
<file path=[Content_Types].xml><?xml version="1.0" encoding="utf-8"?>
<Types xmlns="http://schemas.openxmlformats.org/package/2006/content-types">
  <Default Extension="bin" ContentType="application/vnd.openxmlformats-officedocument.spreadsheetml.printerSettings"/>
  <Default Extension="png" ContentType="image/png"/>
  <Default Extension="svg" ContentType="image/svg+xml"/>
  <Default Extension="jpeg" ContentType="image/jpeg"/>
  <Default Extension="rels" ContentType="application/vnd.openxmlformats-package.relationships+xml"/>
  <Default Extension="xml" ContentType="application/xml"/>
  <Default Extension="data" ContentType="application/vnd.openxmlformats-officedocument.model+data"/>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pivotCache/pivotCacheDefinition12.xml" ContentType="application/vnd.openxmlformats-officedocument.spreadsheetml.pivotCacheDefinition+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slicers/slicer2.xml" ContentType="application/vnd.ms-excel.slicer+xml"/>
  <Override PartName="/xl/timelines/timeline2.xml" ContentType="application/vnd.ms-excel.timelin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3.xml" ContentType="application/vnd.openxmlformats-officedocument.drawing+xml"/>
  <Override PartName="/xl/slicers/slicer3.xml" ContentType="application/vnd.ms-excel.slicer+xml"/>
  <Override PartName="/xl/timelines/timeline3.xml" ContentType="application/vnd.ms-excel.timeline+xml"/>
  <Override PartName="/xl/charts/chartEx1.xml" ContentType="application/vnd.ms-office.chartex+xml"/>
  <Override PartName="/xl/charts/style9.xml" ContentType="application/vnd.ms-office.chartstyle+xml"/>
  <Override PartName="/xl/charts/colors9.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417"/>
  <workbookPr hidePivotFieldList="1"/>
  <mc:AlternateContent xmlns:mc="http://schemas.openxmlformats.org/markup-compatibility/2006">
    <mc:Choice Requires="x15">
      <x15ac:absPath xmlns:x15ac="http://schemas.microsoft.com/office/spreadsheetml/2010/11/ac" url="D:\Excel\Week 9\"/>
    </mc:Choice>
  </mc:AlternateContent>
  <xr:revisionPtr revIDLastSave="0" documentId="13_ncr:1_{166D8711-8B74-452E-BCE3-6A9EB44C815C}" xr6:coauthVersionLast="36" xr6:coauthVersionMax="36" xr10:uidLastSave="{00000000-0000-0000-0000-000000000000}"/>
  <bookViews>
    <workbookView xWindow="0" yWindow="0" windowWidth="22260" windowHeight="12645" activeTab="4" xr2:uid="{00000000-000D-0000-FFFF-FFFF00000000}"/>
  </bookViews>
  <sheets>
    <sheet name="order breakdown" sheetId="4" r:id="rId1"/>
    <sheet name="List of orders" sheetId="3" r:id="rId2"/>
    <sheet name="Pivot tables" sheetId="5" r:id="rId3"/>
    <sheet name="Dashboard" sheetId="6" r:id="rId4"/>
    <sheet name="Dashboard2" sheetId="8" r:id="rId5"/>
    <sheet name="map" sheetId="7" r:id="rId6"/>
  </sheets>
  <definedNames>
    <definedName name="_xlchart.v5.0" hidden="1">'Pivot tables'!$D$1</definedName>
    <definedName name="_xlchart.v5.1" hidden="1">'Pivot tables'!$D$2:$D$16</definedName>
    <definedName name="_xlchart.v5.2" hidden="1">'Pivot tables'!$E$1</definedName>
    <definedName name="_xlchart.v5.3" hidden="1">'Pivot tables'!$E$2:$E$16</definedName>
    <definedName name="_xlcn.WorksheetConnection_NewMicrosoftExcelWorksheet.xlsxListOfOrders1" hidden="1">ListOfOrders[]</definedName>
    <definedName name="_xlcn.WorksheetConnection_NewMicrosoftExcelWorksheet.xlsxOrderBreakdown1" hidden="1">OrderBreakdown[]</definedName>
    <definedName name="ExternalData_1" localSheetId="1" hidden="1">'List of orders'!$A$1:$L$4118</definedName>
    <definedName name="ExternalData_2" localSheetId="0" hidden="1">'order breakdown'!$A$1:$H$8048</definedName>
    <definedName name="Slicer_Category">#N/A</definedName>
    <definedName name="Slicer_Country">#N/A</definedName>
    <definedName name="Slicer_Region">#N/A</definedName>
    <definedName name="Slicer_Ship_Mode">#N/A</definedName>
    <definedName name="Sum_of_Profit">'Pivot tables'!$D$26</definedName>
    <definedName name="Sum_of_Total_invoice">'Pivot tables'!$D$23</definedName>
    <definedName name="Timeline_Order_Date">#N/A</definedName>
  </definedNames>
  <calcPr calcId="191029"/>
  <pivotCaches>
    <pivotCache cacheId="0" r:id="rId7"/>
    <pivotCache cacheId="1" r:id="rId8"/>
    <pivotCache cacheId="2" r:id="rId9"/>
    <pivotCache cacheId="3" r:id="rId10"/>
    <pivotCache cacheId="4" r:id="rId11"/>
    <pivotCache cacheId="5" r:id="rId12"/>
    <pivotCache cacheId="6" r:id="rId13"/>
    <pivotCache cacheId="7" r:id="rId14"/>
    <pivotCache cacheId="8" r:id="rId15"/>
    <pivotCache cacheId="9" r:id="rId16"/>
  </pivotCaches>
  <extLst>
    <ext xmlns:x14="http://schemas.microsoft.com/office/spreadsheetml/2009/9/main" uri="{876F7934-8845-4945-9796-88D515C7AA90}">
      <x14:pivotCaches>
        <pivotCache cacheId="10" r:id="rId17"/>
      </x14:pivotCaches>
    </ext>
    <ext xmlns:x14="http://schemas.microsoft.com/office/spreadsheetml/2009/9/main" uri="{BBE1A952-AA13-448e-AADC-164F8A28A991}">
      <x14:slicerCaches>
        <x14:slicerCache r:id="rId18"/>
        <x14:slicerCache r:id="rId19"/>
        <x14:slicerCache r:id="rId20"/>
        <x14:slicerCache r:id="rId21"/>
      </x14:slicerCaches>
    </ext>
    <ext xmlns:x14="http://schemas.microsoft.com/office/spreadsheetml/2009/9/main" uri="{79F54976-1DA5-4618-B147-4CDE4B953A38}">
      <x14:workbookPr/>
    </ext>
    <ext xmlns:x15="http://schemas.microsoft.com/office/spreadsheetml/2010/11/main" uri="{A2CB5862-8E78-49c6-8D9D-AF26E26ADB89}">
      <x15:timelineCachePivotCaches>
        <pivotCache cacheId="11" r:id="rId22"/>
      </x15:timelineCachePivotCaches>
    </ext>
    <ext xmlns:x15="http://schemas.microsoft.com/office/spreadsheetml/2010/11/main" uri="{D0CA8CA8-9F24-4464-BF8E-62219DCF47F9}">
      <x15:timelineCacheRefs>
        <x15:timelineCacheRef r:id="rId23"/>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OrderBreakdown" name="OrderBreakdown" connection="WorksheetConnection_New Microsoft Excel Worksheet.xlsx!OrderBreakdown"/>
          <x15:modelTable id="ListOfOrders" name="ListOfOrders" connection="WorksheetConnection_New Microsoft Excel Worksheet.xlsx!ListOfOrders"/>
        </x15:modelTables>
        <x15:modelRelationships>
          <x15:modelRelationship fromTable="OrderBreakdown" fromColumn="Order ID" toTable="ListOfOrders" toColumn="Order ID"/>
        </x15:modelRelationships>
      </x15:dataModel>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5098305-C82D-454A-94A1-04B375A91347}" keepAlive="1" name="Query - ListOfOrders" description="Connection to the 'ListOfOrders' query in the workbook." type="5" refreshedVersion="6" background="1" saveData="1">
    <dbPr connection="Provider=Microsoft.Mashup.OleDb.1;Data Source=$Workbook$;Location=ListOfOrders;Extended Properties=&quot;&quot;" command="SELECT * FROM [ListOfOrders]"/>
  </connection>
  <connection id="2" xr16:uid="{CB4C06BF-3F8D-49EA-9784-450BDA64F613}" keepAlive="1" name="Query - OrderBreakdown" description="Connection to the 'OrderBreakdown' query in the workbook." type="5" refreshedVersion="6" background="1" saveData="1">
    <dbPr connection="Provider=Microsoft.Mashup.OleDb.1;Data Source=$Workbook$;Location=OrderBreakdown;Extended Properties=&quot;&quot;" command="SELECT * FROM [OrderBreakdown]"/>
  </connection>
  <connection id="3" xr16:uid="{41DE3595-B56D-4CD4-B537-F35D9449ABA4}"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4" xr16:uid="{CF5307DD-381F-40EC-9658-04630FF04FEC}" name="WorksheetConnection_New Microsoft Excel Worksheet.xlsx!ListOfOrders" type="102" refreshedVersion="6" minRefreshableVersion="5">
    <extLst>
      <ext xmlns:x15="http://schemas.microsoft.com/office/spreadsheetml/2010/11/main" uri="{DE250136-89BD-433C-8126-D09CA5730AF9}">
        <x15:connection id="ListOfOrders">
          <x15:rangePr sourceName="_xlcn.WorksheetConnection_NewMicrosoftExcelWorksheet.xlsxListOfOrders1"/>
        </x15:connection>
      </ext>
    </extLst>
  </connection>
  <connection id="5" xr16:uid="{95FC9E97-9CFB-4EC1-82DB-39873EF720A1}" name="WorksheetConnection_New Microsoft Excel Worksheet.xlsx!OrderBreakdown" type="102" refreshedVersion="6" minRefreshableVersion="5">
    <extLst>
      <ext xmlns:x15="http://schemas.microsoft.com/office/spreadsheetml/2010/11/main" uri="{DE250136-89BD-433C-8126-D09CA5730AF9}">
        <x15:connection id="OrderBreakdown">
          <x15:rangePr sourceName="_xlcn.WorksheetConnection_NewMicrosoftExcelWorksheet.xlsxOrderBreakdown1"/>
        </x15:connection>
      </ext>
    </extLst>
  </connection>
</connections>
</file>

<file path=xl/sharedStrings.xml><?xml version="1.0" encoding="utf-8"?>
<sst xmlns="http://schemas.openxmlformats.org/spreadsheetml/2006/main" count="73485" uniqueCount="8916">
  <si>
    <t>Order ID</t>
  </si>
  <si>
    <t>Order Date</t>
  </si>
  <si>
    <t>Customer Name</t>
  </si>
  <si>
    <t>City</t>
  </si>
  <si>
    <t>Country</t>
  </si>
  <si>
    <t>Region</t>
  </si>
  <si>
    <t>Segment</t>
  </si>
  <si>
    <t>Shipping date</t>
  </si>
  <si>
    <t>Ship Mode</t>
  </si>
  <si>
    <t>State</t>
  </si>
  <si>
    <t>BN-2011-7407039</t>
  </si>
  <si>
    <t>Ruby Patel</t>
  </si>
  <si>
    <t>Stockholm</t>
  </si>
  <si>
    <t>Sweden</t>
  </si>
  <si>
    <t>North</t>
  </si>
  <si>
    <t>Home Office</t>
  </si>
  <si>
    <t>Economy Plus</t>
  </si>
  <si>
    <t>AZ-2011-9050313</t>
  </si>
  <si>
    <t>Summer Hayward</t>
  </si>
  <si>
    <t>Southport</t>
  </si>
  <si>
    <t>United Kingdom</t>
  </si>
  <si>
    <t>Consumer</t>
  </si>
  <si>
    <t>Economy</t>
  </si>
  <si>
    <t>England</t>
  </si>
  <si>
    <t>AZ-2011-6674300</t>
  </si>
  <si>
    <t>Devin Huddleston</t>
  </si>
  <si>
    <t>Valence</t>
  </si>
  <si>
    <t>France</t>
  </si>
  <si>
    <t>Central</t>
  </si>
  <si>
    <t>Auvergne-Rhône-Alpes</t>
  </si>
  <si>
    <t>BN-2011-2819714</t>
  </si>
  <si>
    <t>Mary Parker</t>
  </si>
  <si>
    <t>Birmingham</t>
  </si>
  <si>
    <t>Corporate</t>
  </si>
  <si>
    <t>AZ-2011-617423</t>
  </si>
  <si>
    <t>Daniel Burke</t>
  </si>
  <si>
    <t>Echirolles</t>
  </si>
  <si>
    <t>Priority</t>
  </si>
  <si>
    <t>AZ-2011-2918397</t>
  </si>
  <si>
    <t>Fredrick Beveridge</t>
  </si>
  <si>
    <t>La Seyne-sur-Mer</t>
  </si>
  <si>
    <t>Provence-Alpes-Côte d'Azur</t>
  </si>
  <si>
    <t>BN-2011-3248724</t>
  </si>
  <si>
    <t>Archer Hort</t>
  </si>
  <si>
    <t>Toulouse</t>
  </si>
  <si>
    <t>Languedoc-Roussillon-Midi-Pyrénées</t>
  </si>
  <si>
    <t>AZ-2011-6712797</t>
  </si>
  <si>
    <t>Evie Flockhart</t>
  </si>
  <si>
    <t>Genoa</t>
  </si>
  <si>
    <t>Italy</t>
  </si>
  <si>
    <t>South</t>
  </si>
  <si>
    <t>Liguria</t>
  </si>
  <si>
    <t>AZ-2011-4827146</t>
  </si>
  <si>
    <t>Faith Greenwood</t>
  </si>
  <si>
    <t>Vienna</t>
  </si>
  <si>
    <t>Austria</t>
  </si>
  <si>
    <t>AZ-2011-6439906</t>
  </si>
  <si>
    <t>Murcia</t>
  </si>
  <si>
    <t>Spain</t>
  </si>
  <si>
    <t>AZ-2011-7053593</t>
  </si>
  <si>
    <t>Gracie Powell</t>
  </si>
  <si>
    <t>Woking</t>
  </si>
  <si>
    <t>Immediate</t>
  </si>
  <si>
    <t>AZ-2011-5702370</t>
  </si>
  <si>
    <t>Hershel Snyder</t>
  </si>
  <si>
    <t>Lohne</t>
  </si>
  <si>
    <t>Germany</t>
  </si>
  <si>
    <t>Lower Saxony</t>
  </si>
  <si>
    <t>AZ-2011-9927716</t>
  </si>
  <si>
    <t>Julia Martell</t>
  </si>
  <si>
    <t>Leicester</t>
  </si>
  <si>
    <t>AZ-2011-2222024</t>
  </si>
  <si>
    <t>Viola Watson</t>
  </si>
  <si>
    <t>Sheffield</t>
  </si>
  <si>
    <t>BN-2011-4913858</t>
  </si>
  <si>
    <t>Julian Dobie</t>
  </si>
  <si>
    <t>Dordrecht</t>
  </si>
  <si>
    <t>Netherlands</t>
  </si>
  <si>
    <t>South Holland</t>
  </si>
  <si>
    <t>BN-2011-2807470</t>
  </si>
  <si>
    <t>Rose Heap</t>
  </si>
  <si>
    <t>Gothenburg</t>
  </si>
  <si>
    <t>Västra Götaland</t>
  </si>
  <si>
    <t>AZ-2011-5960662</t>
  </si>
  <si>
    <t>Ella Troy</t>
  </si>
  <si>
    <t>AZ-2011-7675351</t>
  </si>
  <si>
    <t>Everett Dunbar</t>
  </si>
  <si>
    <t>Langen</t>
  </si>
  <si>
    <t>BN-2011-3770060</t>
  </si>
  <si>
    <t>Georgia Bermingham</t>
  </si>
  <si>
    <t>Copenhagen</t>
  </si>
  <si>
    <t>Denmark</t>
  </si>
  <si>
    <t>Hovedstaden</t>
  </si>
  <si>
    <t>AZ-2011-7419210</t>
  </si>
  <si>
    <t>Christopher Goold</t>
  </si>
  <si>
    <t>Gandia</t>
  </si>
  <si>
    <t>Valenciana</t>
  </si>
  <si>
    <t>AZ-2011-1816950</t>
  </si>
  <si>
    <t>John Baca</t>
  </si>
  <si>
    <t>Esbjerg</t>
  </si>
  <si>
    <t>South Denmark</t>
  </si>
  <si>
    <t>AZ-2011-3059419</t>
  </si>
  <si>
    <t>Kai Leonard</t>
  </si>
  <si>
    <t>Sesto San Giovanni</t>
  </si>
  <si>
    <t>Lombardy</t>
  </si>
  <si>
    <t>AZ-2011-5342265</t>
  </si>
  <si>
    <t>Jennifer Mattingly</t>
  </si>
  <si>
    <t>Trapani</t>
  </si>
  <si>
    <t>Sicily</t>
  </si>
  <si>
    <t>AZ-2011-2002251</t>
  </si>
  <si>
    <t>Nathan Iqbal</t>
  </si>
  <si>
    <t>Villiers-sur-Marne</t>
  </si>
  <si>
    <t>Ile-de-France</t>
  </si>
  <si>
    <t>AZ-2011-5357101</t>
  </si>
  <si>
    <t>Noah Chamberlain</t>
  </si>
  <si>
    <t>Bielefeld</t>
  </si>
  <si>
    <t>North Rhine-Westphalia</t>
  </si>
  <si>
    <t>AZ-2011-2245674</t>
  </si>
  <si>
    <t>Dylan Disney</t>
  </si>
  <si>
    <t>Leuven</t>
  </si>
  <si>
    <t>Belgium</t>
  </si>
  <si>
    <t>Flemish Brabant</t>
  </si>
  <si>
    <t>AZ-2011-8034411</t>
  </si>
  <si>
    <t>Melissa Bean</t>
  </si>
  <si>
    <t>Prato</t>
  </si>
  <si>
    <t>Tuscany</t>
  </si>
  <si>
    <t>AZ-2011-6684426</t>
  </si>
  <si>
    <t>Vaughn Gibbs</t>
  </si>
  <si>
    <t>Gela</t>
  </si>
  <si>
    <t>BN-2011-7883641</t>
  </si>
  <si>
    <t>William Horton</t>
  </si>
  <si>
    <t>Bologna</t>
  </si>
  <si>
    <t>Emilia-Romagna</t>
  </si>
  <si>
    <t>AZ-2011-4205736</t>
  </si>
  <si>
    <t>David Harney</t>
  </si>
  <si>
    <t>Menden</t>
  </si>
  <si>
    <t>AZ-2011-5010109</t>
  </si>
  <si>
    <t>Walter Coley</t>
  </si>
  <si>
    <t>Maisons-Alfort</t>
  </si>
  <si>
    <t>AZ-2011-201891</t>
  </si>
  <si>
    <t>Lori Miller</t>
  </si>
  <si>
    <t>Madrid</t>
  </si>
  <si>
    <t>AZ-2011-5708655</t>
  </si>
  <si>
    <t>Hayley Baldwinson</t>
  </si>
  <si>
    <t>Oslo</t>
  </si>
  <si>
    <t>Norway</t>
  </si>
  <si>
    <t>BN-2011-6722454</t>
  </si>
  <si>
    <t>Joseph Locke</t>
  </si>
  <si>
    <t>Lisbon</t>
  </si>
  <si>
    <t>Portugal</t>
  </si>
  <si>
    <t>Lisboa</t>
  </si>
  <si>
    <t>BN-2011-486854</t>
  </si>
  <si>
    <t>Gracie Hicks</t>
  </si>
  <si>
    <t>Draguignan</t>
  </si>
  <si>
    <t>AZ-2011-2825684</t>
  </si>
  <si>
    <t>Hollie Norris</t>
  </si>
  <si>
    <t>Halle</t>
  </si>
  <si>
    <t>AZ-2011-494581</t>
  </si>
  <si>
    <t>Kiara Allen</t>
  </si>
  <si>
    <t>Parma</t>
  </si>
  <si>
    <t>AZ-2011-838467</t>
  </si>
  <si>
    <t>Ronald Everson</t>
  </si>
  <si>
    <t>Dresden</t>
  </si>
  <si>
    <t>Saxony</t>
  </si>
  <si>
    <t>AZ-2011-4987681</t>
  </si>
  <si>
    <t>Daryl Claypool</t>
  </si>
  <si>
    <t>Seville</t>
  </si>
  <si>
    <t>Andalusía</t>
  </si>
  <si>
    <t>AZ-2011-4614904</t>
  </si>
  <si>
    <t>Caleb Kenyon</t>
  </si>
  <si>
    <t>Torrevieja</t>
  </si>
  <si>
    <t>AZ-2011-7043718</t>
  </si>
  <si>
    <t>Winnie Moss</t>
  </si>
  <si>
    <t>Barcelona</t>
  </si>
  <si>
    <t>Catalonia</t>
  </si>
  <si>
    <t>AZ-2011-4696725</t>
  </si>
  <si>
    <t>Courtney Hancock</t>
  </si>
  <si>
    <t>London</t>
  </si>
  <si>
    <t>BN-2011-2468159</t>
  </si>
  <si>
    <t>Brandon Preston</t>
  </si>
  <si>
    <t>Reims</t>
  </si>
  <si>
    <t>Alsace-Champagne-Ardenne-Lorraine</t>
  </si>
  <si>
    <t>BN-2011-9336144</t>
  </si>
  <si>
    <t>Lara Stoate</t>
  </si>
  <si>
    <t>Rosenheim</t>
  </si>
  <si>
    <t>Bavaria</t>
  </si>
  <si>
    <t>BN-2011-7087921</t>
  </si>
  <si>
    <t>Max Ludwig</t>
  </si>
  <si>
    <t>Uppsala</t>
  </si>
  <si>
    <t>AZ-2011-6835828</t>
  </si>
  <si>
    <t>Nice</t>
  </si>
  <si>
    <t>AZ-2011-2397035</t>
  </si>
  <si>
    <t>Millie Newman</t>
  </si>
  <si>
    <t>Boulogne-sur-Mer</t>
  </si>
  <si>
    <t>Nord-Pas-de-Calais-Picardie</t>
  </si>
  <si>
    <t>AZ-2011-9421435</t>
  </si>
  <si>
    <t>Larry Klaus</t>
  </si>
  <si>
    <t>La Crau</t>
  </si>
  <si>
    <t>AZ-2011-2956456</t>
  </si>
  <si>
    <t>Shelby Dunston</t>
  </si>
  <si>
    <t>Siena</t>
  </si>
  <si>
    <t>AZ-2011-9107304</t>
  </si>
  <si>
    <t>Erin Gill</t>
  </si>
  <si>
    <t>AZ-2011-2606042</t>
  </si>
  <si>
    <t>Piper Wilder-Neligan</t>
  </si>
  <si>
    <t>Frankfurt</t>
  </si>
  <si>
    <t>Hesse</t>
  </si>
  <si>
    <t>AZ-2011-5195846</t>
  </si>
  <si>
    <t>Patricia Lukes</t>
  </si>
  <si>
    <t>Almelo</t>
  </si>
  <si>
    <t>Overijssel</t>
  </si>
  <si>
    <t>AZ-2011-7255147</t>
  </si>
  <si>
    <t>Lilian Macredie</t>
  </si>
  <si>
    <t>Basel</t>
  </si>
  <si>
    <t>Switzerland</t>
  </si>
  <si>
    <t>Basel-Stadt</t>
  </si>
  <si>
    <t>AZ-2011-5676694</t>
  </si>
  <si>
    <t>Jasmine Slater</t>
  </si>
  <si>
    <t>Coslada</t>
  </si>
  <si>
    <t>AZ-2011-819110</t>
  </si>
  <si>
    <t>Charlotte Taylor</t>
  </si>
  <si>
    <t>Marseille</t>
  </si>
  <si>
    <t>BN-2011-3032749</t>
  </si>
  <si>
    <t>Victoria Bell</t>
  </si>
  <si>
    <t>Hanover</t>
  </si>
  <si>
    <t>AZ-2011-6048331</t>
  </si>
  <si>
    <t>Kayleigh Farmer</t>
  </si>
  <si>
    <t>Elda</t>
  </si>
  <si>
    <t>BN-2011-493873</t>
  </si>
  <si>
    <t>Tyson Ebden</t>
  </si>
  <si>
    <t>Hardenberg</t>
  </si>
  <si>
    <t>BN-2011-408191</t>
  </si>
  <si>
    <t>Sophie Franklin</t>
  </si>
  <si>
    <t>BN-2011-307477</t>
  </si>
  <si>
    <t>Maya O'Sullivan</t>
  </si>
  <si>
    <t>Muret</t>
  </si>
  <si>
    <t>AZ-2011-8122214</t>
  </si>
  <si>
    <t>Beaune</t>
  </si>
  <si>
    <t>Bourgogne-Franche-Comté</t>
  </si>
  <si>
    <t>AZ-2011-9155070</t>
  </si>
  <si>
    <t>Julian Mack</t>
  </si>
  <si>
    <t>Paris</t>
  </si>
  <si>
    <t>AZ-2011-2939440</t>
  </si>
  <si>
    <t>Tegan Savage</t>
  </si>
  <si>
    <t>Castrop-Rauxel</t>
  </si>
  <si>
    <t>AZ-2011-2270958</t>
  </si>
  <si>
    <t>Eva Hargraves</t>
  </si>
  <si>
    <t>Milan</t>
  </si>
  <si>
    <t>BN-2011-555099</t>
  </si>
  <si>
    <t>Jonathan Summons</t>
  </si>
  <si>
    <t>Zurich</t>
  </si>
  <si>
    <t>Zürich</t>
  </si>
  <si>
    <t>AZ-2011-8091357</t>
  </si>
  <si>
    <t>Darcy Farnell</t>
  </si>
  <si>
    <t>Grosseto</t>
  </si>
  <si>
    <t>AZ-2011-6186921</t>
  </si>
  <si>
    <t>Katherine Grant</t>
  </si>
  <si>
    <t>BN-2011-5307099</t>
  </si>
  <si>
    <t>Jared Wurster</t>
  </si>
  <si>
    <t>Dublin</t>
  </si>
  <si>
    <t>Ireland</t>
  </si>
  <si>
    <t>BN-2011-8574171</t>
  </si>
  <si>
    <t>Kayla Ronald</t>
  </si>
  <si>
    <t>Rome</t>
  </si>
  <si>
    <t>Lazio</t>
  </si>
  <si>
    <t>AZ-2011-8279503</t>
  </si>
  <si>
    <t>Angus Reading</t>
  </si>
  <si>
    <t>Namur</t>
  </si>
  <si>
    <t>BN-2011-3728079</t>
  </si>
  <si>
    <t>Jodie Mellor</t>
  </si>
  <si>
    <t>Zaanstad</t>
  </si>
  <si>
    <t>North Holland</t>
  </si>
  <si>
    <t>AZ-2011-2777408</t>
  </si>
  <si>
    <t>Maya Summers</t>
  </si>
  <si>
    <t>Bochum</t>
  </si>
  <si>
    <t>AZ-2011-4069925</t>
  </si>
  <si>
    <t>Oscar Clayton</t>
  </si>
  <si>
    <t>Colmar</t>
  </si>
  <si>
    <t>AZ-2011-7903656</t>
  </si>
  <si>
    <t>Angus De Groot</t>
  </si>
  <si>
    <t>Farnborough</t>
  </si>
  <si>
    <t>AZ-2011-8074602</t>
  </si>
  <si>
    <t>Berlin</t>
  </si>
  <si>
    <t>AZ-2011-1410648</t>
  </si>
  <si>
    <t>Carl Proctor</t>
  </si>
  <si>
    <t>AZ-2011-496083</t>
  </si>
  <si>
    <t>Spencer Akhtar</t>
  </si>
  <si>
    <t>AZ-2011-6969006</t>
  </si>
  <si>
    <t>Lincoln Want</t>
  </si>
  <si>
    <t>Rimini</t>
  </si>
  <si>
    <t>AZ-2011-5822789</t>
  </si>
  <si>
    <t>Niamh Mann</t>
  </si>
  <si>
    <t>AZ-2011-7677596</t>
  </si>
  <si>
    <t>Nicole Nash</t>
  </si>
  <si>
    <t>Baden-Baden</t>
  </si>
  <si>
    <t>Baden-Württemberg</t>
  </si>
  <si>
    <t>AZ-2011-3190941</t>
  </si>
  <si>
    <t>Joshua Romero</t>
  </si>
  <si>
    <t>AZ-2011-5422408</t>
  </si>
  <si>
    <t>John Kemp</t>
  </si>
  <si>
    <t>Pforzheim</t>
  </si>
  <si>
    <t>AZ-2011-9147715</t>
  </si>
  <si>
    <t>Ryan Greenwood</t>
  </si>
  <si>
    <t>AZ-2011-1278696</t>
  </si>
  <si>
    <t>Naomi Hancock</t>
  </si>
  <si>
    <t>Coventry</t>
  </si>
  <si>
    <t>AZ-2011-8295770</t>
  </si>
  <si>
    <t>Thomas Stephens</t>
  </si>
  <si>
    <t>AZ-2011-3714764</t>
  </si>
  <si>
    <t>Ashton Charles</t>
  </si>
  <si>
    <t>Pessac</t>
  </si>
  <si>
    <t>Aquitaine-Limousin-Poitou-Charentes</t>
  </si>
  <si>
    <t>AZ-2011-4612792</t>
  </si>
  <si>
    <t>Shannon Howe</t>
  </si>
  <si>
    <t>Helsinki</t>
  </si>
  <si>
    <t>Finland</t>
  </si>
  <si>
    <t>Uusimaa</t>
  </si>
  <si>
    <t>AZ-2011-7682838</t>
  </si>
  <si>
    <t>Joseph Ford</t>
  </si>
  <si>
    <t>AZ-2011-9700826</t>
  </si>
  <si>
    <t>Alexander Bennett</t>
  </si>
  <si>
    <t>AZ-2011-6222257</t>
  </si>
  <si>
    <t>Koby Phillip</t>
  </si>
  <si>
    <t>Bonn</t>
  </si>
  <si>
    <t>AZ-2011-823697</t>
  </si>
  <si>
    <t>Thomas McCallum</t>
  </si>
  <si>
    <t>Leipzig</t>
  </si>
  <si>
    <t>AZ-2011-5265250</t>
  </si>
  <si>
    <t>Donna Nash</t>
  </si>
  <si>
    <t>Tourcoing</t>
  </si>
  <si>
    <t>BN-2011-1399750</t>
  </si>
  <si>
    <t>Wanda Wingert</t>
  </si>
  <si>
    <t>AZ-2011-254910</t>
  </si>
  <si>
    <t>Scarlett Truchanas</t>
  </si>
  <si>
    <t>Bari</t>
  </si>
  <si>
    <t>Apulia</t>
  </si>
  <si>
    <t>AZ-2011-8252363</t>
  </si>
  <si>
    <t>Jessica Paramor</t>
  </si>
  <si>
    <t>Magdeburg</t>
  </si>
  <si>
    <t>Saxony-Anhalt</t>
  </si>
  <si>
    <t>AZ-2011-1584987</t>
  </si>
  <si>
    <t>Charlie Brooks</t>
  </si>
  <si>
    <t>AZ-2011-4707711</t>
  </si>
  <si>
    <t>Sam Wood</t>
  </si>
  <si>
    <t>Noisy-le-Sec</t>
  </si>
  <si>
    <t>AZ-2011-7499604</t>
  </si>
  <si>
    <t>Gabriel Sanders</t>
  </si>
  <si>
    <t>Stavanger</t>
  </si>
  <si>
    <t>Rogaland</t>
  </si>
  <si>
    <t>AZ-2011-1916360</t>
  </si>
  <si>
    <t>Charles Builder</t>
  </si>
  <si>
    <t>Cagliari</t>
  </si>
  <si>
    <t>Sardinia</t>
  </si>
  <si>
    <t>AZ-2011-2169445</t>
  </si>
  <si>
    <t>Aaron Bootman</t>
  </si>
  <si>
    <t>Marsala</t>
  </si>
  <si>
    <t>AZ-2011-7024596</t>
  </si>
  <si>
    <t>Kayla Tearle</t>
  </si>
  <si>
    <t>BN-2011-7253620</t>
  </si>
  <si>
    <t>Emmen</t>
  </si>
  <si>
    <t>Drenthe</t>
  </si>
  <si>
    <t>AZ-2011-6314494</t>
  </si>
  <si>
    <t>Mary Wilson</t>
  </si>
  <si>
    <t>Augsburg</t>
  </si>
  <si>
    <t>AZ-2011-3556179</t>
  </si>
  <si>
    <t>Paige Horsfall</t>
  </si>
  <si>
    <t>Stralsund</t>
  </si>
  <si>
    <t>Mecklenburg-Vorpommern</t>
  </si>
  <si>
    <t>AZ-2011-8308381</t>
  </si>
  <si>
    <t>Lily Tyler</t>
  </si>
  <si>
    <t>Carcassonne</t>
  </si>
  <si>
    <t>AZ-2011-5004051</t>
  </si>
  <si>
    <t>Charlie Wells</t>
  </si>
  <si>
    <t>AZ-2011-9505872</t>
  </si>
  <si>
    <t>Edward Zwar</t>
  </si>
  <si>
    <t>Munich</t>
  </si>
  <si>
    <t>AZ-2011-8738856</t>
  </si>
  <si>
    <t>Anthony Stewart</t>
  </si>
  <si>
    <t>Wigan</t>
  </si>
  <si>
    <t>BN-2011-8211228</t>
  </si>
  <si>
    <t>Sharon Kerley</t>
  </si>
  <si>
    <t>Helmond</t>
  </si>
  <si>
    <t>North Brabant</t>
  </si>
  <si>
    <t>AZ-2011-5185285</t>
  </si>
  <si>
    <t>Samuel Thomas</t>
  </si>
  <si>
    <t>Castres</t>
  </si>
  <si>
    <t>BN-2011-9474783</t>
  </si>
  <si>
    <t>Benjamin Humphries</t>
  </si>
  <si>
    <t>AZ-2011-4565223</t>
  </si>
  <si>
    <t>Morgan Anderson</t>
  </si>
  <si>
    <t>Foligno</t>
  </si>
  <si>
    <t>Umbria</t>
  </si>
  <si>
    <t>BN-2011-6425274</t>
  </si>
  <si>
    <t>Luca Graham</t>
  </si>
  <si>
    <t>AZ-2011-8743509</t>
  </si>
  <si>
    <t>Chelsea Bannister</t>
  </si>
  <si>
    <t>Hamm</t>
  </si>
  <si>
    <t>BN-2011-2502895</t>
  </si>
  <si>
    <t>Juanita Smalls</t>
  </si>
  <si>
    <t>AZ-2011-8369879</t>
  </si>
  <si>
    <t>Alexis Code</t>
  </si>
  <si>
    <t>Troisdorf</t>
  </si>
  <si>
    <t>AZ-2011-5463300</t>
  </si>
  <si>
    <t>Toby Conway</t>
  </si>
  <si>
    <t>Geneva</t>
  </si>
  <si>
    <t>AZ-2011-8060803</t>
  </si>
  <si>
    <t>Adam Bentley</t>
  </si>
  <si>
    <t>Newcastle upon Tyne</t>
  </si>
  <si>
    <t>BN-2011-2967562</t>
  </si>
  <si>
    <t>AZ-2011-8060550</t>
  </si>
  <si>
    <t>Harry Nelson</t>
  </si>
  <si>
    <t>Treviso</t>
  </si>
  <si>
    <t>Veneto</t>
  </si>
  <si>
    <t>BN-2011-6893107</t>
  </si>
  <si>
    <t>AZ-2011-7089649</t>
  </si>
  <si>
    <t>Le Havre</t>
  </si>
  <si>
    <t>Normandy</t>
  </si>
  <si>
    <t>AZ-2011-9409671</t>
  </si>
  <si>
    <t>Edinburgh</t>
  </si>
  <si>
    <t>Scotland</t>
  </si>
  <si>
    <t>AZ-2011-7659767</t>
  </si>
  <si>
    <t>Alexandra Macdonald</t>
  </si>
  <si>
    <t>Saint-Priest</t>
  </si>
  <si>
    <t>AZ-2011-3089735</t>
  </si>
  <si>
    <t>AZ-2011-3293357</t>
  </si>
  <si>
    <t>Skye McCaffrey</t>
  </si>
  <si>
    <t>Lattes</t>
  </si>
  <si>
    <t>AZ-2011-5817638</t>
  </si>
  <si>
    <t>Michelle Barrett</t>
  </si>
  <si>
    <t>AZ-2011-7072417</t>
  </si>
  <si>
    <t>Evie Rees</t>
  </si>
  <si>
    <t>Le Blanc-Mesnil</t>
  </si>
  <si>
    <t>AZ-2011-2762983</t>
  </si>
  <si>
    <t>Essen</t>
  </si>
  <si>
    <t>BN-2011-5443120</t>
  </si>
  <si>
    <t>Kaitlyn Dorsch</t>
  </si>
  <si>
    <t>Coimbra</t>
  </si>
  <si>
    <t>AZ-2011-3885003</t>
  </si>
  <si>
    <t>Logan Tilley</t>
  </si>
  <si>
    <t>AZ-2011-107716</t>
  </si>
  <si>
    <t>Corey Norton</t>
  </si>
  <si>
    <t>AZ-2011-4173505</t>
  </si>
  <si>
    <t>Owen Howell</t>
  </si>
  <si>
    <t>Ponferrada</t>
  </si>
  <si>
    <t>Castile and León</t>
  </si>
  <si>
    <t>BN-2011-6178410</t>
  </si>
  <si>
    <t>Molly Palmer</t>
  </si>
  <si>
    <t>Nacka</t>
  </si>
  <si>
    <t>AZ-2011-1546153</t>
  </si>
  <si>
    <t>Nicholas Carey</t>
  </si>
  <si>
    <t>Crewe</t>
  </si>
  <si>
    <t>AZ-2011-122598</t>
  </si>
  <si>
    <t>Eve Bates</t>
  </si>
  <si>
    <t>Duisburg</t>
  </si>
  <si>
    <t>AZ-2011-231889</t>
  </si>
  <si>
    <t>Montigny-le-Bretonneux</t>
  </si>
  <si>
    <t>BN-2011-7646735</t>
  </si>
  <si>
    <t>Gerald Galvan</t>
  </si>
  <si>
    <t>Apeldoorn</t>
  </si>
  <si>
    <t>Gelderland</t>
  </si>
  <si>
    <t>AZ-2011-3304186</t>
  </si>
  <si>
    <t>Benjamin Lee</t>
  </si>
  <si>
    <t>Brindisi</t>
  </si>
  <si>
    <t>AZ-2011-9598217</t>
  </si>
  <si>
    <t>Donald Pak</t>
  </si>
  <si>
    <t>Hamburg</t>
  </si>
  <si>
    <t>BN-2011-1677989</t>
  </si>
  <si>
    <t>Fontainebleau</t>
  </si>
  <si>
    <t>AZ-2011-332801</t>
  </si>
  <si>
    <t>Koby Tompson</t>
  </si>
  <si>
    <t>Riom</t>
  </si>
  <si>
    <t>AZ-2011-4613853</t>
  </si>
  <si>
    <t>Mackenzie Whitford</t>
  </si>
  <si>
    <t>Limoges</t>
  </si>
  <si>
    <t>AZ-2011-6557147</t>
  </si>
  <si>
    <t>Sofia de Castella</t>
  </si>
  <si>
    <t>Potsdam</t>
  </si>
  <si>
    <t>Brandenburg</t>
  </si>
  <si>
    <t>AZ-2011-804486</t>
  </si>
  <si>
    <t>Eve Spencer</t>
  </si>
  <si>
    <t>Lowestoft</t>
  </si>
  <si>
    <t>BN-2011-5751868</t>
  </si>
  <si>
    <t>Amy Nixon</t>
  </si>
  <si>
    <t>AZ-2011-252578</t>
  </si>
  <si>
    <t>Sebastian McClelland</t>
  </si>
  <si>
    <t>Elx</t>
  </si>
  <si>
    <t>AZ-2011-643323</t>
  </si>
  <si>
    <t>Luca Varley</t>
  </si>
  <si>
    <t>Sannois</t>
  </si>
  <si>
    <t>BN-2011-2002150</t>
  </si>
  <si>
    <t>Tara Hines</t>
  </si>
  <si>
    <t>Rotterdam</t>
  </si>
  <si>
    <t>AZ-2011-5690380</t>
  </si>
  <si>
    <t>Jay Andrews</t>
  </si>
  <si>
    <t>Halifax</t>
  </si>
  <si>
    <t>AZ-2011-1362591</t>
  </si>
  <si>
    <t>Ava Giles</t>
  </si>
  <si>
    <t>BN-2011-7884993</t>
  </si>
  <si>
    <t>BN-2011-5290627</t>
  </si>
  <si>
    <t>Kristal McCaslin</t>
  </si>
  <si>
    <t>AZ-2011-5098375</t>
  </si>
  <si>
    <t>Mariam McMeckan</t>
  </si>
  <si>
    <t>Rubí</t>
  </si>
  <si>
    <t>AZ-2011-8844789</t>
  </si>
  <si>
    <t>Le Petit-Quevilly</t>
  </si>
  <si>
    <t>BN-2011-357064</t>
  </si>
  <si>
    <t>William Somerville</t>
  </si>
  <si>
    <t>Nijmegen</t>
  </si>
  <si>
    <t>BN-2011-5672017</t>
  </si>
  <si>
    <t>Louie Knight</t>
  </si>
  <si>
    <t>Chaumont</t>
  </si>
  <si>
    <t>AZ-2011-4159708</t>
  </si>
  <si>
    <t>Jodie Garner</t>
  </si>
  <si>
    <t>Vernon</t>
  </si>
  <si>
    <t>AZ-2011-1372644</t>
  </si>
  <si>
    <t>Imogen Daly</t>
  </si>
  <si>
    <t>AZ-2011-3114201</t>
  </si>
  <si>
    <t>Mohammed Fox</t>
  </si>
  <si>
    <t>Cholet</t>
  </si>
  <si>
    <t>Pays de la Loire</t>
  </si>
  <si>
    <t>AZ-2011-2564570</t>
  </si>
  <si>
    <t>AZ-2011-6133674</t>
  </si>
  <si>
    <t>Melody Nelson</t>
  </si>
  <si>
    <t>Cesena</t>
  </si>
  <si>
    <t>AZ-2011-7804688</t>
  </si>
  <si>
    <t>Jacob Roemer</t>
  </si>
  <si>
    <t>Nogent-sur-Oise</t>
  </si>
  <si>
    <t>AZ-2011-5801302</t>
  </si>
  <si>
    <t>Leslie Wilson</t>
  </si>
  <si>
    <t>Antwerp</t>
  </si>
  <si>
    <t>AZ-2011-7732593</t>
  </si>
  <si>
    <t>Eileen Walker</t>
  </si>
  <si>
    <t>Pontoise</t>
  </si>
  <si>
    <t>AZ-2011-1672552</t>
  </si>
  <si>
    <t>Sam French</t>
  </si>
  <si>
    <t>Krefeld</t>
  </si>
  <si>
    <t>AZ-2011-3348631</t>
  </si>
  <si>
    <t>Ebony Sadlier</t>
  </si>
  <si>
    <t>Bremen</t>
  </si>
  <si>
    <t>AZ-2011-9958697</t>
  </si>
  <si>
    <t>AZ-2011-7976569</t>
  </si>
  <si>
    <t>Toby Clunie</t>
  </si>
  <si>
    <t>AZ-2011-821395</t>
  </si>
  <si>
    <t>AZ-2011-6843566</t>
  </si>
  <si>
    <t>Edward Webber</t>
  </si>
  <si>
    <t>Moers</t>
  </si>
  <si>
    <t>AZ-2011-6807336</t>
  </si>
  <si>
    <t>Philip Newsom</t>
  </si>
  <si>
    <t>Ulm</t>
  </si>
  <si>
    <t>AZ-2011-6172786</t>
  </si>
  <si>
    <t>Louis Scott</t>
  </si>
  <si>
    <t>BN-2011-8990099</t>
  </si>
  <si>
    <t>Erfurt</t>
  </si>
  <si>
    <t>Thuringia</t>
  </si>
  <si>
    <t>AZ-2011-3973701</t>
  </si>
  <si>
    <t>Eva Arnold</t>
  </si>
  <si>
    <t>Watford</t>
  </si>
  <si>
    <t>AZ-2011-5289752</t>
  </si>
  <si>
    <t>Lisa Watkins</t>
  </si>
  <si>
    <t>Alcobendas</t>
  </si>
  <si>
    <t>BN-2011-4790136</t>
  </si>
  <si>
    <t>Richard Poole</t>
  </si>
  <si>
    <t>Amsterdam</t>
  </si>
  <si>
    <t>BN-2011-827720</t>
  </si>
  <si>
    <t>Ewan Hyde</t>
  </si>
  <si>
    <t>BN-2011-7286308</t>
  </si>
  <si>
    <t>Patricia Smith</t>
  </si>
  <si>
    <t>Porto</t>
  </si>
  <si>
    <t>AZ-2011-2112563</t>
  </si>
  <si>
    <t>Francesca Bowen</t>
  </si>
  <si>
    <t>Champigny-sur-Marne</t>
  </si>
  <si>
    <t>AZ-2011-7847155</t>
  </si>
  <si>
    <t>Denise Harris</t>
  </si>
  <si>
    <t>Dudley</t>
  </si>
  <si>
    <t>BN-2011-8749099</t>
  </si>
  <si>
    <t>Phoebe Moore</t>
  </si>
  <si>
    <t>BN-2011-8234232</t>
  </si>
  <si>
    <t>Erick Tanner</t>
  </si>
  <si>
    <t>BN-2011-1627157</t>
  </si>
  <si>
    <t>AZ-2011-6296469</t>
  </si>
  <si>
    <t>Maddison Newman</t>
  </si>
  <si>
    <t>Utrecht</t>
  </si>
  <si>
    <t>BN-2011-7737747</t>
  </si>
  <si>
    <t>Patrick Townson</t>
  </si>
  <si>
    <t>Bordeaux</t>
  </si>
  <si>
    <t>AZ-2011-6532640</t>
  </si>
  <si>
    <t>Jason Roger</t>
  </si>
  <si>
    <t>Messina</t>
  </si>
  <si>
    <t>AZ-2011-7005483</t>
  </si>
  <si>
    <t>Robert James</t>
  </si>
  <si>
    <t>Vincennes</t>
  </si>
  <si>
    <t>AZ-2011-2189408</t>
  </si>
  <si>
    <t>Edward Hodges</t>
  </si>
  <si>
    <t>Neuilly-sur-Marne</t>
  </si>
  <si>
    <t>BN-2011-815729</t>
  </si>
  <si>
    <t>Ralph Holmes</t>
  </si>
  <si>
    <t>AZ-2011-9083887</t>
  </si>
  <si>
    <t>Tina Phelps</t>
  </si>
  <si>
    <t>AZ-2011-1366554</t>
  </si>
  <si>
    <t>Rebecca Chamberlain</t>
  </si>
  <si>
    <t>Argenteuil</t>
  </si>
  <si>
    <t>AZ-2011-7326281</t>
  </si>
  <si>
    <t>Maddison Breen</t>
  </si>
  <si>
    <t>AZ-2011-3434177</t>
  </si>
  <si>
    <t>Ryan Price</t>
  </si>
  <si>
    <t>BN-2011-5141814</t>
  </si>
  <si>
    <t>Quartu Sant'Elena</t>
  </si>
  <si>
    <t>AZ-2011-309750</t>
  </si>
  <si>
    <t>Milla Hollinworth</t>
  </si>
  <si>
    <t>Toledo</t>
  </si>
  <si>
    <t>Castile-La Mancha</t>
  </si>
  <si>
    <t>AZ-2011-6212291</t>
  </si>
  <si>
    <t>Henry Chandler</t>
  </si>
  <si>
    <t>Rennes</t>
  </si>
  <si>
    <t>Brittany</t>
  </si>
  <si>
    <t>AZ-2011-1474073</t>
  </si>
  <si>
    <t>BN-2011-553410</t>
  </si>
  <si>
    <t>Bianca Monsoor</t>
  </si>
  <si>
    <t>Breda</t>
  </si>
  <si>
    <t>BN-2011-5294325</t>
  </si>
  <si>
    <t>Naples</t>
  </si>
  <si>
    <t>Campania</t>
  </si>
  <si>
    <t>AZ-2011-8742773</t>
  </si>
  <si>
    <t>Alana Zahel</t>
  </si>
  <si>
    <t>Lisieux</t>
  </si>
  <si>
    <t>AZ-2011-8973571</t>
  </si>
  <si>
    <t>Lily Dallachy</t>
  </si>
  <si>
    <t>Portsmouth</t>
  </si>
  <si>
    <t>AZ-2011-3247022</t>
  </si>
  <si>
    <t>Louis Wilson</t>
  </si>
  <si>
    <t>AZ-2011-2598415</t>
  </si>
  <si>
    <t>Pulheim</t>
  </si>
  <si>
    <t>AZ-2011-4835209</t>
  </si>
  <si>
    <t>Esther Henderson</t>
  </si>
  <si>
    <t>BN-2011-602308</t>
  </si>
  <si>
    <t>AZ-2011-5869323</t>
  </si>
  <si>
    <t>Elijah Sodeman</t>
  </si>
  <si>
    <t>Luton</t>
  </si>
  <si>
    <t>BN-2011-6162681</t>
  </si>
  <si>
    <t>Angus Ibsch</t>
  </si>
  <si>
    <t>Talence</t>
  </si>
  <si>
    <t>BN-2011-764592</t>
  </si>
  <si>
    <t>Leon Thompson</t>
  </si>
  <si>
    <t>AZ-2011-1655349</t>
  </si>
  <si>
    <t>Lorri Stratton</t>
  </si>
  <si>
    <t>Deuil-la-Barre</t>
  </si>
  <si>
    <t>AZ-2011-2820672</t>
  </si>
  <si>
    <t>Rachel Tyler</t>
  </si>
  <si>
    <t>Lyon</t>
  </si>
  <si>
    <t>AZ-2011-1723003</t>
  </si>
  <si>
    <t>AZ-2011-5002447</t>
  </si>
  <si>
    <t>Cork</t>
  </si>
  <si>
    <t>AZ-2011-3515834</t>
  </si>
  <si>
    <t>Molly Crawford</t>
  </si>
  <si>
    <t>AZ-2011-3846849</t>
  </si>
  <si>
    <t>Tyler Whitehead</t>
  </si>
  <si>
    <t>Warrington</t>
  </si>
  <si>
    <t>AZ-2011-1332474</t>
  </si>
  <si>
    <t>David Mortlock</t>
  </si>
  <si>
    <t>AZ-2011-3020021</t>
  </si>
  <si>
    <t>Bianca Whitford</t>
  </si>
  <si>
    <t>BN-2011-9771202</t>
  </si>
  <si>
    <t>BN-2011-8337636</t>
  </si>
  <si>
    <t>Minnie Cash</t>
  </si>
  <si>
    <t>Groningen</t>
  </si>
  <si>
    <t>BN-2011-4249147</t>
  </si>
  <si>
    <t>Ada Dalton</t>
  </si>
  <si>
    <t>Strasbourg</t>
  </si>
  <si>
    <t>AZ-2011-6122805</t>
  </si>
  <si>
    <t>Molly De Mole</t>
  </si>
  <si>
    <t>BN-2011-7796258</t>
  </si>
  <si>
    <t>Elise Ali</t>
  </si>
  <si>
    <t>AZ-2011-2948812</t>
  </si>
  <si>
    <t>Eva Butler</t>
  </si>
  <si>
    <t>Oyonnax</t>
  </si>
  <si>
    <t>AZ-2011-7014445</t>
  </si>
  <si>
    <t>Rory Gunson</t>
  </si>
  <si>
    <t>AZ-2011-8121091</t>
  </si>
  <si>
    <t>Maya Pamphlett</t>
  </si>
  <si>
    <t>Cologne</t>
  </si>
  <si>
    <t>AZ-2011-8223268</t>
  </si>
  <si>
    <t>Harry Ahmed</t>
  </si>
  <si>
    <t>AZ-2011-2179552</t>
  </si>
  <si>
    <t>Pamela Searles</t>
  </si>
  <si>
    <t>AZ-2011-9876342</t>
  </si>
  <si>
    <t>Charlie Donnelly</t>
  </si>
  <si>
    <t>Colchester</t>
  </si>
  <si>
    <t>BN-2011-9297999</t>
  </si>
  <si>
    <t>Tilly Payne</t>
  </si>
  <si>
    <t>AZ-2011-7200468</t>
  </si>
  <si>
    <t>Molly Bidmead</t>
  </si>
  <si>
    <t>AZ-2011-981373</t>
  </si>
  <si>
    <t>Samuel Hardey</t>
  </si>
  <si>
    <t>Drancy</t>
  </si>
  <si>
    <t>AZ-2011-4872140</t>
  </si>
  <si>
    <t>Erin Rogers</t>
  </si>
  <si>
    <t>Mannheim</t>
  </si>
  <si>
    <t>AZ-2011-3308302</t>
  </si>
  <si>
    <t>Carrie Boots</t>
  </si>
  <si>
    <t>Evreux</t>
  </si>
  <si>
    <t>AZ-2011-2118516</t>
  </si>
  <si>
    <t>Madeline Crooks</t>
  </si>
  <si>
    <t>Norwich</t>
  </si>
  <si>
    <t>AZ-2011-4599404</t>
  </si>
  <si>
    <t>Susan Williams</t>
  </si>
  <si>
    <t>Southend-on-Sea</t>
  </si>
  <si>
    <t>BN-2011-4708578</t>
  </si>
  <si>
    <t>Steven Prince</t>
  </si>
  <si>
    <t>Palermo</t>
  </si>
  <si>
    <t>BN-2011-28993</t>
  </si>
  <si>
    <t>Louise Winter</t>
  </si>
  <si>
    <t>Worcester</t>
  </si>
  <si>
    <t>AZ-2011-1240916</t>
  </si>
  <si>
    <t>Tyson Hanna</t>
  </si>
  <si>
    <t>Ghent</t>
  </si>
  <si>
    <t>East Flanders</t>
  </si>
  <si>
    <t>AZ-2011-2143841</t>
  </si>
  <si>
    <t>AZ-2011-2875746</t>
  </si>
  <si>
    <t>Chatham</t>
  </si>
  <si>
    <t>AZ-2011-1584049</t>
  </si>
  <si>
    <t>Georgina Garner</t>
  </si>
  <si>
    <t>Ceuta</t>
  </si>
  <si>
    <t>AZ-2011-8788804</t>
  </si>
  <si>
    <t>Ellie Chapman</t>
  </si>
  <si>
    <t>AZ-2011-5917724</t>
  </si>
  <si>
    <t>Tyler Miah</t>
  </si>
  <si>
    <t>Remscheid</t>
  </si>
  <si>
    <t>AZ-2011-1116129</t>
  </si>
  <si>
    <t>Marcus Leon</t>
  </si>
  <si>
    <t>BN-2011-2203231</t>
  </si>
  <si>
    <t>Katie Thom</t>
  </si>
  <si>
    <t>BN-2011-8607391</t>
  </si>
  <si>
    <t>William Reichert</t>
  </si>
  <si>
    <t>Hautmont</t>
  </si>
  <si>
    <t>AZ-2011-1174243</t>
  </si>
  <si>
    <t>BN-2011-1694636</t>
  </si>
  <si>
    <t>Jayden Ali</t>
  </si>
  <si>
    <t>Lille</t>
  </si>
  <si>
    <t>BN-2011-4315830</t>
  </si>
  <si>
    <t>Adam Harte</t>
  </si>
  <si>
    <t>Aprilia</t>
  </si>
  <si>
    <t>AZ-2011-4087409</t>
  </si>
  <si>
    <t>Anna Leal</t>
  </si>
  <si>
    <t>AZ-2011-8128618</t>
  </si>
  <si>
    <t>Theresa Varner</t>
  </si>
  <si>
    <t>AZ-2011-9350558</t>
  </si>
  <si>
    <t>Hubert Lindahl</t>
  </si>
  <si>
    <t>Thonon-les-Bains</t>
  </si>
  <si>
    <t>AZ-2011-555801</t>
  </si>
  <si>
    <t>Angus Gether</t>
  </si>
  <si>
    <t>Vitry-sur-Seine</t>
  </si>
  <si>
    <t>AZ-2011-8824972</t>
  </si>
  <si>
    <t>Zara Money</t>
  </si>
  <si>
    <t>AZ-2011-9119536</t>
  </si>
  <si>
    <t>Ethan Barrett</t>
  </si>
  <si>
    <t>Venice</t>
  </si>
  <si>
    <t>AZ-2011-6646927</t>
  </si>
  <si>
    <t>Bamberg</t>
  </si>
  <si>
    <t>AZ-2011-1335871</t>
  </si>
  <si>
    <t>AZ-2011-4229445</t>
  </si>
  <si>
    <t>Casey Forte</t>
  </si>
  <si>
    <t>Bolton</t>
  </si>
  <si>
    <t>AZ-2011-5228035</t>
  </si>
  <si>
    <t>Kelly Long</t>
  </si>
  <si>
    <t>AZ-2011-96343</t>
  </si>
  <si>
    <t>Peter Daly</t>
  </si>
  <si>
    <t>Halmstad</t>
  </si>
  <si>
    <t>Halland</t>
  </si>
  <si>
    <t>BN-2011-7723992</t>
  </si>
  <si>
    <t>AZ-2011-1253407</t>
  </si>
  <si>
    <t>Isabella Falkiner</t>
  </si>
  <si>
    <t>Odense</t>
  </si>
  <si>
    <t>AZ-2011-6268545</t>
  </si>
  <si>
    <t>Hayden Perkins</t>
  </si>
  <si>
    <t>AZ-2011-310635</t>
  </si>
  <si>
    <t>Wallasey</t>
  </si>
  <si>
    <t>AZ-2011-7695869</t>
  </si>
  <si>
    <t>Lauren Knight</t>
  </si>
  <si>
    <t>BN-2011-5228628</t>
  </si>
  <si>
    <t>Robert Zapata</t>
  </si>
  <si>
    <t>AZ-2011-8734686</t>
  </si>
  <si>
    <t>Michael Watkins</t>
  </si>
  <si>
    <t>AZ-2011-6819869</t>
  </si>
  <si>
    <t>Josh Wilkinson</t>
  </si>
  <si>
    <t>Lormont</t>
  </si>
  <si>
    <t>BN-2011-2650591</t>
  </si>
  <si>
    <t>Lucas Wood</t>
  </si>
  <si>
    <t>BN-2011-8274717</t>
  </si>
  <si>
    <t>Marcus Griffin</t>
  </si>
  <si>
    <t>Wolverhampton</t>
  </si>
  <si>
    <t>BN-2011-3154402</t>
  </si>
  <si>
    <t>Larry Lambert</t>
  </si>
  <si>
    <t>AZ-2011-8968615</t>
  </si>
  <si>
    <t>AZ-2011-9703855</t>
  </si>
  <si>
    <t>Nancy Fike</t>
  </si>
  <si>
    <t>Valladolid</t>
  </si>
  <si>
    <t>BN-2011-5897988</t>
  </si>
  <si>
    <t>Pamplona</t>
  </si>
  <si>
    <t>Navarra</t>
  </si>
  <si>
    <t>AZ-2011-9747557</t>
  </si>
  <si>
    <t>Don Willie</t>
  </si>
  <si>
    <t>AZ-2011-9528187</t>
  </si>
  <si>
    <t>Charlie Power</t>
  </si>
  <si>
    <t>Mansfield</t>
  </si>
  <si>
    <t>BN-2011-2779245</t>
  </si>
  <si>
    <t>Stella Hellyer</t>
  </si>
  <si>
    <t>Perpignan</t>
  </si>
  <si>
    <t>AZ-2011-9777525</t>
  </si>
  <si>
    <t>Charlie Horrocks</t>
  </si>
  <si>
    <t>Weston-super-Mare</t>
  </si>
  <si>
    <t>AZ-2011-209146</t>
  </si>
  <si>
    <t>AZ-2011-9153342</t>
  </si>
  <si>
    <t>Harold Smith</t>
  </si>
  <si>
    <t>Hagen</t>
  </si>
  <si>
    <t>AZ-2011-7162549</t>
  </si>
  <si>
    <t>Tammy Chamblee</t>
  </si>
  <si>
    <t>Minden</t>
  </si>
  <si>
    <t>AZ-2011-4946550</t>
  </si>
  <si>
    <t>AZ-2011-7543304</t>
  </si>
  <si>
    <t>Lane Taylor</t>
  </si>
  <si>
    <t>Ludwigshafen am Rhein</t>
  </si>
  <si>
    <t>Rhineland-Palatinate</t>
  </si>
  <si>
    <t>BN-2011-9883465</t>
  </si>
  <si>
    <t>Sophia Owen</t>
  </si>
  <si>
    <t>Zwolle</t>
  </si>
  <si>
    <t>AZ-2011-9194903</t>
  </si>
  <si>
    <t>AZ-2011-8847796</t>
  </si>
  <si>
    <t>Walter Aguilar</t>
  </si>
  <si>
    <t>BN-2011-3243410</t>
  </si>
  <si>
    <t>David Lowe</t>
  </si>
  <si>
    <t>Roermond</t>
  </si>
  <si>
    <t>Limburg</t>
  </si>
  <si>
    <t>BN-2011-151204</t>
  </si>
  <si>
    <t>Freiburg</t>
  </si>
  <si>
    <t>BN-2011-7016974</t>
  </si>
  <si>
    <t>Jordan Peacock</t>
  </si>
  <si>
    <t>AZ-2011-2884922</t>
  </si>
  <si>
    <t>Roanne</t>
  </si>
  <si>
    <t>AZ-2011-635398</t>
  </si>
  <si>
    <t>AZ-2011-2627856</t>
  </si>
  <si>
    <t>Randall Roberts</t>
  </si>
  <si>
    <t>Las Rozas de Madrid</t>
  </si>
  <si>
    <t>AZ-2011-3901505</t>
  </si>
  <si>
    <t>Mont-de-Marsan</t>
  </si>
  <si>
    <t>AZ-2011-177100</t>
  </si>
  <si>
    <t>Edward Davidson</t>
  </si>
  <si>
    <t>Gallarate</t>
  </si>
  <si>
    <t>AZ-2011-4442288</t>
  </si>
  <si>
    <t>Mike Langer</t>
  </si>
  <si>
    <t>Wiesbaden</t>
  </si>
  <si>
    <t>AZ-2011-3921026</t>
  </si>
  <si>
    <t>Saint-Laurent-du-Var</t>
  </si>
  <si>
    <t>BN-2011-3143758</t>
  </si>
  <si>
    <t>Kimberly Boyd</t>
  </si>
  <si>
    <t>AZ-2011-7652463</t>
  </si>
  <si>
    <t>Ava Corbin</t>
  </si>
  <si>
    <t>AZ-2011-6447932</t>
  </si>
  <si>
    <t>William Martin</t>
  </si>
  <si>
    <t>AZ-2011-5827692</t>
  </si>
  <si>
    <t>Jonathan Bottrill</t>
  </si>
  <si>
    <t>Glasgow</t>
  </si>
  <si>
    <t>AZ-2011-1260928</t>
  </si>
  <si>
    <t>Ruby Frost</t>
  </si>
  <si>
    <t>Torremolinos</t>
  </si>
  <si>
    <t>AZ-2011-5082038</t>
  </si>
  <si>
    <t>Anglet</t>
  </si>
  <si>
    <t>BN-2011-1481332</t>
  </si>
  <si>
    <t>AZ-2011-2389500</t>
  </si>
  <si>
    <t>Jack Brier</t>
  </si>
  <si>
    <t>BN-2011-8231931</t>
  </si>
  <si>
    <t>Laura Akhtar</t>
  </si>
  <si>
    <t>AZ-2011-1722024</t>
  </si>
  <si>
    <t>BN-2011-9985747</t>
  </si>
  <si>
    <t>Charlotte Savage</t>
  </si>
  <si>
    <t>AZ-2011-8945919</t>
  </si>
  <si>
    <t>Bressuire</t>
  </si>
  <si>
    <t>AZ-2011-1773848</t>
  </si>
  <si>
    <t>Desiree Hurt</t>
  </si>
  <si>
    <t>Gronau</t>
  </si>
  <si>
    <t>AZ-2011-9520720</t>
  </si>
  <si>
    <t>Henry Pedder</t>
  </si>
  <si>
    <t>Rochdale</t>
  </si>
  <si>
    <t>AZ-2011-5663696</t>
  </si>
  <si>
    <t>Paul Cleary</t>
  </si>
  <si>
    <t>Villingen-Schwenningen</t>
  </si>
  <si>
    <t>AZ-2011-6053355</t>
  </si>
  <si>
    <t>Hollie Morris</t>
  </si>
  <si>
    <t>Les Lilas</t>
  </si>
  <si>
    <t>AZ-2011-8727445</t>
  </si>
  <si>
    <t>Mia McLean</t>
  </si>
  <si>
    <t>AZ-2011-6011646</t>
  </si>
  <si>
    <t>AZ-2011-800016</t>
  </si>
  <si>
    <t>Linz</t>
  </si>
  <si>
    <t>Upper Austria</t>
  </si>
  <si>
    <t>AZ-2011-597829</t>
  </si>
  <si>
    <t>Liam Mathias</t>
  </si>
  <si>
    <t>Langenhagen</t>
  </si>
  <si>
    <t>AZ-2011-7412293</t>
  </si>
  <si>
    <t>AZ-2011-5420037</t>
  </si>
  <si>
    <t>Cottbus</t>
  </si>
  <si>
    <t>AZ-2011-7586957</t>
  </si>
  <si>
    <t>Robert Ramsey</t>
  </si>
  <si>
    <t>BN-2011-2207137</t>
  </si>
  <si>
    <t>AZ-2011-2201547</t>
  </si>
  <si>
    <t>Lola Hughes</t>
  </si>
  <si>
    <t>Bideford</t>
  </si>
  <si>
    <t>AZ-2011-9195433</t>
  </si>
  <si>
    <t>Kristina Moore</t>
  </si>
  <si>
    <t>BN-2011-6142692</t>
  </si>
  <si>
    <t>AZ-2011-9806635</t>
  </si>
  <si>
    <t>Isabella Secombe</t>
  </si>
  <si>
    <t>AZ-2011-4743912</t>
  </si>
  <si>
    <t>Cerys Edwards</t>
  </si>
  <si>
    <t>Landerneau</t>
  </si>
  <si>
    <t>AZ-2011-1693949</t>
  </si>
  <si>
    <t>Cynthia Zielinski</t>
  </si>
  <si>
    <t>Derby</t>
  </si>
  <si>
    <t>AZ-2011-7849219</t>
  </si>
  <si>
    <t>Abby Mei</t>
  </si>
  <si>
    <t>Vantaa</t>
  </si>
  <si>
    <t>BN-2011-2343184</t>
  </si>
  <si>
    <t>Rory Martindale</t>
  </si>
  <si>
    <t>Aylesbury</t>
  </si>
  <si>
    <t>BN-2011-5006178</t>
  </si>
  <si>
    <t>AZ-2011-3252710</t>
  </si>
  <si>
    <t>Archie Whittaker</t>
  </si>
  <si>
    <t>Hastings</t>
  </si>
  <si>
    <t>BN-2011-9020794</t>
  </si>
  <si>
    <t>Kian Thomson</t>
  </si>
  <si>
    <t>Vila Nova de Gaia</t>
  </si>
  <si>
    <t>AZ-2011-9278870</t>
  </si>
  <si>
    <t>Chloe Miller</t>
  </si>
  <si>
    <t>Stuttgart</t>
  </si>
  <si>
    <t>AZ-2011-9510405</t>
  </si>
  <si>
    <t>Reus</t>
  </si>
  <si>
    <t>AZ-2011-2831492</t>
  </si>
  <si>
    <t>Jasper Neighbour</t>
  </si>
  <si>
    <t>AZ-2011-3976238</t>
  </si>
  <si>
    <t>Ashton Foley</t>
  </si>
  <si>
    <t>BN-2011-1490641</t>
  </si>
  <si>
    <t>Ali Jerger</t>
  </si>
  <si>
    <t>BN-2011-326585</t>
  </si>
  <si>
    <t>Cerignola</t>
  </si>
  <si>
    <t>AZ-2011-1603295</t>
  </si>
  <si>
    <t>Joel Peters</t>
  </si>
  <si>
    <t>La Madeleine</t>
  </si>
  <si>
    <t>BN-2011-743949</t>
  </si>
  <si>
    <t>The Hague</t>
  </si>
  <si>
    <t>AZ-2011-4432302</t>
  </si>
  <si>
    <t>Henry Winder</t>
  </si>
  <si>
    <t>Rostock</t>
  </si>
  <si>
    <t>AZ-2011-1362199</t>
  </si>
  <si>
    <t>Luz Reilly</t>
  </si>
  <si>
    <t>BN-2011-5036253</t>
  </si>
  <si>
    <t>AZ-2011-5148757</t>
  </si>
  <si>
    <t>AZ-2011-1029887</t>
  </si>
  <si>
    <t>Brooke Hodgson</t>
  </si>
  <si>
    <t>AZ-2011-1680940</t>
  </si>
  <si>
    <t>AZ-2011-5466756</t>
  </si>
  <si>
    <t>Leverkusen</t>
  </si>
  <si>
    <t>AZ-2011-882043</t>
  </si>
  <si>
    <t>Leroy Samson</t>
  </si>
  <si>
    <t>Cestas</t>
  </si>
  <si>
    <t>AZ-2011-7833524</t>
  </si>
  <si>
    <t>Huddersfield</t>
  </si>
  <si>
    <t>AZ-2011-65889</t>
  </si>
  <si>
    <t>AZ-2011-2148580</t>
  </si>
  <si>
    <t>Demi Power</t>
  </si>
  <si>
    <t>Passau</t>
  </si>
  <si>
    <t>AZ-2011-1536006</t>
  </si>
  <si>
    <t>Norma McCowan</t>
  </si>
  <si>
    <t>Biarritz</t>
  </si>
  <si>
    <t>BN-2011-3572647</t>
  </si>
  <si>
    <t>AZ-2011-8761469</t>
  </si>
  <si>
    <t>Aix-en-Provence</t>
  </si>
  <si>
    <t>AZ-2011-8748429</t>
  </si>
  <si>
    <t>Ashford</t>
  </si>
  <si>
    <t>AZ-2011-7007630</t>
  </si>
  <si>
    <t>Eden Kern</t>
  </si>
  <si>
    <t>Kiel</t>
  </si>
  <si>
    <t>Schleswig-Holstein</t>
  </si>
  <si>
    <t>AZ-2011-5097391</t>
  </si>
  <si>
    <t>AZ-2011-8072611</t>
  </si>
  <si>
    <t>Aaron Cunningham</t>
  </si>
  <si>
    <t>Innsbruck</t>
  </si>
  <si>
    <t>Tyrol</t>
  </si>
  <si>
    <t>AZ-2011-6288321</t>
  </si>
  <si>
    <t>BN-2011-4396152</t>
  </si>
  <si>
    <t>AZ-2011-4764378</t>
  </si>
  <si>
    <t>Belfort</t>
  </si>
  <si>
    <t>AZ-2011-130330</t>
  </si>
  <si>
    <t>AZ-2011-3117259</t>
  </si>
  <si>
    <t>Kiera Chandler</t>
  </si>
  <si>
    <t>Fontenay-aux-Roses</t>
  </si>
  <si>
    <t>AZ-2011-6535299</t>
  </si>
  <si>
    <t>Leo Bannister</t>
  </si>
  <si>
    <t>Courbevoie</t>
  </si>
  <si>
    <t>AZ-2011-7868957</t>
  </si>
  <si>
    <t>Ajaccio</t>
  </si>
  <si>
    <t>Corsica</t>
  </si>
  <si>
    <t>AZ-2011-3223139</t>
  </si>
  <si>
    <t>Anna Moreton</t>
  </si>
  <si>
    <t>AZ-2011-3182961</t>
  </si>
  <si>
    <t>AZ-2011-3674097</t>
  </si>
  <si>
    <t>Tom Charlton</t>
  </si>
  <si>
    <t>Harrow</t>
  </si>
  <si>
    <t>AZ-2011-5517169</t>
  </si>
  <si>
    <t>Andrew Shah</t>
  </si>
  <si>
    <t>Arnsberg</t>
  </si>
  <si>
    <t>AZ-2011-1916555</t>
  </si>
  <si>
    <t>Terence Welch</t>
  </si>
  <si>
    <t>Altamura</t>
  </si>
  <si>
    <t>AZ-2011-3227418</t>
  </si>
  <si>
    <t>AZ-2011-5482172</t>
  </si>
  <si>
    <t>Tina Brantley</t>
  </si>
  <si>
    <t>Vallauris</t>
  </si>
  <si>
    <t>AZ-2011-4802355</t>
  </si>
  <si>
    <t>Alana Tyson</t>
  </si>
  <si>
    <t>Valencia</t>
  </si>
  <si>
    <t>AZ-2011-1499597</t>
  </si>
  <si>
    <t>Eloise Mahmood</t>
  </si>
  <si>
    <t>Trento</t>
  </si>
  <si>
    <t>Trentino-Alto Adige</t>
  </si>
  <si>
    <t>AZ-2011-5059692</t>
  </si>
  <si>
    <t>Natasha Sykes</t>
  </si>
  <si>
    <t>AZ-2011-5707449</t>
  </si>
  <si>
    <t>Oliver Stephenson</t>
  </si>
  <si>
    <t>AZ-2011-6919505</t>
  </si>
  <si>
    <t>Eva Sanderson</t>
  </si>
  <si>
    <t>AZ-2011-5526022</t>
  </si>
  <si>
    <t>Max Baker</t>
  </si>
  <si>
    <t>AZ-2011-2273790</t>
  </si>
  <si>
    <t>Leah Barrett</t>
  </si>
  <si>
    <t>AZ-2011-2750871</t>
  </si>
  <si>
    <t>James Fleming</t>
  </si>
  <si>
    <t>AZ-2011-8338326</t>
  </si>
  <si>
    <t>Sunderland</t>
  </si>
  <si>
    <t>AZ-2011-8207490</t>
  </si>
  <si>
    <t>Tarragona</t>
  </si>
  <si>
    <t>AZ-2011-7845997</t>
  </si>
  <si>
    <t>Spencer Wallis</t>
  </si>
  <si>
    <t>BN-2011-377186</t>
  </si>
  <si>
    <t>Como</t>
  </si>
  <si>
    <t>AZ-2011-7944653</t>
  </si>
  <si>
    <t>Isabelle Macghey</t>
  </si>
  <si>
    <t>AZ-2011-1902971</t>
  </si>
  <si>
    <t>AZ-2011-9715464</t>
  </si>
  <si>
    <t>Lilly Akhtar</t>
  </si>
  <si>
    <t>Manchester</t>
  </si>
  <si>
    <t>AZ-2011-7732849</t>
  </si>
  <si>
    <t>AZ-2011-921935</t>
  </si>
  <si>
    <t>Schwerin</t>
  </si>
  <si>
    <t>AZ-2011-9316144</t>
  </si>
  <si>
    <t>AZ-2011-7213826</t>
  </si>
  <si>
    <t>Harrogate</t>
  </si>
  <si>
    <t>AZ-2011-9357982</t>
  </si>
  <si>
    <t>AZ-2011-9172584</t>
  </si>
  <si>
    <t>Kai Wicks</t>
  </si>
  <si>
    <t>Sant Boi de Llobregat</t>
  </si>
  <si>
    <t>AZ-2011-8275005</t>
  </si>
  <si>
    <t>AZ-2011-2851167</t>
  </si>
  <si>
    <t>Ruby Blomfield</t>
  </si>
  <si>
    <t>BN-2011-2476139</t>
  </si>
  <si>
    <t>Arnhem</t>
  </si>
  <si>
    <t>AZ-2011-2369759</t>
  </si>
  <si>
    <t>Rory Jess</t>
  </si>
  <si>
    <t>AZ-2011-5965584</t>
  </si>
  <si>
    <t>Cergy</t>
  </si>
  <si>
    <t>AZ-2011-7873401</t>
  </si>
  <si>
    <t>Claire Harrington</t>
  </si>
  <si>
    <t>BN-2011-74934</t>
  </si>
  <si>
    <t>Isabelle Norton</t>
  </si>
  <si>
    <t>BN-2011-1246931</t>
  </si>
  <si>
    <t>Ryan Ackland</t>
  </si>
  <si>
    <t>AZ-2011-8032051</t>
  </si>
  <si>
    <t>Lisa Boyette</t>
  </si>
  <si>
    <t>AZ-2011-145488</t>
  </si>
  <si>
    <t>Noisy-le-Grand</t>
  </si>
  <si>
    <t>AZ-2011-6634822</t>
  </si>
  <si>
    <t>BN-2011-980083</t>
  </si>
  <si>
    <t>Alexandra Whitehouse</t>
  </si>
  <si>
    <t>Lausanne</t>
  </si>
  <si>
    <t>Vaud</t>
  </si>
  <si>
    <t>AZ-2011-1645475</t>
  </si>
  <si>
    <t>Millie Franklin</t>
  </si>
  <si>
    <t>Bristol</t>
  </si>
  <si>
    <t>AZ-2011-8007862</t>
  </si>
  <si>
    <t>Millie Arnold</t>
  </si>
  <si>
    <t>AZ-2011-9167855</t>
  </si>
  <si>
    <t>Patricia Epps</t>
  </si>
  <si>
    <t>AZ-2011-5471262</t>
  </si>
  <si>
    <t>Toby Williamson</t>
  </si>
  <si>
    <t>Saint-Avold</t>
  </si>
  <si>
    <t>BN-2011-2986565</t>
  </si>
  <si>
    <t>Harry Josephson</t>
  </si>
  <si>
    <t>AZ-2011-7181024</t>
  </si>
  <si>
    <t>Ethan Howarth</t>
  </si>
  <si>
    <t>Montpellier</t>
  </si>
  <si>
    <t>AZ-2011-2748688</t>
  </si>
  <si>
    <t>High Wycombe</t>
  </si>
  <si>
    <t>BN-2011-251096</t>
  </si>
  <si>
    <t>Abby Muramats</t>
  </si>
  <si>
    <t>Lucca</t>
  </si>
  <si>
    <t>BN-2011-7963759</t>
  </si>
  <si>
    <t>Anna Kelly</t>
  </si>
  <si>
    <t>Turin</t>
  </si>
  <si>
    <t>Piedmont</t>
  </si>
  <si>
    <t>AZ-2011-2847355</t>
  </si>
  <si>
    <t>Gemma Curlewis</t>
  </si>
  <si>
    <t>AZ-2011-5040391</t>
  </si>
  <si>
    <t>Angelina Hurst</t>
  </si>
  <si>
    <t>Menton</t>
  </si>
  <si>
    <t>AZ-2011-2536125</t>
  </si>
  <si>
    <t>Phoebe Baines</t>
  </si>
  <si>
    <t>Crotone</t>
  </si>
  <si>
    <t>Calabria</t>
  </si>
  <si>
    <t>AZ-2011-2223205</t>
  </si>
  <si>
    <t>Madison Rowley</t>
  </si>
  <si>
    <t>Vertou</t>
  </si>
  <si>
    <t>AZ-2011-3535148</t>
  </si>
  <si>
    <t>Georgina Arnold</t>
  </si>
  <si>
    <t>Paisley</t>
  </si>
  <si>
    <t>BN-2011-1973226</t>
  </si>
  <si>
    <t>AZ-2011-4704797</t>
  </si>
  <si>
    <t>Robert Quick</t>
  </si>
  <si>
    <t>Vigo</t>
  </si>
  <si>
    <t>Galicia</t>
  </si>
  <si>
    <t>AZ-2011-3930237</t>
  </si>
  <si>
    <t>Mark Westfall</t>
  </si>
  <si>
    <t>AZ-2011-7404693</t>
  </si>
  <si>
    <t>Roubaix</t>
  </si>
  <si>
    <t>AZ-2011-512368</t>
  </si>
  <si>
    <t>Karon Shah</t>
  </si>
  <si>
    <t>AZ-2011-8709949</t>
  </si>
  <si>
    <t>Hudson Ordell</t>
  </si>
  <si>
    <t>Taverny</t>
  </si>
  <si>
    <t>AZ-2011-6296214</t>
  </si>
  <si>
    <t>Michael Halcomb</t>
  </si>
  <si>
    <t>AZ-2011-3213049</t>
  </si>
  <si>
    <t>Gracie Hunter</t>
  </si>
  <si>
    <t>AZ-2011-8164175</t>
  </si>
  <si>
    <t>AZ-2011-1322840</t>
  </si>
  <si>
    <t>BN-2011-7569474</t>
  </si>
  <si>
    <t>BN-2011-4950607</t>
  </si>
  <si>
    <t>AZ-2011-9722198</t>
  </si>
  <si>
    <t>Evan Allen</t>
  </si>
  <si>
    <t>Chester</t>
  </si>
  <si>
    <t>AZ-2011-3937280</t>
  </si>
  <si>
    <t>Vicenza</t>
  </si>
  <si>
    <t>BN-2011-8431343</t>
  </si>
  <si>
    <t>BN-2011-2113749</t>
  </si>
  <si>
    <t>AZ-2011-5263190</t>
  </si>
  <si>
    <t>Wuppertal</t>
  </si>
  <si>
    <t>AZ-2011-8906544</t>
  </si>
  <si>
    <t>Herne</t>
  </si>
  <si>
    <t>AZ-2011-8361446</t>
  </si>
  <si>
    <t>Libby McDonald</t>
  </si>
  <si>
    <t>BN-2011-4718947</t>
  </si>
  <si>
    <t>Georgia Arundale</t>
  </si>
  <si>
    <t>Drammen</t>
  </si>
  <si>
    <t>Buskerud</t>
  </si>
  <si>
    <t>BN-2011-6588034</t>
  </si>
  <si>
    <t>Michael Myers</t>
  </si>
  <si>
    <t>Jena</t>
  </si>
  <si>
    <t>AZ-2011-1229073</t>
  </si>
  <si>
    <t>Isaac David</t>
  </si>
  <si>
    <t>Friedrichshafen</t>
  </si>
  <si>
    <t>AZ-2011-5608865</t>
  </si>
  <si>
    <t>Demi Hodgson</t>
  </si>
  <si>
    <t>AZ-2011-2787690</t>
  </si>
  <si>
    <t>Stacy Cummings</t>
  </si>
  <si>
    <t>Wattrelos</t>
  </si>
  <si>
    <t>AZ-2011-9995644</t>
  </si>
  <si>
    <t>Ethan Cover</t>
  </si>
  <si>
    <t>BN-2011-7176889</t>
  </si>
  <si>
    <t>AZ-2011-734782</t>
  </si>
  <si>
    <t>Orsay</t>
  </si>
  <si>
    <t>AZ-2011-897579</t>
  </si>
  <si>
    <t>Ruby Nicholls</t>
  </si>
  <si>
    <t>Dreux</t>
  </si>
  <si>
    <t>Centre-Val de Loire</t>
  </si>
  <si>
    <t>AZ-2011-1331897</t>
  </si>
  <si>
    <t>Reggio nell'Emilia</t>
  </si>
  <si>
    <t>AZ-2011-5265175</t>
  </si>
  <si>
    <t>BN-2011-4861178</t>
  </si>
  <si>
    <t>AZ-2011-9146320</t>
  </si>
  <si>
    <t>Salamanca</t>
  </si>
  <si>
    <t>AZ-2011-1445249</t>
  </si>
  <si>
    <t>AZ-2011-5437243</t>
  </si>
  <si>
    <t>Gary Crume</t>
  </si>
  <si>
    <t>Oberhausen</t>
  </si>
  <si>
    <t>AZ-2011-5313166</t>
  </si>
  <si>
    <t>Alexander Bond</t>
  </si>
  <si>
    <t>Lugo</t>
  </si>
  <si>
    <t>AZ-2011-8408139</t>
  </si>
  <si>
    <t>Neuilly-sur-Seine</t>
  </si>
  <si>
    <t>AZ-2011-3755505</t>
  </si>
  <si>
    <t>Jeremy Pilcher</t>
  </si>
  <si>
    <t>AZ-2011-5721905</t>
  </si>
  <si>
    <t>Lilly Le Grand</t>
  </si>
  <si>
    <t>AZ-2011-1137571</t>
  </si>
  <si>
    <t>Offenbach</t>
  </si>
  <si>
    <t>AZ-2011-1868249</t>
  </si>
  <si>
    <t>Leah Marsh</t>
  </si>
  <si>
    <t>Alicante</t>
  </si>
  <si>
    <t>BN-2011-2505496</t>
  </si>
  <si>
    <t>Geraldine Mizelle</t>
  </si>
  <si>
    <t>BN-2011-3405497</t>
  </si>
  <si>
    <t>AZ-2011-9883921</t>
  </si>
  <si>
    <t>AZ-2011-4951642</t>
  </si>
  <si>
    <t>AZ-2011-8227978</t>
  </si>
  <si>
    <t>Northampton</t>
  </si>
  <si>
    <t>AZ-2011-1484679</t>
  </si>
  <si>
    <t>Darlington</t>
  </si>
  <si>
    <t>AZ-2011-257509</t>
  </si>
  <si>
    <t>Jason Martinez</t>
  </si>
  <si>
    <t>AZ-2011-8465032</t>
  </si>
  <si>
    <t>Tahlia Murnin</t>
  </si>
  <si>
    <t>AZ-2011-1279238</t>
  </si>
  <si>
    <t>AZ-2011-7694862</t>
  </si>
  <si>
    <t>Zwickau</t>
  </si>
  <si>
    <t>BN-2011-2762940</t>
  </si>
  <si>
    <t>Mia Pugh</t>
  </si>
  <si>
    <t>Aulnay-sous-Bois</t>
  </si>
  <si>
    <t>AZ-2011-1087704</t>
  </si>
  <si>
    <t>Elijah Ruatoka</t>
  </si>
  <si>
    <t>Karlsruhe</t>
  </si>
  <si>
    <t>AZ-2011-578089</t>
  </si>
  <si>
    <t>Tyson Jonathan</t>
  </si>
  <si>
    <t>AZ-2011-6765105</t>
  </si>
  <si>
    <t>Mike Obrien</t>
  </si>
  <si>
    <t>BN-2011-801002</t>
  </si>
  <si>
    <t>BN-2011-6498909</t>
  </si>
  <si>
    <t>John Town</t>
  </si>
  <si>
    <t>Loughborough</t>
  </si>
  <si>
    <t>BN-2011-4029264</t>
  </si>
  <si>
    <t>Gera</t>
  </si>
  <si>
    <t>AZ-2011-5376119</t>
  </si>
  <si>
    <t>Mary Saterfiel</t>
  </si>
  <si>
    <t>AZ-2011-9164512</t>
  </si>
  <si>
    <t>Ashton Morey</t>
  </si>
  <si>
    <t>AZ-2011-3810756</t>
  </si>
  <si>
    <t>Ginger Owens</t>
  </si>
  <si>
    <t>AZ-2011-259939</t>
  </si>
  <si>
    <t>Dennis Conaway</t>
  </si>
  <si>
    <t>AZ-2011-7534020</t>
  </si>
  <si>
    <t>Vignola</t>
  </si>
  <si>
    <t>AZ-2011-4818219</t>
  </si>
  <si>
    <t>Alannah Langridge</t>
  </si>
  <si>
    <t>AZ-2011-839331</t>
  </si>
  <si>
    <t>Angelina Beeton</t>
  </si>
  <si>
    <t>AZ-2011-176674</t>
  </si>
  <si>
    <t>Abby Colebe</t>
  </si>
  <si>
    <t>Poissy</t>
  </si>
  <si>
    <t>AZ-2011-7159051</t>
  </si>
  <si>
    <t>AZ-2011-9992253</t>
  </si>
  <si>
    <t>Blackburn</t>
  </si>
  <si>
    <t>AZ-2011-3127133</t>
  </si>
  <si>
    <t>AZ-2011-3004709</t>
  </si>
  <si>
    <t>BN-2011-1950255</t>
  </si>
  <si>
    <t>Aaron Macrossan</t>
  </si>
  <si>
    <t>Cumbernauld</t>
  </si>
  <si>
    <t>AZ-2011-2523831</t>
  </si>
  <si>
    <t>Holly Doyle</t>
  </si>
  <si>
    <t>AZ-2011-5113507</t>
  </si>
  <si>
    <t>Gilbert Montgomery</t>
  </si>
  <si>
    <t>AZ-2011-5492852</t>
  </si>
  <si>
    <t>Spencer Calvert</t>
  </si>
  <si>
    <t>Plymouth</t>
  </si>
  <si>
    <t>AZ-2011-7643452</t>
  </si>
  <si>
    <t>Zachary Disher</t>
  </si>
  <si>
    <t>AZ-2011-2459767</t>
  </si>
  <si>
    <t>George To Rot</t>
  </si>
  <si>
    <t>Catania</t>
  </si>
  <si>
    <t>AZ-2011-3828424</t>
  </si>
  <si>
    <t>Leeds</t>
  </si>
  <si>
    <t>AZ-2011-2202582</t>
  </si>
  <si>
    <t>Noah Hart</t>
  </si>
  <si>
    <t>AZ-2011-3640757</t>
  </si>
  <si>
    <t>Bolzano</t>
  </si>
  <si>
    <t>BN-2011-3102464</t>
  </si>
  <si>
    <t>La Baule-Escoublac</t>
  </si>
  <si>
    <t>AZ-2011-2669941</t>
  </si>
  <si>
    <t>York</t>
  </si>
  <si>
    <t>AZ-2011-2859436</t>
  </si>
  <si>
    <t>Aaron Davey</t>
  </si>
  <si>
    <t>AZ-2011-3958316</t>
  </si>
  <si>
    <t>Xavier Martindale</t>
  </si>
  <si>
    <t>AZ-2011-666847</t>
  </si>
  <si>
    <t>AZ-2011-8078797</t>
  </si>
  <si>
    <t>Ngoc Orozco</t>
  </si>
  <si>
    <t>Molfetta</t>
  </si>
  <si>
    <t>AZ-2011-5170408</t>
  </si>
  <si>
    <t>Lucas Warren</t>
  </si>
  <si>
    <t>AZ-2011-1776203</t>
  </si>
  <si>
    <t>Verdun</t>
  </si>
  <si>
    <t>AZ-2011-9137114</t>
  </si>
  <si>
    <t>Jake Barry</t>
  </si>
  <si>
    <t>BN-2011-8011625</t>
  </si>
  <si>
    <t>Audrey Knowles</t>
  </si>
  <si>
    <t>BN-2011-5999704</t>
  </si>
  <si>
    <t>Alexandra Portus</t>
  </si>
  <si>
    <t>AZ-2011-5981422</t>
  </si>
  <si>
    <t>Alannah Callaway</t>
  </si>
  <si>
    <t>Birkenhead</t>
  </si>
  <si>
    <t>AZ-2011-3081666</t>
  </si>
  <si>
    <t>AZ-2011-8385833</t>
  </si>
  <si>
    <t>Joseph Wright</t>
  </si>
  <si>
    <t>Beauvais</t>
  </si>
  <si>
    <t>AZ-2011-9846690</t>
  </si>
  <si>
    <t>BN-2011-7685910</t>
  </si>
  <si>
    <t>Bradley Howell</t>
  </si>
  <si>
    <t>BN-2011-9556882</t>
  </si>
  <si>
    <t>Isabelle Radcliffe</t>
  </si>
  <si>
    <t>Arras</t>
  </si>
  <si>
    <t>AZ-2011-7123116</t>
  </si>
  <si>
    <t>Madison Chadwick</t>
  </si>
  <si>
    <t>Littlehampton</t>
  </si>
  <si>
    <t>AZ-2011-2571428</t>
  </si>
  <si>
    <t>AZ-2011-3149617</t>
  </si>
  <si>
    <t>Saint-Malo</t>
  </si>
  <si>
    <t>AZ-2011-3101381</t>
  </si>
  <si>
    <t>AZ-2011-8378099</t>
  </si>
  <si>
    <t>Juan Smith</t>
  </si>
  <si>
    <t>BN-2011-2579878</t>
  </si>
  <si>
    <t>Dijon</t>
  </si>
  <si>
    <t>BN-2011-188092</t>
  </si>
  <si>
    <t>Carrara</t>
  </si>
  <si>
    <t>AZ-2011-4234441</t>
  </si>
  <si>
    <t>Jean Crowley</t>
  </si>
  <si>
    <t>Graz</t>
  </si>
  <si>
    <t>Styria</t>
  </si>
  <si>
    <t>AZ-2011-3982438</t>
  </si>
  <si>
    <t>Quimper</t>
  </si>
  <si>
    <t>AZ-2011-7671743</t>
  </si>
  <si>
    <t>Christy Wiley</t>
  </si>
  <si>
    <t>AZ-2011-5023465</t>
  </si>
  <si>
    <t>AZ-2011-3998709</t>
  </si>
  <si>
    <t>Chloe O'Dea</t>
  </si>
  <si>
    <t>Gloucester</t>
  </si>
  <si>
    <t>AZ-2011-6026153</t>
  </si>
  <si>
    <t>Abbie Perry</t>
  </si>
  <si>
    <t>Massa</t>
  </si>
  <si>
    <t>AZ-2011-3858939</t>
  </si>
  <si>
    <t>AZ-2011-9451747</t>
  </si>
  <si>
    <t>AZ-2011-5582578</t>
  </si>
  <si>
    <t>Ali Mander-Jones</t>
  </si>
  <si>
    <t>Dos Hermanas</t>
  </si>
  <si>
    <t>AZ-2011-7921819</t>
  </si>
  <si>
    <t>AZ-2011-2445910</t>
  </si>
  <si>
    <t>Pescara</t>
  </si>
  <si>
    <t>Abruzzi</t>
  </si>
  <si>
    <t>AZ-2011-5942639</t>
  </si>
  <si>
    <t>AZ-2011-6274862</t>
  </si>
  <si>
    <t>BN-2011-5132700</t>
  </si>
  <si>
    <t>Novara</t>
  </si>
  <si>
    <t>AZ-2011-2730322</t>
  </si>
  <si>
    <t>Mark Washington</t>
  </si>
  <si>
    <t>Montreuil</t>
  </si>
  <si>
    <t>AZ-2011-3999419</t>
  </si>
  <si>
    <t>Nathan Clayton</t>
  </si>
  <si>
    <t>AZ-2011-8864835</t>
  </si>
  <si>
    <t>Stockton-on-Tees</t>
  </si>
  <si>
    <t>AZ-2011-3706904</t>
  </si>
  <si>
    <t>Hayley Swanston</t>
  </si>
  <si>
    <t>BN-2011-1778575</t>
  </si>
  <si>
    <t>AZ-2011-3120181</t>
  </si>
  <si>
    <t>Daniel Hamilton</t>
  </si>
  <si>
    <t>Recklinghausen</t>
  </si>
  <si>
    <t>AZ-2011-8232296</t>
  </si>
  <si>
    <t>Kayleigh Summers</t>
  </si>
  <si>
    <t>AZ-2011-8069544</t>
  </si>
  <si>
    <t>AZ-2011-1735855</t>
  </si>
  <si>
    <t>Sebastian Barber</t>
  </si>
  <si>
    <t>Waterlooville</t>
  </si>
  <si>
    <t>AZ-2011-9710351</t>
  </si>
  <si>
    <t>Frontignan</t>
  </si>
  <si>
    <t>AZ-2011-5060005</t>
  </si>
  <si>
    <t>AZ-2011-9620626</t>
  </si>
  <si>
    <t>BN-2011-1490837</t>
  </si>
  <si>
    <t>Will Poynton</t>
  </si>
  <si>
    <t>Trier</t>
  </si>
  <si>
    <t>AZ-2011-8967076</t>
  </si>
  <si>
    <t>Betty Reynolds</t>
  </si>
  <si>
    <t>BN-2011-7314925</t>
  </si>
  <si>
    <t>Daniel Lucas</t>
  </si>
  <si>
    <t>AZ-2011-1890132</t>
  </si>
  <si>
    <t>Heilbronn</t>
  </si>
  <si>
    <t>AZ-2011-269617</t>
  </si>
  <si>
    <t>Aachen</t>
  </si>
  <si>
    <t>AZ-2011-1475254</t>
  </si>
  <si>
    <t>Bilbao</t>
  </si>
  <si>
    <t>Basque Country</t>
  </si>
  <si>
    <t>AZ-2011-1114253</t>
  </si>
  <si>
    <t>Amy Pendred</t>
  </si>
  <si>
    <t>AZ-2011-479838</t>
  </si>
  <si>
    <t>Sandra Cook</t>
  </si>
  <si>
    <t>BN-2011-2093591</t>
  </si>
  <si>
    <t>Mary Hough</t>
  </si>
  <si>
    <t>AZ-2011-2320734</t>
  </si>
  <si>
    <t>Saint-Ouen</t>
  </si>
  <si>
    <t>AZ-2011-7589945</t>
  </si>
  <si>
    <t>Rebecca Heysen</t>
  </si>
  <si>
    <t>BN-2011-5624168</t>
  </si>
  <si>
    <t>AZ-2011-9162974</t>
  </si>
  <si>
    <t>Edward Martinez</t>
  </si>
  <si>
    <t>AZ-2011-8519360</t>
  </si>
  <si>
    <t>Taj Knetes</t>
  </si>
  <si>
    <t>Alfortville</t>
  </si>
  <si>
    <t>AZ-2011-2001312</t>
  </si>
  <si>
    <t>Harriet Chadwick</t>
  </si>
  <si>
    <t>Preston</t>
  </si>
  <si>
    <t>AZ-2011-3586083</t>
  </si>
  <si>
    <t>BN-2011-303096</t>
  </si>
  <si>
    <t>Sandra Hooks</t>
  </si>
  <si>
    <t>Ferrara</t>
  </si>
  <si>
    <t>AZ-2011-9917214</t>
  </si>
  <si>
    <t>Clermont-Ferrand</t>
  </si>
  <si>
    <t>BN-2011-1885034</t>
  </si>
  <si>
    <t>Bethany Hunt</t>
  </si>
  <si>
    <t>AZ-2011-504913</t>
  </si>
  <si>
    <t>Digne-les-Bains</t>
  </si>
  <si>
    <t>AZ-2011-4763989</t>
  </si>
  <si>
    <t>BN-2011-8153992</t>
  </si>
  <si>
    <t>George Dawson</t>
  </si>
  <si>
    <t>AZ-2011-2141552</t>
  </si>
  <si>
    <t>Craig Rayner</t>
  </si>
  <si>
    <t>Pozzuoli</t>
  </si>
  <si>
    <t>AZ-2011-1754604</t>
  </si>
  <si>
    <t>Zachary Warner</t>
  </si>
  <si>
    <t>BN-2011-1815779</t>
  </si>
  <si>
    <t>Isabel Turnbull</t>
  </si>
  <si>
    <t>AZ-2011-9632713</t>
  </si>
  <si>
    <t>Isabelle Vaughan</t>
  </si>
  <si>
    <t>AZ-2011-8878816</t>
  </si>
  <si>
    <t>AZ-2011-5511380</t>
  </si>
  <si>
    <t>BN-2011-7628560</t>
  </si>
  <si>
    <t>Libby Thompson</t>
  </si>
  <si>
    <t>Slough</t>
  </si>
  <si>
    <t>BN-2011-4260093</t>
  </si>
  <si>
    <t>Norderstedt</t>
  </si>
  <si>
    <t>AZ-2011-8893613</t>
  </si>
  <si>
    <t>Ebony Northcott</t>
  </si>
  <si>
    <t>Nuremberg</t>
  </si>
  <si>
    <t>AZ-2011-6106265</t>
  </si>
  <si>
    <t>AZ-2011-1445262</t>
  </si>
  <si>
    <t>AZ-2011-3234061</t>
  </si>
  <si>
    <t>Gemma Sharp</t>
  </si>
  <si>
    <t>Ipswich</t>
  </si>
  <si>
    <t>AZ-2011-7934727</t>
  </si>
  <si>
    <t>BN-2011-3508590</t>
  </si>
  <si>
    <t>AZ-2011-3981757</t>
  </si>
  <si>
    <t>Riley Douglas</t>
  </si>
  <si>
    <t>AZ-2011-8898585</t>
  </si>
  <si>
    <t>AZ-2011-8427293</t>
  </si>
  <si>
    <t>Rita McCann</t>
  </si>
  <si>
    <t>AZ-2011-9028844</t>
  </si>
  <si>
    <t>Allauch</t>
  </si>
  <si>
    <t>AZ-2011-3004753</t>
  </si>
  <si>
    <t>AZ-2011-8257474</t>
  </si>
  <si>
    <t>AZ-2011-7479897</t>
  </si>
  <si>
    <t>BN-2011-5239456</t>
  </si>
  <si>
    <t>AZ-2011-211681</t>
  </si>
  <si>
    <t>AZ-2011-438758</t>
  </si>
  <si>
    <t>AZ-2011-529480</t>
  </si>
  <si>
    <t>AZ-2011-8648970</t>
  </si>
  <si>
    <t>Dylan Dry</t>
  </si>
  <si>
    <t>Cinisello Balsamo</t>
  </si>
  <si>
    <t>AZ-2011-8421926</t>
  </si>
  <si>
    <t>Hildesheim</t>
  </si>
  <si>
    <t>BN-2011-183687</t>
  </si>
  <si>
    <t>Paige Hopley</t>
  </si>
  <si>
    <t>AZ-2011-9431896</t>
  </si>
  <si>
    <t>BN-2011-1486107</t>
  </si>
  <si>
    <t>Annabelle Heydon</t>
  </si>
  <si>
    <t>Laval</t>
  </si>
  <si>
    <t>AZ-2011-1845681</t>
  </si>
  <si>
    <t>Paul Collazo</t>
  </si>
  <si>
    <t>AZ-2011-5592307</t>
  </si>
  <si>
    <t>Oscar Serena</t>
  </si>
  <si>
    <t>AZ-2011-6545414</t>
  </si>
  <si>
    <t>Ercolano</t>
  </si>
  <si>
    <t>AZ-2011-6783792</t>
  </si>
  <si>
    <t>Tyson Brookman</t>
  </si>
  <si>
    <t>AZ-2011-5476846</t>
  </si>
  <si>
    <t>Longjumeau</t>
  </si>
  <si>
    <t>AZ-2011-3828805</t>
  </si>
  <si>
    <t>Herten</t>
  </si>
  <si>
    <t>AZ-2011-816625</t>
  </si>
  <si>
    <t>AZ-2011-4802639</t>
  </si>
  <si>
    <t>Thomas Shepherd</t>
  </si>
  <si>
    <t>Stockport</t>
  </si>
  <si>
    <t>AZ-2011-6019271</t>
  </si>
  <si>
    <t>Brooke Horton</t>
  </si>
  <si>
    <t>AZ-2011-6223481</t>
  </si>
  <si>
    <t>AZ-2011-3903564</t>
  </si>
  <si>
    <t>AZ-2011-1589827</t>
  </si>
  <si>
    <t>Angie Massengill</t>
  </si>
  <si>
    <t>Girona</t>
  </si>
  <si>
    <t>AZ-2011-7655744</t>
  </si>
  <si>
    <t>David Chadwick</t>
  </si>
  <si>
    <t>BN-2011-6545829</t>
  </si>
  <si>
    <t>Santander</t>
  </si>
  <si>
    <t>Cantabria</t>
  </si>
  <si>
    <t>BN-2011-886514</t>
  </si>
  <si>
    <t>BN-2011-3910885</t>
  </si>
  <si>
    <t>Nate Dacey</t>
  </si>
  <si>
    <t>Mougins</t>
  </si>
  <si>
    <t>AZ-2011-4452827</t>
  </si>
  <si>
    <t>AZ-2011-2881763</t>
  </si>
  <si>
    <t>BN-2011-6464780</t>
  </si>
  <si>
    <t>AZ-2011-5353512</t>
  </si>
  <si>
    <t>Leon Barnes</t>
  </si>
  <si>
    <t>AZ-2011-7041508</t>
  </si>
  <si>
    <t>Natasha Heane</t>
  </si>
  <si>
    <t>Rovigo</t>
  </si>
  <si>
    <t>AZ-2011-8642559</t>
  </si>
  <si>
    <t>Vannes</t>
  </si>
  <si>
    <t>AZ-2011-9135395</t>
  </si>
  <si>
    <t>BN-2011-5491702</t>
  </si>
  <si>
    <t>Claudia Poore</t>
  </si>
  <si>
    <t>AZ-2011-4072657</t>
  </si>
  <si>
    <t>Alexis O'Flaherty</t>
  </si>
  <si>
    <t>BN-2011-6956959</t>
  </si>
  <si>
    <t>BN-2011-2028933</t>
  </si>
  <si>
    <t>AZ-2011-9747665</t>
  </si>
  <si>
    <t>BN-2011-5791319</t>
  </si>
  <si>
    <t>AZ-2011-6256805</t>
  </si>
  <si>
    <t>Zoe Lowin</t>
  </si>
  <si>
    <t>Antibes</t>
  </si>
  <si>
    <t>AZ-2011-7981755</t>
  </si>
  <si>
    <t>Faith Chambers</t>
  </si>
  <si>
    <t>Hattingen</t>
  </si>
  <si>
    <t>BN-2011-2329209</t>
  </si>
  <si>
    <t>AZ-2011-1967754</t>
  </si>
  <si>
    <t>Alta Nokes</t>
  </si>
  <si>
    <t>AZ-2011-7962115</t>
  </si>
  <si>
    <t>AZ-2011-4495779</t>
  </si>
  <si>
    <t>Ramona Hohl</t>
  </si>
  <si>
    <t>AZ-2011-7225915</t>
  </si>
  <si>
    <t>Kieran Herbert</t>
  </si>
  <si>
    <t>Guildford</t>
  </si>
  <si>
    <t>BN-2011-191610</t>
  </si>
  <si>
    <t>Molly Hawkins</t>
  </si>
  <si>
    <t>AZ-2011-3378761</t>
  </si>
  <si>
    <t>AZ-2011-2690707</t>
  </si>
  <si>
    <t>AZ-2011-2986519</t>
  </si>
  <si>
    <t>Kerry Dorsey</t>
  </si>
  <si>
    <t>AZ-2011-6402982</t>
  </si>
  <si>
    <t>Nicole Johns</t>
  </si>
  <si>
    <t>Fuengirola</t>
  </si>
  <si>
    <t>BN-2011-452629</t>
  </si>
  <si>
    <t>AZ-2011-5348577</t>
  </si>
  <si>
    <t>Thomas Thompson</t>
  </si>
  <si>
    <t>Florence</t>
  </si>
  <si>
    <t>AZ-2011-3963408</t>
  </si>
  <si>
    <t>Velbert</t>
  </si>
  <si>
    <t>BN-2011-7580951</t>
  </si>
  <si>
    <t>Charli Rose</t>
  </si>
  <si>
    <t>AZ-2011-9147201</t>
  </si>
  <si>
    <t>Dominic Jordan</t>
  </si>
  <si>
    <t>Grigny</t>
  </si>
  <si>
    <t>BN-2011-8382355</t>
  </si>
  <si>
    <t>Kyle Beard</t>
  </si>
  <si>
    <t>AZ-2011-1661180</t>
  </si>
  <si>
    <t>Freya Daniels</t>
  </si>
  <si>
    <t>AZ-2011-8345224</t>
  </si>
  <si>
    <t>BN-2011-315660</t>
  </si>
  <si>
    <t>Nicholas Watkins</t>
  </si>
  <si>
    <t>BN-2011-1148567</t>
  </si>
  <si>
    <t>Maynard Moorman</t>
  </si>
  <si>
    <t>Haarlem</t>
  </si>
  <si>
    <t>AZ-2011-831255</t>
  </si>
  <si>
    <t>Milla Day</t>
  </si>
  <si>
    <t>AZ-2011-4765625</t>
  </si>
  <si>
    <t>BN-2011-5873722</t>
  </si>
  <si>
    <t>AZ-2011-8123773</t>
  </si>
  <si>
    <t>James Casados</t>
  </si>
  <si>
    <t>Mijas</t>
  </si>
  <si>
    <t>AZ-2011-8742152</t>
  </si>
  <si>
    <t>Amelie North</t>
  </si>
  <si>
    <t>BN-2011-5579284</t>
  </si>
  <si>
    <t>Alex Greenwood</t>
  </si>
  <si>
    <t>Hove</t>
  </si>
  <si>
    <t>BN-2011-2010578</t>
  </si>
  <si>
    <t>Charles Carey</t>
  </si>
  <si>
    <t>AZ-2011-2669880</t>
  </si>
  <si>
    <t>Julian Corbin</t>
  </si>
  <si>
    <t>AZ-2011-3509727</t>
  </si>
  <si>
    <t>Genk</t>
  </si>
  <si>
    <t>AZ-2011-5788290</t>
  </si>
  <si>
    <t>Toby Starling</t>
  </si>
  <si>
    <t>BN-2011-3829449</t>
  </si>
  <si>
    <t>BN-2011-5662753</t>
  </si>
  <si>
    <t>AZ-2011-1930058</t>
  </si>
  <si>
    <t>Matthew Gill</t>
  </si>
  <si>
    <t>Villeurbanne</t>
  </si>
  <si>
    <t>AZ-2011-9670304</t>
  </si>
  <si>
    <t>AZ-2011-9996962</t>
  </si>
  <si>
    <t>AZ-2011-4501299</t>
  </si>
  <si>
    <t>Scott Higgins</t>
  </si>
  <si>
    <t>AZ-2011-6683192</t>
  </si>
  <si>
    <t>Siegen</t>
  </si>
  <si>
    <t>AZ-2011-2030946</t>
  </si>
  <si>
    <t>Grenoble</t>
  </si>
  <si>
    <t>AZ-2011-2079755</t>
  </si>
  <si>
    <t>Joyce Cornell</t>
  </si>
  <si>
    <t>Cartagena</t>
  </si>
  <si>
    <t>AZ-2011-9711046</t>
  </si>
  <si>
    <t>Greifswald</t>
  </si>
  <si>
    <t>AZ-2011-2905039</t>
  </si>
  <si>
    <t>Andres Woodruff</t>
  </si>
  <si>
    <t>Firminy</t>
  </si>
  <si>
    <t>AZ-2011-1328316</t>
  </si>
  <si>
    <t>AZ-2011-9008538</t>
  </si>
  <si>
    <t>Kenneth Gonzales</t>
  </si>
  <si>
    <t>AZ-2011-9983326</t>
  </si>
  <si>
    <t>Foggia</t>
  </si>
  <si>
    <t>AZ-2011-7213764</t>
  </si>
  <si>
    <t>Rory Chambers</t>
  </si>
  <si>
    <t>Vittoria</t>
  </si>
  <si>
    <t>AZ-2011-144325</t>
  </si>
  <si>
    <t>Jessica Spring</t>
  </si>
  <si>
    <t>AZ-2011-7687877</t>
  </si>
  <si>
    <t>AZ-2011-5009632</t>
  </si>
  <si>
    <t>AZ-2011-2892090</t>
  </si>
  <si>
    <t>AZ-2011-297789</t>
  </si>
  <si>
    <t>Lewis Greenwood</t>
  </si>
  <si>
    <t>BN-2011-3654306</t>
  </si>
  <si>
    <t>Jonathan Franklin</t>
  </si>
  <si>
    <t>AZ-2011-7077665</t>
  </si>
  <si>
    <t>Nottingham</t>
  </si>
  <si>
    <t>AZ-2011-8245903</t>
  </si>
  <si>
    <t>Ethel Cole</t>
  </si>
  <si>
    <t>Lunel</t>
  </si>
  <si>
    <t>AZ-2011-9732880</t>
  </si>
  <si>
    <t>Sofia Goddard</t>
  </si>
  <si>
    <t>AZ-2011-6561347</t>
  </si>
  <si>
    <t>BN-2011-9080680</t>
  </si>
  <si>
    <t>BN-2011-7943667</t>
  </si>
  <si>
    <t>AZ-2011-6142647</t>
  </si>
  <si>
    <t>Dominic Elliott</t>
  </si>
  <si>
    <t>Peterborough</t>
  </si>
  <si>
    <t>AZ-2011-8806181</t>
  </si>
  <si>
    <t>Ravenna</t>
  </si>
  <si>
    <t>BN-2011-7263458</t>
  </si>
  <si>
    <t>Cannes</t>
  </si>
  <si>
    <t>BN-2011-3742620</t>
  </si>
  <si>
    <t>BN-2011-4097137</t>
  </si>
  <si>
    <t>Holly Noble</t>
  </si>
  <si>
    <t>Amadora</t>
  </si>
  <si>
    <t>BN-2011-3210796</t>
  </si>
  <si>
    <t>Kevin Madigan</t>
  </si>
  <si>
    <t>Oviedo</t>
  </si>
  <si>
    <t>Asturias</t>
  </si>
  <si>
    <t>BN-2011-4328697</t>
  </si>
  <si>
    <t>La Rochelle</t>
  </si>
  <si>
    <t>BN-2011-473171</t>
  </si>
  <si>
    <t>BN-2011-4438698</t>
  </si>
  <si>
    <t>Zoe Lanigan</t>
  </si>
  <si>
    <t>BN-2011-2470191</t>
  </si>
  <si>
    <t>Jasmine Hanson</t>
  </si>
  <si>
    <t>BN-2011-5636693</t>
  </si>
  <si>
    <t>Rosny-sous-Bois</t>
  </si>
  <si>
    <t>AZ-2011-7080428</t>
  </si>
  <si>
    <t>Jonathan Loftus</t>
  </si>
  <si>
    <t>AZ-2011-6377121</t>
  </si>
  <si>
    <t>AZ-2011-7779959</t>
  </si>
  <si>
    <t>Justin Armit</t>
  </si>
  <si>
    <t>AZ-2011-8335226</t>
  </si>
  <si>
    <t>Adam Walpole</t>
  </si>
  <si>
    <t>AZ-2011-8128467</t>
  </si>
  <si>
    <t>Marly-le-Roi</t>
  </si>
  <si>
    <t>AZ-2011-6123217</t>
  </si>
  <si>
    <t>Turku</t>
  </si>
  <si>
    <t>Finland Proper</t>
  </si>
  <si>
    <t>AZ-2011-6604383</t>
  </si>
  <si>
    <t>Jade Farmer</t>
  </si>
  <si>
    <t>Walsall</t>
  </si>
  <si>
    <t>AZ-2011-2792664</t>
  </si>
  <si>
    <t>AZ-2011-1315772</t>
  </si>
  <si>
    <t>Herford</t>
  </si>
  <si>
    <t>AZ-2011-7176168</t>
  </si>
  <si>
    <t>AZ-2011-5720864</t>
  </si>
  <si>
    <t>BN-2011-493079</t>
  </si>
  <si>
    <t>AZ-2011-8737</t>
  </si>
  <si>
    <t>AZ-2011-3096034</t>
  </si>
  <si>
    <t>AZ-2011-6760420</t>
  </si>
  <si>
    <t>BN-2011-3962140</t>
  </si>
  <si>
    <t>AZ-2011-4735956</t>
  </si>
  <si>
    <t>Michael Bradshaw</t>
  </si>
  <si>
    <t>AZ-2011-1976919</t>
  </si>
  <si>
    <t>Lauren Saunders</t>
  </si>
  <si>
    <t>AZ-2011-3989901</t>
  </si>
  <si>
    <t>Nantes</t>
  </si>
  <si>
    <t>AZ-2011-9121322</t>
  </si>
  <si>
    <t>Jacob Carter</t>
  </si>
  <si>
    <t>Oullins</t>
  </si>
  <si>
    <t>AZ-2011-658574</t>
  </si>
  <si>
    <t>Valdemoro</t>
  </si>
  <si>
    <t>AZ-2011-8949674</t>
  </si>
  <si>
    <t>Bayonne</t>
  </si>
  <si>
    <t>BN-2011-7621077</t>
  </si>
  <si>
    <t>Ethan Williams</t>
  </si>
  <si>
    <t>AZ-2011-4460165</t>
  </si>
  <si>
    <t>Bettie Lang</t>
  </si>
  <si>
    <t>Manresa</t>
  </si>
  <si>
    <t>AZ-2011-7159551</t>
  </si>
  <si>
    <t>BN-2011-8948847</t>
  </si>
  <si>
    <t>David Velasquez</t>
  </si>
  <si>
    <t>BN-2011-383161</t>
  </si>
  <si>
    <t>Dortmund</t>
  </si>
  <si>
    <t>AZ-2011-7783675</t>
  </si>
  <si>
    <t>AZ-2011-7647834</t>
  </si>
  <si>
    <t>BN-2011-4899110</t>
  </si>
  <si>
    <t>AZ-2011-8155253</t>
  </si>
  <si>
    <t>Bry-sur-Marne</t>
  </si>
  <si>
    <t>BN-2011-8172607</t>
  </si>
  <si>
    <t>AZ-2011-8510218</t>
  </si>
  <si>
    <t>Gail Thompson</t>
  </si>
  <si>
    <t>Molina de Segura</t>
  </si>
  <si>
    <t>AZ-2011-8557456</t>
  </si>
  <si>
    <t>AZ-2011-8129966</t>
  </si>
  <si>
    <t>Jesse Godson</t>
  </si>
  <si>
    <t>Regensburg</t>
  </si>
  <si>
    <t>AZ-2011-9652940</t>
  </si>
  <si>
    <t>Zamora</t>
  </si>
  <si>
    <t>AZ-2011-1406494</t>
  </si>
  <si>
    <t>Donna Farr</t>
  </si>
  <si>
    <t>BN-2011-3231719</t>
  </si>
  <si>
    <t>Rachel Norton</t>
  </si>
  <si>
    <t>Blackpool</t>
  </si>
  <si>
    <t>BN-2011-6008282</t>
  </si>
  <si>
    <t>Carol Evans</t>
  </si>
  <si>
    <t>AZ-2011-3485437</t>
  </si>
  <si>
    <t>Lillian Davis</t>
  </si>
  <si>
    <t>AZ-2011-4342621</t>
  </si>
  <si>
    <t>Michael Wilson</t>
  </si>
  <si>
    <t>BN-2011-4542382</t>
  </si>
  <si>
    <t>Timothy Jimenez</t>
  </si>
  <si>
    <t>Villeparisis</t>
  </si>
  <si>
    <t>BN-2011-7459578</t>
  </si>
  <si>
    <t>Marie Lawson</t>
  </si>
  <si>
    <t>BN-2011-1934094</t>
  </si>
  <si>
    <t>Skye Hammond</t>
  </si>
  <si>
    <t>Verona</t>
  </si>
  <si>
    <t>AZ-2011-340357</t>
  </si>
  <si>
    <t>AZ-2011-6587022</t>
  </si>
  <si>
    <t>AZ-2011-8820375</t>
  </si>
  <si>
    <t>AZ-2011-6705309</t>
  </si>
  <si>
    <t>Carley Wynn</t>
  </si>
  <si>
    <t>BN-2011-6627390</t>
  </si>
  <si>
    <t>AZ-2011-583228</t>
  </si>
  <si>
    <t>Felicia Cooley</t>
  </si>
  <si>
    <t>AZ-2011-2437108</t>
  </si>
  <si>
    <t>Darmstadt</t>
  </si>
  <si>
    <t>BN-2011-8019925</t>
  </si>
  <si>
    <t>Matthew Barker</t>
  </si>
  <si>
    <t>Plaisance-du-Touch</t>
  </si>
  <si>
    <t>AZ-2011-9882660</t>
  </si>
  <si>
    <t>Cheltenham</t>
  </si>
  <si>
    <t>AZ-2011-4865633</t>
  </si>
  <si>
    <t>AZ-2011-5099606</t>
  </si>
  <si>
    <t>Dominic Stephenson</t>
  </si>
  <si>
    <t>AZ-2011-2099050</t>
  </si>
  <si>
    <t>Evie Morton</t>
  </si>
  <si>
    <t>AZ-2012-5204554</t>
  </si>
  <si>
    <t>Givors</t>
  </si>
  <si>
    <t>AZ-2012-4052737</t>
  </si>
  <si>
    <t>AZ-2012-9703456</t>
  </si>
  <si>
    <t>AZ-2012-8553942</t>
  </si>
  <si>
    <t>AZ-2012-712520</t>
  </si>
  <si>
    <t>Harry Marion</t>
  </si>
  <si>
    <t>Tamworth</t>
  </si>
  <si>
    <t>AZ-2012-4150074</t>
  </si>
  <si>
    <t>Robert Neil</t>
  </si>
  <si>
    <t>AZ-2012-9602843</t>
  </si>
  <si>
    <t>Lamar Lockhart</t>
  </si>
  <si>
    <t>AZ-2012-2038976</t>
  </si>
  <si>
    <t>Stella Balcombe</t>
  </si>
  <si>
    <t>AZ-2012-6747407</t>
  </si>
  <si>
    <t>Rouen</t>
  </si>
  <si>
    <t>BN-2012-9614623</t>
  </si>
  <si>
    <t>AZ-2012-5826581</t>
  </si>
  <si>
    <t>Marbella</t>
  </si>
  <si>
    <t>AZ-2012-8111484</t>
  </si>
  <si>
    <t>Kassel</t>
  </si>
  <si>
    <t>AZ-2012-9827676</t>
  </si>
  <si>
    <t>Liam Newton</t>
  </si>
  <si>
    <t>BN-2012-8740514</t>
  </si>
  <si>
    <t>Rachel Goddard</t>
  </si>
  <si>
    <t>Enschede</t>
  </si>
  <si>
    <t>AZ-2012-3448109</t>
  </si>
  <si>
    <t>AZ-2012-2353592</t>
  </si>
  <si>
    <t>AZ-2012-719087</t>
  </si>
  <si>
    <t>AZ-2012-1710081</t>
  </si>
  <si>
    <t>Jammie Gibbs</t>
  </si>
  <si>
    <t>Neubrandenburg</t>
  </si>
  <si>
    <t>AZ-2012-5999614</t>
  </si>
  <si>
    <t>Isabelle Gould</t>
  </si>
  <si>
    <t>Haninge</t>
  </si>
  <si>
    <t>AZ-2012-3272403</t>
  </si>
  <si>
    <t>AZ-2012-8319286</t>
  </si>
  <si>
    <t>Daniel Howells</t>
  </si>
  <si>
    <t>AZ-2012-9926323</t>
  </si>
  <si>
    <t>Julie Ochoa</t>
  </si>
  <si>
    <t>AZ-2012-2124025</t>
  </si>
  <si>
    <t>Joe Gilbert</t>
  </si>
  <si>
    <t>Carlisle</t>
  </si>
  <si>
    <t>AZ-2012-6068382</t>
  </si>
  <si>
    <t>AZ-2012-4265765</t>
  </si>
  <si>
    <t>Elisabeth Manson</t>
  </si>
  <si>
    <t>AZ-2012-2350384</t>
  </si>
  <si>
    <t>Oscar Noble</t>
  </si>
  <si>
    <t>AZ-2012-3019751</t>
  </si>
  <si>
    <t>Laon</t>
  </si>
  <si>
    <t>AZ-2012-1023749</t>
  </si>
  <si>
    <t>BN-2012-6672133</t>
  </si>
  <si>
    <t>BN-2012-7456673</t>
  </si>
  <si>
    <t>Iserlohn</t>
  </si>
  <si>
    <t>BN-2012-3611011</t>
  </si>
  <si>
    <t>Assen</t>
  </si>
  <si>
    <t>AZ-2012-9241286</t>
  </si>
  <si>
    <t>East Kilbride</t>
  </si>
  <si>
    <t>AZ-2012-5423873</t>
  </si>
  <si>
    <t>AZ-2012-1787398</t>
  </si>
  <si>
    <t>Adam Peacock</t>
  </si>
  <si>
    <t>AZ-2012-6624087</t>
  </si>
  <si>
    <t>BN-2012-1321856</t>
  </si>
  <si>
    <t>Timothy Pownall</t>
  </si>
  <si>
    <t>AZ-2012-9749858</t>
  </si>
  <si>
    <t>Runcorn</t>
  </si>
  <si>
    <t>BN-2012-5319905</t>
  </si>
  <si>
    <t>Ella Harrhy</t>
  </si>
  <si>
    <t>AZ-2012-8708707</t>
  </si>
  <si>
    <t>Jett Osman</t>
  </si>
  <si>
    <t>AZ-2012-5084110</t>
  </si>
  <si>
    <t>Georgia Blackburn</t>
  </si>
  <si>
    <t>Gosport</t>
  </si>
  <si>
    <t>BN-2012-2002829</t>
  </si>
  <si>
    <t>BN-2012-5839370</t>
  </si>
  <si>
    <t>Declan Dundas</t>
  </si>
  <si>
    <t>AZ-2012-2484319</t>
  </si>
  <si>
    <t>AZ-2012-6415862</t>
  </si>
  <si>
    <t>BN-2012-4743725</t>
  </si>
  <si>
    <t>Rillieux-la-Pape</t>
  </si>
  <si>
    <t>BN-2012-2518172</t>
  </si>
  <si>
    <t>Ruth Williams</t>
  </si>
  <si>
    <t>AZ-2012-4458558</t>
  </si>
  <si>
    <t>AZ-2012-6238242</t>
  </si>
  <si>
    <t>AZ-2012-3008162</t>
  </si>
  <si>
    <t>Toby Patterson</t>
  </si>
  <si>
    <t>AZ-2012-5632093</t>
  </si>
  <si>
    <t>Arnold Jones</t>
  </si>
  <si>
    <t>AZ-2012-9961341</t>
  </si>
  <si>
    <t>AZ-2012-1940547</t>
  </si>
  <si>
    <t>BN-2012-285450</t>
  </si>
  <si>
    <t>AZ-2012-9024029</t>
  </si>
  <si>
    <t>Imogen Steele</t>
  </si>
  <si>
    <t>AZ-2012-1068489</t>
  </si>
  <si>
    <t>Ashley Baldwinson</t>
  </si>
  <si>
    <t>Montrouge</t>
  </si>
  <si>
    <t>AZ-2012-2380607</t>
  </si>
  <si>
    <t>AZ-2012-7391024</t>
  </si>
  <si>
    <t>Isabella Cleary</t>
  </si>
  <si>
    <t>Corbeil-Essonnes</t>
  </si>
  <si>
    <t>AZ-2012-8369487</t>
  </si>
  <si>
    <t>Imogen Symon</t>
  </si>
  <si>
    <t>Fiumicino</t>
  </si>
  <si>
    <t>AZ-2012-8352768</t>
  </si>
  <si>
    <t>AZ-2012-1485221</t>
  </si>
  <si>
    <t>AZ-2012-47402</t>
  </si>
  <si>
    <t>AZ-2012-5499753</t>
  </si>
  <si>
    <t>Agen</t>
  </si>
  <si>
    <t>BN-2012-7203367</t>
  </si>
  <si>
    <t>AZ-2012-5036790</t>
  </si>
  <si>
    <t>AZ-2012-1951858</t>
  </si>
  <si>
    <t>AZ-2012-400830</t>
  </si>
  <si>
    <t>Bonnie Wilson</t>
  </si>
  <si>
    <t>AZ-2012-9721463</t>
  </si>
  <si>
    <t>Cooper Burn</t>
  </si>
  <si>
    <t>AZ-2012-2440609</t>
  </si>
  <si>
    <t>Leroy Dudley</t>
  </si>
  <si>
    <t>AZ-2012-581418</t>
  </si>
  <si>
    <t>AZ-2012-9607544</t>
  </si>
  <si>
    <t>AZ-2012-5924516</t>
  </si>
  <si>
    <t>Eric Anderson</t>
  </si>
  <si>
    <t>AZ-2012-3958452</t>
  </si>
  <si>
    <t>Kimberly Jones</t>
  </si>
  <si>
    <t>Aschaffenburg</t>
  </si>
  <si>
    <t>AZ-2012-7471811</t>
  </si>
  <si>
    <t>Debbie Fisk</t>
  </si>
  <si>
    <t>Sandnes</t>
  </si>
  <si>
    <t>BN-2012-6903920</t>
  </si>
  <si>
    <t>Michael Kim</t>
  </si>
  <si>
    <t>AZ-2012-962050</t>
  </si>
  <si>
    <t>AZ-2012-367312</t>
  </si>
  <si>
    <t>Mulhouse</t>
  </si>
  <si>
    <t>AZ-2012-6012259</t>
  </si>
  <si>
    <t>Sarah Smorgon</t>
  </si>
  <si>
    <t>AZ-2012-3052535</t>
  </si>
  <si>
    <t>Hinckley</t>
  </si>
  <si>
    <t>AZ-2012-6913156</t>
  </si>
  <si>
    <t>BN-2012-8548299</t>
  </si>
  <si>
    <t>Randers</t>
  </si>
  <si>
    <t>Central Jutland</t>
  </si>
  <si>
    <t>AZ-2012-3239486</t>
  </si>
  <si>
    <t>BN-2012-8351740</t>
  </si>
  <si>
    <t>Perugia</t>
  </si>
  <si>
    <t>BN-2012-5489653</t>
  </si>
  <si>
    <t>AZ-2012-87081</t>
  </si>
  <si>
    <t>Harvey Daniels</t>
  </si>
  <si>
    <t>AZ-2012-202734</t>
  </si>
  <si>
    <t>AZ-2012-8583605</t>
  </si>
  <si>
    <t>Maria Kennedy</t>
  </si>
  <si>
    <t>AZ-2012-9588828</t>
  </si>
  <si>
    <t>BN-2012-5523368</t>
  </si>
  <si>
    <t>Joshua Andrews</t>
  </si>
  <si>
    <t>Sassari</t>
  </si>
  <si>
    <t>AZ-2012-6191258</t>
  </si>
  <si>
    <t>Cambridge</t>
  </si>
  <si>
    <t>AZ-2012-1392278</t>
  </si>
  <si>
    <t>AZ-2012-4085046</t>
  </si>
  <si>
    <t>Angus Fryar</t>
  </si>
  <si>
    <t>Busto Arsizio</t>
  </si>
  <si>
    <t>AZ-2012-7920968</t>
  </si>
  <si>
    <t>AZ-2012-1000632</t>
  </si>
  <si>
    <t>BN-2012-1679258</t>
  </si>
  <si>
    <t>Chartres</t>
  </si>
  <si>
    <t>AZ-2012-5846737</t>
  </si>
  <si>
    <t>AZ-2012-9858311</t>
  </si>
  <si>
    <t>Ella Knopwood</t>
  </si>
  <si>
    <t>AZ-2012-3590299</t>
  </si>
  <si>
    <t>Puertollano</t>
  </si>
  <si>
    <t>AZ-2012-9094578</t>
  </si>
  <si>
    <t>AZ-2012-6214308</t>
  </si>
  <si>
    <t>Jennifer Douglas</t>
  </si>
  <si>
    <t>AZ-2012-4178346</t>
  </si>
  <si>
    <t>AZ-2012-3398854</t>
  </si>
  <si>
    <t>AZ-2012-3654996</t>
  </si>
  <si>
    <t>AZ-2012-1128813</t>
  </si>
  <si>
    <t>Vanves</t>
  </si>
  <si>
    <t>BN-2012-8185079</t>
  </si>
  <si>
    <t>Dundee</t>
  </si>
  <si>
    <t>AZ-2012-302148</t>
  </si>
  <si>
    <t>William Jolly</t>
  </si>
  <si>
    <t>BN-2012-9003210</t>
  </si>
  <si>
    <t>Jade Howe</t>
  </si>
  <si>
    <t>Odivelas</t>
  </si>
  <si>
    <t>BN-2012-9267764</t>
  </si>
  <si>
    <t>Karla Dunkley</t>
  </si>
  <si>
    <t>AZ-2012-852937</t>
  </si>
  <si>
    <t>AZ-2012-3385502</t>
  </si>
  <si>
    <t>Nanterre</t>
  </si>
  <si>
    <t>AZ-2012-7806048</t>
  </si>
  <si>
    <t>Kingswood</t>
  </si>
  <si>
    <t>AZ-2012-9114156</t>
  </si>
  <si>
    <t>Orihuela</t>
  </si>
  <si>
    <t>BN-2012-8981515</t>
  </si>
  <si>
    <t>BN-2012-3923455</t>
  </si>
  <si>
    <t>Corey Browne</t>
  </si>
  <si>
    <t>Meyzieu</t>
  </si>
  <si>
    <t>AZ-2012-4659299</t>
  </si>
  <si>
    <t>Wolfsburg</t>
  </si>
  <si>
    <t>AZ-2012-3931920</t>
  </si>
  <si>
    <t>AZ-2012-1089029</t>
  </si>
  <si>
    <t>Phoebe Lindsay</t>
  </si>
  <si>
    <t>Barry</t>
  </si>
  <si>
    <t>Wales</t>
  </si>
  <si>
    <t>BN-2012-1777533</t>
  </si>
  <si>
    <t>AZ-2012-9056595</t>
  </si>
  <si>
    <t>Viersen</t>
  </si>
  <si>
    <t>BN-2012-1467003</t>
  </si>
  <si>
    <t>Tarbes</t>
  </si>
  <si>
    <t>BN-2012-7268418</t>
  </si>
  <si>
    <t>Kyle Nash</t>
  </si>
  <si>
    <t>Weimar</t>
  </si>
  <si>
    <t>BN-2012-2195674</t>
  </si>
  <si>
    <t>Outreau</t>
  </si>
  <si>
    <t>BN-2012-9784298</t>
  </si>
  <si>
    <t>Angus Blacklock</t>
  </si>
  <si>
    <t>AZ-2012-2636461</t>
  </si>
  <si>
    <t>Nicole Howard</t>
  </si>
  <si>
    <t>BN-2012-6527572</t>
  </si>
  <si>
    <t>BN-2012-2935339</t>
  </si>
  <si>
    <t>Eindhoven</t>
  </si>
  <si>
    <t>AZ-2012-6572855</t>
  </si>
  <si>
    <t>Dorsten</t>
  </si>
  <si>
    <t>AZ-2012-4505130</t>
  </si>
  <si>
    <t>Gateshead</t>
  </si>
  <si>
    <t>BN-2012-5238794</t>
  </si>
  <si>
    <t>Tilburg</t>
  </si>
  <si>
    <t>BN-2012-8607495</t>
  </si>
  <si>
    <t>BN-2012-2497362</t>
  </si>
  <si>
    <t>Jade Daniels</t>
  </si>
  <si>
    <t>Aberdeen</t>
  </si>
  <si>
    <t>AZ-2012-2801511</t>
  </si>
  <si>
    <t>BN-2012-5227523</t>
  </si>
  <si>
    <t>BN-2012-3566851</t>
  </si>
  <si>
    <t>Malakoff</t>
  </si>
  <si>
    <t>AZ-2012-9020905</t>
  </si>
  <si>
    <t>AZ-2012-2130534</t>
  </si>
  <si>
    <t>Espoo</t>
  </si>
  <si>
    <t>AZ-2012-4991226</t>
  </si>
  <si>
    <t>AZ-2012-3746179</t>
  </si>
  <si>
    <t>AZ-2012-3042149</t>
  </si>
  <si>
    <t>Conflans-Sainte-Honorine</t>
  </si>
  <si>
    <t>AZ-2012-4954045</t>
  </si>
  <si>
    <t>Lily Skurrie</t>
  </si>
  <si>
    <t>AZ-2012-8629398</t>
  </si>
  <si>
    <t>Bradford</t>
  </si>
  <si>
    <t>AZ-2012-2214403</t>
  </si>
  <si>
    <t>Euskirchen</t>
  </si>
  <si>
    <t>BN-2012-831365</t>
  </si>
  <si>
    <t>AZ-2012-5854289</t>
  </si>
  <si>
    <t>AZ-2012-808163</t>
  </si>
  <si>
    <t>AZ-2012-3333420</t>
  </si>
  <si>
    <t>Poole</t>
  </si>
  <si>
    <t>AZ-2012-4148308</t>
  </si>
  <si>
    <t>AZ-2012-6445968</t>
  </si>
  <si>
    <t>AZ-2012-207540</t>
  </si>
  <si>
    <t>Cardiff</t>
  </si>
  <si>
    <t>AZ-2012-764953</t>
  </si>
  <si>
    <t>BN-2012-1069240</t>
  </si>
  <si>
    <t>Mason Adams</t>
  </si>
  <si>
    <t>AZ-2012-3743850</t>
  </si>
  <si>
    <t>AZ-2012-2419609</t>
  </si>
  <si>
    <t>BN-2012-5986859</t>
  </si>
  <si>
    <t>Aidan Hayward</t>
  </si>
  <si>
    <t>AZ-2012-7351228</t>
  </si>
  <si>
    <t>AZ-2012-6449044</t>
  </si>
  <si>
    <t>AZ-2012-6077999</t>
  </si>
  <si>
    <t>Peggy Hua</t>
  </si>
  <si>
    <t>Benidorm</t>
  </si>
  <si>
    <t>AZ-2012-3389949</t>
  </si>
  <si>
    <t>Hasselt</t>
  </si>
  <si>
    <t>AZ-2012-1576083</t>
  </si>
  <si>
    <t>Mauguio</t>
  </si>
  <si>
    <t>AZ-2012-3635892</t>
  </si>
  <si>
    <t>Rotherham</t>
  </si>
  <si>
    <t>AZ-2012-5741069</t>
  </si>
  <si>
    <t>Kian Sykes</t>
  </si>
  <si>
    <t>West Bromwich</t>
  </si>
  <si>
    <t>AZ-2012-741020</t>
  </si>
  <si>
    <t>Annecy</t>
  </si>
  <si>
    <t>AZ-2012-4310145</t>
  </si>
  <si>
    <t>Owen Faulkner</t>
  </si>
  <si>
    <t>AZ-2012-4627785</t>
  </si>
  <si>
    <t>Montesson</t>
  </si>
  <si>
    <t>AZ-2012-8667424</t>
  </si>
  <si>
    <t>BN-2012-9894081</t>
  </si>
  <si>
    <t>Ben Summerville</t>
  </si>
  <si>
    <t>AZ-2012-3629477</t>
  </si>
  <si>
    <t>BN-2012-8610295</t>
  </si>
  <si>
    <t>AZ-2012-2537589</t>
  </si>
  <si>
    <t>AZ-2012-9411069</t>
  </si>
  <si>
    <t>Caitlin Schmidt</t>
  </si>
  <si>
    <t>Erftstadt</t>
  </si>
  <si>
    <t>AZ-2012-3323986</t>
  </si>
  <si>
    <t>AZ-2012-9649659</t>
  </si>
  <si>
    <t>AZ-2012-2278867</t>
  </si>
  <si>
    <t>AZ-2012-4568768</t>
  </si>
  <si>
    <t>AZ-2012-1332956</t>
  </si>
  <si>
    <t>Leah Derham</t>
  </si>
  <si>
    <t>AZ-2012-3450092</t>
  </si>
  <si>
    <t>Xavier Synan</t>
  </si>
  <si>
    <t>AZ-2012-6468483</t>
  </si>
  <si>
    <t>Marano di Napoli</t>
  </si>
  <si>
    <t>AZ-2012-5131347</t>
  </si>
  <si>
    <t>Ben Hogben</t>
  </si>
  <si>
    <t>AZ-2012-1904492</t>
  </si>
  <si>
    <t>Saint-Michel-sur-Orge</t>
  </si>
  <si>
    <t>AZ-2012-7659518</t>
  </si>
  <si>
    <t>BN-2012-7168057</t>
  </si>
  <si>
    <t>AZ-2012-4182934</t>
  </si>
  <si>
    <t>Oxford</t>
  </si>
  <si>
    <t>AZ-2012-9921309</t>
  </si>
  <si>
    <t>AZ-2012-4512200</t>
  </si>
  <si>
    <t>AZ-2012-327072</t>
  </si>
  <si>
    <t>Blake Lymburner</t>
  </si>
  <si>
    <t>Frederiksberg</t>
  </si>
  <si>
    <t>AZ-2012-6113257</t>
  </si>
  <si>
    <t>AZ-2012-8035281</t>
  </si>
  <si>
    <t>Dormagen</t>
  </si>
  <si>
    <t>AZ-2012-8589004</t>
  </si>
  <si>
    <t>Parla</t>
  </si>
  <si>
    <t>BN-2012-8726185</t>
  </si>
  <si>
    <t>Capelle aan den IJssel</t>
  </si>
  <si>
    <t>AZ-2012-7832440</t>
  </si>
  <si>
    <t>Georgina Storey</t>
  </si>
  <si>
    <t>BN-2012-1276704</t>
  </si>
  <si>
    <t>Dominic Scott</t>
  </si>
  <si>
    <t>AZ-2012-3002893</t>
  </si>
  <si>
    <t>Lons-le-Saunier</t>
  </si>
  <si>
    <t>BN-2012-8433873</t>
  </si>
  <si>
    <t>Schiedam</t>
  </si>
  <si>
    <t>BN-2012-3872886</t>
  </si>
  <si>
    <t>AZ-2012-8885396</t>
  </si>
  <si>
    <t>AZ-2012-2306577</t>
  </si>
  <si>
    <t>Harrison Cooke</t>
  </si>
  <si>
    <t>BN-2012-7786585</t>
  </si>
  <si>
    <t>Luther King</t>
  </si>
  <si>
    <t>BN-2012-2380849</t>
  </si>
  <si>
    <t>AZ-2012-2465302</t>
  </si>
  <si>
    <t>AZ-2012-5629458</t>
  </si>
  <si>
    <t>AZ-2012-3819043</t>
  </si>
  <si>
    <t>AZ-2012-270116</t>
  </si>
  <si>
    <t>AZ-2012-7552000</t>
  </si>
  <si>
    <t>Rachel Morton</t>
  </si>
  <si>
    <t>AZ-2012-6231501</t>
  </si>
  <si>
    <t>Tahlia Coughlan</t>
  </si>
  <si>
    <t>AZ-2012-6401675</t>
  </si>
  <si>
    <t>Indiana Wekey</t>
  </si>
  <si>
    <t>BN-2012-1206037</t>
  </si>
  <si>
    <t>AZ-2012-375859</t>
  </si>
  <si>
    <t>AZ-2012-656965</t>
  </si>
  <si>
    <t>Lisa Casey</t>
  </si>
  <si>
    <t>AZ-2012-3048240</t>
  </si>
  <si>
    <t>AZ-2012-5629716</t>
  </si>
  <si>
    <t>AZ-2012-3206190</t>
  </si>
  <si>
    <t>Jade Hawkins</t>
  </si>
  <si>
    <t>Kotka</t>
  </si>
  <si>
    <t>Kymenlaakso</t>
  </si>
  <si>
    <t>AZ-2012-8556389</t>
  </si>
  <si>
    <t>BN-2012-5184619</t>
  </si>
  <si>
    <t>AZ-2012-7805058</t>
  </si>
  <si>
    <t>AZ-2012-184298</t>
  </si>
  <si>
    <t>BN-2012-2790989</t>
  </si>
  <si>
    <t>Leeuwarden</t>
  </si>
  <si>
    <t>Friesland</t>
  </si>
  <si>
    <t>AZ-2012-6973714</t>
  </si>
  <si>
    <t>Chelles</t>
  </si>
  <si>
    <t>AZ-2012-6683296</t>
  </si>
  <si>
    <t>AZ-2012-7350513</t>
  </si>
  <si>
    <t>AZ-2012-4224779</t>
  </si>
  <si>
    <t>AZ-2012-8039360</t>
  </si>
  <si>
    <t>BN-2012-6754964</t>
  </si>
  <si>
    <t>Chemnitz</t>
  </si>
  <si>
    <t>AZ-2012-9817190</t>
  </si>
  <si>
    <t>Keith Martinez</t>
  </si>
  <si>
    <t>BN-2012-9955525</t>
  </si>
  <si>
    <t>Lara Giles</t>
  </si>
  <si>
    <t>Winterthur</t>
  </si>
  <si>
    <t>AZ-2012-2854166</t>
  </si>
  <si>
    <t>AZ-2012-3833359</t>
  </si>
  <si>
    <t>David To</t>
  </si>
  <si>
    <t>AZ-2012-325160</t>
  </si>
  <si>
    <t>BN-2012-8415709</t>
  </si>
  <si>
    <t>AZ-2012-907711</t>
  </si>
  <si>
    <t>Huddinge</t>
  </si>
  <si>
    <t>AZ-2012-8367812</t>
  </si>
  <si>
    <t>Eden Gooseberry</t>
  </si>
  <si>
    <t>BN-2012-5608207</t>
  </si>
  <si>
    <t>Guimarães</t>
  </si>
  <si>
    <t>Braga</t>
  </si>
  <si>
    <t>AZ-2012-8884167</t>
  </si>
  <si>
    <t>Tremblay-en-France</t>
  </si>
  <si>
    <t>AZ-2012-2675559</t>
  </si>
  <si>
    <t>Kristen Holland</t>
  </si>
  <si>
    <t>La Teste-de-Buch</t>
  </si>
  <si>
    <t>BN-2012-9606343</t>
  </si>
  <si>
    <t>Alice Black</t>
  </si>
  <si>
    <t>AZ-2012-9764957</t>
  </si>
  <si>
    <t>AZ-2012-5631186</t>
  </si>
  <si>
    <t>Darcy St George</t>
  </si>
  <si>
    <t>Velletri</t>
  </si>
  <si>
    <t>AZ-2012-4923020</t>
  </si>
  <si>
    <t>Ewan O'Neill</t>
  </si>
  <si>
    <t>AZ-2012-2417161</t>
  </si>
  <si>
    <t>AZ-2012-4158616</t>
  </si>
  <si>
    <t>AZ-2012-4736205</t>
  </si>
  <si>
    <t>AZ-2012-2884340</t>
  </si>
  <si>
    <t>Cremona</t>
  </si>
  <si>
    <t>AZ-2012-7790652</t>
  </si>
  <si>
    <t>Rugby</t>
  </si>
  <si>
    <t>AZ-2012-9538044</t>
  </si>
  <si>
    <t>AZ-2012-2921507</t>
  </si>
  <si>
    <t>AZ-2012-799342</t>
  </si>
  <si>
    <t>Narbonne</t>
  </si>
  <si>
    <t>BN-2012-8539408</t>
  </si>
  <si>
    <t>Adam Gibbs</t>
  </si>
  <si>
    <t>Tours</t>
  </si>
  <si>
    <t>AZ-2012-6569540</t>
  </si>
  <si>
    <t>Janet Broussard</t>
  </si>
  <si>
    <t>AZ-2012-6620882</t>
  </si>
  <si>
    <t>AZ-2012-9487652</t>
  </si>
  <si>
    <t>AZ-2012-9364026</t>
  </si>
  <si>
    <t>Jacob Varley</t>
  </si>
  <si>
    <t>Villemomble</t>
  </si>
  <si>
    <t>AZ-2012-5310150</t>
  </si>
  <si>
    <t>Sienna Williamson</t>
  </si>
  <si>
    <t>AZ-2012-8617894</t>
  </si>
  <si>
    <t>Irun</t>
  </si>
  <si>
    <t>BN-2012-3780400</t>
  </si>
  <si>
    <t>AZ-2012-4689385</t>
  </si>
  <si>
    <t>Scarlett Pollard</t>
  </si>
  <si>
    <t>AZ-2012-50424</t>
  </si>
  <si>
    <t>Burgos</t>
  </si>
  <si>
    <t>AZ-2012-3965327</t>
  </si>
  <si>
    <t>Sherron Henegar</t>
  </si>
  <si>
    <t>Harlow</t>
  </si>
  <si>
    <t>AZ-2012-3446417</t>
  </si>
  <si>
    <t>Fareham</t>
  </si>
  <si>
    <t>AZ-2012-8512121</t>
  </si>
  <si>
    <t>Cercola</t>
  </si>
  <si>
    <t>BN-2012-1800160</t>
  </si>
  <si>
    <t>AZ-2012-9982238</t>
  </si>
  <si>
    <t>Mantes-la-Jolie</t>
  </si>
  <si>
    <t>AZ-2012-358335</t>
  </si>
  <si>
    <t>AZ-2012-9503430</t>
  </si>
  <si>
    <t>AZ-2012-2712293</t>
  </si>
  <si>
    <t>AZ-2012-2293554</t>
  </si>
  <si>
    <t>BN-2012-716723</t>
  </si>
  <si>
    <t>Soissons</t>
  </si>
  <si>
    <t>AZ-2012-1979551</t>
  </si>
  <si>
    <t>AZ-2012-7998703</t>
  </si>
  <si>
    <t>AZ-2012-2580887</t>
  </si>
  <si>
    <t>AZ-2012-4640221</t>
  </si>
  <si>
    <t>Barletta</t>
  </si>
  <si>
    <t>AZ-2012-2449827</t>
  </si>
  <si>
    <t>San Fernando</t>
  </si>
  <si>
    <t>AZ-2012-5752966</t>
  </si>
  <si>
    <t>BN-2012-7258485</t>
  </si>
  <si>
    <t>AZ-2012-9615606</t>
  </si>
  <si>
    <t>Joan Douglas</t>
  </si>
  <si>
    <t>Imola</t>
  </si>
  <si>
    <t>AZ-2012-9385706</t>
  </si>
  <si>
    <t>Xavier Burford</t>
  </si>
  <si>
    <t>AZ-2012-3506713</t>
  </si>
  <si>
    <t>Gregory Rodriguez</t>
  </si>
  <si>
    <t>BN-2012-1349610</t>
  </si>
  <si>
    <t>AZ-2012-6550286</t>
  </si>
  <si>
    <t>Jeffrey Laird</t>
  </si>
  <si>
    <t>Avignon</t>
  </si>
  <si>
    <t>AZ-2012-2445606</t>
  </si>
  <si>
    <t>Brest</t>
  </si>
  <si>
    <t>AZ-2012-5106565</t>
  </si>
  <si>
    <t>Rhonda Ford</t>
  </si>
  <si>
    <t>AZ-2012-3249580</t>
  </si>
  <si>
    <t>Sarah Cross</t>
  </si>
  <si>
    <t>AZ-2012-8028235</t>
  </si>
  <si>
    <t>AZ-2012-9291301</t>
  </si>
  <si>
    <t>AZ-2012-5539179</t>
  </si>
  <si>
    <t>Angers</t>
  </si>
  <si>
    <t>AZ-2012-3380048</t>
  </si>
  <si>
    <t>Clamart</t>
  </si>
  <si>
    <t>AZ-2012-3229399</t>
  </si>
  <si>
    <t>Zona Meyer</t>
  </si>
  <si>
    <t>Oldenburg</t>
  </si>
  <si>
    <t>AZ-2012-9884785</t>
  </si>
  <si>
    <t>AZ-2012-8456579</t>
  </si>
  <si>
    <t>Gerald Booth</t>
  </si>
  <si>
    <t>AZ-2012-8884633</t>
  </si>
  <si>
    <t>Lester Wimmer</t>
  </si>
  <si>
    <t>AZ-2012-768602</t>
  </si>
  <si>
    <t>Nancy</t>
  </si>
  <si>
    <t>AZ-2012-5575176</t>
  </si>
  <si>
    <t>AZ-2012-7477983</t>
  </si>
  <si>
    <t>Palaiseau</t>
  </si>
  <si>
    <t>AZ-2012-4828217</t>
  </si>
  <si>
    <t>Heidelberg</t>
  </si>
  <si>
    <t>AZ-2012-6744680</t>
  </si>
  <si>
    <t>Guyancourt</t>
  </si>
  <si>
    <t>AZ-2012-5610095</t>
  </si>
  <si>
    <t>AZ-2012-2860153</t>
  </si>
  <si>
    <t>AZ-2012-6992927</t>
  </si>
  <si>
    <t>AZ-2012-1968371</t>
  </si>
  <si>
    <t>Kian Pollard</t>
  </si>
  <si>
    <t>Widnes</t>
  </si>
  <si>
    <t>AZ-2012-51069</t>
  </si>
  <si>
    <t>Max Ronald</t>
  </si>
  <si>
    <t>Bonneuil-sur-Marne</t>
  </si>
  <si>
    <t>AZ-2012-385874</t>
  </si>
  <si>
    <t>Mont-Saint-Aignan</t>
  </si>
  <si>
    <t>BN-2012-6756198</t>
  </si>
  <si>
    <t>Makayla Elphinstone</t>
  </si>
  <si>
    <t>AZ-2012-7344517</t>
  </si>
  <si>
    <t>BN-2012-26008</t>
  </si>
  <si>
    <t>AZ-2012-7800585</t>
  </si>
  <si>
    <t>AZ-2012-7094138</t>
  </si>
  <si>
    <t>Marl</t>
  </si>
  <si>
    <t>AZ-2012-5071313</t>
  </si>
  <si>
    <t>AZ-2012-6341558</t>
  </si>
  <si>
    <t>Bryce Efird</t>
  </si>
  <si>
    <t>BN-2012-8691355</t>
  </si>
  <si>
    <t>Edward Dolling</t>
  </si>
  <si>
    <t>Feira</t>
  </si>
  <si>
    <t>Aveiro</t>
  </si>
  <si>
    <t>BN-2012-6248125</t>
  </si>
  <si>
    <t>Aidan Rowe</t>
  </si>
  <si>
    <t>BN-2012-4716466</t>
  </si>
  <si>
    <t>Robert Barnes</t>
  </si>
  <si>
    <t>AZ-2012-7754388</t>
  </si>
  <si>
    <t>Mark Briggs</t>
  </si>
  <si>
    <t>Munster</t>
  </si>
  <si>
    <t>BN-2012-3975378</t>
  </si>
  <si>
    <t>AZ-2012-1667717</t>
  </si>
  <si>
    <t>Alfonso Gomez</t>
  </si>
  <si>
    <t>San Sebastian</t>
  </si>
  <si>
    <t>AZ-2012-8270479</t>
  </si>
  <si>
    <t>AZ-2012-2145523</t>
  </si>
  <si>
    <t>AZ-2012-5209012</t>
  </si>
  <si>
    <t>Samantha Reynell</t>
  </si>
  <si>
    <t>Massy</t>
  </si>
  <si>
    <t>AZ-2012-6682844</t>
  </si>
  <si>
    <t>AZ-2012-4642183</t>
  </si>
  <si>
    <t>AZ-2012-4858195</t>
  </si>
  <si>
    <t>BN-2012-9976090</t>
  </si>
  <si>
    <t>BN-2012-834682</t>
  </si>
  <si>
    <t>Nelson Olsen</t>
  </si>
  <si>
    <t>AZ-2012-5685113</t>
  </si>
  <si>
    <t>AZ-2012-3045764</t>
  </si>
  <si>
    <t>Steven Cordoba</t>
  </si>
  <si>
    <t>AZ-2012-252256</t>
  </si>
  <si>
    <t>AZ-2012-2961412</t>
  </si>
  <si>
    <t>AZ-2012-534231</t>
  </si>
  <si>
    <t>AZ-2012-564106</t>
  </si>
  <si>
    <t>Jose Gullo</t>
  </si>
  <si>
    <t>AZ-2012-2467107</t>
  </si>
  <si>
    <t>Lens</t>
  </si>
  <si>
    <t>AZ-2012-9269920</t>
  </si>
  <si>
    <t>AZ-2012-5605130</t>
  </si>
  <si>
    <t>Le Bouscat</t>
  </si>
  <si>
    <t>AZ-2012-8935419</t>
  </si>
  <si>
    <t>AZ-2012-2772170</t>
  </si>
  <si>
    <t>Riley Howells</t>
  </si>
  <si>
    <t>AZ-2012-8267693</t>
  </si>
  <si>
    <t>AZ-2012-1629233</t>
  </si>
  <si>
    <t>Aubervilliers</t>
  </si>
  <si>
    <t>AZ-2012-910518</t>
  </si>
  <si>
    <t>AZ-2012-1680064</t>
  </si>
  <si>
    <t>AZ-2012-19748</t>
  </si>
  <si>
    <t>AZ-2012-3239511</t>
  </si>
  <si>
    <t>El Escorial</t>
  </si>
  <si>
    <t>AZ-2012-5227678</t>
  </si>
  <si>
    <t>Jerez de la Frontera</t>
  </si>
  <si>
    <t>BN-2012-9118529</t>
  </si>
  <si>
    <t>Alphen aan den Rijn</t>
  </si>
  <si>
    <t>AZ-2012-9180842</t>
  </si>
  <si>
    <t>Joel Ortega</t>
  </si>
  <si>
    <t>AZ-2012-1472059</t>
  </si>
  <si>
    <t>Amy Pritchard</t>
  </si>
  <si>
    <t>AZ-2012-8926364</t>
  </si>
  <si>
    <t>AZ-2012-9662305</t>
  </si>
  <si>
    <t>AZ-2012-1672161</t>
  </si>
  <si>
    <t>AZ-2012-1169269</t>
  </si>
  <si>
    <t>AZ-2012-1714781</t>
  </si>
  <si>
    <t>Villefontaine</t>
  </si>
  <si>
    <t>AZ-2012-9627965</t>
  </si>
  <si>
    <t>Bottrop</t>
  </si>
  <si>
    <t>AZ-2012-5215986</t>
  </si>
  <si>
    <t>BN-2012-7150629</t>
  </si>
  <si>
    <t>Leticia Sorrells</t>
  </si>
  <si>
    <t>Boulogne-Billancourt</t>
  </si>
  <si>
    <t>AZ-2012-3985988</t>
  </si>
  <si>
    <t>Pesaro</t>
  </si>
  <si>
    <t>Marche</t>
  </si>
  <si>
    <t>AZ-2012-4114446</t>
  </si>
  <si>
    <t>AZ-2012-9624390</t>
  </si>
  <si>
    <t>AZ-2012-569279</t>
  </si>
  <si>
    <t>AZ-2012-9062597</t>
  </si>
  <si>
    <t>AZ-2012-9805086</t>
  </si>
  <si>
    <t>Taunton</t>
  </si>
  <si>
    <t>BN-2012-7249062</t>
  </si>
  <si>
    <t>AZ-2012-3603258</t>
  </si>
  <si>
    <t>Villiers-le-Bel</t>
  </si>
  <si>
    <t>AZ-2012-5304566</t>
  </si>
  <si>
    <t>Ennigerloh</t>
  </si>
  <si>
    <t>AZ-2012-5992799</t>
  </si>
  <si>
    <t>AZ-2012-6372701</t>
  </si>
  <si>
    <t>AZ-2012-8255780</t>
  </si>
  <si>
    <t>BN-2012-702658</t>
  </si>
  <si>
    <t>Eleanor Pollard</t>
  </si>
  <si>
    <t>AZ-2012-1696586</t>
  </si>
  <si>
    <t>AZ-2012-7930986</t>
  </si>
  <si>
    <t>Chloe Landale</t>
  </si>
  <si>
    <t>AZ-2012-5235693</t>
  </si>
  <si>
    <t>Bailey Morris</t>
  </si>
  <si>
    <t>BN-2012-7504566</t>
  </si>
  <si>
    <t>AZ-2012-1999567</t>
  </si>
  <si>
    <t>Nathan Allwood</t>
  </si>
  <si>
    <t>AZ-2012-2500695</t>
  </si>
  <si>
    <t>Toby Rowley</t>
  </si>
  <si>
    <t>Granada</t>
  </si>
  <si>
    <t>AZ-2012-2224198</t>
  </si>
  <si>
    <t>AZ-2012-8940474</t>
  </si>
  <si>
    <t>AZ-2012-3373330</t>
  </si>
  <si>
    <t>BN-2012-8400051</t>
  </si>
  <si>
    <t>Solna</t>
  </si>
  <si>
    <t>AZ-2012-4709370</t>
  </si>
  <si>
    <t>Pomezia</t>
  </si>
  <si>
    <t>BN-2012-7073852</t>
  </si>
  <si>
    <t>AZ-2012-1418024</t>
  </si>
  <si>
    <t>Tricia Bustamante</t>
  </si>
  <si>
    <t>AZ-2012-219498</t>
  </si>
  <si>
    <t>AZ-2012-364031</t>
  </si>
  <si>
    <t>AZ-2012-5139893</t>
  </si>
  <si>
    <t>BN-2012-2362845</t>
  </si>
  <si>
    <t>Georgina Fuller</t>
  </si>
  <si>
    <t>Creil</t>
  </si>
  <si>
    <t>AZ-2012-4686001</t>
  </si>
  <si>
    <t>AZ-2012-6962092</t>
  </si>
  <si>
    <t>AZ-2012-9208057</t>
  </si>
  <si>
    <t>AZ-2012-2839783</t>
  </si>
  <si>
    <t>AZ-2012-9551282</t>
  </si>
  <si>
    <t>Anna Macdonald</t>
  </si>
  <si>
    <t>Paderborn</t>
  </si>
  <si>
    <t>AZ-2012-2413231</t>
  </si>
  <si>
    <t>AZ-2012-1028247</t>
  </si>
  <si>
    <t>Valenciennes</t>
  </si>
  <si>
    <t>AZ-2012-3981098</t>
  </si>
  <si>
    <t>AZ-2012-3093353</t>
  </si>
  <si>
    <t>AZ-2012-5060433</t>
  </si>
  <si>
    <t>AZ-2012-3906554</t>
  </si>
  <si>
    <t>AZ-2012-7806726</t>
  </si>
  <si>
    <t>BN-2012-3187159</t>
  </si>
  <si>
    <t>Tallaght</t>
  </si>
  <si>
    <t>AZ-2012-2363041</t>
  </si>
  <si>
    <t>Amersfoort</t>
  </si>
  <si>
    <t>AZ-2012-3913480</t>
  </si>
  <si>
    <t>AZ-2012-8819621</t>
  </si>
  <si>
    <t>Alpha Ross</t>
  </si>
  <si>
    <t>AZ-2012-9314178</t>
  </si>
  <si>
    <t>AZ-2012-2425717</t>
  </si>
  <si>
    <t>AZ-2012-5117204</t>
  </si>
  <si>
    <t>AZ-2012-5894854</t>
  </si>
  <si>
    <t>AZ-2012-8565263</t>
  </si>
  <si>
    <t>AZ-2012-6757655</t>
  </si>
  <si>
    <t>BN-2012-9869476</t>
  </si>
  <si>
    <t>BN-2012-5777866</t>
  </si>
  <si>
    <t>Marignane</t>
  </si>
  <si>
    <t>BN-2012-3858400</t>
  </si>
  <si>
    <t>AZ-2012-7448408</t>
  </si>
  <si>
    <t>BN-2012-1757975</t>
  </si>
  <si>
    <t>Louis Dominguez</t>
  </si>
  <si>
    <t>BN-2012-2095072</t>
  </si>
  <si>
    <t>Neunkirchen</t>
  </si>
  <si>
    <t>Saarland</t>
  </si>
  <si>
    <t>AZ-2012-3133492</t>
  </si>
  <si>
    <t>Jude Leonard</t>
  </si>
  <si>
    <t>Bourges</t>
  </si>
  <si>
    <t>AZ-2012-2918666</t>
  </si>
  <si>
    <t>Jack Holland</t>
  </si>
  <si>
    <t>BN-2012-8357791</t>
  </si>
  <si>
    <t>AZ-2012-3768744</t>
  </si>
  <si>
    <t>AZ-2012-3505985</t>
  </si>
  <si>
    <t>AZ-2012-6233786</t>
  </si>
  <si>
    <t>Savigny-le-Temple</t>
  </si>
  <si>
    <t>AZ-2012-9382192</t>
  </si>
  <si>
    <t>BN-2012-4720977</t>
  </si>
  <si>
    <t>AZ-2012-7753558</t>
  </si>
  <si>
    <t>AZ-2012-909274</t>
  </si>
  <si>
    <t>Morgan Dodd</t>
  </si>
  <si>
    <t>BN-2012-4476459</t>
  </si>
  <si>
    <t>AZ-2012-6544927</t>
  </si>
  <si>
    <t>Isabelle Torpy</t>
  </si>
  <si>
    <t>AZ-2012-5862496</t>
  </si>
  <si>
    <t>AZ-2012-1759709</t>
  </si>
  <si>
    <t>Abbeville</t>
  </si>
  <si>
    <t>AZ-2012-1021775</t>
  </si>
  <si>
    <t>Sale</t>
  </si>
  <si>
    <t>AZ-2012-7356615</t>
  </si>
  <si>
    <t>BN-2012-8602760</t>
  </si>
  <si>
    <t>BN-2012-4363954</t>
  </si>
  <si>
    <t>Eastbourne</t>
  </si>
  <si>
    <t>AZ-2012-2411878</t>
  </si>
  <si>
    <t>AZ-2012-4260894</t>
  </si>
  <si>
    <t>Modena</t>
  </si>
  <si>
    <t>AZ-2012-5470762</t>
  </si>
  <si>
    <t>Audrey Emanuel</t>
  </si>
  <si>
    <t>AZ-2012-2100184</t>
  </si>
  <si>
    <t>AZ-2012-9636405</t>
  </si>
  <si>
    <t>Bad Waldsee</t>
  </si>
  <si>
    <t>BN-2012-4057462</t>
  </si>
  <si>
    <t>BN-2012-7339265</t>
  </si>
  <si>
    <t>AZ-2012-4681403</t>
  </si>
  <si>
    <t>AZ-2012-3680090</t>
  </si>
  <si>
    <t>AZ-2012-5345939</t>
  </si>
  <si>
    <t>Charlie Smithies</t>
  </si>
  <si>
    <t>AZ-2012-1978129</t>
  </si>
  <si>
    <t>Jason Calhoun</t>
  </si>
  <si>
    <t>Gummersbach</t>
  </si>
  <si>
    <t>AZ-2012-250360</t>
  </si>
  <si>
    <t>AZ-2012-9018898</t>
  </si>
  <si>
    <t>Vichy</t>
  </si>
  <si>
    <t>AZ-2012-3087975</t>
  </si>
  <si>
    <t>Helsingborg</t>
  </si>
  <si>
    <t>Skåne</t>
  </si>
  <si>
    <t>AZ-2012-5108667</t>
  </si>
  <si>
    <t>Holly Black</t>
  </si>
  <si>
    <t>Pontivy</t>
  </si>
  <si>
    <t>AZ-2012-958413</t>
  </si>
  <si>
    <t>Tyler Duncan</t>
  </si>
  <si>
    <t>AZ-2012-130560</t>
  </si>
  <si>
    <t>AZ-2012-4818460</t>
  </si>
  <si>
    <t>Bondy</t>
  </si>
  <si>
    <t>AZ-2012-4064323</t>
  </si>
  <si>
    <t>AZ-2012-1437670</t>
  </si>
  <si>
    <t>Sue Castaneda</t>
  </si>
  <si>
    <t>AZ-2012-6280455</t>
  </si>
  <si>
    <t>AZ-2012-3477100</t>
  </si>
  <si>
    <t>BN-2012-8901180</t>
  </si>
  <si>
    <t>Caitlyn Willoughby</t>
  </si>
  <si>
    <t>AZ-2012-5292659</t>
  </si>
  <si>
    <t>Cuneo</t>
  </si>
  <si>
    <t>AZ-2012-8516035</t>
  </si>
  <si>
    <t>Flers</t>
  </si>
  <si>
    <t>AZ-2012-3240635</t>
  </si>
  <si>
    <t>BN-2012-282607</t>
  </si>
  <si>
    <t>BN-2012-4235969</t>
  </si>
  <si>
    <t>Callum Hagai</t>
  </si>
  <si>
    <t>Emden</t>
  </si>
  <si>
    <t>AZ-2012-3458834</t>
  </si>
  <si>
    <t>AZ-2012-6534891</t>
  </si>
  <si>
    <t>Colomiers</t>
  </si>
  <si>
    <t>AZ-2012-6013472</t>
  </si>
  <si>
    <t>Isabella Fowler</t>
  </si>
  <si>
    <t>AZ-2012-1964182</t>
  </si>
  <si>
    <t>AZ-2012-3604436</t>
  </si>
  <si>
    <t>Annemasse</t>
  </si>
  <si>
    <t>AZ-2012-7560485</t>
  </si>
  <si>
    <t>Florence Wark</t>
  </si>
  <si>
    <t>BN-2012-3874794</t>
  </si>
  <si>
    <t>BN-2012-3544150</t>
  </si>
  <si>
    <t>Jamie Le Grand</t>
  </si>
  <si>
    <t>Granollers</t>
  </si>
  <si>
    <t>AZ-2012-3783663</t>
  </si>
  <si>
    <t>Ewan Walton</t>
  </si>
  <si>
    <t>AZ-2012-8884308</t>
  </si>
  <si>
    <t>Chesterfield</t>
  </si>
  <si>
    <t>AZ-2012-6749247</t>
  </si>
  <si>
    <t>George Bryan</t>
  </si>
  <si>
    <t>Lippstadt</t>
  </si>
  <si>
    <t>AZ-2012-7693898</t>
  </si>
  <si>
    <t>BN-2012-7736321</t>
  </si>
  <si>
    <t>AZ-2012-8266486</t>
  </si>
  <si>
    <t>AZ-2012-2652453</t>
  </si>
  <si>
    <t>Taranto</t>
  </si>
  <si>
    <t>AZ-2012-5450030</t>
  </si>
  <si>
    <t>AZ-2012-5646456</t>
  </si>
  <si>
    <t>AZ-2012-7045480</t>
  </si>
  <si>
    <t>Eloise Sykes</t>
  </si>
  <si>
    <t>AZ-2012-8524723</t>
  </si>
  <si>
    <t>AZ-2012-5782432</t>
  </si>
  <si>
    <t>AZ-2012-8652338</t>
  </si>
  <si>
    <t>Mâcon</t>
  </si>
  <si>
    <t>AZ-2012-7235775</t>
  </si>
  <si>
    <t>AZ-2012-4249351</t>
  </si>
  <si>
    <t>Niki Peirce</t>
  </si>
  <si>
    <t>Sorgues</t>
  </si>
  <si>
    <t>AZ-2012-5539647</t>
  </si>
  <si>
    <t>Bedford</t>
  </si>
  <si>
    <t>AZ-2012-943322</t>
  </si>
  <si>
    <t>AZ-2012-7429996</t>
  </si>
  <si>
    <t>AZ-2012-7971631</t>
  </si>
  <si>
    <t>Freddie Kaur</t>
  </si>
  <si>
    <t>Domont</t>
  </si>
  <si>
    <t>AZ-2012-3365059</t>
  </si>
  <si>
    <t>Brian Garcia</t>
  </si>
  <si>
    <t>AZ-2012-2938834</t>
  </si>
  <si>
    <t>AZ-2012-5262260</t>
  </si>
  <si>
    <t>Millau</t>
  </si>
  <si>
    <t>AZ-2012-7087308</t>
  </si>
  <si>
    <t>AZ-2012-9985308</t>
  </si>
  <si>
    <t>Brive-la-Gaillarde</t>
  </si>
  <si>
    <t>AZ-2012-4853423</t>
  </si>
  <si>
    <t>Douai</t>
  </si>
  <si>
    <t>AZ-2012-4532840</t>
  </si>
  <si>
    <t>AZ-2012-1789531</t>
  </si>
  <si>
    <t>AZ-2012-6369944</t>
  </si>
  <si>
    <t>Brandon Kirby</t>
  </si>
  <si>
    <t>AZ-2012-6417191</t>
  </si>
  <si>
    <t>AZ-2012-7850198</t>
  </si>
  <si>
    <t>Lincoln</t>
  </si>
  <si>
    <t>AZ-2012-2970891</t>
  </si>
  <si>
    <t>Kai Bolden</t>
  </si>
  <si>
    <t>BN-2012-8662125</t>
  </si>
  <si>
    <t>BN-2012-8860011</t>
  </si>
  <si>
    <t>Sam Rees</t>
  </si>
  <si>
    <t>BN-2012-5394527</t>
  </si>
  <si>
    <t>Laura Elizabeth</t>
  </si>
  <si>
    <t>AZ-2012-8465046</t>
  </si>
  <si>
    <t>Zeist</t>
  </si>
  <si>
    <t>AZ-2012-7029470</t>
  </si>
  <si>
    <t>Elise Godfrey</t>
  </si>
  <si>
    <t>AZ-2012-7677326</t>
  </si>
  <si>
    <t>BN-2012-5195866</t>
  </si>
  <si>
    <t>AZ-2012-7523947</t>
  </si>
  <si>
    <t>AZ-2012-6921554</t>
  </si>
  <si>
    <t>Abigail Humffray</t>
  </si>
  <si>
    <t>AZ-2012-3490353</t>
  </si>
  <si>
    <t>Travis Corchado</t>
  </si>
  <si>
    <t>BN-2012-3059145</t>
  </si>
  <si>
    <t>Archie Springfield</t>
  </si>
  <si>
    <t>AZ-2012-1810265</t>
  </si>
  <si>
    <t>BN-2012-4184699</t>
  </si>
  <si>
    <t>AZ-2012-951643</t>
  </si>
  <si>
    <t>AZ-2012-1651078</t>
  </si>
  <si>
    <t>AZ-2012-7311439</t>
  </si>
  <si>
    <t>BN-2012-2820764</t>
  </si>
  <si>
    <t>James Groom</t>
  </si>
  <si>
    <t>Waiblingen</t>
  </si>
  <si>
    <t>AZ-2012-4813985</t>
  </si>
  <si>
    <t>AZ-2012-7461452</t>
  </si>
  <si>
    <t>AZ-2012-9211043</t>
  </si>
  <si>
    <t>Kerpen</t>
  </si>
  <si>
    <t>AZ-2012-6992857</t>
  </si>
  <si>
    <t>Lagny-sur-Marne</t>
  </si>
  <si>
    <t>BN-2012-6348676</t>
  </si>
  <si>
    <t>BN-2012-5288178</t>
  </si>
  <si>
    <t>BN-2012-8200042</t>
  </si>
  <si>
    <t>AZ-2012-7889510</t>
  </si>
  <si>
    <t>Getxo</t>
  </si>
  <si>
    <t>BN-2012-256121</t>
  </si>
  <si>
    <t>Anthony Spooner</t>
  </si>
  <si>
    <t>AZ-2012-1384940</t>
  </si>
  <si>
    <t>Jay Johnson</t>
  </si>
  <si>
    <t>Gonesse</t>
  </si>
  <si>
    <t>AZ-2012-874954</t>
  </si>
  <si>
    <t>Bury</t>
  </si>
  <si>
    <t>AZ-2012-1406543</t>
  </si>
  <si>
    <t>AZ-2012-8434539</t>
  </si>
  <si>
    <t>Livry-Gargan</t>
  </si>
  <si>
    <t>AZ-2012-2751924</t>
  </si>
  <si>
    <t>Judy Rodriquez</t>
  </si>
  <si>
    <t>BN-2012-183691</t>
  </si>
  <si>
    <t>BN-2012-8414953</t>
  </si>
  <si>
    <t>AZ-2012-7631532</t>
  </si>
  <si>
    <t>AZ-2012-957579</t>
  </si>
  <si>
    <t>AZ-2012-1345177</t>
  </si>
  <si>
    <t>Montargis</t>
  </si>
  <si>
    <t>AZ-2012-6591683</t>
  </si>
  <si>
    <t>Sophie Watson</t>
  </si>
  <si>
    <t>AZ-2012-302918</t>
  </si>
  <si>
    <t>Tulle</t>
  </si>
  <si>
    <t>BN-2012-9605116</t>
  </si>
  <si>
    <t>BN-2012-7104016</t>
  </si>
  <si>
    <t>BN-2012-5433967</t>
  </si>
  <si>
    <t>AZ-2012-1500509</t>
  </si>
  <si>
    <t>AZ-2012-6376092</t>
  </si>
  <si>
    <t>AZ-2012-8368364</t>
  </si>
  <si>
    <t>AZ-2012-9231454</t>
  </si>
  <si>
    <t>BN-2012-1644074</t>
  </si>
  <si>
    <t>Leo Jenkins</t>
  </si>
  <si>
    <t>AZ-2012-7674901</t>
  </si>
  <si>
    <t>Mitry-Mory</t>
  </si>
  <si>
    <t>AZ-2012-771628</t>
  </si>
  <si>
    <t>AZ-2012-5907386</t>
  </si>
  <si>
    <t>Mechelen</t>
  </si>
  <si>
    <t>AZ-2012-451470</t>
  </si>
  <si>
    <t>AZ-2012-2003221</t>
  </si>
  <si>
    <t>AZ-2012-1537388</t>
  </si>
  <si>
    <t>Dewsbury</t>
  </si>
  <si>
    <t>AZ-2012-9501435</t>
  </si>
  <si>
    <t>AZ-2012-9667148</t>
  </si>
  <si>
    <t>Capua</t>
  </si>
  <si>
    <t>AZ-2012-1031006</t>
  </si>
  <si>
    <t>BN-2012-9505368</t>
  </si>
  <si>
    <t>BN-2012-7217893</t>
  </si>
  <si>
    <t>Aubrey Shedd</t>
  </si>
  <si>
    <t>AZ-2012-73919</t>
  </si>
  <si>
    <t>AZ-2012-5001546</t>
  </si>
  <si>
    <t>Lloyd Barnes</t>
  </si>
  <si>
    <t>AZ-2012-1722758</t>
  </si>
  <si>
    <t>AZ-2012-7064171</t>
  </si>
  <si>
    <t>AZ-2012-2626732</t>
  </si>
  <si>
    <t>BN-2012-720460</t>
  </si>
  <si>
    <t>Le Plessis-Robinson</t>
  </si>
  <si>
    <t>AZ-2012-2462721</t>
  </si>
  <si>
    <t>AZ-2012-3435538</t>
  </si>
  <si>
    <t>Erin Wallis</t>
  </si>
  <si>
    <t>AZ-2012-464926</t>
  </si>
  <si>
    <t>Meudon</t>
  </si>
  <si>
    <t>BN-2012-3388525</t>
  </si>
  <si>
    <t>AZ-2012-2827318</t>
  </si>
  <si>
    <t>AZ-2012-869574</t>
  </si>
  <si>
    <t>Basingstoke</t>
  </si>
  <si>
    <t>AZ-2012-2513839</t>
  </si>
  <si>
    <t>AZ-2012-6371267</t>
  </si>
  <si>
    <t>AZ-2012-8403206</t>
  </si>
  <si>
    <t>Montecatini Terme</t>
  </si>
  <si>
    <t>AZ-2012-7989750</t>
  </si>
  <si>
    <t>AZ-2012-9237127</t>
  </si>
  <si>
    <t>Dakota Green</t>
  </si>
  <si>
    <t>AZ-2012-1627785</t>
  </si>
  <si>
    <t>AZ-2012-4411844</t>
  </si>
  <si>
    <t>BN-2012-9077460</t>
  </si>
  <si>
    <t>BN-2012-9196475</t>
  </si>
  <si>
    <t>AZ-2012-7586944</t>
  </si>
  <si>
    <t>Huelva</t>
  </si>
  <si>
    <t>AZ-2012-827677</t>
  </si>
  <si>
    <t>Swindon</t>
  </si>
  <si>
    <t>AZ-2012-9800130</t>
  </si>
  <si>
    <t>AZ-2012-1648520</t>
  </si>
  <si>
    <t>AZ-2012-1100963</t>
  </si>
  <si>
    <t>BN-2012-3390552</t>
  </si>
  <si>
    <t>AZ-2012-8169593</t>
  </si>
  <si>
    <t>Darcy Medley</t>
  </si>
  <si>
    <t>AZ-2012-1234027</t>
  </si>
  <si>
    <t>AZ-2012-1850952</t>
  </si>
  <si>
    <t>Frances Matthias</t>
  </si>
  <si>
    <t>Bagneux</t>
  </si>
  <si>
    <t>AZ-2012-6068196</t>
  </si>
  <si>
    <t>BN-2012-4253204</t>
  </si>
  <si>
    <t>AZ-2012-4141307</t>
  </si>
  <si>
    <t>Mohammed Arnold</t>
  </si>
  <si>
    <t>AZ-2012-8726889</t>
  </si>
  <si>
    <t>AZ-2012-6617050</t>
  </si>
  <si>
    <t>BN-2012-141614</t>
  </si>
  <si>
    <t>AZ-2012-2222436</t>
  </si>
  <si>
    <t>AZ-2012-7237498</t>
  </si>
  <si>
    <t>Gillingham</t>
  </si>
  <si>
    <t>AZ-2012-6416816</t>
  </si>
  <si>
    <t>Les Mureaux</t>
  </si>
  <si>
    <t>AZ-2012-5904307</t>
  </si>
  <si>
    <t>AZ-2012-9669717</t>
  </si>
  <si>
    <t>Schiltigheim</t>
  </si>
  <si>
    <t>AZ-2012-2184754</t>
  </si>
  <si>
    <t>Günzburg</t>
  </si>
  <si>
    <t>BN-2012-8675695</t>
  </si>
  <si>
    <t>Ewan Lee</t>
  </si>
  <si>
    <t>Unna</t>
  </si>
  <si>
    <t>BN-2012-7755774</t>
  </si>
  <si>
    <t>Max Craig</t>
  </si>
  <si>
    <t>Coudekerque-Branche</t>
  </si>
  <si>
    <t>AZ-2012-9071666</t>
  </si>
  <si>
    <t>AZ-2012-9453588</t>
  </si>
  <si>
    <t>AZ-2012-4300696</t>
  </si>
  <si>
    <t>Erlangen</t>
  </si>
  <si>
    <t>AZ-2012-2814232</t>
  </si>
  <si>
    <t>Caen</t>
  </si>
  <si>
    <t>AZ-2012-4005436</t>
  </si>
  <si>
    <t>BN-2012-1029771</t>
  </si>
  <si>
    <t>Lucas Breillat</t>
  </si>
  <si>
    <t>Deventer</t>
  </si>
  <si>
    <t>AZ-2012-7489217</t>
  </si>
  <si>
    <t>Saint-Nazaire</t>
  </si>
  <si>
    <t>AZ-2012-3104391</t>
  </si>
  <si>
    <t>AZ-2012-873456</t>
  </si>
  <si>
    <t>AZ-2012-171194</t>
  </si>
  <si>
    <t>Nathan Noble</t>
  </si>
  <si>
    <t>Calais</t>
  </si>
  <si>
    <t>AZ-2012-9553455</t>
  </si>
  <si>
    <t>AZ-2012-7671653</t>
  </si>
  <si>
    <t>BN-2012-1365055</t>
  </si>
  <si>
    <t>Richard Harvey</t>
  </si>
  <si>
    <t>AZ-2012-2976788</t>
  </si>
  <si>
    <t>AZ-2012-4302372</t>
  </si>
  <si>
    <t>AZ-2012-7556603</t>
  </si>
  <si>
    <t>Le Mans</t>
  </si>
  <si>
    <t>AZ-2012-8910034</t>
  </si>
  <si>
    <t>Spencer Oliver</t>
  </si>
  <si>
    <t>AZ-2012-3052351</t>
  </si>
  <si>
    <t>AZ-2012-4423146</t>
  </si>
  <si>
    <t>Bayreuth</t>
  </si>
  <si>
    <t>AZ-2012-6815344</t>
  </si>
  <si>
    <t>Jose Gambino</t>
  </si>
  <si>
    <t>AZ-2012-6540731</t>
  </si>
  <si>
    <t>AZ-2012-9049476</t>
  </si>
  <si>
    <t>Layla Furnell</t>
  </si>
  <si>
    <t>AZ-2012-4096327</t>
  </si>
  <si>
    <t>Tia Metcalfe</t>
  </si>
  <si>
    <t>BN-2012-1840442</t>
  </si>
  <si>
    <t>BN-2012-2024593</t>
  </si>
  <si>
    <t>Evry</t>
  </si>
  <si>
    <t>AZ-2012-1125061</t>
  </si>
  <si>
    <t>AZ-2012-398573</t>
  </si>
  <si>
    <t>Swansea</t>
  </si>
  <si>
    <t>AZ-2012-561051</t>
  </si>
  <si>
    <t>AZ-2012-1264842</t>
  </si>
  <si>
    <t>Margate</t>
  </si>
  <si>
    <t>AZ-2012-9799805</t>
  </si>
  <si>
    <t>AZ-2012-1814143</t>
  </si>
  <si>
    <t>AZ-2012-925819</t>
  </si>
  <si>
    <t>AZ-2012-9490476</t>
  </si>
  <si>
    <t>AZ-2012-9427035</t>
  </si>
  <si>
    <t>AZ-2012-6079370</t>
  </si>
  <si>
    <t>Faches-Thumesnil</t>
  </si>
  <si>
    <t>AZ-2012-1210526</t>
  </si>
  <si>
    <t>AZ-2012-9160965</t>
  </si>
  <si>
    <t>AZ-2012-7761604</t>
  </si>
  <si>
    <t>AZ-2012-3182076</t>
  </si>
  <si>
    <t>Bergheim</t>
  </si>
  <si>
    <t>AZ-2012-3813896</t>
  </si>
  <si>
    <t>BN-2012-7987412</t>
  </si>
  <si>
    <t>AZ-2012-5610713</t>
  </si>
  <si>
    <t>AZ-2012-4161801</t>
  </si>
  <si>
    <t>AZ-2012-4808160</t>
  </si>
  <si>
    <t>AZ-2012-37215</t>
  </si>
  <si>
    <t>AZ-2012-9304844</t>
  </si>
  <si>
    <t>Hamme</t>
  </si>
  <si>
    <t>AZ-2012-2227616</t>
  </si>
  <si>
    <t>John Harris</t>
  </si>
  <si>
    <t>BN-2012-7240284</t>
  </si>
  <si>
    <t>Worms</t>
  </si>
  <si>
    <t>AZ-2012-1949462</t>
  </si>
  <si>
    <t>BN-2012-873448</t>
  </si>
  <si>
    <t>AZ-2012-3772420</t>
  </si>
  <si>
    <t>Chelsea Howell</t>
  </si>
  <si>
    <t>AZ-2012-7250654</t>
  </si>
  <si>
    <t>Pearl Summers</t>
  </si>
  <si>
    <t>BN-2012-723325</t>
  </si>
  <si>
    <t>AZ-2012-1214247</t>
  </si>
  <si>
    <t>AZ-2012-7938746</t>
  </si>
  <si>
    <t>Pontault-Combault</t>
  </si>
  <si>
    <t>AZ-2012-1176951</t>
  </si>
  <si>
    <t>Donald Molina</t>
  </si>
  <si>
    <t>Eggenstein-Leopoldshafen</t>
  </si>
  <si>
    <t>AZ-2012-490653</t>
  </si>
  <si>
    <t>Grevenbroich</t>
  </si>
  <si>
    <t>AZ-2012-3973633</t>
  </si>
  <si>
    <t>AZ-2012-982062</t>
  </si>
  <si>
    <t>AZ-2012-9340970</t>
  </si>
  <si>
    <t>Trieste</t>
  </si>
  <si>
    <t>Friuli-Venezia Giulia</t>
  </si>
  <si>
    <t>AZ-2012-3294671</t>
  </si>
  <si>
    <t>AZ-2012-2050353</t>
  </si>
  <si>
    <t>BN-2012-9322615</t>
  </si>
  <si>
    <t>Neuilly-Plaisance</t>
  </si>
  <si>
    <t>BN-2012-8336784</t>
  </si>
  <si>
    <t>BN-2012-2769143</t>
  </si>
  <si>
    <t>Joel McKean</t>
  </si>
  <si>
    <t>Sittard</t>
  </si>
  <si>
    <t>BN-2012-1710489</t>
  </si>
  <si>
    <t>Spijkenisse</t>
  </si>
  <si>
    <t>AZ-2012-3601642</t>
  </si>
  <si>
    <t>Rebecca Cook</t>
  </si>
  <si>
    <t>AZ-2012-3486509</t>
  </si>
  <si>
    <t>BN-2012-2590237</t>
  </si>
  <si>
    <t>AZ-2012-424456</t>
  </si>
  <si>
    <t>AZ-2012-1643154</t>
  </si>
  <si>
    <t>BN-2012-847015</t>
  </si>
  <si>
    <t>BN-2012-2480947</t>
  </si>
  <si>
    <t>AZ-2012-7357839</t>
  </si>
  <si>
    <t>Les Ulis</t>
  </si>
  <si>
    <t>BN-2012-2793223</t>
  </si>
  <si>
    <t>AZ-2012-2357034</t>
  </si>
  <si>
    <t>AZ-2012-7297045</t>
  </si>
  <si>
    <t>AZ-2012-1063312</t>
  </si>
  <si>
    <t>BN-2012-9454335</t>
  </si>
  <si>
    <t>Palma de Mallorca</t>
  </si>
  <si>
    <t>Balearic Islands</t>
  </si>
  <si>
    <t>AZ-2012-629185</t>
  </si>
  <si>
    <t>Louise Walsh</t>
  </si>
  <si>
    <t>BN-2012-3932885</t>
  </si>
  <si>
    <t>BN-2012-8901808</t>
  </si>
  <si>
    <t>AZ-2012-6007479</t>
  </si>
  <si>
    <t>Chelmsford</t>
  </si>
  <si>
    <t>AZ-2012-5171390</t>
  </si>
  <si>
    <t>Ferndown</t>
  </si>
  <si>
    <t>AZ-2012-2450675</t>
  </si>
  <si>
    <t>BN-2012-6728317</t>
  </si>
  <si>
    <t>Saint-Cloud</t>
  </si>
  <si>
    <t>AZ-2012-3337220</t>
  </si>
  <si>
    <t>AZ-2012-2434811</t>
  </si>
  <si>
    <t>BN-2012-3254922</t>
  </si>
  <si>
    <t>AZ-2012-3935458</t>
  </si>
  <si>
    <t>Jonathan Barbee</t>
  </si>
  <si>
    <t>Choisy-le-Roi</t>
  </si>
  <si>
    <t>AZ-2012-3515644</t>
  </si>
  <si>
    <t>Agde</t>
  </si>
  <si>
    <t>AZ-2012-7755633</t>
  </si>
  <si>
    <t>BN-2012-2247108</t>
  </si>
  <si>
    <t>Saint-Louis</t>
  </si>
  <si>
    <t>BN-2012-4439076</t>
  </si>
  <si>
    <t>AZ-2012-661541</t>
  </si>
  <si>
    <t>Kevin O'Neill</t>
  </si>
  <si>
    <t>AZ-2012-9763714</t>
  </si>
  <si>
    <t>AZ-2012-1383136</t>
  </si>
  <si>
    <t>AZ-2012-2040826</t>
  </si>
  <si>
    <t>AZ-2012-1116063</t>
  </si>
  <si>
    <t>Hazebrouck</t>
  </si>
  <si>
    <t>BN-2012-6872089</t>
  </si>
  <si>
    <t>Isla Vogel</t>
  </si>
  <si>
    <t>AZ-2012-6923537</t>
  </si>
  <si>
    <t>AZ-2012-3505333</t>
  </si>
  <si>
    <t>BN-2012-8465535</t>
  </si>
  <si>
    <t>Evie Newton</t>
  </si>
  <si>
    <t>Badajoz</t>
  </si>
  <si>
    <t>Extremadura</t>
  </si>
  <si>
    <t>AZ-2012-3689624</t>
  </si>
  <si>
    <t>AZ-2012-6510788</t>
  </si>
  <si>
    <t>BN-2012-8886681</t>
  </si>
  <si>
    <t>Toby Labilliere</t>
  </si>
  <si>
    <t>Moncalieri</t>
  </si>
  <si>
    <t>AZ-2012-3520474</t>
  </si>
  <si>
    <t>AZ-2012-8938202</t>
  </si>
  <si>
    <t>AZ-2012-9396037</t>
  </si>
  <si>
    <t>AZ-2012-1577687</t>
  </si>
  <si>
    <t>BN-2012-7860696</t>
  </si>
  <si>
    <t>AZ-2012-2424025</t>
  </si>
  <si>
    <t>AZ-2012-4874543</t>
  </si>
  <si>
    <t>Dominic Joyce</t>
  </si>
  <si>
    <t>AZ-2012-7520168</t>
  </si>
  <si>
    <t>AZ-2012-9394311</t>
  </si>
  <si>
    <t>Audrey Prentice</t>
  </si>
  <si>
    <t>Amiens</t>
  </si>
  <si>
    <t>AZ-2012-7919295</t>
  </si>
  <si>
    <t>AZ-2012-9601062</t>
  </si>
  <si>
    <t>AZ-2012-6343477</t>
  </si>
  <si>
    <t>AZ-2012-2345149</t>
  </si>
  <si>
    <t>Acireale</t>
  </si>
  <si>
    <t>AZ-2012-9818400</t>
  </si>
  <si>
    <t>AZ-2012-4863175</t>
  </si>
  <si>
    <t>AZ-2012-3919315</t>
  </si>
  <si>
    <t>AZ-2012-5240819</t>
  </si>
  <si>
    <t>AZ-2012-7281587</t>
  </si>
  <si>
    <t>AZ-2012-1751005</t>
  </si>
  <si>
    <t>Britney Basaldua</t>
  </si>
  <si>
    <t>BN-2012-3616374</t>
  </si>
  <si>
    <t>AZ-2012-2201530</t>
  </si>
  <si>
    <t>AZ-2012-7606477</t>
  </si>
  <si>
    <t>AZ-2012-3736709</t>
  </si>
  <si>
    <t>BN-2012-2836237</t>
  </si>
  <si>
    <t>AZ-2012-1774034</t>
  </si>
  <si>
    <t>AZ-2012-2742520</t>
  </si>
  <si>
    <t>AZ-2012-9615628</t>
  </si>
  <si>
    <t>AZ-2012-2342130</t>
  </si>
  <si>
    <t>BN-2012-5098114</t>
  </si>
  <si>
    <t>Hilversum</t>
  </si>
  <si>
    <t>AZ-2012-3621371</t>
  </si>
  <si>
    <t>AZ-2012-7003401</t>
  </si>
  <si>
    <t>AZ-2012-5149615</t>
  </si>
  <si>
    <t>AZ-2012-9266108</t>
  </si>
  <si>
    <t>BN-2012-9201500</t>
  </si>
  <si>
    <t>Clichy</t>
  </si>
  <si>
    <t>BN-2012-7331747</t>
  </si>
  <si>
    <t>AZ-2012-2928633</t>
  </si>
  <si>
    <t>BN-2012-6776208</t>
  </si>
  <si>
    <t>Albertville</t>
  </si>
  <si>
    <t>AZ-2012-8977452</t>
  </si>
  <si>
    <t>AZ-2012-7541592</t>
  </si>
  <si>
    <t>AZ-2012-3319820</t>
  </si>
  <si>
    <t>AZ-2012-6771393</t>
  </si>
  <si>
    <t>AZ-2012-231557</t>
  </si>
  <si>
    <t>BN-2012-5924250</t>
  </si>
  <si>
    <t>Bourgoin-Jallieu</t>
  </si>
  <si>
    <t>BN-2012-1899005</t>
  </si>
  <si>
    <t>Potenza</t>
  </si>
  <si>
    <t>Basilicata</t>
  </si>
  <si>
    <t>BN-2012-2859284</t>
  </si>
  <si>
    <t>AZ-2012-2540881</t>
  </si>
  <si>
    <t>Jessie White</t>
  </si>
  <si>
    <t>AZ-2012-3409948</t>
  </si>
  <si>
    <t>AZ-2012-7160748</t>
  </si>
  <si>
    <t>AZ-2012-1883755</t>
  </si>
  <si>
    <t>AZ-2012-331125</t>
  </si>
  <si>
    <t>Amber Adams</t>
  </si>
  <si>
    <t>AZ-2012-4857966</t>
  </si>
  <si>
    <t>AZ-2012-2823287</t>
  </si>
  <si>
    <t>Andy Henderson</t>
  </si>
  <si>
    <t>AZ-2012-9614824</t>
  </si>
  <si>
    <t>Amanda Hutcherson</t>
  </si>
  <si>
    <t>AZ-2012-1561905</t>
  </si>
  <si>
    <t>AZ-2012-3853973</t>
  </si>
  <si>
    <t>Torre del Greco</t>
  </si>
  <si>
    <t>BN-2012-205322</t>
  </si>
  <si>
    <t>BN-2012-8746032</t>
  </si>
  <si>
    <t>BN-2012-4615996</t>
  </si>
  <si>
    <t>BN-2012-6784776</t>
  </si>
  <si>
    <t>AZ-2012-1952755</t>
  </si>
  <si>
    <t>AZ-2012-6376256</t>
  </si>
  <si>
    <t>AZ-2012-2667819</t>
  </si>
  <si>
    <t>AZ-2012-6580812</t>
  </si>
  <si>
    <t>Michael Flores</t>
  </si>
  <si>
    <t>AZ-2012-1381532</t>
  </si>
  <si>
    <t>AZ-2012-2408041</t>
  </si>
  <si>
    <t>AZ-2012-4238116</t>
  </si>
  <si>
    <t>AZ-2012-8875162</t>
  </si>
  <si>
    <t>Oldham</t>
  </si>
  <si>
    <t>AZ-2012-2744098</t>
  </si>
  <si>
    <t>AZ-2012-3581207</t>
  </si>
  <si>
    <t>AZ-2012-3293299</t>
  </si>
  <si>
    <t>Saint-Denis</t>
  </si>
  <si>
    <t>AZ-2012-7403782</t>
  </si>
  <si>
    <t>AZ-2012-6409303</t>
  </si>
  <si>
    <t>Liverpool</t>
  </si>
  <si>
    <t>AZ-2012-9037690</t>
  </si>
  <si>
    <t>AZ-2012-5626763</t>
  </si>
  <si>
    <t>Sabadell</t>
  </si>
  <si>
    <t>BN-2012-9766110</t>
  </si>
  <si>
    <t>AZ-2012-8078342</t>
  </si>
  <si>
    <t>AZ-2012-3630447</t>
  </si>
  <si>
    <t>AZ-2012-9492180</t>
  </si>
  <si>
    <t>Madelyn Anderson</t>
  </si>
  <si>
    <t>AZ-2012-1071791</t>
  </si>
  <si>
    <t>AZ-2012-2185703</t>
  </si>
  <si>
    <t>AZ-2012-6827318</t>
  </si>
  <si>
    <t>AZ-2012-8939164</t>
  </si>
  <si>
    <t>AZ-2012-4522035</t>
  </si>
  <si>
    <t>AZ-2012-9836738</t>
  </si>
  <si>
    <t>Kazuko Mason</t>
  </si>
  <si>
    <t>AZ-2012-7407421</t>
  </si>
  <si>
    <t>AZ-2012-664111</t>
  </si>
  <si>
    <t>BN-2012-5381064</t>
  </si>
  <si>
    <t>Montmorency</t>
  </si>
  <si>
    <t>AZ-2012-6596978</t>
  </si>
  <si>
    <t>AZ-2012-7198140</t>
  </si>
  <si>
    <t>AZ-2012-1988121</t>
  </si>
  <si>
    <t>Lucas Northcott</t>
  </si>
  <si>
    <t>Stoke-on-Trent</t>
  </si>
  <si>
    <t>AZ-2012-7062936</t>
  </si>
  <si>
    <t>Albacete</t>
  </si>
  <si>
    <t>AZ-2012-3487079</t>
  </si>
  <si>
    <t>Auxerre</t>
  </si>
  <si>
    <t>AZ-2012-7273357</t>
  </si>
  <si>
    <t>AZ-2012-5515601</t>
  </si>
  <si>
    <t>AZ-2012-8439638</t>
  </si>
  <si>
    <t>Talavera de la Reina</t>
  </si>
  <si>
    <t>AZ-2012-8903845</t>
  </si>
  <si>
    <t>BN-2012-7235703</t>
  </si>
  <si>
    <t>BN-2012-7644341</t>
  </si>
  <si>
    <t>Bisceglie</t>
  </si>
  <si>
    <t>AZ-2012-1821964</t>
  </si>
  <si>
    <t>AZ-2012-517660</t>
  </si>
  <si>
    <t>AZ-2012-8186221</t>
  </si>
  <si>
    <t>AZ-2012-9672099</t>
  </si>
  <si>
    <t>AZ-2012-7505470</t>
  </si>
  <si>
    <t>Northwich</t>
  </si>
  <si>
    <t>AZ-2012-1801212</t>
  </si>
  <si>
    <t>AZ-2012-2193596</t>
  </si>
  <si>
    <t>AZ-2012-2590055</t>
  </si>
  <si>
    <t>Issy-les-Moulineaux</t>
  </si>
  <si>
    <t>BN-2012-2613317</t>
  </si>
  <si>
    <t>Kimberly Russo</t>
  </si>
  <si>
    <t>BN-2012-8846248</t>
  </si>
  <si>
    <t>BN-2012-1453436</t>
  </si>
  <si>
    <t>AZ-2012-415740</t>
  </si>
  <si>
    <t>AZ-2012-2676448</t>
  </si>
  <si>
    <t>Bracknell</t>
  </si>
  <si>
    <t>AZ-2012-8282656</t>
  </si>
  <si>
    <t>BN-2012-4774400</t>
  </si>
  <si>
    <t>AZ-2012-4011569</t>
  </si>
  <si>
    <t>AZ-2012-514342</t>
  </si>
  <si>
    <t>AZ-2012-7207292</t>
  </si>
  <si>
    <t>AZ-2012-5159296</t>
  </si>
  <si>
    <t>AZ-2012-7579239</t>
  </si>
  <si>
    <t>AZ-2012-9886998</t>
  </si>
  <si>
    <t>AZ-2012-9482146</t>
  </si>
  <si>
    <t>Victoria Burke</t>
  </si>
  <si>
    <t>AZ-2012-8459851</t>
  </si>
  <si>
    <t>AZ-2012-3181523</t>
  </si>
  <si>
    <t>Vitoria</t>
  </si>
  <si>
    <t>BN-2012-5546436</t>
  </si>
  <si>
    <t>Istres</t>
  </si>
  <si>
    <t>AZ-2012-6998703</t>
  </si>
  <si>
    <t>AZ-2012-7027662</t>
  </si>
  <si>
    <t>AZ-2012-8144166</t>
  </si>
  <si>
    <t>El Ejido</t>
  </si>
  <si>
    <t>BN-2012-7559738</t>
  </si>
  <si>
    <t>AZ-2012-8057187</t>
  </si>
  <si>
    <t>AZ-2012-1946640</t>
  </si>
  <si>
    <t>AZ-2012-649992</t>
  </si>
  <si>
    <t>AZ-2012-8723152</t>
  </si>
  <si>
    <t>AZ-2012-8733795</t>
  </si>
  <si>
    <t>AZ-2012-5152907</t>
  </si>
  <si>
    <t>AZ-2012-5322178</t>
  </si>
  <si>
    <t>AZ-2012-506999</t>
  </si>
  <si>
    <t>Linda Dennis</t>
  </si>
  <si>
    <t>AZ-2012-6202346</t>
  </si>
  <si>
    <t>Rory Braim</t>
  </si>
  <si>
    <t>AZ-2012-3655413</t>
  </si>
  <si>
    <t>AZ-2012-1291108</t>
  </si>
  <si>
    <t>AZ-2012-2904256</t>
  </si>
  <si>
    <t>AZ-2012-8881381</t>
  </si>
  <si>
    <t>AZ-2012-7965791</t>
  </si>
  <si>
    <t>BN-2012-3586666</t>
  </si>
  <si>
    <t>BN-2012-2217605</t>
  </si>
  <si>
    <t>AZ-2012-9295804</t>
  </si>
  <si>
    <t>AZ-2012-4697913</t>
  </si>
  <si>
    <t>AZ-2012-9695675</t>
  </si>
  <si>
    <t>Toulon</t>
  </si>
  <si>
    <t>AZ-2012-9714156</t>
  </si>
  <si>
    <t>AZ-2012-4476196</t>
  </si>
  <si>
    <t>Latina</t>
  </si>
  <si>
    <t>AZ-2012-6999743</t>
  </si>
  <si>
    <t>AZ-2012-4956361</t>
  </si>
  <si>
    <t>AZ-2012-5156362</t>
  </si>
  <si>
    <t>Matilda Jackson</t>
  </si>
  <si>
    <t>AZ-2012-3030732</t>
  </si>
  <si>
    <t>BN-2012-9634659</t>
  </si>
  <si>
    <t>BN-2012-704979</t>
  </si>
  <si>
    <t>BN-2012-4750589</t>
  </si>
  <si>
    <t>AZ-2012-7826835</t>
  </si>
  <si>
    <t>AZ-2012-3542766</t>
  </si>
  <si>
    <t>AZ-2012-4475228</t>
  </si>
  <si>
    <t>AZ-2012-4110673</t>
  </si>
  <si>
    <t>AZ-2012-8203288</t>
  </si>
  <si>
    <t>AZ-2012-5677067</t>
  </si>
  <si>
    <t>Antony</t>
  </si>
  <si>
    <t>AZ-2012-9667872</t>
  </si>
  <si>
    <t>AZ-2012-2492016</t>
  </si>
  <si>
    <t>AZ-2012-6849186</t>
  </si>
  <si>
    <t>AZ-2012-8594420</t>
  </si>
  <si>
    <t>AZ-2012-9568691</t>
  </si>
  <si>
    <t>AZ-2012-5345819</t>
  </si>
  <si>
    <t>AZ-2012-9695680</t>
  </si>
  <si>
    <t>AZ-2012-4295512</t>
  </si>
  <si>
    <t>BN-2012-5235774</t>
  </si>
  <si>
    <t>Rhondda</t>
  </si>
  <si>
    <t>AZ-2012-1605480</t>
  </si>
  <si>
    <t>AZ-2012-9819217</t>
  </si>
  <si>
    <t>AZ-2012-9222896</t>
  </si>
  <si>
    <t>AZ-2012-4561991</t>
  </si>
  <si>
    <t>AZ-2012-1411846</t>
  </si>
  <si>
    <t>AZ-2012-6696550</t>
  </si>
  <si>
    <t>Hilden</t>
  </si>
  <si>
    <t>BN-2012-4383026</t>
  </si>
  <si>
    <t>Hamar</t>
  </si>
  <si>
    <t>Hedmark</t>
  </si>
  <si>
    <t>BN-2012-4385280</t>
  </si>
  <si>
    <t>BN-2012-4936189</t>
  </si>
  <si>
    <t>AZ-2012-5408714</t>
  </si>
  <si>
    <t>AZ-2012-9218935</t>
  </si>
  <si>
    <t>AZ-2012-6193162</t>
  </si>
  <si>
    <t>AZ-2012-2187904</t>
  </si>
  <si>
    <t>AZ-2012-5466506</t>
  </si>
  <si>
    <t>AZ-2012-5728837</t>
  </si>
  <si>
    <t>AZ-2012-1817772</t>
  </si>
  <si>
    <t>AZ-2012-3082867</t>
  </si>
  <si>
    <t>Castelldefels</t>
  </si>
  <si>
    <t>AZ-2012-3246904</t>
  </si>
  <si>
    <t>Sanary-sur-Mer</t>
  </si>
  <si>
    <t>AZ-2012-6918237</t>
  </si>
  <si>
    <t>AZ-2012-3970156</t>
  </si>
  <si>
    <t>AZ-2012-7085203</t>
  </si>
  <si>
    <t>AZ-2012-568534</t>
  </si>
  <si>
    <t>Worthing</t>
  </si>
  <si>
    <t>AZ-2012-1622139</t>
  </si>
  <si>
    <t>AZ-2012-9860400</t>
  </si>
  <si>
    <t>BN-2012-8141074</t>
  </si>
  <si>
    <t>Majadahonda</t>
  </si>
  <si>
    <t>BN-2012-8498920</t>
  </si>
  <si>
    <t>Nathan Niland</t>
  </si>
  <si>
    <t>BN-2012-6027160</t>
  </si>
  <si>
    <t>AZ-2012-5380367</t>
  </si>
  <si>
    <t>AZ-2012-6814882</t>
  </si>
  <si>
    <t>Cártama</t>
  </si>
  <si>
    <t>AZ-2012-334946</t>
  </si>
  <si>
    <t>BN-2012-1971141</t>
  </si>
  <si>
    <t>AZ-2012-2807686</t>
  </si>
  <si>
    <t>Liam Marshall</t>
  </si>
  <si>
    <t>AZ-2012-6411999</t>
  </si>
  <si>
    <t>James Brown</t>
  </si>
  <si>
    <t>AZ-2012-5770966</t>
  </si>
  <si>
    <t>AZ-2012-998550</t>
  </si>
  <si>
    <t>AZ-2012-8353362</t>
  </si>
  <si>
    <t>Arezzo</t>
  </si>
  <si>
    <t>AZ-2012-6297647</t>
  </si>
  <si>
    <t>AZ-2012-4504749</t>
  </si>
  <si>
    <t>AZ-2012-2950008</t>
  </si>
  <si>
    <t>AZ-2012-2335503</t>
  </si>
  <si>
    <t>Fontaine</t>
  </si>
  <si>
    <t>AZ-2012-5494640</t>
  </si>
  <si>
    <t>AZ-2012-6368179</t>
  </si>
  <si>
    <t>AZ-2012-5763225</t>
  </si>
  <si>
    <t>AZ-2012-6517579</t>
  </si>
  <si>
    <t>BN-2012-9713338</t>
  </si>
  <si>
    <t>AZ-2012-855132</t>
  </si>
  <si>
    <t>Getafe</t>
  </si>
  <si>
    <t>AZ-2012-1295190</t>
  </si>
  <si>
    <t>Chilly-Mazarin</t>
  </si>
  <si>
    <t>AZ-2012-5705972</t>
  </si>
  <si>
    <t>AZ-2012-4743225</t>
  </si>
  <si>
    <t>AZ-2012-5821789</t>
  </si>
  <si>
    <t>AZ-2012-1880028</t>
  </si>
  <si>
    <t>AZ-2012-4493461</t>
  </si>
  <si>
    <t>AZ-2012-5138452</t>
  </si>
  <si>
    <t>Joseph Banks</t>
  </si>
  <si>
    <t>BN-2012-9279077</t>
  </si>
  <si>
    <t>BN-2012-2885506</t>
  </si>
  <si>
    <t>Isabelle Grimstone</t>
  </si>
  <si>
    <t>BN-2012-2772925</t>
  </si>
  <si>
    <t>AZ-2012-4846430</t>
  </si>
  <si>
    <t>AZ-2012-9215756</t>
  </si>
  <si>
    <t>AZ-2012-5550054</t>
  </si>
  <si>
    <t>AZ-2012-7120418</t>
  </si>
  <si>
    <t>AZ-2012-650441</t>
  </si>
  <si>
    <t>AZ-2012-7359677</t>
  </si>
  <si>
    <t>AZ-2012-532125</t>
  </si>
  <si>
    <t>AZ-2012-4707910</t>
  </si>
  <si>
    <t>AZ-2012-6044174</t>
  </si>
  <si>
    <t>AZ-2012-9824792</t>
  </si>
  <si>
    <t>Basildon</t>
  </si>
  <si>
    <t>AZ-2012-3751519</t>
  </si>
  <si>
    <t>BN-2012-8465204</t>
  </si>
  <si>
    <t>AZ-2012-9488073</t>
  </si>
  <si>
    <t>AZ-2012-4009939</t>
  </si>
  <si>
    <t>AZ-2012-3700237</t>
  </si>
  <si>
    <t>BN-2012-1106280</t>
  </si>
  <si>
    <t>AZ-2012-9944361</t>
  </si>
  <si>
    <t>AZ-2012-6501898</t>
  </si>
  <si>
    <t>AZ-2012-7839714</t>
  </si>
  <si>
    <t>AZ-2012-8140932</t>
  </si>
  <si>
    <t>AZ-2012-4828873</t>
  </si>
  <si>
    <t>Charleroi</t>
  </si>
  <si>
    <t>Hainaut</t>
  </si>
  <si>
    <t>BN-2012-1206890</t>
  </si>
  <si>
    <t>AZ-2013-503783</t>
  </si>
  <si>
    <t>Pau</t>
  </si>
  <si>
    <t>AZ-2013-7367497</t>
  </si>
  <si>
    <t>Lilian Rodgers</t>
  </si>
  <si>
    <t>AZ-2013-6051551</t>
  </si>
  <si>
    <t>Melilla</t>
  </si>
  <si>
    <t>AZ-2013-8629529</t>
  </si>
  <si>
    <t>AZ-2013-5548101</t>
  </si>
  <si>
    <t>Grasse</t>
  </si>
  <si>
    <t>AZ-2013-2868494</t>
  </si>
  <si>
    <t>Maisons-Laffitte</t>
  </si>
  <si>
    <t>AZ-2013-8665589</t>
  </si>
  <si>
    <t>AZ-2013-7684337</t>
  </si>
  <si>
    <t>AZ-2013-4847875</t>
  </si>
  <si>
    <t>AZ-2013-5755463</t>
  </si>
  <si>
    <t>AZ-2013-3735155</t>
  </si>
  <si>
    <t>AZ-2013-5279450</t>
  </si>
  <si>
    <t>BN-2013-9867098</t>
  </si>
  <si>
    <t>BN-2013-9407100</t>
  </si>
  <si>
    <t>AZ-2013-3328876</t>
  </si>
  <si>
    <t>Gap</t>
  </si>
  <si>
    <t>AZ-2013-2015802</t>
  </si>
  <si>
    <t>AZ-2013-7017402</t>
  </si>
  <si>
    <t>Benjamin Knaggs</t>
  </si>
  <si>
    <t>AZ-2013-7897530</t>
  </si>
  <si>
    <t>BN-2013-6770556</t>
  </si>
  <si>
    <t>BN-2013-4341327</t>
  </si>
  <si>
    <t>Bergen op Zoom</t>
  </si>
  <si>
    <t>AZ-2013-3564823</t>
  </si>
  <si>
    <t>Puteaux</t>
  </si>
  <si>
    <t>AZ-2013-6623035</t>
  </si>
  <si>
    <t>Hereford</t>
  </si>
  <si>
    <t>BN-2013-2401973</t>
  </si>
  <si>
    <t>BN-2013-7266864</t>
  </si>
  <si>
    <t>Victor Kron</t>
  </si>
  <si>
    <t>Battipaglia</t>
  </si>
  <si>
    <t>AZ-2013-1777709</t>
  </si>
  <si>
    <t>BN-2013-8880167</t>
  </si>
  <si>
    <t>AZ-2013-7722338</t>
  </si>
  <si>
    <t>AZ-2013-4629929</t>
  </si>
  <si>
    <t>BN-2013-5809752</t>
  </si>
  <si>
    <t>AZ-2013-5584344</t>
  </si>
  <si>
    <t>AZ-2013-351604</t>
  </si>
  <si>
    <t>Catharine Robbins</t>
  </si>
  <si>
    <t>AZ-2013-273412</t>
  </si>
  <si>
    <t>AZ-2013-8382416</t>
  </si>
  <si>
    <t>BN-2013-3136771</t>
  </si>
  <si>
    <t>AZ-2013-6878951</t>
  </si>
  <si>
    <t>Clydach</t>
  </si>
  <si>
    <t>BN-2013-3013518</t>
  </si>
  <si>
    <t>AZ-2013-1380868</t>
  </si>
  <si>
    <t>AZ-2013-1651080</t>
  </si>
  <si>
    <t>BN-2013-9140606</t>
  </si>
  <si>
    <t>AZ-2013-5727420</t>
  </si>
  <si>
    <t>AZ-2013-2652268</t>
  </si>
  <si>
    <t>AZ-2013-7816425</t>
  </si>
  <si>
    <t>Libby Allan</t>
  </si>
  <si>
    <t>Meaux</t>
  </si>
  <si>
    <t>BN-2013-4893247</t>
  </si>
  <si>
    <t>Oosterhout</t>
  </si>
  <si>
    <t>BN-2013-9449552</t>
  </si>
  <si>
    <t>AZ-2013-7980610</t>
  </si>
  <si>
    <t>Brodie Hart</t>
  </si>
  <si>
    <t>Salzburg</t>
  </si>
  <si>
    <t>AZ-2013-469953</t>
  </si>
  <si>
    <t>AZ-2013-2156489</t>
  </si>
  <si>
    <t>Ella Dwyer-Gray</t>
  </si>
  <si>
    <t>Palencia</t>
  </si>
  <si>
    <t>BN-2013-9700722</t>
  </si>
  <si>
    <t>AZ-2013-6231754</t>
  </si>
  <si>
    <t>AZ-2013-6986515</t>
  </si>
  <si>
    <t>AZ-2013-9918449</t>
  </si>
  <si>
    <t>BN-2013-5166779</t>
  </si>
  <si>
    <t>AZ-2013-2960251</t>
  </si>
  <si>
    <t>AZ-2013-2671992</t>
  </si>
  <si>
    <t>Rochefort</t>
  </si>
  <si>
    <t>AZ-2013-2055109</t>
  </si>
  <si>
    <t>AZ-2013-3213150</t>
  </si>
  <si>
    <t>Portici</t>
  </si>
  <si>
    <t>BN-2013-299612</t>
  </si>
  <si>
    <t>AZ-2013-4544800</t>
  </si>
  <si>
    <t>AZ-2013-3807321</t>
  </si>
  <si>
    <t>BN-2013-9616857</t>
  </si>
  <si>
    <t>Madison Holloway</t>
  </si>
  <si>
    <t>AZ-2013-3946948</t>
  </si>
  <si>
    <t>AZ-2013-2820920</t>
  </si>
  <si>
    <t>Blanquefort</t>
  </si>
  <si>
    <t>AZ-2013-3010251</t>
  </si>
  <si>
    <t>AZ-2013-6752610</t>
  </si>
  <si>
    <t>AZ-2013-7228854</t>
  </si>
  <si>
    <t>AZ-2013-7321100</t>
  </si>
  <si>
    <t>AZ-2013-7144565</t>
  </si>
  <si>
    <t>Noah Old</t>
  </si>
  <si>
    <t>Saint-Herblain</t>
  </si>
  <si>
    <t>AZ-2013-2871668</t>
  </si>
  <si>
    <t>BN-2013-9290481</t>
  </si>
  <si>
    <t>BN-2013-3382975</t>
  </si>
  <si>
    <t>BN-2013-1331129</t>
  </si>
  <si>
    <t>AZ-2013-4695676</t>
  </si>
  <si>
    <t>AZ-2013-3945159</t>
  </si>
  <si>
    <t>AZ-2013-9011810</t>
  </si>
  <si>
    <t>AZ-2013-9561229</t>
  </si>
  <si>
    <t>AZ-2013-8886888</t>
  </si>
  <si>
    <t>AZ-2013-3615405</t>
  </si>
  <si>
    <t>Lomme</t>
  </si>
  <si>
    <t>AZ-2013-2326728</t>
  </si>
  <si>
    <t>Nate Wilder-Neligan</t>
  </si>
  <si>
    <t>AZ-2013-5414394</t>
  </si>
  <si>
    <t>AZ-2013-7432125</t>
  </si>
  <si>
    <t>AZ-2013-3240279</t>
  </si>
  <si>
    <t>AZ-2013-8073030</t>
  </si>
  <si>
    <t>AZ-2013-2176321</t>
  </si>
  <si>
    <t>AZ-2013-6727815</t>
  </si>
  <si>
    <t>BN-2013-4799461</t>
  </si>
  <si>
    <t>AZ-2013-2543728</t>
  </si>
  <si>
    <t>AZ-2013-5618909</t>
  </si>
  <si>
    <t>BN-2013-5031652</t>
  </si>
  <si>
    <t>AZ-2013-5956200</t>
  </si>
  <si>
    <t>Lorca</t>
  </si>
  <si>
    <t>AZ-2013-8717132</t>
  </si>
  <si>
    <t>Bron</t>
  </si>
  <si>
    <t>AZ-2013-5973839</t>
  </si>
  <si>
    <t>Bergamo</t>
  </si>
  <si>
    <t>AZ-2013-253234</t>
  </si>
  <si>
    <t>Beverly Brooks</t>
  </si>
  <si>
    <t>BN-2013-8439557</t>
  </si>
  <si>
    <t>AZ-2013-4378960</t>
  </si>
  <si>
    <t>Villach</t>
  </si>
  <si>
    <t>Carinthia</t>
  </si>
  <si>
    <t>AZ-2013-2192067</t>
  </si>
  <si>
    <t>Cognac</t>
  </si>
  <si>
    <t>AZ-2013-673329</t>
  </si>
  <si>
    <t>Zara Jennings</t>
  </si>
  <si>
    <t>AZ-2013-8471021</t>
  </si>
  <si>
    <t>AZ-2013-3726775</t>
  </si>
  <si>
    <t>AZ-2013-9809267</t>
  </si>
  <si>
    <t>AZ-2013-4218614</t>
  </si>
  <si>
    <t>AZ-2013-308992</t>
  </si>
  <si>
    <t>Haguenau</t>
  </si>
  <si>
    <t>BN-2013-931788</t>
  </si>
  <si>
    <t>BN-2013-695531</t>
  </si>
  <si>
    <t>Cournon-d'Auvergne</t>
  </si>
  <si>
    <t>AZ-2013-7527034</t>
  </si>
  <si>
    <t>AZ-2013-6530870</t>
  </si>
  <si>
    <t>AZ-2013-4467970</t>
  </si>
  <si>
    <t>AZ-2013-8255562</t>
  </si>
  <si>
    <t>BN-2013-4296083</t>
  </si>
  <si>
    <t>AZ-2013-248580</t>
  </si>
  <si>
    <t>AZ-2013-7788817</t>
  </si>
  <si>
    <t>Solihull</t>
  </si>
  <si>
    <t>BN-2013-6654640</t>
  </si>
  <si>
    <t>AZ-2013-6823803</t>
  </si>
  <si>
    <t>AZ-2013-4602895</t>
  </si>
  <si>
    <t>AZ-2013-5815303</t>
  </si>
  <si>
    <t>El Prat de Llobregat</t>
  </si>
  <si>
    <t>AZ-2013-3888761</t>
  </si>
  <si>
    <t>AZ-2013-3816496</t>
  </si>
  <si>
    <t>Bethany Child</t>
  </si>
  <si>
    <t>AZ-2013-8667063</t>
  </si>
  <si>
    <t>AZ-2013-2039163</t>
  </si>
  <si>
    <t>AZ-2013-5724915</t>
  </si>
  <si>
    <t>AZ-2013-589374</t>
  </si>
  <si>
    <t>AZ-2013-3395189</t>
  </si>
  <si>
    <t>AZ-2013-3483064</t>
  </si>
  <si>
    <t>AZ-2013-393672</t>
  </si>
  <si>
    <t>AZ-2013-6918835</t>
  </si>
  <si>
    <t>Solingen</t>
  </si>
  <si>
    <t>AZ-2013-3797817</t>
  </si>
  <si>
    <t>AZ-2013-4391469</t>
  </si>
  <si>
    <t>AZ-2013-9251639</t>
  </si>
  <si>
    <t>AZ-2013-1571191</t>
  </si>
  <si>
    <t>AZ-2013-6652500</t>
  </si>
  <si>
    <t>AZ-2013-2275252</t>
  </si>
  <si>
    <t>Herbert Harrell</t>
  </si>
  <si>
    <t>AZ-2013-5265253</t>
  </si>
  <si>
    <t>AZ-2013-1271613</t>
  </si>
  <si>
    <t>Mason Porter</t>
  </si>
  <si>
    <t>AZ-2013-5594032</t>
  </si>
  <si>
    <t>Mark Burkett</t>
  </si>
  <si>
    <t>AZ-2013-997141</t>
  </si>
  <si>
    <t>Harrison Crawford</t>
  </si>
  <si>
    <t>Maidenhead</t>
  </si>
  <si>
    <t>AZ-2013-3667300</t>
  </si>
  <si>
    <t>AZ-2013-2495842</t>
  </si>
  <si>
    <t>BN-2013-1628008</t>
  </si>
  <si>
    <t>AZ-2013-8614135</t>
  </si>
  <si>
    <t>AZ-2013-5023304</t>
  </si>
  <si>
    <t>BN-2013-7504800</t>
  </si>
  <si>
    <t>AZ-2013-9761394</t>
  </si>
  <si>
    <t>AZ-2013-8158326</t>
  </si>
  <si>
    <t>Stephanie Ewen</t>
  </si>
  <si>
    <t>Exeter</t>
  </si>
  <si>
    <t>BN-2013-8024782</t>
  </si>
  <si>
    <t>AZ-2013-1509081</t>
  </si>
  <si>
    <t>AZ-2013-3863768</t>
  </si>
  <si>
    <t>AZ-2013-3430567</t>
  </si>
  <si>
    <t>AZ-2013-6487412</t>
  </si>
  <si>
    <t>AZ-2013-1611944</t>
  </si>
  <si>
    <t>Fano</t>
  </si>
  <si>
    <t>AZ-2013-1069052</t>
  </si>
  <si>
    <t>Auch</t>
  </si>
  <si>
    <t>BN-2013-3817334</t>
  </si>
  <si>
    <t>AZ-2013-5105869</t>
  </si>
  <si>
    <t>AZ-2013-3893107</t>
  </si>
  <si>
    <t>AZ-2013-4821824</t>
  </si>
  <si>
    <t>AZ-2013-3863359</t>
  </si>
  <si>
    <t>AZ-2013-5608850</t>
  </si>
  <si>
    <t>AZ-2013-2208942</t>
  </si>
  <si>
    <t>BN-2013-1667330</t>
  </si>
  <si>
    <t>AZ-2013-6996461</t>
  </si>
  <si>
    <t>AZ-2013-2183455</t>
  </si>
  <si>
    <t>AZ-2013-6397384</t>
  </si>
  <si>
    <t>AZ-2013-6940271</t>
  </si>
  <si>
    <t>Madeleine Nixon</t>
  </si>
  <si>
    <t>BN-2013-6076814</t>
  </si>
  <si>
    <t>AZ-2013-1201319</t>
  </si>
  <si>
    <t>AZ-2013-2520364</t>
  </si>
  <si>
    <t>AZ-2013-6183713</t>
  </si>
  <si>
    <t>AZ-2013-3174742</t>
  </si>
  <si>
    <t>AZ-2013-6528182</t>
  </si>
  <si>
    <t>Dylan O'Halloran</t>
  </si>
  <si>
    <t>AZ-2013-7969645</t>
  </si>
  <si>
    <t>AZ-2013-3364544</t>
  </si>
  <si>
    <t>James Bruns</t>
  </si>
  <si>
    <t>AZ-2013-8831397</t>
  </si>
  <si>
    <t>AZ-2013-7095053</t>
  </si>
  <si>
    <t>AZ-2013-695660</t>
  </si>
  <si>
    <t>Eleanor Doyle</t>
  </si>
  <si>
    <t>AZ-2013-3020198</t>
  </si>
  <si>
    <t>AZ-2013-2133544</t>
  </si>
  <si>
    <t>BN-2013-6506387</t>
  </si>
  <si>
    <t>Katie Evenden</t>
  </si>
  <si>
    <t>BN-2013-2545155</t>
  </si>
  <si>
    <t>Paige Bibi</t>
  </si>
  <si>
    <t>AZ-2013-6808078</t>
  </si>
  <si>
    <t>AZ-2013-6813674</t>
  </si>
  <si>
    <t>AZ-2013-2961520</t>
  </si>
  <si>
    <t>AZ-2013-701408</t>
  </si>
  <si>
    <t>AZ-2013-6396086</t>
  </si>
  <si>
    <t>Terneuzen</t>
  </si>
  <si>
    <t>Zeeland</t>
  </si>
  <si>
    <t>AZ-2013-5523176</t>
  </si>
  <si>
    <t>AZ-2013-7436115</t>
  </si>
  <si>
    <t>BN-2013-9063982</t>
  </si>
  <si>
    <t>Saint-Chamond</t>
  </si>
  <si>
    <t>AZ-2013-739088</t>
  </si>
  <si>
    <t>Mainz</t>
  </si>
  <si>
    <t>AZ-2013-5073437</t>
  </si>
  <si>
    <t>BN-2013-5895980</t>
  </si>
  <si>
    <t>AZ-2013-3932419</t>
  </si>
  <si>
    <t>BN-2013-2819464</t>
  </si>
  <si>
    <t>AZ-2013-5301582</t>
  </si>
  <si>
    <t>Veenendaal</t>
  </si>
  <si>
    <t>AZ-2013-9611226</t>
  </si>
  <si>
    <t>AZ-2013-9061739</t>
  </si>
  <si>
    <t>AZ-2013-7902577</t>
  </si>
  <si>
    <t>AZ-2013-7190502</t>
  </si>
  <si>
    <t>AZ-2013-1389510</t>
  </si>
  <si>
    <t>Versailles</t>
  </si>
  <si>
    <t>AZ-2013-4778996</t>
  </si>
  <si>
    <t>AZ-2013-7764209</t>
  </si>
  <si>
    <t>AZ-2013-6242491</t>
  </si>
  <si>
    <t>AZ-2013-674584</t>
  </si>
  <si>
    <t>AZ-2013-7442284</t>
  </si>
  <si>
    <t>Six-Fours-les-Plages</t>
  </si>
  <si>
    <t>AZ-2013-9347181</t>
  </si>
  <si>
    <t>AZ-2013-9900662</t>
  </si>
  <si>
    <t>Castelnau-le-Lez</t>
  </si>
  <si>
    <t>AZ-2013-9616659</t>
  </si>
  <si>
    <t>BN-2013-8281776</t>
  </si>
  <si>
    <t>AZ-2013-1032687</t>
  </si>
  <si>
    <t>BN-2013-7300795</t>
  </si>
  <si>
    <t>AZ-2013-5316268</t>
  </si>
  <si>
    <t>AZ-2013-1437860</t>
  </si>
  <si>
    <t>Ermont</t>
  </si>
  <si>
    <t>AZ-2013-2184439</t>
  </si>
  <si>
    <t>AZ-2013-8362803</t>
  </si>
  <si>
    <t>AZ-2013-487438</t>
  </si>
  <si>
    <t>Monza</t>
  </si>
  <si>
    <t>AZ-2013-7283471</t>
  </si>
  <si>
    <t>BN-2013-4615508</t>
  </si>
  <si>
    <t>Gradignan</t>
  </si>
  <si>
    <t>AZ-2013-6246292</t>
  </si>
  <si>
    <t>AZ-2013-2162225</t>
  </si>
  <si>
    <t>Ingolstadt</t>
  </si>
  <si>
    <t>AZ-2013-755831</t>
  </si>
  <si>
    <t>Thionville</t>
  </si>
  <si>
    <t>AZ-2013-7074618</t>
  </si>
  <si>
    <t>BN-2013-1199196</t>
  </si>
  <si>
    <t>AZ-2013-8360642</t>
  </si>
  <si>
    <t>AZ-2013-6948264</t>
  </si>
  <si>
    <t>BN-2013-889802</t>
  </si>
  <si>
    <t>AZ-2013-8383284</t>
  </si>
  <si>
    <t>Robert Duffy</t>
  </si>
  <si>
    <t>AZ-2013-4737507</t>
  </si>
  <si>
    <t>AZ-2013-2474005</t>
  </si>
  <si>
    <t>AZ-2013-4689502</t>
  </si>
  <si>
    <t>AZ-2013-3142223</t>
  </si>
  <si>
    <t>AZ-2013-8139243</t>
  </si>
  <si>
    <t>Casey Beckett</t>
  </si>
  <si>
    <t>AZ-2013-1725990</t>
  </si>
  <si>
    <t>Daisy Summers</t>
  </si>
  <si>
    <t>BN-2013-9520844</t>
  </si>
  <si>
    <t>AZ-2013-9033222</t>
  </si>
  <si>
    <t>AZ-2013-1917836</t>
  </si>
  <si>
    <t>Morley</t>
  </si>
  <si>
    <t>AZ-2013-5458783</t>
  </si>
  <si>
    <t>AZ-2013-2927479</t>
  </si>
  <si>
    <t>Hannah Conyers</t>
  </si>
  <si>
    <t>BN-2013-7163306</t>
  </si>
  <si>
    <t>Lola Dale</t>
  </si>
  <si>
    <t>Bergen</t>
  </si>
  <si>
    <t>Hordaland</t>
  </si>
  <si>
    <t>AZ-2013-8161791</t>
  </si>
  <si>
    <t>AZ-2013-1211955</t>
  </si>
  <si>
    <t>AZ-2013-5111226</t>
  </si>
  <si>
    <t>AZ-2013-6636163</t>
  </si>
  <si>
    <t>BN-2013-746561</t>
  </si>
  <si>
    <t>BN-2013-528810</t>
  </si>
  <si>
    <t>AZ-2013-2312887</t>
  </si>
  <si>
    <t>AZ-2013-2794023</t>
  </si>
  <si>
    <t>AZ-2013-9280620</t>
  </si>
  <si>
    <t>AZ-2013-8838636</t>
  </si>
  <si>
    <t>AZ-2013-4001460</t>
  </si>
  <si>
    <t>AZ-2013-4309368</t>
  </si>
  <si>
    <t>Tournefeuille</t>
  </si>
  <si>
    <t>AZ-2013-6122877</t>
  </si>
  <si>
    <t>AZ-2013-5683679</t>
  </si>
  <si>
    <t>Athis-Mons</t>
  </si>
  <si>
    <t>BN-2013-5107486</t>
  </si>
  <si>
    <t>AZ-2013-9842904</t>
  </si>
  <si>
    <t>Ricky Cullen</t>
  </si>
  <si>
    <t>AZ-2013-9877941</t>
  </si>
  <si>
    <t>AZ-2013-4301182</t>
  </si>
  <si>
    <t>AZ-2013-1368588</t>
  </si>
  <si>
    <t>Cachan</t>
  </si>
  <si>
    <t>AZ-2013-4721173</t>
  </si>
  <si>
    <t>Cagnes-sur-Mer</t>
  </si>
  <si>
    <t>AZ-2013-2111438</t>
  </si>
  <si>
    <t>Lauren Hobbs</t>
  </si>
  <si>
    <t>Civitavecchia</t>
  </si>
  <si>
    <t>AZ-2013-7006260</t>
  </si>
  <si>
    <t>Poppy Gunn</t>
  </si>
  <si>
    <t>Boscoreale</t>
  </si>
  <si>
    <t>AZ-2013-1376512</t>
  </si>
  <si>
    <t>Brescia</t>
  </si>
  <si>
    <t>AZ-2013-8624401</t>
  </si>
  <si>
    <t>AZ-2013-3963100</t>
  </si>
  <si>
    <t>AZ-2013-2036266</t>
  </si>
  <si>
    <t>AZ-2013-5643375</t>
  </si>
  <si>
    <t>Arles</t>
  </si>
  <si>
    <t>AZ-2013-6800443</t>
  </si>
  <si>
    <t>AZ-2013-9151069</t>
  </si>
  <si>
    <t>John Basser</t>
  </si>
  <si>
    <t>AZ-2013-8445790</t>
  </si>
  <si>
    <t>Marina di Carrara</t>
  </si>
  <si>
    <t>BN-2013-1977946</t>
  </si>
  <si>
    <t>BN-2013-6927088</t>
  </si>
  <si>
    <t>Gennevilliers</t>
  </si>
  <si>
    <t>BN-2013-3731561</t>
  </si>
  <si>
    <t>AZ-2013-8712003</t>
  </si>
  <si>
    <t>AZ-2013-6302764</t>
  </si>
  <si>
    <t>AZ-2013-587420</t>
  </si>
  <si>
    <t>AZ-2013-7342591</t>
  </si>
  <si>
    <t>Ancona</t>
  </si>
  <si>
    <t>AZ-2013-9502186</t>
  </si>
  <si>
    <t>Logan Allan</t>
  </si>
  <si>
    <t>Cluses</t>
  </si>
  <si>
    <t>AZ-2013-7903596</t>
  </si>
  <si>
    <t>AZ-2013-9717790</t>
  </si>
  <si>
    <t>AZ-2013-989352</t>
  </si>
  <si>
    <t>AZ-2013-5833673</t>
  </si>
  <si>
    <t>AZ-2013-5306742</t>
  </si>
  <si>
    <t>Le Pontet</t>
  </si>
  <si>
    <t>AZ-2013-7317179</t>
  </si>
  <si>
    <t>Lucerne</t>
  </si>
  <si>
    <t>AZ-2013-7570613</t>
  </si>
  <si>
    <t>Spencer Hull</t>
  </si>
  <si>
    <t>Offenburg</t>
  </si>
  <si>
    <t>AZ-2013-5539829</t>
  </si>
  <si>
    <t>AZ-2013-5029769</t>
  </si>
  <si>
    <t>BN-2013-1382907</t>
  </si>
  <si>
    <t>AZ-2013-6450064</t>
  </si>
  <si>
    <t>BN-2013-6544742</t>
  </si>
  <si>
    <t>AZ-2013-1668042</t>
  </si>
  <si>
    <t>Reading</t>
  </si>
  <si>
    <t>AZ-2013-9861986</t>
  </si>
  <si>
    <t>Hartlepool</t>
  </si>
  <si>
    <t>AZ-2013-1900588</t>
  </si>
  <si>
    <t>AZ-2013-5054484</t>
  </si>
  <si>
    <t>BN-2013-2157928</t>
  </si>
  <si>
    <t>AZ-2013-3680670</t>
  </si>
  <si>
    <t>AZ-2013-9730235</t>
  </si>
  <si>
    <t>AZ-2013-3949241</t>
  </si>
  <si>
    <t>AZ-2013-2266465</t>
  </si>
  <si>
    <t>Barnsley</t>
  </si>
  <si>
    <t>AZ-2013-6417949</t>
  </si>
  <si>
    <t>Nicole Carr</t>
  </si>
  <si>
    <t>AZ-2013-1527554</t>
  </si>
  <si>
    <t>Forst</t>
  </si>
  <si>
    <t>AZ-2013-9144577</t>
  </si>
  <si>
    <t>Bergisch Gladbach</t>
  </si>
  <si>
    <t>BN-2013-8197561</t>
  </si>
  <si>
    <t>AZ-2013-4462556</t>
  </si>
  <si>
    <t>AZ-2013-4238968</t>
  </si>
  <si>
    <t>Lund</t>
  </si>
  <si>
    <t>BN-2013-2516957</t>
  </si>
  <si>
    <t>BN-2013-5457641</t>
  </si>
  <si>
    <t>AZ-2013-219349</t>
  </si>
  <si>
    <t>AZ-2013-2204444</t>
  </si>
  <si>
    <t>AZ-2013-2437220</t>
  </si>
  <si>
    <t>AZ-2013-1244068</t>
  </si>
  <si>
    <t>AZ-2013-6937323</t>
  </si>
  <si>
    <t>AZ-2013-8231031</t>
  </si>
  <si>
    <t>Lydia Webster</t>
  </si>
  <si>
    <t>BN-2013-7528066</t>
  </si>
  <si>
    <t>AZ-2013-4962412</t>
  </si>
  <si>
    <t>AZ-2013-40070</t>
  </si>
  <si>
    <t>AZ-2013-9496816</t>
  </si>
  <si>
    <t>BN-2013-6206755</t>
  </si>
  <si>
    <t>AZ-2013-9718437</t>
  </si>
  <si>
    <t>AZ-2013-5987890</t>
  </si>
  <si>
    <t>AZ-2013-5900353</t>
  </si>
  <si>
    <t>AZ-2013-327406</t>
  </si>
  <si>
    <t>AZ-2013-5109758</t>
  </si>
  <si>
    <t>AZ-2013-4525210</t>
  </si>
  <si>
    <t>AZ-2013-3145442</t>
  </si>
  <si>
    <t>Faenza</t>
  </si>
  <si>
    <t>BN-2013-4461629</t>
  </si>
  <si>
    <t>AZ-2013-6437122</t>
  </si>
  <si>
    <t>BN-2013-893797</t>
  </si>
  <si>
    <t>AZ-2013-6514734</t>
  </si>
  <si>
    <t>AZ-2013-267160</t>
  </si>
  <si>
    <t>AZ-2013-7607694</t>
  </si>
  <si>
    <t>AZ-2013-2169586</t>
  </si>
  <si>
    <t>AZ-2013-6538</t>
  </si>
  <si>
    <t>BN-2013-2967589</t>
  </si>
  <si>
    <t>AZ-2013-4243411</t>
  </si>
  <si>
    <t>Leah Norman</t>
  </si>
  <si>
    <t>BN-2013-7163179</t>
  </si>
  <si>
    <t>Harvey Drozd</t>
  </si>
  <si>
    <t>AZ-2013-6362222</t>
  </si>
  <si>
    <t>BN-2013-804810</t>
  </si>
  <si>
    <t>AZ-2013-5013285</t>
  </si>
  <si>
    <t>AZ-2013-8108569</t>
  </si>
  <si>
    <t>AZ-2013-5098610</t>
  </si>
  <si>
    <t>AZ-2013-4345897</t>
  </si>
  <si>
    <t>AZ-2013-5944136</t>
  </si>
  <si>
    <t>AZ-2013-1203814</t>
  </si>
  <si>
    <t>AZ-2013-8122695</t>
  </si>
  <si>
    <t>AZ-2013-6301171</t>
  </si>
  <si>
    <t>Judith Franke</t>
  </si>
  <si>
    <t>AZ-2013-9080857</t>
  </si>
  <si>
    <t>AZ-2013-9283365</t>
  </si>
  <si>
    <t>Clichy-sous-Bois</t>
  </si>
  <si>
    <t>AZ-2013-588025</t>
  </si>
  <si>
    <t>AZ-2013-5864378</t>
  </si>
  <si>
    <t>BN-2013-6003171</t>
  </si>
  <si>
    <t>BN-2013-397330</t>
  </si>
  <si>
    <t>BN-2013-8437019</t>
  </si>
  <si>
    <t>BN-2013-2755077</t>
  </si>
  <si>
    <t>BN-2013-5868311</t>
  </si>
  <si>
    <t>Bianca Crisp</t>
  </si>
  <si>
    <t>AZ-2013-971860</t>
  </si>
  <si>
    <t>AZ-2013-3923092</t>
  </si>
  <si>
    <t>AZ-2013-9453292</t>
  </si>
  <si>
    <t>Poppy McWilliams</t>
  </si>
  <si>
    <t>BN-2013-9125930</t>
  </si>
  <si>
    <t>Heerlen</t>
  </si>
  <si>
    <t>AZ-2013-2465655</t>
  </si>
  <si>
    <t>AZ-2013-706916</t>
  </si>
  <si>
    <t>BN-2013-48132</t>
  </si>
  <si>
    <t>AZ-2013-3807660</t>
  </si>
  <si>
    <t>AZ-2013-9231004</t>
  </si>
  <si>
    <t>AZ-2013-4775573</t>
  </si>
  <si>
    <t>Montauban</t>
  </si>
  <si>
    <t>AZ-2013-5022500</t>
  </si>
  <si>
    <t>AZ-2013-6415803</t>
  </si>
  <si>
    <t>AZ-2013-7749449</t>
  </si>
  <si>
    <t>AZ-2013-4637331</t>
  </si>
  <si>
    <t>AZ-2013-7626927</t>
  </si>
  <si>
    <t>Dustin Thomas</t>
  </si>
  <si>
    <t>BN-2013-583958</t>
  </si>
  <si>
    <t>AZ-2013-125479</t>
  </si>
  <si>
    <t>AZ-2013-9258078</t>
  </si>
  <si>
    <t>AZ-2013-8617478</t>
  </si>
  <si>
    <t>AZ-2013-9673280</t>
  </si>
  <si>
    <t>Carvin</t>
  </si>
  <si>
    <t>AZ-2013-8057502</t>
  </si>
  <si>
    <t>AZ-2013-7994697</t>
  </si>
  <si>
    <t>AZ-2013-3367178</t>
  </si>
  <si>
    <t>AZ-2013-3627184</t>
  </si>
  <si>
    <t>BN-2013-9375572</t>
  </si>
  <si>
    <t>AZ-2013-3156209</t>
  </si>
  <si>
    <t>AZ-2013-699098</t>
  </si>
  <si>
    <t>Villeneuve-Saint-Georges</t>
  </si>
  <si>
    <t>AZ-2013-360970</t>
  </si>
  <si>
    <t>AZ-2013-4362020</t>
  </si>
  <si>
    <t>AZ-2013-6711717</t>
  </si>
  <si>
    <t>Albi</t>
  </si>
  <si>
    <t>AZ-2013-3983168</t>
  </si>
  <si>
    <t>AZ-2013-9907</t>
  </si>
  <si>
    <t>Mark Harris</t>
  </si>
  <si>
    <t>AZ-2013-2134224</t>
  </si>
  <si>
    <t>Sevran</t>
  </si>
  <si>
    <t>BN-2013-2153787</t>
  </si>
  <si>
    <t>AZ-2013-3483098</t>
  </si>
  <si>
    <t>AZ-2013-6802973</t>
  </si>
  <si>
    <t>Saint-Dizier</t>
  </si>
  <si>
    <t>AZ-2013-2678161</t>
  </si>
  <si>
    <t>Kettering</t>
  </si>
  <si>
    <t>AZ-2013-9545933</t>
  </si>
  <si>
    <t>Bournemouth</t>
  </si>
  <si>
    <t>AZ-2013-7710840</t>
  </si>
  <si>
    <t>AZ-2013-9827479</t>
  </si>
  <si>
    <t>AZ-2013-9938365</t>
  </si>
  <si>
    <t>AZ-2013-3088636</t>
  </si>
  <si>
    <t>BN-2013-441704</t>
  </si>
  <si>
    <t>BN-2013-6837899</t>
  </si>
  <si>
    <t>AZ-2013-2709620</t>
  </si>
  <si>
    <t>AZ-2013-5637964</t>
  </si>
  <si>
    <t>AZ-2013-4468276</t>
  </si>
  <si>
    <t>Trani</t>
  </si>
  <si>
    <t>AZ-2013-6138648</t>
  </si>
  <si>
    <t>BN-2013-7934159</t>
  </si>
  <si>
    <t>AZ-2013-6548311</t>
  </si>
  <si>
    <t>AZ-2013-1146430</t>
  </si>
  <si>
    <t>AZ-2013-7006119</t>
  </si>
  <si>
    <t>AZ-2013-8795323</t>
  </si>
  <si>
    <t>AZ-2013-3352012</t>
  </si>
  <si>
    <t>AZ-2013-6244362</t>
  </si>
  <si>
    <t>AZ-2013-8774500</t>
  </si>
  <si>
    <t>Alice Currie</t>
  </si>
  <si>
    <t>BN-2013-4285479</t>
  </si>
  <si>
    <t>AZ-2013-343563</t>
  </si>
  <si>
    <t>AZ-2013-7431618</t>
  </si>
  <si>
    <t>Sarreguemines</t>
  </si>
  <si>
    <t>AZ-2013-8633659</t>
  </si>
  <si>
    <t>AZ-2013-8367272</t>
  </si>
  <si>
    <t>BN-2013-5104816</t>
  </si>
  <si>
    <t>AZ-2013-4874809</t>
  </si>
  <si>
    <t>AZ-2013-5974172</t>
  </si>
  <si>
    <t>AZ-2013-6053610</t>
  </si>
  <si>
    <t>Tivoli</t>
  </si>
  <si>
    <t>AZ-2013-8131512</t>
  </si>
  <si>
    <t>BN-2013-5022236</t>
  </si>
  <si>
    <t>AZ-2013-649774</t>
  </si>
  <si>
    <t>Letchworth</t>
  </si>
  <si>
    <t>AZ-2013-5337437</t>
  </si>
  <si>
    <t>AZ-2013-4627833</t>
  </si>
  <si>
    <t>AZ-2013-2582964</t>
  </si>
  <si>
    <t>BN-2013-9068340</t>
  </si>
  <si>
    <t>BN-2013-2488199</t>
  </si>
  <si>
    <t>AZ-2013-4520943</t>
  </si>
  <si>
    <t>AZ-2013-1568579</t>
  </si>
  <si>
    <t>BN-2013-5978762</t>
  </si>
  <si>
    <t>AZ-2013-4284308</t>
  </si>
  <si>
    <t>AZ-2013-2526896</t>
  </si>
  <si>
    <t>AZ-2013-4878818</t>
  </si>
  <si>
    <t>BN-2013-1963418</t>
  </si>
  <si>
    <t>AZ-2013-6510557</t>
  </si>
  <si>
    <t>AZ-2013-9549607</t>
  </si>
  <si>
    <t>AZ-2013-183270</t>
  </si>
  <si>
    <t>AZ-2013-4330374</t>
  </si>
  <si>
    <t>AZ-2013-9485550</t>
  </si>
  <si>
    <t>AZ-2013-9591675</t>
  </si>
  <si>
    <t>BN-2013-8532201</t>
  </si>
  <si>
    <t>AZ-2013-866971</t>
  </si>
  <si>
    <t>AZ-2013-5532307</t>
  </si>
  <si>
    <t>AZ-2013-906289</t>
  </si>
  <si>
    <t>AZ-2013-3893358</t>
  </si>
  <si>
    <t>BN-2013-9131358</t>
  </si>
  <si>
    <t>BN-2013-9871283</t>
  </si>
  <si>
    <t>AZ-2013-5932628</t>
  </si>
  <si>
    <t>Patrick Atkinson</t>
  </si>
  <si>
    <t>Klagenfurt</t>
  </si>
  <si>
    <t>AZ-2013-5248239</t>
  </si>
  <si>
    <t>BN-2013-2045874</t>
  </si>
  <si>
    <t>BN-2013-6886875</t>
  </si>
  <si>
    <t>AZ-2013-5548332</t>
  </si>
  <si>
    <t>AZ-2013-9510969</t>
  </si>
  <si>
    <t>BN-2013-6154570</t>
  </si>
  <si>
    <t>Reutlingen</t>
  </si>
  <si>
    <t>AZ-2013-8493783</t>
  </si>
  <si>
    <t>AZ-2013-9746580</t>
  </si>
  <si>
    <t>AZ-2013-7137093</t>
  </si>
  <si>
    <t>AZ-2013-2914891</t>
  </si>
  <si>
    <t>AZ-2013-2857120</t>
  </si>
  <si>
    <t>AZ-2013-1483452</t>
  </si>
  <si>
    <t>AZ-2013-6875037</t>
  </si>
  <si>
    <t>AZ-2013-2185600</t>
  </si>
  <si>
    <t>AZ-2013-8277414</t>
  </si>
  <si>
    <t>AZ-2013-9188283</t>
  </si>
  <si>
    <t>AZ-2013-7300382</t>
  </si>
  <si>
    <t>BN-2013-9881069</t>
  </si>
  <si>
    <t>AZ-2013-8689698</t>
  </si>
  <si>
    <t>AZ-2013-9221465</t>
  </si>
  <si>
    <t>AZ-2013-8064261</t>
  </si>
  <si>
    <t>AZ-2013-7036951</t>
  </si>
  <si>
    <t>Anna Church</t>
  </si>
  <si>
    <t>Pontevedra</t>
  </si>
  <si>
    <t>BN-2013-80695</t>
  </si>
  <si>
    <t>AZ-2013-576501</t>
  </si>
  <si>
    <t>AZ-2013-8090289</t>
  </si>
  <si>
    <t>AZ-2013-6796534</t>
  </si>
  <si>
    <t>AZ-2013-8019814</t>
  </si>
  <si>
    <t>AZ-2013-7001055</t>
  </si>
  <si>
    <t>BN-2013-6883995</t>
  </si>
  <si>
    <t>Saumur</t>
  </si>
  <si>
    <t>AZ-2013-8958085</t>
  </si>
  <si>
    <t>AZ-2013-5213862</t>
  </si>
  <si>
    <t>BN-2013-6854769</t>
  </si>
  <si>
    <t>AZ-2013-7058808</t>
  </si>
  <si>
    <t>AZ-2013-2963078</t>
  </si>
  <si>
    <t>AZ-2013-6920962</t>
  </si>
  <si>
    <t>AZ-2013-6085287</t>
  </si>
  <si>
    <t>AZ-2013-6224487</t>
  </si>
  <si>
    <t>Poitiers</t>
  </si>
  <si>
    <t>BN-2013-4141546</t>
  </si>
  <si>
    <t>AZ-2013-4349254</t>
  </si>
  <si>
    <t>AZ-2013-7982799</t>
  </si>
  <si>
    <t>AZ-2013-3881285</t>
  </si>
  <si>
    <t>AZ-2013-7409274</t>
  </si>
  <si>
    <t>AZ-2013-3224122</t>
  </si>
  <si>
    <t>AZ-2013-8477787</t>
  </si>
  <si>
    <t>AZ-2013-2901079</t>
  </si>
  <si>
    <t>Neuwied</t>
  </si>
  <si>
    <t>AZ-2013-244740</t>
  </si>
  <si>
    <t>AZ-2013-8859377</t>
  </si>
  <si>
    <t>AZ-2013-9393754</t>
  </si>
  <si>
    <t>AZ-2013-2853568</t>
  </si>
  <si>
    <t>AZ-2013-2243804</t>
  </si>
  <si>
    <t>BN-2013-1501902</t>
  </si>
  <si>
    <t>AZ-2013-6557356</t>
  </si>
  <si>
    <t>AZ-2013-6514134</t>
  </si>
  <si>
    <t>BN-2013-2413609</t>
  </si>
  <si>
    <t>AZ-2013-5794364</t>
  </si>
  <si>
    <t>AZ-2013-5949310</t>
  </si>
  <si>
    <t>BN-2013-2943018</t>
  </si>
  <si>
    <t>AZ-2013-6541057</t>
  </si>
  <si>
    <t>BN-2013-3222447</t>
  </si>
  <si>
    <t>AZ-2013-9663287</t>
  </si>
  <si>
    <t>Fresnes</t>
  </si>
  <si>
    <t>AZ-2013-9606437</t>
  </si>
  <si>
    <t>AZ-2013-9304713</t>
  </si>
  <si>
    <t>Koby Ricketson</t>
  </si>
  <si>
    <t>Chioggia</t>
  </si>
  <si>
    <t>AZ-2013-1283973</t>
  </si>
  <si>
    <t>AZ-2013-2341565</t>
  </si>
  <si>
    <t>AZ-2013-4148381</t>
  </si>
  <si>
    <t>AZ-2013-1288861</t>
  </si>
  <si>
    <t>BN-2013-3157910</t>
  </si>
  <si>
    <t>AZ-2013-5656522</t>
  </si>
  <si>
    <t>AZ-2013-8287659</t>
  </si>
  <si>
    <t>AZ-2013-3485300</t>
  </si>
  <si>
    <t>AZ-2013-3620842</t>
  </si>
  <si>
    <t>AZ-2013-8443460</t>
  </si>
  <si>
    <t>AZ-2013-8568485</t>
  </si>
  <si>
    <t>Montbrison</t>
  </si>
  <si>
    <t>AZ-2013-2436002</t>
  </si>
  <si>
    <t>BN-2013-8203726</t>
  </si>
  <si>
    <t>AZ-2013-2848176</t>
  </si>
  <si>
    <t>Chelsea Parkinson</t>
  </si>
  <si>
    <t>Melun</t>
  </si>
  <si>
    <t>AZ-2013-5358584</t>
  </si>
  <si>
    <t>Bourg-en-Bresse</t>
  </si>
  <si>
    <t>AZ-2013-5670267</t>
  </si>
  <si>
    <t>AZ-2013-8622401</t>
  </si>
  <si>
    <t>AZ-2013-3557634</t>
  </si>
  <si>
    <t>Verviers</t>
  </si>
  <si>
    <t>Liège</t>
  </si>
  <si>
    <t>AZ-2013-6748917</t>
  </si>
  <si>
    <t>AZ-2013-4950789</t>
  </si>
  <si>
    <t>AZ-2013-9398521</t>
  </si>
  <si>
    <t>BN-2013-2697575</t>
  </si>
  <si>
    <t>Velsen</t>
  </si>
  <si>
    <t>BN-2013-8115911</t>
  </si>
  <si>
    <t>BN-2013-7296416</t>
  </si>
  <si>
    <t>AZ-2013-5998072</t>
  </si>
  <si>
    <t>AZ-2013-2688830</t>
  </si>
  <si>
    <t>AZ-2013-5931523</t>
  </si>
  <si>
    <t>Forbach</t>
  </si>
  <si>
    <t>AZ-2013-1699821</t>
  </si>
  <si>
    <t>AZ-2013-8620974</t>
  </si>
  <si>
    <t>AZ-2013-3148222</t>
  </si>
  <si>
    <t>AZ-2013-8949269</t>
  </si>
  <si>
    <t>BN-2013-5896563</t>
  </si>
  <si>
    <t>Delmenhorst</t>
  </si>
  <si>
    <t>AZ-2013-3569377</t>
  </si>
  <si>
    <t>Saint-Germain-en-Laye</t>
  </si>
  <si>
    <t>AZ-2013-9330718</t>
  </si>
  <si>
    <t>AZ-2013-1947609</t>
  </si>
  <si>
    <t>AZ-2013-4270780</t>
  </si>
  <si>
    <t>AZ-2013-5325504</t>
  </si>
  <si>
    <t>AZ-2013-627487</t>
  </si>
  <si>
    <t>BN-2013-1210001</t>
  </si>
  <si>
    <t>Roosendaal</t>
  </si>
  <si>
    <t>AZ-2013-4421845</t>
  </si>
  <si>
    <t>Metz</t>
  </si>
  <si>
    <t>AZ-2013-4640958</t>
  </si>
  <si>
    <t>AZ-2013-5523180</t>
  </si>
  <si>
    <t>Wetzlar</t>
  </si>
  <si>
    <t>AZ-2013-7420821</t>
  </si>
  <si>
    <t>AZ-2013-9067941</t>
  </si>
  <si>
    <t>Roeselare</t>
  </si>
  <si>
    <t>West Flanders</t>
  </si>
  <si>
    <t>AZ-2013-3873632</t>
  </si>
  <si>
    <t>AZ-2013-28182</t>
  </si>
  <si>
    <t>AZ-2013-7143819</t>
  </si>
  <si>
    <t>AZ-2013-6702716</t>
  </si>
  <si>
    <t>Clifford Defreitas</t>
  </si>
  <si>
    <t>BN-2013-8819107</t>
  </si>
  <si>
    <t>AZ-2013-6987158</t>
  </si>
  <si>
    <t>Miramas</t>
  </si>
  <si>
    <t>AZ-2013-4856261</t>
  </si>
  <si>
    <t>Anthony Lawrence</t>
  </si>
  <si>
    <t>BN-2013-9886336</t>
  </si>
  <si>
    <t>Vlaardingen</t>
  </si>
  <si>
    <t>AZ-2013-1907055</t>
  </si>
  <si>
    <t>AZ-2013-2011529</t>
  </si>
  <si>
    <t>BN-2013-9211723</t>
  </si>
  <si>
    <t>Wynona Janelle</t>
  </si>
  <si>
    <t>AZ-2013-7204222</t>
  </si>
  <si>
    <t>AZ-2013-5937615</t>
  </si>
  <si>
    <t>AZ-2013-3001151</t>
  </si>
  <si>
    <t>AZ-2013-4147824</t>
  </si>
  <si>
    <t>Rhys Murphy</t>
  </si>
  <si>
    <t>AZ-2013-4105375</t>
  </si>
  <si>
    <t>AZ-2013-9134300</t>
  </si>
  <si>
    <t>AZ-2013-8369315</t>
  </si>
  <si>
    <t>AZ-2013-5637094</t>
  </si>
  <si>
    <t>Burnley</t>
  </si>
  <si>
    <t>BN-2013-8480413</t>
  </si>
  <si>
    <t>BN-2013-4445925</t>
  </si>
  <si>
    <t>Yasmin Bradley</t>
  </si>
  <si>
    <t>AZ-2013-425562</t>
  </si>
  <si>
    <t>Nieuwegein</t>
  </si>
  <si>
    <t>AZ-2013-4015759</t>
  </si>
  <si>
    <t>AZ-2013-8455178</t>
  </si>
  <si>
    <t>AZ-2013-7944566</t>
  </si>
  <si>
    <t>AZ-2013-3848149</t>
  </si>
  <si>
    <t>BN-2013-3395469</t>
  </si>
  <si>
    <t>BN-2013-8410367</t>
  </si>
  <si>
    <t>AZ-2013-1014615</t>
  </si>
  <si>
    <t>AZ-2013-7396799</t>
  </si>
  <si>
    <t>Thiais</t>
  </si>
  <si>
    <t>AZ-2013-7004220</t>
  </si>
  <si>
    <t>Toni Lanz</t>
  </si>
  <si>
    <t>AZ-2013-5832264</t>
  </si>
  <si>
    <t>AZ-2013-7130503</t>
  </si>
  <si>
    <t>AZ-2013-1683748</t>
  </si>
  <si>
    <t>AZ-2013-1571444</t>
  </si>
  <si>
    <t>BN-2013-7023709</t>
  </si>
  <si>
    <t>AZ-2013-1179827</t>
  </si>
  <si>
    <t>AZ-2013-9573927</t>
  </si>
  <si>
    <t>BN-2013-3206993</t>
  </si>
  <si>
    <t>Jessica Williams</t>
  </si>
  <si>
    <t>AZ-2013-4935792</t>
  </si>
  <si>
    <t>Santiago de Compostela</t>
  </si>
  <si>
    <t>AZ-2013-5340788</t>
  </si>
  <si>
    <t>Sète</t>
  </si>
  <si>
    <t>AZ-2013-4827275</t>
  </si>
  <si>
    <t>AZ-2013-2506599</t>
  </si>
  <si>
    <t>AZ-2013-2248449</t>
  </si>
  <si>
    <t>AZ-2013-6147985</t>
  </si>
  <si>
    <t>AZ-2013-6383663</t>
  </si>
  <si>
    <t>AZ-2013-2482135</t>
  </si>
  <si>
    <t>BN-2013-8516545</t>
  </si>
  <si>
    <t>BN-2013-8844888</t>
  </si>
  <si>
    <t>AZ-2013-5080329</t>
  </si>
  <si>
    <t>AZ-2013-1305763</t>
  </si>
  <si>
    <t>AZ-2013-4958112</t>
  </si>
  <si>
    <t>AZ-2013-4503125</t>
  </si>
  <si>
    <t>BN-2013-5329355</t>
  </si>
  <si>
    <t>BN-2013-1634253</t>
  </si>
  <si>
    <t>AZ-2013-4514932</t>
  </si>
  <si>
    <t>La Ciotat</t>
  </si>
  <si>
    <t>AZ-2013-3136343</t>
  </si>
  <si>
    <t>BN-2013-9987561</t>
  </si>
  <si>
    <t>AZ-2013-5119241</t>
  </si>
  <si>
    <t>Grace Brown</t>
  </si>
  <si>
    <t>AZ-2013-9381162</t>
  </si>
  <si>
    <t>AZ-2013-1639148</t>
  </si>
  <si>
    <t>AZ-2013-5610868</t>
  </si>
  <si>
    <t>AZ-2013-6499468</t>
  </si>
  <si>
    <t>AZ-2013-4416490</t>
  </si>
  <si>
    <t>AZ-2013-3298349</t>
  </si>
  <si>
    <t>Rhys Barnett</t>
  </si>
  <si>
    <t>AZ-2013-5949535</t>
  </si>
  <si>
    <t>AZ-2013-7533368</t>
  </si>
  <si>
    <t>AZ-2013-3274770</t>
  </si>
  <si>
    <t>AZ-2013-2659520</t>
  </si>
  <si>
    <t>AZ-2013-2972067</t>
  </si>
  <si>
    <t>Pistoia</t>
  </si>
  <si>
    <t>AZ-2013-7719706</t>
  </si>
  <si>
    <t>AZ-2013-9398373</t>
  </si>
  <si>
    <t>AZ-2013-4599374</t>
  </si>
  <si>
    <t>BN-2013-5717739</t>
  </si>
  <si>
    <t>AZ-2013-8513388</t>
  </si>
  <si>
    <t>AZ-2013-9167748</t>
  </si>
  <si>
    <t>BN-2013-5190964</t>
  </si>
  <si>
    <t>AZ-2013-1781904</t>
  </si>
  <si>
    <t>Redditch</t>
  </si>
  <si>
    <t>AZ-2013-2721224</t>
  </si>
  <si>
    <t>AZ-2013-4313910</t>
  </si>
  <si>
    <t>AZ-2013-7356315</t>
  </si>
  <si>
    <t>AZ-2013-6674334</t>
  </si>
  <si>
    <t>Wetter (Ruhr)</t>
  </si>
  <si>
    <t>AZ-2013-9667532</t>
  </si>
  <si>
    <t>AZ-2013-2534161</t>
  </si>
  <si>
    <t>Aalst</t>
  </si>
  <si>
    <t>AZ-2013-6261184</t>
  </si>
  <si>
    <t>AZ-2013-7378404</t>
  </si>
  <si>
    <t>AZ-2013-5483858</t>
  </si>
  <si>
    <t>AZ-2013-972809</t>
  </si>
  <si>
    <t>BN-2013-2677709</t>
  </si>
  <si>
    <t>AZ-2013-7162758</t>
  </si>
  <si>
    <t>AZ-2013-9065398</t>
  </si>
  <si>
    <t>AZ-2013-709456</t>
  </si>
  <si>
    <t>AZ-2013-8489982</t>
  </si>
  <si>
    <t>Zara Loton</t>
  </si>
  <si>
    <t>AZ-2013-2254265</t>
  </si>
  <si>
    <t>AZ-2013-4750547</t>
  </si>
  <si>
    <t>AZ-2013-374373</t>
  </si>
  <si>
    <t>AZ-2013-9588348</t>
  </si>
  <si>
    <t>Argentan</t>
  </si>
  <si>
    <t>AZ-2013-112796</t>
  </si>
  <si>
    <t>AZ-2013-2276631</t>
  </si>
  <si>
    <t>AZ-2013-3867309</t>
  </si>
  <si>
    <t>BN-2013-8187001</t>
  </si>
  <si>
    <t>AZ-2013-2076679</t>
  </si>
  <si>
    <t>AZ-2013-8348000</t>
  </si>
  <si>
    <t>AZ-2013-9969436</t>
  </si>
  <si>
    <t>AZ-2013-412985</t>
  </si>
  <si>
    <t>Sean Wheeler</t>
  </si>
  <si>
    <t>BN-2013-3241235</t>
  </si>
  <si>
    <t>AZ-2013-8607757</t>
  </si>
  <si>
    <t>Viroflay</t>
  </si>
  <si>
    <t>AZ-2013-1408349</t>
  </si>
  <si>
    <t>BN-2013-8210403</t>
  </si>
  <si>
    <t>Celle</t>
  </si>
  <si>
    <t>AZ-2013-9012669</t>
  </si>
  <si>
    <t>AZ-2013-1978378</t>
  </si>
  <si>
    <t>AZ-2013-2435925</t>
  </si>
  <si>
    <t>AZ-2013-3751921</t>
  </si>
  <si>
    <t>AZ-2013-1414174</t>
  </si>
  <si>
    <t>AZ-2013-2690702</t>
  </si>
  <si>
    <t>AZ-2013-8748241</t>
  </si>
  <si>
    <t>AZ-2013-1388656</t>
  </si>
  <si>
    <t>BN-2013-4388015</t>
  </si>
  <si>
    <t>AZ-2013-9992531</t>
  </si>
  <si>
    <t>AZ-2013-1036545</t>
  </si>
  <si>
    <t>AZ-2013-9649532</t>
  </si>
  <si>
    <t>AZ-2013-3926345</t>
  </si>
  <si>
    <t>Niort</t>
  </si>
  <si>
    <t>AZ-2013-2182228</t>
  </si>
  <si>
    <t>BN-2013-7517889</t>
  </si>
  <si>
    <t>AZ-2013-2573361</t>
  </si>
  <si>
    <t>Martigues</t>
  </si>
  <si>
    <t>AZ-2013-1229971</t>
  </si>
  <si>
    <t>AZ-2013-3688598</t>
  </si>
  <si>
    <t>AZ-2013-8751225</t>
  </si>
  <si>
    <t>BN-2013-8861319</t>
  </si>
  <si>
    <t>Louie Bryant</t>
  </si>
  <si>
    <t>BN-2013-6509529</t>
  </si>
  <si>
    <t>BN-2013-9076931</t>
  </si>
  <si>
    <t>BN-2013-7723216</t>
  </si>
  <si>
    <t>AZ-2013-6337474</t>
  </si>
  <si>
    <t>Middlesbrough</t>
  </si>
  <si>
    <t>AZ-2013-1738409</t>
  </si>
  <si>
    <t>AZ-2013-6379416</t>
  </si>
  <si>
    <t>AZ-2013-4327909</t>
  </si>
  <si>
    <t>AZ-2013-8676684</t>
  </si>
  <si>
    <t>AZ-2013-6143126</t>
  </si>
  <si>
    <t>Rose Nicolay</t>
  </si>
  <si>
    <t>Lanester</t>
  </si>
  <si>
    <t>AZ-2013-212873</t>
  </si>
  <si>
    <t>AZ-2013-4231059</t>
  </si>
  <si>
    <t>AZ-2013-5687918</t>
  </si>
  <si>
    <t>AZ-2013-7922182</t>
  </si>
  <si>
    <t>AZ-2013-8882411</t>
  </si>
  <si>
    <t>BN-2013-2505357</t>
  </si>
  <si>
    <t>AZ-2013-6399452</t>
  </si>
  <si>
    <t>AZ-2013-6101031</t>
  </si>
  <si>
    <t>BN-2013-1262066</t>
  </si>
  <si>
    <t>Hazel Turner</t>
  </si>
  <si>
    <t>BN-2013-7972681</t>
  </si>
  <si>
    <t>BN-2013-1607455</t>
  </si>
  <si>
    <t>AZ-2013-1301183</t>
  </si>
  <si>
    <t>Bella Handfield</t>
  </si>
  <si>
    <t>AZ-2013-6408423</t>
  </si>
  <si>
    <t>AZ-2013-4304749</t>
  </si>
  <si>
    <t>AZ-2013-4953096</t>
  </si>
  <si>
    <t>AZ-2013-6776872</t>
  </si>
  <si>
    <t>AZ-2013-5834532</t>
  </si>
  <si>
    <t>AZ-2013-584575</t>
  </si>
  <si>
    <t>BN-2013-3574663</t>
  </si>
  <si>
    <t>BN-2013-6699352</t>
  </si>
  <si>
    <t>BN-2013-5550345</t>
  </si>
  <si>
    <t>AZ-2013-860383</t>
  </si>
  <si>
    <t>AZ-2013-4983076</t>
  </si>
  <si>
    <t>AZ-2013-8981148</t>
  </si>
  <si>
    <t>AZ-2013-885616</t>
  </si>
  <si>
    <t>BN-2013-2970866</t>
  </si>
  <si>
    <t>BN-2013-4841174</t>
  </si>
  <si>
    <t>AZ-2013-6030964</t>
  </si>
  <si>
    <t>AZ-2013-5420314</t>
  </si>
  <si>
    <t>AZ-2013-1998308</t>
  </si>
  <si>
    <t>AZ-2013-8046606</t>
  </si>
  <si>
    <t>AZ-2013-9800622</t>
  </si>
  <si>
    <t>AZ-2013-3387744</t>
  </si>
  <si>
    <t>BN-2013-6614277</t>
  </si>
  <si>
    <t>AZ-2013-3911329</t>
  </si>
  <si>
    <t>AZ-2013-7581028</t>
  </si>
  <si>
    <t>AZ-2013-2101736</t>
  </si>
  <si>
    <t>AZ-2013-6535655</t>
  </si>
  <si>
    <t>AZ-2013-4414400</t>
  </si>
  <si>
    <t>AZ-2013-9757987</t>
  </si>
  <si>
    <t>AZ-2013-1321075</t>
  </si>
  <si>
    <t>AZ-2013-2380207</t>
  </si>
  <si>
    <t>AZ-2013-3357605</t>
  </si>
  <si>
    <t>AZ-2013-4881884</t>
  </si>
  <si>
    <t>BN-2013-9441489</t>
  </si>
  <si>
    <t>BN-2013-6936779</t>
  </si>
  <si>
    <t>AZ-2013-9777837</t>
  </si>
  <si>
    <t>AZ-2013-8635994</t>
  </si>
  <si>
    <t>Berne</t>
  </si>
  <si>
    <t>Bern</t>
  </si>
  <si>
    <t>AZ-2013-3021491</t>
  </si>
  <si>
    <t>AZ-2013-1690720</t>
  </si>
  <si>
    <t>Jake Goodwin</t>
  </si>
  <si>
    <t>AZ-2013-6968684</t>
  </si>
  <si>
    <t>BN-2013-3010775</t>
  </si>
  <si>
    <t>BN-2013-9278672</t>
  </si>
  <si>
    <t>AZ-2013-1307141</t>
  </si>
  <si>
    <t>AZ-2013-9773289</t>
  </si>
  <si>
    <t>Teramo</t>
  </si>
  <si>
    <t>AZ-2013-3097789</t>
  </si>
  <si>
    <t>AZ-2013-842018</t>
  </si>
  <si>
    <t>BN-2013-4083449</t>
  </si>
  <si>
    <t>BN-2013-4811431</t>
  </si>
  <si>
    <t>AZ-2013-7918506</t>
  </si>
  <si>
    <t>AZ-2013-2736729</t>
  </si>
  <si>
    <t>BN-2013-5560836</t>
  </si>
  <si>
    <t>BN-2013-3933784</t>
  </si>
  <si>
    <t>AZ-2013-7542722</t>
  </si>
  <si>
    <t>AZ-2013-7588631</t>
  </si>
  <si>
    <t>Villeneuve-le-Roi</t>
  </si>
  <si>
    <t>AZ-2013-4267689</t>
  </si>
  <si>
    <t>AZ-2013-5249533</t>
  </si>
  <si>
    <t>AZ-2013-764808</t>
  </si>
  <si>
    <t>BN-2013-9324340</t>
  </si>
  <si>
    <t>AZ-2013-5712396</t>
  </si>
  <si>
    <t>AZ-2013-8435780</t>
  </si>
  <si>
    <t>AZ-2013-5176501</t>
  </si>
  <si>
    <t>AZ-2013-6736860</t>
  </si>
  <si>
    <t>Gabrielle Tulaba</t>
  </si>
  <si>
    <t>AZ-2013-2764499</t>
  </si>
  <si>
    <t>AZ-2013-9185602</t>
  </si>
  <si>
    <t>Great Yarmouth</t>
  </si>
  <si>
    <t>BN-2013-5989900</t>
  </si>
  <si>
    <t>BN-2013-2717861</t>
  </si>
  <si>
    <t>BN-2013-6417134</t>
  </si>
  <si>
    <t>AZ-2013-7698467</t>
  </si>
  <si>
    <t>Legnano</t>
  </si>
  <si>
    <t>AZ-2013-9352231</t>
  </si>
  <si>
    <t>AZ-2013-8218770</t>
  </si>
  <si>
    <t>BN-2013-2085562</t>
  </si>
  <si>
    <t>BN-2013-132912</t>
  </si>
  <si>
    <t>AZ-2013-1278539</t>
  </si>
  <si>
    <t>Franconville</t>
  </si>
  <si>
    <t>AZ-2013-1059727</t>
  </si>
  <si>
    <t>AZ-2013-8987528</t>
  </si>
  <si>
    <t>AZ-2013-5743431</t>
  </si>
  <si>
    <t>AZ-2013-200984</t>
  </si>
  <si>
    <t>AZ-2013-2994768</t>
  </si>
  <si>
    <t>AZ-2013-7212941</t>
  </si>
  <si>
    <t>BN-2013-3793462</t>
  </si>
  <si>
    <t>BN-2013-7214876</t>
  </si>
  <si>
    <t>AZ-2013-8862590</t>
  </si>
  <si>
    <t>Roissy-en-Brie</t>
  </si>
  <si>
    <t>AZ-2013-6795537</t>
  </si>
  <si>
    <t>BN-2013-5478479</t>
  </si>
  <si>
    <t>BN-2013-7936258</t>
  </si>
  <si>
    <t>Stains</t>
  </si>
  <si>
    <t>AZ-2013-2357064</t>
  </si>
  <si>
    <t>AZ-2013-6788616</t>
  </si>
  <si>
    <t>AZ-2013-2267940</t>
  </si>
  <si>
    <t>AZ-2013-1894900</t>
  </si>
  <si>
    <t>AZ-2013-5416676</t>
  </si>
  <si>
    <t>AZ-2013-2014135</t>
  </si>
  <si>
    <t>AZ-2013-4505050</t>
  </si>
  <si>
    <t>AZ-2013-1255477</t>
  </si>
  <si>
    <t>Ratingen</t>
  </si>
  <si>
    <t>AZ-2013-7546171</t>
  </si>
  <si>
    <t>AZ-2013-6657478</t>
  </si>
  <si>
    <t>AZ-2013-1235765</t>
  </si>
  <si>
    <t>AZ-2013-5850386</t>
  </si>
  <si>
    <t>BN-2013-9455673</t>
  </si>
  <si>
    <t>Bar-le-Duc</t>
  </si>
  <si>
    <t>BN-2013-7314107</t>
  </si>
  <si>
    <t>AZ-2013-424654</t>
  </si>
  <si>
    <t>AZ-2013-1317735</t>
  </si>
  <si>
    <t>AZ-2013-2566015</t>
  </si>
  <si>
    <t>AZ-2013-3515290</t>
  </si>
  <si>
    <t>BN-2013-2588194</t>
  </si>
  <si>
    <t>AZ-2013-2203861</t>
  </si>
  <si>
    <t>Annonay</t>
  </si>
  <si>
    <t>AZ-2013-5227622</t>
  </si>
  <si>
    <t>Wakefield</t>
  </si>
  <si>
    <t>BN-2013-6158270</t>
  </si>
  <si>
    <t>AZ-2013-1448601</t>
  </si>
  <si>
    <t>AZ-2013-3075168</t>
  </si>
  <si>
    <t>AZ-2013-4133988</t>
  </si>
  <si>
    <t>BN-2013-1094038</t>
  </si>
  <si>
    <t>BN-2013-3350047</t>
  </si>
  <si>
    <t>AZ-2013-5776875</t>
  </si>
  <si>
    <t>AZ-2013-186027</t>
  </si>
  <si>
    <t>Cuenca</t>
  </si>
  <si>
    <t>BN-2013-2633333</t>
  </si>
  <si>
    <t>AZ-2013-8194857</t>
  </si>
  <si>
    <t>AZ-2013-1372468</t>
  </si>
  <si>
    <t>BN-2013-7615077</t>
  </si>
  <si>
    <t>AZ-2013-9263233</t>
  </si>
  <si>
    <t>AZ-2013-5465324</t>
  </si>
  <si>
    <t>AZ-2013-5702872</t>
  </si>
  <si>
    <t>AZ-2013-1313420</t>
  </si>
  <si>
    <t>BN-2013-1620263</t>
  </si>
  <si>
    <t>AZ-2013-7312557</t>
  </si>
  <si>
    <t>AZ-2013-7735459</t>
  </si>
  <si>
    <t>AZ-2013-6105265</t>
  </si>
  <si>
    <t>AZ-2013-5292560</t>
  </si>
  <si>
    <t>AZ-2013-8869856</t>
  </si>
  <si>
    <t>AZ-2013-4187412</t>
  </si>
  <si>
    <t>Seraing</t>
  </si>
  <si>
    <t>AZ-2013-2429126</t>
  </si>
  <si>
    <t>AZ-2013-990166</t>
  </si>
  <si>
    <t>AZ-2013-1245040</t>
  </si>
  <si>
    <t>AZ-2013-890356</t>
  </si>
  <si>
    <t>Acerra</t>
  </si>
  <si>
    <t>AZ-2013-9000546</t>
  </si>
  <si>
    <t>Barakaldo</t>
  </si>
  <si>
    <t>AZ-2013-3293484</t>
  </si>
  <si>
    <t>Kai Ford</t>
  </si>
  <si>
    <t>BN-2013-7058258</t>
  </si>
  <si>
    <t>Uithoorn</t>
  </si>
  <si>
    <t>AZ-2013-1579210</t>
  </si>
  <si>
    <t>Maidstone</t>
  </si>
  <si>
    <t>AZ-2013-6063955</t>
  </si>
  <si>
    <t>AZ-2013-1025501</t>
  </si>
  <si>
    <t>AZ-2013-6141495</t>
  </si>
  <si>
    <t>Halesowen</t>
  </si>
  <si>
    <t>AZ-2013-9354071</t>
  </si>
  <si>
    <t>AZ-2013-3198739</t>
  </si>
  <si>
    <t>AZ-2013-6181166</t>
  </si>
  <si>
    <t>AZ-2013-3461507</t>
  </si>
  <si>
    <t>AZ-2013-8659278</t>
  </si>
  <si>
    <t>BN-2013-6314104</t>
  </si>
  <si>
    <t>AZ-2013-796165</t>
  </si>
  <si>
    <t>AZ-2013-4915584</t>
  </si>
  <si>
    <t>AZ-2013-61597</t>
  </si>
  <si>
    <t>AZ-2013-5007894</t>
  </si>
  <si>
    <t>AZ-2013-6552361</t>
  </si>
  <si>
    <t>AZ-2013-686956</t>
  </si>
  <si>
    <t>AZ-2013-6313494</t>
  </si>
  <si>
    <t>Les Pavillons-sous-Bois</t>
  </si>
  <si>
    <t>AZ-2013-5970660</t>
  </si>
  <si>
    <t>AZ-2013-6371048</t>
  </si>
  <si>
    <t>BN-2013-3917752</t>
  </si>
  <si>
    <t>AZ-2013-5999783</t>
  </si>
  <si>
    <t>AZ-2013-9571579</t>
  </si>
  <si>
    <t>AZ-2013-7290380</t>
  </si>
  <si>
    <t>BN-2013-9926490</t>
  </si>
  <si>
    <t>AZ-2013-6062232</t>
  </si>
  <si>
    <t>AZ-2013-7691747</t>
  </si>
  <si>
    <t>BN-2013-2606069</t>
  </si>
  <si>
    <t>AZ-2013-8159608</t>
  </si>
  <si>
    <t>AZ-2013-7146719</t>
  </si>
  <si>
    <t>AZ-2013-405028</t>
  </si>
  <si>
    <t>BN-2013-7226862</t>
  </si>
  <si>
    <t>AZ-2013-7322131</t>
  </si>
  <si>
    <t>AZ-2013-8301856</t>
  </si>
  <si>
    <t>Tristan Glassey</t>
  </si>
  <si>
    <t>AZ-2013-8207350</t>
  </si>
  <si>
    <t>AZ-2013-8213331</t>
  </si>
  <si>
    <t>AZ-2013-4266706</t>
  </si>
  <si>
    <t>AZ-2013-4134876</t>
  </si>
  <si>
    <t>AZ-2013-4092169</t>
  </si>
  <si>
    <t>AZ-2013-5696844</t>
  </si>
  <si>
    <t>BN-2013-407737</t>
  </si>
  <si>
    <t>BN-2013-3803426</t>
  </si>
  <si>
    <t>AZ-2013-281337</t>
  </si>
  <si>
    <t>BN-2013-1505908</t>
  </si>
  <si>
    <t>Delft</t>
  </si>
  <si>
    <t>BN-2013-3470282</t>
  </si>
  <si>
    <t>BN-2013-2678087</t>
  </si>
  <si>
    <t>BN-2013-8249195</t>
  </si>
  <si>
    <t>AZ-2013-881740</t>
  </si>
  <si>
    <t>AZ-2013-9091155</t>
  </si>
  <si>
    <t>AZ-2013-7397368</t>
  </si>
  <si>
    <t>AZ-2013-6132734</t>
  </si>
  <si>
    <t>AZ-2013-9006218</t>
  </si>
  <si>
    <t>BN-2013-8558415</t>
  </si>
  <si>
    <t>BN-2013-5807388</t>
  </si>
  <si>
    <t>BN-2013-2852434</t>
  </si>
  <si>
    <t>Caserta</t>
  </si>
  <si>
    <t>AZ-2013-135124</t>
  </si>
  <si>
    <t>AZ-2013-1120520</t>
  </si>
  <si>
    <t>AZ-2013-1444287</t>
  </si>
  <si>
    <t>AZ-2013-9306812</t>
  </si>
  <si>
    <t>Rueil-Malmaison</t>
  </si>
  <si>
    <t>BN-2013-2514877</t>
  </si>
  <si>
    <t>AZ-2013-5945845</t>
  </si>
  <si>
    <t>AZ-2013-2468600</t>
  </si>
  <si>
    <t>AZ-2013-3326917</t>
  </si>
  <si>
    <t>AZ-2013-6980084</t>
  </si>
  <si>
    <t>BN-2013-8485680</t>
  </si>
  <si>
    <t>BN-2013-3695391</t>
  </si>
  <si>
    <t>AZ-2013-7597474</t>
  </si>
  <si>
    <t>AZ-2013-242926</t>
  </si>
  <si>
    <t>AZ-2013-1311863</t>
  </si>
  <si>
    <t>AZ-2013-7943122</t>
  </si>
  <si>
    <t>AZ-2013-4982500</t>
  </si>
  <si>
    <t>Gladbeck</t>
  </si>
  <si>
    <t>AZ-2013-8803933</t>
  </si>
  <si>
    <t>BN-2013-2735217</t>
  </si>
  <si>
    <t>AZ-2013-2010603</t>
  </si>
  <si>
    <t>AZ-2013-4780772</t>
  </si>
  <si>
    <t>BN-2013-1829303</t>
  </si>
  <si>
    <t>AZ-2013-2890966</t>
  </si>
  <si>
    <t>AZ-2013-684636</t>
  </si>
  <si>
    <t>AZ-2013-7287311</t>
  </si>
  <si>
    <t>Dartford</t>
  </si>
  <si>
    <t>AZ-2013-7462248</t>
  </si>
  <si>
    <t>Benevento</t>
  </si>
  <si>
    <t>BN-2013-4955166</t>
  </si>
  <si>
    <t>BN-2013-6496394</t>
  </si>
  <si>
    <t>BN-2013-4370174</t>
  </si>
  <si>
    <t>AZ-2013-82677</t>
  </si>
  <si>
    <t>AZ-2013-6529496</t>
  </si>
  <si>
    <t>AZ-2013-2652183</t>
  </si>
  <si>
    <t>David Arnold</t>
  </si>
  <si>
    <t>AZ-2013-2671803</t>
  </si>
  <si>
    <t>AZ-2013-3656949</t>
  </si>
  <si>
    <t>Carpi</t>
  </si>
  <si>
    <t>AZ-2013-6322927</t>
  </si>
  <si>
    <t>AZ-2013-8017533</t>
  </si>
  <si>
    <t>Saint-Brieuc</t>
  </si>
  <si>
    <t>AZ-2013-7204904</t>
  </si>
  <si>
    <t>AZ-2013-1274934</t>
  </si>
  <si>
    <t>AZ-2013-2294363</t>
  </si>
  <si>
    <t>AZ-2013-8603182</t>
  </si>
  <si>
    <t>AZ-2013-7600206</t>
  </si>
  <si>
    <t>Rambouillet</t>
  </si>
  <si>
    <t>AZ-2013-8348952</t>
  </si>
  <si>
    <t>AZ-2013-9517506</t>
  </si>
  <si>
    <t>Koblenz</t>
  </si>
  <si>
    <t>AZ-2013-8946887</t>
  </si>
  <si>
    <t>Berck</t>
  </si>
  <si>
    <t>AZ-2013-7044470</t>
  </si>
  <si>
    <t>AZ-2013-3127336</t>
  </si>
  <si>
    <t>AZ-2013-6593981</t>
  </si>
  <si>
    <t>AZ-2013-388293</t>
  </si>
  <si>
    <t>AZ-2013-696326</t>
  </si>
  <si>
    <t>AZ-2013-6565127</t>
  </si>
  <si>
    <t>AZ-2013-4756629</t>
  </si>
  <si>
    <t>BN-2013-6637489</t>
  </si>
  <si>
    <t>AZ-2013-1917714</t>
  </si>
  <si>
    <t>Illkirch-Graffenstaden</t>
  </si>
  <si>
    <t>AZ-2013-5802443</t>
  </si>
  <si>
    <t>AZ-2013-6686311</t>
  </si>
  <si>
    <t>Hengelo</t>
  </si>
  <si>
    <t>AZ-2013-2791278</t>
  </si>
  <si>
    <t>AZ-2013-7312978</t>
  </si>
  <si>
    <t>AZ-2013-4071226</t>
  </si>
  <si>
    <t>AZ-2013-1958192</t>
  </si>
  <si>
    <t>AZ-2013-6873105</t>
  </si>
  <si>
    <t>AZ-2013-2020686</t>
  </si>
  <si>
    <t>Witten</t>
  </si>
  <si>
    <t>BN-2013-6039695</t>
  </si>
  <si>
    <t>AZ-2013-2605178</t>
  </si>
  <si>
    <t>AZ-2013-1362722</t>
  </si>
  <si>
    <t>Shannon Lane</t>
  </si>
  <si>
    <t>BN-2013-717588</t>
  </si>
  <si>
    <t>AZ-2013-6551500</t>
  </si>
  <si>
    <t>AZ-2013-9665957</t>
  </si>
  <si>
    <t>AZ-2013-3692060</t>
  </si>
  <si>
    <t>AZ-2013-2847</t>
  </si>
  <si>
    <t>AZ-2013-2986010</t>
  </si>
  <si>
    <t>AZ-2013-2587555</t>
  </si>
  <si>
    <t>AZ-2013-9489930</t>
  </si>
  <si>
    <t>Osny</t>
  </si>
  <si>
    <t>AZ-2013-7261942</t>
  </si>
  <si>
    <t>Nancy Seay</t>
  </si>
  <si>
    <t>BN-2013-8418057</t>
  </si>
  <si>
    <t>AZ-2013-5020127</t>
  </si>
  <si>
    <t>AZ-2013-4503283</t>
  </si>
  <si>
    <t>AZ-2013-156529</t>
  </si>
  <si>
    <t>AZ-2013-6800942</t>
  </si>
  <si>
    <t>AZ-2013-708571</t>
  </si>
  <si>
    <t>AZ-2013-2558341</t>
  </si>
  <si>
    <t>AZ-2013-7421576</t>
  </si>
  <si>
    <t>AZ-2013-6220959</t>
  </si>
  <si>
    <t>BN-2013-1315378</t>
  </si>
  <si>
    <t>AZ-2013-6440318</t>
  </si>
  <si>
    <t>Cambrai</t>
  </si>
  <si>
    <t>AZ-2013-3220222</t>
  </si>
  <si>
    <t>AZ-2013-6334025</t>
  </si>
  <si>
    <t>AZ-2013-7662993</t>
  </si>
  <si>
    <t>AZ-2013-8044431</t>
  </si>
  <si>
    <t>AZ-2013-1741876</t>
  </si>
  <si>
    <t>AZ-2013-6121627</t>
  </si>
  <si>
    <t>AZ-2013-4386533</t>
  </si>
  <si>
    <t>AZ-2013-467128</t>
  </si>
  <si>
    <t>AZ-2013-514830</t>
  </si>
  <si>
    <t>AZ-2013-7453439</t>
  </si>
  <si>
    <t>BN-2013-236928</t>
  </si>
  <si>
    <t>BN-2013-333027</t>
  </si>
  <si>
    <t>Avellino</t>
  </si>
  <si>
    <t>BN-2013-5879462</t>
  </si>
  <si>
    <t>Enrique Friedman</t>
  </si>
  <si>
    <t>Shrewsbury</t>
  </si>
  <si>
    <t>AZ-2013-6085124</t>
  </si>
  <si>
    <t>AZ-2013-9057742</t>
  </si>
  <si>
    <t>AZ-2013-1673831</t>
  </si>
  <si>
    <t>Flensburg</t>
  </si>
  <si>
    <t>AZ-2013-1510568</t>
  </si>
  <si>
    <t>AZ-2013-2377815</t>
  </si>
  <si>
    <t>Freya Briggs</t>
  </si>
  <si>
    <t>AZ-2013-6438316</t>
  </si>
  <si>
    <t>Mons-en-Baroeul</t>
  </si>
  <si>
    <t>AZ-2013-6411622</t>
  </si>
  <si>
    <t>AZ-2013-9345713</t>
  </si>
  <si>
    <t>AZ-2013-4450786</t>
  </si>
  <si>
    <t>AZ-2013-5764612</t>
  </si>
  <si>
    <t>Claire Dilke</t>
  </si>
  <si>
    <t>AZ-2013-7868925</t>
  </si>
  <si>
    <t>AZ-2013-7222036</t>
  </si>
  <si>
    <t>AZ-2013-5004800</t>
  </si>
  <si>
    <t>AZ-2013-8343669</t>
  </si>
  <si>
    <t>AZ-2013-3225863</t>
  </si>
  <si>
    <t>AZ-2013-3733101</t>
  </si>
  <si>
    <t>AZ-2013-9884020</t>
  </si>
  <si>
    <t>AZ-2013-5467266</t>
  </si>
  <si>
    <t>BN-2013-2815827</t>
  </si>
  <si>
    <t>AZ-2013-8670779</t>
  </si>
  <si>
    <t>AZ-2013-4420211</t>
  </si>
  <si>
    <t>AZ-2013-8622120</t>
  </si>
  <si>
    <t>AZ-2013-4888729</t>
  </si>
  <si>
    <t>BN-2013-2477715</t>
  </si>
  <si>
    <t>AZ-2013-1150864</t>
  </si>
  <si>
    <t>AZ-2013-1450841</t>
  </si>
  <si>
    <t>AZ-2013-4109586</t>
  </si>
  <si>
    <t>BN-2013-4478549</t>
  </si>
  <si>
    <t>AZ-2013-3232333</t>
  </si>
  <si>
    <t>AZ-2013-2544170</t>
  </si>
  <si>
    <t>BN-2013-8862051</t>
  </si>
  <si>
    <t>BN-2013-3849014</t>
  </si>
  <si>
    <t>James Lamoureux</t>
  </si>
  <si>
    <t>AZ-2013-4382245</t>
  </si>
  <si>
    <t>AZ-2013-8948027</t>
  </si>
  <si>
    <t>AZ-2013-1120035</t>
  </si>
  <si>
    <t>Aalen</t>
  </si>
  <si>
    <t>AZ-2013-8089824</t>
  </si>
  <si>
    <t>AZ-2013-560367</t>
  </si>
  <si>
    <t>Fuenlabrada</t>
  </si>
  <si>
    <t>AZ-2013-7291240</t>
  </si>
  <si>
    <t>Crystal Turner</t>
  </si>
  <si>
    <t>BN-2013-833210</t>
  </si>
  <si>
    <t>Imogen Smithies</t>
  </si>
  <si>
    <t>AZ-2013-1703913</t>
  </si>
  <si>
    <t>AZ-2013-4909261</t>
  </si>
  <si>
    <t>AZ-2013-3160471</t>
  </si>
  <si>
    <t>AZ-2013-3032452</t>
  </si>
  <si>
    <t>AZ-2013-2070413</t>
  </si>
  <si>
    <t>Stafford</t>
  </si>
  <si>
    <t>AZ-2013-8483986</t>
  </si>
  <si>
    <t>AZ-2013-1043489</t>
  </si>
  <si>
    <t>BN-2013-6379006</t>
  </si>
  <si>
    <t>BN-2013-8157732</t>
  </si>
  <si>
    <t>AZ-2013-9186564</t>
  </si>
  <si>
    <t>AZ-2013-2343353</t>
  </si>
  <si>
    <t>Mouscron</t>
  </si>
  <si>
    <t>AZ-2013-8583368</t>
  </si>
  <si>
    <t>Sucy-en-Brie</t>
  </si>
  <si>
    <t>AZ-2013-6557454</t>
  </si>
  <si>
    <t>AZ-2013-4671281</t>
  </si>
  <si>
    <t>BN-2013-2658555</t>
  </si>
  <si>
    <t>AZ-2013-5078982</t>
  </si>
  <si>
    <t>AZ-2013-8732782</t>
  </si>
  <si>
    <t>AZ-2013-2667784</t>
  </si>
  <si>
    <t>AZ-2013-4589605</t>
  </si>
  <si>
    <t>AZ-2013-8560588</t>
  </si>
  <si>
    <t>AZ-2013-962697</t>
  </si>
  <si>
    <t>AZ-2013-2300894</t>
  </si>
  <si>
    <t>AZ-2013-2709879</t>
  </si>
  <si>
    <t>Moissy-Cramayel</t>
  </si>
  <si>
    <t>AZ-2013-6016328</t>
  </si>
  <si>
    <t>AZ-2013-162732</t>
  </si>
  <si>
    <t>BN-2013-6111017</t>
  </si>
  <si>
    <t>AZ-2013-3623970</t>
  </si>
  <si>
    <t>AZ-2013-6980364</t>
  </si>
  <si>
    <t>AZ-2013-4084641</t>
  </si>
  <si>
    <t>AZ-2013-1921214</t>
  </si>
  <si>
    <t>AZ-2013-8354954</t>
  </si>
  <si>
    <t>AZ-2013-6928032</t>
  </si>
  <si>
    <t>BN-2013-7382571</t>
  </si>
  <si>
    <t>BN-2013-7852077</t>
  </si>
  <si>
    <t>BN-2013-8199935</t>
  </si>
  <si>
    <t>AZ-2013-2047593</t>
  </si>
  <si>
    <t>Brussels</t>
  </si>
  <si>
    <t>AZ-2013-6241714</t>
  </si>
  <si>
    <t>AZ-2013-6943804</t>
  </si>
  <si>
    <t>AZ-2013-215072</t>
  </si>
  <si>
    <t>Denain</t>
  </si>
  <si>
    <t>AZ-2013-577789</t>
  </si>
  <si>
    <t>AZ-2013-5024035</t>
  </si>
  <si>
    <t>BN-2013-8091921</t>
  </si>
  <si>
    <t>BN-2013-2144250</t>
  </si>
  <si>
    <t>Schiffweiler</t>
  </si>
  <si>
    <t>BN-2013-6882863</t>
  </si>
  <si>
    <t>BN-2013-1962674</t>
  </si>
  <si>
    <t>BN-2013-9324448</t>
  </si>
  <si>
    <t>AZ-2013-8602131</t>
  </si>
  <si>
    <t>Gelsenkirchen</t>
  </si>
  <si>
    <t>AZ-2013-8597747</t>
  </si>
  <si>
    <t>AZ-2013-2353394</t>
  </si>
  <si>
    <t>AZ-2013-5049068</t>
  </si>
  <si>
    <t>BN-2013-3585315</t>
  </si>
  <si>
    <t>AZ-2013-5796151</t>
  </si>
  <si>
    <t>AZ-2013-3314064</t>
  </si>
  <si>
    <t>AZ-2013-5719967</t>
  </si>
  <si>
    <t>Le Chesnay</t>
  </si>
  <si>
    <t>BN-2013-2008783</t>
  </si>
  <si>
    <t>Bognor Regis</t>
  </si>
  <si>
    <t>BN-2013-603818</t>
  </si>
  <si>
    <t>BN-2013-3586585</t>
  </si>
  <si>
    <t>AZ-2013-5129738</t>
  </si>
  <si>
    <t>AZ-2013-214394</t>
  </si>
  <si>
    <t>AZ-2013-1085752</t>
  </si>
  <si>
    <t>Cosenza</t>
  </si>
  <si>
    <t>AZ-2013-2259451</t>
  </si>
  <si>
    <t>AZ-2013-3256885</t>
  </si>
  <si>
    <t>BN-2013-9709500</t>
  </si>
  <si>
    <t>AZ-2013-2753412</t>
  </si>
  <si>
    <t>AZ-2013-9630645</t>
  </si>
  <si>
    <t>Harriet Webb</t>
  </si>
  <si>
    <t>AZ-2013-4155964</t>
  </si>
  <si>
    <t>BN-2013-7694817</t>
  </si>
  <si>
    <t>AZ-2013-9532879</t>
  </si>
  <si>
    <t>AZ-2013-3301955</t>
  </si>
  <si>
    <t>AZ-2013-7720719</t>
  </si>
  <si>
    <t>AZ-2014-1954192</t>
  </si>
  <si>
    <t>Vaulx-en-Velin</t>
  </si>
  <si>
    <t>AZ-2014-561709</t>
  </si>
  <si>
    <t>Pantin</t>
  </si>
  <si>
    <t>AZ-2014-3279788</t>
  </si>
  <si>
    <t>Afragola</t>
  </si>
  <si>
    <t>BN-2014-6812331</t>
  </si>
  <si>
    <t>AZ-2014-3079618</t>
  </si>
  <si>
    <t>AZ-2014-3853517</t>
  </si>
  <si>
    <t>AZ-2014-4825277</t>
  </si>
  <si>
    <t>AZ-2014-3264915</t>
  </si>
  <si>
    <t>AZ-2014-5722987</t>
  </si>
  <si>
    <t>AZ-2014-1517512</t>
  </si>
  <si>
    <t>BN-2014-585455</t>
  </si>
  <si>
    <t>AZ-2014-5289299</t>
  </si>
  <si>
    <t>Kidderminster</t>
  </si>
  <si>
    <t>AZ-2014-6537657</t>
  </si>
  <si>
    <t>AZ-2014-874376</t>
  </si>
  <si>
    <t>Hayden Weigel</t>
  </si>
  <si>
    <t>AZ-2014-3774339</t>
  </si>
  <si>
    <t>BN-2014-2460712</t>
  </si>
  <si>
    <t>BN-2014-4967786</t>
  </si>
  <si>
    <t>AZ-2014-81293</t>
  </si>
  <si>
    <t>AZ-2014-285574</t>
  </si>
  <si>
    <t>AZ-2014-4990754</t>
  </si>
  <si>
    <t>Bath</t>
  </si>
  <si>
    <t>AZ-2014-9888408</t>
  </si>
  <si>
    <t>BN-2014-6221889</t>
  </si>
  <si>
    <t>BN-2014-6883974</t>
  </si>
  <si>
    <t>AZ-2014-8168742</t>
  </si>
  <si>
    <t>Les Herbiers</t>
  </si>
  <si>
    <t>AZ-2014-3013226</t>
  </si>
  <si>
    <t>BN-2014-3382775</t>
  </si>
  <si>
    <t>Sonneberg</t>
  </si>
  <si>
    <t>AZ-2014-8935301</t>
  </si>
  <si>
    <t>Asti</t>
  </si>
  <si>
    <t>AZ-2014-9468178</t>
  </si>
  <si>
    <t>AZ-2014-7220794</t>
  </si>
  <si>
    <t>AZ-2014-5295692</t>
  </si>
  <si>
    <t>AZ-2014-2406788</t>
  </si>
  <si>
    <t>AZ-2014-1954439</t>
  </si>
  <si>
    <t>AZ-2014-772338</t>
  </si>
  <si>
    <t>AZ-2014-2916681</t>
  </si>
  <si>
    <t>AZ-2014-6107524</t>
  </si>
  <si>
    <t>AZ-2014-8636627</t>
  </si>
  <si>
    <t>AZ-2014-7895228</t>
  </si>
  <si>
    <t>BN-2014-3515566</t>
  </si>
  <si>
    <t>AZ-2014-7123032</t>
  </si>
  <si>
    <t>AZ-2014-241815</t>
  </si>
  <si>
    <t>AZ-2014-8131624</t>
  </si>
  <si>
    <t>AZ-2014-8970426</t>
  </si>
  <si>
    <t>AZ-2014-6249694</t>
  </si>
  <si>
    <t>AZ-2014-2835554</t>
  </si>
  <si>
    <t>Bastia</t>
  </si>
  <si>
    <t>AZ-2014-7801536</t>
  </si>
  <si>
    <t>BN-2014-1952726</t>
  </si>
  <si>
    <t>AZ-2014-7306180</t>
  </si>
  <si>
    <t>AZ-2014-6147970</t>
  </si>
  <si>
    <t>AZ-2014-4295030</t>
  </si>
  <si>
    <t>BN-2014-3037532</t>
  </si>
  <si>
    <t>BN-2014-1799683</t>
  </si>
  <si>
    <t>AZ-2014-7416402</t>
  </si>
  <si>
    <t>AZ-2014-6273241</t>
  </si>
  <si>
    <t>AZ-2014-7225808</t>
  </si>
  <si>
    <t>AZ-2014-8803055</t>
  </si>
  <si>
    <t>AZ-2014-2483272</t>
  </si>
  <si>
    <t>AZ-2014-17071</t>
  </si>
  <si>
    <t>AZ-2014-4160520</t>
  </si>
  <si>
    <t>AZ-2014-6672718</t>
  </si>
  <si>
    <t>AZ-2014-1191751</t>
  </si>
  <si>
    <t>Falconara Marittima</t>
  </si>
  <si>
    <t>AZ-2014-6001342</t>
  </si>
  <si>
    <t>AZ-2014-9065291</t>
  </si>
  <si>
    <t>BN-2014-9473306</t>
  </si>
  <si>
    <t>BN-2014-7598465</t>
  </si>
  <si>
    <t>BN-2014-9936235</t>
  </si>
  <si>
    <t>AZ-2014-9580273</t>
  </si>
  <si>
    <t>BN-2014-4902106</t>
  </si>
  <si>
    <t>Chieti</t>
  </si>
  <si>
    <t>AZ-2014-9742933</t>
  </si>
  <si>
    <t>Dinslaken</t>
  </si>
  <si>
    <t>AZ-2014-327161</t>
  </si>
  <si>
    <t>AZ-2014-7597862</t>
  </si>
  <si>
    <t>BN-2014-3772513</t>
  </si>
  <si>
    <t>BN-2014-9257992</t>
  </si>
  <si>
    <t>AZ-2014-6197467</t>
  </si>
  <si>
    <t>AZ-2014-6360899</t>
  </si>
  <si>
    <t>AZ-2014-1235152</t>
  </si>
  <si>
    <t>AZ-2014-3145770</t>
  </si>
  <si>
    <t>AZ-2014-2348996</t>
  </si>
  <si>
    <t>AZ-2014-9603730</t>
  </si>
  <si>
    <t>AZ-2014-2339680</t>
  </si>
  <si>
    <t>BN-2014-9612123</t>
  </si>
  <si>
    <t>AZ-2014-9284245</t>
  </si>
  <si>
    <t>AZ-2014-1826212</t>
  </si>
  <si>
    <t>Wels</t>
  </si>
  <si>
    <t>BN-2014-3491882</t>
  </si>
  <si>
    <t>BN-2014-3043420</t>
  </si>
  <si>
    <t>AZ-2014-3958582</t>
  </si>
  <si>
    <t>AZ-2014-789686</t>
  </si>
  <si>
    <t>AZ-2014-1092798</t>
  </si>
  <si>
    <t>AZ-2014-3770776</t>
  </si>
  <si>
    <t>AZ-2014-978460</t>
  </si>
  <si>
    <t>Annecy-le-Vieux</t>
  </si>
  <si>
    <t>AZ-2014-3603664</t>
  </si>
  <si>
    <t>AZ-2014-4843798</t>
  </si>
  <si>
    <t>AZ-2014-5889242</t>
  </si>
  <si>
    <t>AZ-2014-8122105</t>
  </si>
  <si>
    <t>AZ-2014-4015519</t>
  </si>
  <si>
    <t>BN-2014-7098171</t>
  </si>
  <si>
    <t>AZ-2014-1473813</t>
  </si>
  <si>
    <t>Eskilstuna</t>
  </si>
  <si>
    <t>Södermanland</t>
  </si>
  <si>
    <t>AZ-2014-777252</t>
  </si>
  <si>
    <t>AZ-2014-6826926</t>
  </si>
  <si>
    <t>AZ-2014-4679554</t>
  </si>
  <si>
    <t>Kortrijk</t>
  </si>
  <si>
    <t>AZ-2014-6041195</t>
  </si>
  <si>
    <t>AZ-2014-783246</t>
  </si>
  <si>
    <t>AZ-2014-3004222</t>
  </si>
  <si>
    <t>AZ-2014-2131403</t>
  </si>
  <si>
    <t>AZ-2014-19192</t>
  </si>
  <si>
    <t>AZ-2014-7917041</t>
  </si>
  <si>
    <t>AZ-2014-6943105</t>
  </si>
  <si>
    <t>BN-2014-1772108</t>
  </si>
  <si>
    <t>BN-2014-1317809</t>
  </si>
  <si>
    <t>BN-2014-3711552</t>
  </si>
  <si>
    <t>AZ-2014-7416333</t>
  </si>
  <si>
    <t>AZ-2014-8991506</t>
  </si>
  <si>
    <t>AZ-2014-6715732</t>
  </si>
  <si>
    <t>AZ-2014-7615629</t>
  </si>
  <si>
    <t>Kalundborg</t>
  </si>
  <si>
    <t>Zealand</t>
  </si>
  <si>
    <t>AZ-2014-6084917</t>
  </si>
  <si>
    <t>BN-2014-3939293</t>
  </si>
  <si>
    <t>Sean Ford</t>
  </si>
  <si>
    <t>AZ-2014-1466658</t>
  </si>
  <si>
    <t>AZ-2014-6500467</t>
  </si>
  <si>
    <t>AZ-2014-2889820</t>
  </si>
  <si>
    <t>BN-2014-319061</t>
  </si>
  <si>
    <t>BN-2014-8340437</t>
  </si>
  <si>
    <t>AZ-2014-6884762</t>
  </si>
  <si>
    <t>AZ-2014-1644192</t>
  </si>
  <si>
    <t>AZ-2014-3437856</t>
  </si>
  <si>
    <t>AZ-2014-9954741</t>
  </si>
  <si>
    <t>AZ-2014-3203712</t>
  </si>
  <si>
    <t>AZ-2014-1490273</t>
  </si>
  <si>
    <t>AZ-2014-2860692</t>
  </si>
  <si>
    <t>BN-2014-2534492</t>
  </si>
  <si>
    <t>BN-2014-1575343</t>
  </si>
  <si>
    <t>AZ-2014-3985814</t>
  </si>
  <si>
    <t>AZ-2014-5335564</t>
  </si>
  <si>
    <t>AZ-2014-4525081</t>
  </si>
  <si>
    <t>Jack Maughan</t>
  </si>
  <si>
    <t>AZ-2014-5577510</t>
  </si>
  <si>
    <t>Moulins</t>
  </si>
  <si>
    <t>AZ-2014-9590613</t>
  </si>
  <si>
    <t>AZ-2014-4502269</t>
  </si>
  <si>
    <t>BN-2014-6168100</t>
  </si>
  <si>
    <t>Oss</t>
  </si>
  <si>
    <t>BN-2014-3375705</t>
  </si>
  <si>
    <t>AZ-2014-6053931</t>
  </si>
  <si>
    <t>AZ-2014-656568</t>
  </si>
  <si>
    <t>BN-2014-2369995</t>
  </si>
  <si>
    <t>Varese</t>
  </si>
  <si>
    <t>BN-2014-5536187</t>
  </si>
  <si>
    <t>Dieppe</t>
  </si>
  <si>
    <t>AZ-2014-6379288</t>
  </si>
  <si>
    <t>Saint-Gratien</t>
  </si>
  <si>
    <t>AZ-2014-3625438</t>
  </si>
  <si>
    <t>AZ-2014-1239779</t>
  </si>
  <si>
    <t>AZ-2014-7929704</t>
  </si>
  <si>
    <t>AZ-2014-1191224</t>
  </si>
  <si>
    <t>BN-2014-2462392</t>
  </si>
  <si>
    <t>BN-2014-5117024</t>
  </si>
  <si>
    <t>BN-2014-5951909</t>
  </si>
  <si>
    <t>AZ-2014-7578563</t>
  </si>
  <si>
    <t>AZ-2014-1723403</t>
  </si>
  <si>
    <t>Nuneaton</t>
  </si>
  <si>
    <t>AZ-2014-2194070</t>
  </si>
  <si>
    <t>Nicole Todd</t>
  </si>
  <si>
    <t>BN-2014-7262414</t>
  </si>
  <si>
    <t>AZ-2014-6634288</t>
  </si>
  <si>
    <t>AZ-2014-6846105</t>
  </si>
  <si>
    <t>BN-2014-5871078</t>
  </si>
  <si>
    <t>BN-2014-3085945</t>
  </si>
  <si>
    <t>Alkmaar</t>
  </si>
  <si>
    <t>AZ-2014-6340236</t>
  </si>
  <si>
    <t>AZ-2014-2672334</t>
  </si>
  <si>
    <t>Wasquehal</t>
  </si>
  <si>
    <t>AZ-2014-8638233</t>
  </si>
  <si>
    <t>AZ-2014-9583503</t>
  </si>
  <si>
    <t>AZ-2014-4258600</t>
  </si>
  <si>
    <t>Colombes</t>
  </si>
  <si>
    <t>AZ-2014-3348489</t>
  </si>
  <si>
    <t>AZ-2014-3967797</t>
  </si>
  <si>
    <t>AZ-2014-9560415</t>
  </si>
  <si>
    <t>AZ-2014-4237223</t>
  </si>
  <si>
    <t>AZ-2014-7020120</t>
  </si>
  <si>
    <t>AZ-2014-3387010</t>
  </si>
  <si>
    <t>AZ-2014-2604590</t>
  </si>
  <si>
    <t>AZ-2014-9687341</t>
  </si>
  <si>
    <t>AZ-2014-2432395</t>
  </si>
  <si>
    <t>AZ-2014-4803875</t>
  </si>
  <si>
    <t>AZ-2014-1282413</t>
  </si>
  <si>
    <t>AZ-2014-5479576</t>
  </si>
  <si>
    <t>AZ-2014-3666609</t>
  </si>
  <si>
    <t>AZ-2014-8796314</t>
  </si>
  <si>
    <t>AZ-2014-139627</t>
  </si>
  <si>
    <t>AZ-2014-1846606</t>
  </si>
  <si>
    <t>AZ-2014-4649759</t>
  </si>
  <si>
    <t>AZ-2014-6408237</t>
  </si>
  <si>
    <t>BN-2014-291873</t>
  </si>
  <si>
    <t>AZ-2014-4714590</t>
  </si>
  <si>
    <t>AZ-2014-5151587</t>
  </si>
  <si>
    <t>Andrew Stephens</t>
  </si>
  <si>
    <t>AZ-2014-6368939</t>
  </si>
  <si>
    <t>AZ-2014-1092628</t>
  </si>
  <si>
    <t>BN-2014-2854953</t>
  </si>
  <si>
    <t>BN-2014-1493038</t>
  </si>
  <si>
    <t>Galway</t>
  </si>
  <si>
    <t>BN-2014-7233661</t>
  </si>
  <si>
    <t>AZ-2014-2335509</t>
  </si>
  <si>
    <t>AZ-2014-1144428</t>
  </si>
  <si>
    <t>BN-2014-4795126</t>
  </si>
  <si>
    <t>AZ-2014-8582071</t>
  </si>
  <si>
    <t>Dunstable</t>
  </si>
  <si>
    <t>AZ-2014-8487214</t>
  </si>
  <si>
    <t>AZ-2014-9189061</t>
  </si>
  <si>
    <t>BN-2014-3961366</t>
  </si>
  <si>
    <t>AZ-2014-6745557</t>
  </si>
  <si>
    <t>Vigneux-sur-Seine</t>
  </si>
  <si>
    <t>AZ-2014-5228686</t>
  </si>
  <si>
    <t>BN-2014-9660071</t>
  </si>
  <si>
    <t>BN-2014-6482721</t>
  </si>
  <si>
    <t>AZ-2014-9586532</t>
  </si>
  <si>
    <t>AZ-2014-5410108</t>
  </si>
  <si>
    <t>AZ-2014-7988186</t>
  </si>
  <si>
    <t>BN-2014-2423414</t>
  </si>
  <si>
    <t>AZ-2014-3980434</t>
  </si>
  <si>
    <t>AZ-2014-1476167</t>
  </si>
  <si>
    <t>AZ-2014-9092874</t>
  </si>
  <si>
    <t>BN-2014-2531975</t>
  </si>
  <si>
    <t>Badalona</t>
  </si>
  <si>
    <t>AZ-2014-6229450</t>
  </si>
  <si>
    <t>AZ-2014-4950235</t>
  </si>
  <si>
    <t>Sarcelles</t>
  </si>
  <si>
    <t>AZ-2014-786652</t>
  </si>
  <si>
    <t>AZ-2014-5151973</t>
  </si>
  <si>
    <t>AZ-2014-9418749</t>
  </si>
  <si>
    <t>AZ-2014-9440624</t>
  </si>
  <si>
    <t>AZ-2014-3599759</t>
  </si>
  <si>
    <t>AZ-2014-9683881</t>
  </si>
  <si>
    <t>BN-2014-8322857</t>
  </si>
  <si>
    <t>AZ-2014-9106967</t>
  </si>
  <si>
    <t>Capannori</t>
  </si>
  <si>
    <t>AZ-2014-995232</t>
  </si>
  <si>
    <t>Brighton</t>
  </si>
  <si>
    <t>AZ-2014-5778824</t>
  </si>
  <si>
    <t>AZ-2014-2640603</t>
  </si>
  <si>
    <t>Guadalajara</t>
  </si>
  <si>
    <t>BN-2014-4063586</t>
  </si>
  <si>
    <t>AZ-2014-5418007</t>
  </si>
  <si>
    <t>AZ-2014-1181661</t>
  </si>
  <si>
    <t>AZ-2014-6896726</t>
  </si>
  <si>
    <t>AZ-2014-9044600</t>
  </si>
  <si>
    <t>AZ-2014-1790715</t>
  </si>
  <si>
    <t>BN-2014-6163592</t>
  </si>
  <si>
    <t>AZ-2014-6326220</t>
  </si>
  <si>
    <t>Estepona</t>
  </si>
  <si>
    <t>BN-2014-9956190</t>
  </si>
  <si>
    <t>AZ-2014-2056021</t>
  </si>
  <si>
    <t>AZ-2014-1698292</t>
  </si>
  <si>
    <t>AZ-2014-1058907</t>
  </si>
  <si>
    <t>AZ-2014-5969019</t>
  </si>
  <si>
    <t>Wilhelmshaven</t>
  </si>
  <si>
    <t>AZ-2014-795523</t>
  </si>
  <si>
    <t>BN-2014-4017957</t>
  </si>
  <si>
    <t>AZ-2014-7256409</t>
  </si>
  <si>
    <t>AZ-2014-8546369</t>
  </si>
  <si>
    <t>AZ-2014-7397204</t>
  </si>
  <si>
    <t>BN-2014-5575990</t>
  </si>
  <si>
    <t>BN-2014-4554837</t>
  </si>
  <si>
    <t>Den Helder</t>
  </si>
  <si>
    <t>AZ-2014-1661689</t>
  </si>
  <si>
    <t>BN-2014-3358594</t>
  </si>
  <si>
    <t>BN-2014-7281135</t>
  </si>
  <si>
    <t>AZ-2014-7189649</t>
  </si>
  <si>
    <t>AZ-2014-2987514</t>
  </si>
  <si>
    <t>AZ-2014-3500808</t>
  </si>
  <si>
    <t>AZ-2014-9650132</t>
  </si>
  <si>
    <t>AZ-2014-5598677</t>
  </si>
  <si>
    <t>AZ-2014-3154737</t>
  </si>
  <si>
    <t>BN-2014-8509634</t>
  </si>
  <si>
    <t>AZ-2014-5692945</t>
  </si>
  <si>
    <t>AZ-2014-186904</t>
  </si>
  <si>
    <t>Detmold</t>
  </si>
  <si>
    <t>AZ-2014-2846196</t>
  </si>
  <si>
    <t>Bayeux</t>
  </si>
  <si>
    <t>AZ-2014-1320048</t>
  </si>
  <si>
    <t>AZ-2014-532333</t>
  </si>
  <si>
    <t>AZ-2014-6975089</t>
  </si>
  <si>
    <t>AZ-2014-8184590</t>
  </si>
  <si>
    <t>AZ-2014-2492440</t>
  </si>
  <si>
    <t>BN-2014-277851</t>
  </si>
  <si>
    <t>BN-2014-9322996</t>
  </si>
  <si>
    <t>Pamiers</t>
  </si>
  <si>
    <t>AZ-2014-9749362</t>
  </si>
  <si>
    <t>AZ-2014-7035422</t>
  </si>
  <si>
    <t>BN-2014-9635866</t>
  </si>
  <si>
    <t>AZ-2014-9774095</t>
  </si>
  <si>
    <t>AZ-2014-8532434</t>
  </si>
  <si>
    <t>AZ-2014-5593703</t>
  </si>
  <si>
    <t>AZ-2014-8812108</t>
  </si>
  <si>
    <t>BN-2014-9478365</t>
  </si>
  <si>
    <t>AZ-2014-7242450</t>
  </si>
  <si>
    <t>AZ-2014-5519564</t>
  </si>
  <si>
    <t>Kilwinning</t>
  </si>
  <si>
    <t>BN-2014-8046775</t>
  </si>
  <si>
    <t>AZ-2014-3020492</t>
  </si>
  <si>
    <t>AZ-2014-8902331</t>
  </si>
  <si>
    <t>AZ-2014-175651</t>
  </si>
  <si>
    <t>AZ-2014-886827</t>
  </si>
  <si>
    <t>AZ-2014-8284131</t>
  </si>
  <si>
    <t>AZ-2014-1758207</t>
  </si>
  <si>
    <t>Fleury-les-Aubrais</t>
  </si>
  <si>
    <t>BN-2014-8493925</t>
  </si>
  <si>
    <t>BN-2014-4759297</t>
  </si>
  <si>
    <t>BN-2014-9271210</t>
  </si>
  <si>
    <t>AZ-2014-9397794</t>
  </si>
  <si>
    <t>AZ-2014-1833043</t>
  </si>
  <si>
    <t>Carquefou</t>
  </si>
  <si>
    <t>AZ-2014-1592554</t>
  </si>
  <si>
    <t>AZ-2014-791703</t>
  </si>
  <si>
    <t>AZ-2014-5973940</t>
  </si>
  <si>
    <t>AZ-2014-8986990</t>
  </si>
  <si>
    <t>BN-2014-7358344</t>
  </si>
  <si>
    <t>AZ-2014-5845365</t>
  </si>
  <si>
    <t>AZ-2014-778430</t>
  </si>
  <si>
    <t>AZ-2014-7046345</t>
  </si>
  <si>
    <t>BN-2014-45288</t>
  </si>
  <si>
    <t>BN-2014-1468237</t>
  </si>
  <si>
    <t>Ludwigsburg</t>
  </si>
  <si>
    <t>AZ-2014-9634517</t>
  </si>
  <si>
    <t>Casoria</t>
  </si>
  <si>
    <t>AZ-2014-5960256</t>
  </si>
  <si>
    <t>AZ-2014-1803267</t>
  </si>
  <si>
    <t>AZ-2014-1627961</t>
  </si>
  <si>
    <t>AZ-2014-8880439</t>
  </si>
  <si>
    <t>Trappes</t>
  </si>
  <si>
    <t>AZ-2014-6878748</t>
  </si>
  <si>
    <t>BN-2014-3140940</t>
  </si>
  <si>
    <t>BN-2014-1489324</t>
  </si>
  <si>
    <t>AZ-2014-6301419</t>
  </si>
  <si>
    <t>AZ-2014-7453944</t>
  </si>
  <si>
    <t>AZ-2014-2733980</t>
  </si>
  <si>
    <t>AZ-2014-8480616</t>
  </si>
  <si>
    <t>BN-2014-9778057</t>
  </si>
  <si>
    <t>AZ-2014-1007120</t>
  </si>
  <si>
    <t>BN-2014-4920125</t>
  </si>
  <si>
    <t>Maastricht</t>
  </si>
  <si>
    <t>AZ-2014-3159501</t>
  </si>
  <si>
    <t>AZ-2014-5426715</t>
  </si>
  <si>
    <t>AZ-2014-7725232</t>
  </si>
  <si>
    <t>AZ-2014-8489186</t>
  </si>
  <si>
    <t>Bagnolet</t>
  </si>
  <si>
    <t>BN-2014-6460657</t>
  </si>
  <si>
    <t>BN-2014-1655185</t>
  </si>
  <si>
    <t>AZ-2014-3540181</t>
  </si>
  <si>
    <t>AZ-2014-1568727</t>
  </si>
  <si>
    <t>AZ-2014-4295830</t>
  </si>
  <si>
    <t>AZ-2014-5958487</t>
  </si>
  <si>
    <t>AZ-2014-2583309</t>
  </si>
  <si>
    <t>AZ-2014-6158544</t>
  </si>
  <si>
    <t>Limay</t>
  </si>
  <si>
    <t>AZ-2014-5299088</t>
  </si>
  <si>
    <t>Agrigento</t>
  </si>
  <si>
    <t>AZ-2014-9676120</t>
  </si>
  <si>
    <t>BN-2014-5698928</t>
  </si>
  <si>
    <t>BN-2014-1507316</t>
  </si>
  <si>
    <t>BN-2014-2570912</t>
  </si>
  <si>
    <t>Libourne</t>
  </si>
  <si>
    <t>AZ-2014-7679425</t>
  </si>
  <si>
    <t>AZ-2014-4524252</t>
  </si>
  <si>
    <t>AZ-2014-8562932</t>
  </si>
  <si>
    <t>BN-2014-8459769</t>
  </si>
  <si>
    <t>AZ-2014-1769606</t>
  </si>
  <si>
    <t>Saint-Pol-sur-Mer</t>
  </si>
  <si>
    <t>AZ-2014-6407661</t>
  </si>
  <si>
    <t>AZ-2014-1861968</t>
  </si>
  <si>
    <t>AZ-2014-6630320</t>
  </si>
  <si>
    <t>AZ-2014-3040435</t>
  </si>
  <si>
    <t>AZ-2014-8951189</t>
  </si>
  <si>
    <t>Andria</t>
  </si>
  <si>
    <t>AZ-2014-462189</t>
  </si>
  <si>
    <t>AZ-2014-5567456</t>
  </si>
  <si>
    <t>AZ-2014-1556718</t>
  </si>
  <si>
    <t>Crawley</t>
  </si>
  <si>
    <t>AZ-2014-2291964</t>
  </si>
  <si>
    <t>AZ-2014-9904920</t>
  </si>
  <si>
    <t>AZ-2014-8899652</t>
  </si>
  <si>
    <t>AZ-2014-756508</t>
  </si>
  <si>
    <t>Pisa</t>
  </si>
  <si>
    <t>AZ-2014-6041399</t>
  </si>
  <si>
    <t>AZ-2014-5901455</t>
  </si>
  <si>
    <t>AZ-2014-8467172</t>
  </si>
  <si>
    <t>BN-2014-3985726</t>
  </si>
  <si>
    <t>BN-2014-2450854</t>
  </si>
  <si>
    <t>AZ-2014-1948946</t>
  </si>
  <si>
    <t>AZ-2014-2367501</t>
  </si>
  <si>
    <t>AZ-2014-5084567</t>
  </si>
  <si>
    <t>BN-2014-7160254</t>
  </si>
  <si>
    <t>AZ-2014-4414949</t>
  </si>
  <si>
    <t>BN-2014-7390420</t>
  </si>
  <si>
    <t>BN-2014-8871614</t>
  </si>
  <si>
    <t>AZ-2014-1474181</t>
  </si>
  <si>
    <t>AZ-2014-526283</t>
  </si>
  <si>
    <t>Alessandria</t>
  </si>
  <si>
    <t>BN-2014-3013563</t>
  </si>
  <si>
    <t>AZ-2014-6031845</t>
  </si>
  <si>
    <t>AZ-2014-2981657</t>
  </si>
  <si>
    <t>AZ-2014-9380952</t>
  </si>
  <si>
    <t>AZ-2014-1114768</t>
  </si>
  <si>
    <t>Avion</t>
  </si>
  <si>
    <t>AZ-2014-6019807</t>
  </si>
  <si>
    <t>Levallois-Perret</t>
  </si>
  <si>
    <t>AZ-2014-2816978</t>
  </si>
  <si>
    <t>AZ-2014-2658996</t>
  </si>
  <si>
    <t>AZ-2014-8090546</t>
  </si>
  <si>
    <t>BN-2014-3618473</t>
  </si>
  <si>
    <t>Barneveld</t>
  </si>
  <si>
    <t>AZ-2014-9905195</t>
  </si>
  <si>
    <t>Guidonia Montecelio</t>
  </si>
  <si>
    <t>AZ-2014-2510582</t>
  </si>
  <si>
    <t>AZ-2014-2215737</t>
  </si>
  <si>
    <t>Dakota Baynes</t>
  </si>
  <si>
    <t>AZ-2014-2478728</t>
  </si>
  <si>
    <t>AZ-2014-6235976</t>
  </si>
  <si>
    <t>Lecce</t>
  </si>
  <si>
    <t>AZ-2014-77046</t>
  </si>
  <si>
    <t>AZ-2014-6429468</t>
  </si>
  <si>
    <t>AZ-2014-6710580</t>
  </si>
  <si>
    <t>AZ-2014-7247090</t>
  </si>
  <si>
    <t>BN-2014-2557638</t>
  </si>
  <si>
    <t>AZ-2014-9550736</t>
  </si>
  <si>
    <t>AZ-2014-6427379</t>
  </si>
  <si>
    <t>AZ-2014-8568021</t>
  </si>
  <si>
    <t>AZ-2014-8128242</t>
  </si>
  <si>
    <t>AZ-2014-325624</t>
  </si>
  <si>
    <t>AZ-2014-4220771</t>
  </si>
  <si>
    <t>AZ-2014-3247933</t>
  </si>
  <si>
    <t>AZ-2014-8154802</t>
  </si>
  <si>
    <t>Purmerend</t>
  </si>
  <si>
    <t>AZ-2014-1406790</t>
  </si>
  <si>
    <t>AZ-2014-5202108</t>
  </si>
  <si>
    <t>AZ-2014-9876866</t>
  </si>
  <si>
    <t>AZ-2014-6950700</t>
  </si>
  <si>
    <t>Anzio</t>
  </si>
  <si>
    <t>AZ-2014-6626996</t>
  </si>
  <si>
    <t>AZ-2014-2853843</t>
  </si>
  <si>
    <t>Audry Smith</t>
  </si>
  <si>
    <t>AZ-2014-5335130</t>
  </si>
  <si>
    <t>BN-2014-5799987</t>
  </si>
  <si>
    <t>Karlstad</t>
  </si>
  <si>
    <t>Värmland</t>
  </si>
  <si>
    <t>AZ-2014-221897</t>
  </si>
  <si>
    <t>AZ-2014-1043314</t>
  </si>
  <si>
    <t>AZ-2014-5829110</t>
  </si>
  <si>
    <t>AZ-2014-5688152</t>
  </si>
  <si>
    <t>AZ-2014-4789346</t>
  </si>
  <si>
    <t>AZ-2014-1308209</t>
  </si>
  <si>
    <t>AZ-2014-6883963</t>
  </si>
  <si>
    <t>AZ-2014-9821147</t>
  </si>
  <si>
    <t>Voiron</t>
  </si>
  <si>
    <t>AZ-2014-7447666</t>
  </si>
  <si>
    <t>AZ-2014-9952627</t>
  </si>
  <si>
    <t>AZ-2014-6650288</t>
  </si>
  <si>
    <t>AZ-2014-6597356</t>
  </si>
  <si>
    <t>AZ-2014-8916168</t>
  </si>
  <si>
    <t>AZ-2014-4255691</t>
  </si>
  <si>
    <t>AZ-2014-2413956</t>
  </si>
  <si>
    <t>Patrick Cassidy</t>
  </si>
  <si>
    <t>AZ-2014-2446526</t>
  </si>
  <si>
    <t>AZ-2014-8687924</t>
  </si>
  <si>
    <t>AZ-2014-6714214</t>
  </si>
  <si>
    <t>AZ-2014-8536659</t>
  </si>
  <si>
    <t>AZ-2014-2805092</t>
  </si>
  <si>
    <t>AZ-2014-208875</t>
  </si>
  <si>
    <t>AZ-2014-9423386</t>
  </si>
  <si>
    <t>AZ-2014-1466197</t>
  </si>
  <si>
    <t>Ronchin</t>
  </si>
  <si>
    <t>AZ-2014-1805424</t>
  </si>
  <si>
    <t>AZ-2014-2277609</t>
  </si>
  <si>
    <t>AZ-2014-7702774</t>
  </si>
  <si>
    <t>AZ-2014-1353698</t>
  </si>
  <si>
    <t>AZ-2014-6526295</t>
  </si>
  <si>
    <t>AZ-2014-2857176</t>
  </si>
  <si>
    <t>AZ-2014-7893156</t>
  </si>
  <si>
    <t>AZ-2014-8101198</t>
  </si>
  <si>
    <t>AZ-2014-186386</t>
  </si>
  <si>
    <t>Ludwigsfelde</t>
  </si>
  <si>
    <t>AZ-2014-2748286</t>
  </si>
  <si>
    <t>AZ-2014-6552559</t>
  </si>
  <si>
    <t>AZ-2014-6264387</t>
  </si>
  <si>
    <t>AZ-2014-6764855</t>
  </si>
  <si>
    <t>AZ-2014-9575428</t>
  </si>
  <si>
    <t>AZ-2014-5722842</t>
  </si>
  <si>
    <t>AZ-2014-5429592</t>
  </si>
  <si>
    <t>AZ-2014-7142751</t>
  </si>
  <si>
    <t>AZ-2014-8498328</t>
  </si>
  <si>
    <t>AZ-2014-8090092</t>
  </si>
  <si>
    <t>AZ-2014-2638814</t>
  </si>
  <si>
    <t>AZ-2014-7437787</t>
  </si>
  <si>
    <t>AZ-2014-5887026</t>
  </si>
  <si>
    <t>AZ-2014-313741</t>
  </si>
  <si>
    <t>BN-2014-5914359</t>
  </si>
  <si>
    <t>AZ-2014-3811134</t>
  </si>
  <si>
    <t>La Spezia</t>
  </si>
  <si>
    <t>AZ-2014-8203998</t>
  </si>
  <si>
    <t>AZ-2014-7873209</t>
  </si>
  <si>
    <t>BN-2014-8266627</t>
  </si>
  <si>
    <t>San Severo</t>
  </si>
  <si>
    <t>AZ-2014-5196501</t>
  </si>
  <si>
    <t>AZ-2014-3848321</t>
  </si>
  <si>
    <t>AZ-2014-423825</t>
  </si>
  <si>
    <t>BN-2014-4149729</t>
  </si>
  <si>
    <t>AZ-2014-2533893</t>
  </si>
  <si>
    <t>AZ-2014-4923095</t>
  </si>
  <si>
    <t>Elliot Owen</t>
  </si>
  <si>
    <t>AZ-2014-1555448</t>
  </si>
  <si>
    <t>AZ-2014-5667627</t>
  </si>
  <si>
    <t>AZ-2014-240841</t>
  </si>
  <si>
    <t>AZ-2014-7114093</t>
  </si>
  <si>
    <t>BN-2014-2116035</t>
  </si>
  <si>
    <t>BN-2014-7420129</t>
  </si>
  <si>
    <t>Gagny</t>
  </si>
  <si>
    <t>BN-2014-4240139</t>
  </si>
  <si>
    <t>AZ-2014-4039650</t>
  </si>
  <si>
    <t>AZ-2014-3031109</t>
  </si>
  <si>
    <t>AZ-2014-8912005</t>
  </si>
  <si>
    <t>AZ-2014-986540</t>
  </si>
  <si>
    <t>AZ-2014-1223291</t>
  </si>
  <si>
    <t>AZ-2014-5010364</t>
  </si>
  <si>
    <t>AZ-2014-9794319</t>
  </si>
  <si>
    <t>AZ-2014-8648912</t>
  </si>
  <si>
    <t>AZ-2014-1785806</t>
  </si>
  <si>
    <t>BN-2014-7502802</t>
  </si>
  <si>
    <t>BN-2014-4787383</t>
  </si>
  <si>
    <t>BN-2014-8981319</t>
  </si>
  <si>
    <t>AZ-2014-2194395</t>
  </si>
  <si>
    <t>AZ-2014-8737214</t>
  </si>
  <si>
    <t>BN-2014-2311123</t>
  </si>
  <si>
    <t>AZ-2014-8770825</t>
  </si>
  <si>
    <t>AZ-2014-6013408</t>
  </si>
  <si>
    <t>BN-2014-8840192</t>
  </si>
  <si>
    <t>AZ-2014-9229911</t>
  </si>
  <si>
    <t>Saint-Genis-Laval</t>
  </si>
  <si>
    <t>AZ-2014-1647261</t>
  </si>
  <si>
    <t>AZ-2014-7363418</t>
  </si>
  <si>
    <t>AZ-2014-381698</t>
  </si>
  <si>
    <t>AZ-2014-7156514</t>
  </si>
  <si>
    <t>AZ-2014-3302938</t>
  </si>
  <si>
    <t>AZ-2014-2088036</t>
  </si>
  <si>
    <t>AZ-2014-4281843</t>
  </si>
  <si>
    <t>BN-2014-2056771</t>
  </si>
  <si>
    <t>AZ-2014-4704527</t>
  </si>
  <si>
    <t>Torcy</t>
  </si>
  <si>
    <t>AZ-2014-655850</t>
  </si>
  <si>
    <t>AZ-2014-3840915</t>
  </si>
  <si>
    <t>AZ-2014-944918</t>
  </si>
  <si>
    <t>AZ-2014-5554789</t>
  </si>
  <si>
    <t>AZ-2014-2926551</t>
  </si>
  <si>
    <t>AZ-2014-8492621</t>
  </si>
  <si>
    <t>BN-2014-9493182</t>
  </si>
  <si>
    <t>BN-2014-6943244</t>
  </si>
  <si>
    <t>AZ-2014-9292431</t>
  </si>
  <si>
    <t>AZ-2014-4484783</t>
  </si>
  <si>
    <t>AZ-2014-5857850</t>
  </si>
  <si>
    <t>AZ-2014-2188891</t>
  </si>
  <si>
    <t>AZ-2014-3184977</t>
  </si>
  <si>
    <t>BN-2014-2088809</t>
  </si>
  <si>
    <t>AZ-2014-2110602</t>
  </si>
  <si>
    <t>AZ-2014-3673606</t>
  </si>
  <si>
    <t>AZ-2014-4764451</t>
  </si>
  <si>
    <t>Villeneuve-sur-Lot</t>
  </si>
  <si>
    <t>AZ-2014-3255631</t>
  </si>
  <si>
    <t>AZ-2014-9815081</t>
  </si>
  <si>
    <t>AZ-2014-533150</t>
  </si>
  <si>
    <t>AZ-2014-6497288</t>
  </si>
  <si>
    <t>AZ-2014-5157015</t>
  </si>
  <si>
    <t>BN-2014-9564073</t>
  </si>
  <si>
    <t>BN-2014-1458748</t>
  </si>
  <si>
    <t>AZ-2014-7427594</t>
  </si>
  <si>
    <t>Cora Konieczny</t>
  </si>
  <si>
    <t>AZ-2014-7614787</t>
  </si>
  <si>
    <t>AZ-2014-1888707</t>
  </si>
  <si>
    <t>AZ-2014-176207</t>
  </si>
  <si>
    <t>AZ-2014-3039763</t>
  </si>
  <si>
    <t>Bruges</t>
  </si>
  <si>
    <t>AZ-2014-7106624</t>
  </si>
  <si>
    <t>BN-2014-7312501</t>
  </si>
  <si>
    <t>AZ-2014-8488653</t>
  </si>
  <si>
    <t>AZ-2014-5614288</t>
  </si>
  <si>
    <t>AZ-2014-8202914</t>
  </si>
  <si>
    <t>AZ-2014-1270889</t>
  </si>
  <si>
    <t>AZ-2014-4709921</t>
  </si>
  <si>
    <t>AZ-2014-1627847</t>
  </si>
  <si>
    <t>AZ-2014-4726682</t>
  </si>
  <si>
    <t>AZ-2014-2210419</t>
  </si>
  <si>
    <t>BN-2014-4460556</t>
  </si>
  <si>
    <t>Treviglio</t>
  </si>
  <si>
    <t>AZ-2014-8773911</t>
  </si>
  <si>
    <t>AZ-2014-110527</t>
  </si>
  <si>
    <t>BN-2014-8625232</t>
  </si>
  <si>
    <t>AZ-2014-9538326</t>
  </si>
  <si>
    <t>AZ-2014-6246493</t>
  </si>
  <si>
    <t>BN-2014-5409026</t>
  </si>
  <si>
    <t>AZ-2014-9743631</t>
  </si>
  <si>
    <t>AZ-2014-2427220</t>
  </si>
  <si>
    <t>BN-2014-6091035</t>
  </si>
  <si>
    <t>AZ-2014-2661434</t>
  </si>
  <si>
    <t>Sonderborg</t>
  </si>
  <si>
    <t>AZ-2014-7540023</t>
  </si>
  <si>
    <t>AZ-2014-3370172</t>
  </si>
  <si>
    <t>AZ-2014-6401061</t>
  </si>
  <si>
    <t>BN-2014-7867544</t>
  </si>
  <si>
    <t>AZ-2014-9433956</t>
  </si>
  <si>
    <t>BN-2014-9995192</t>
  </si>
  <si>
    <t>AZ-2014-4865312</t>
  </si>
  <si>
    <t>AZ-2014-3888440</t>
  </si>
  <si>
    <t>BN-2014-5088203</t>
  </si>
  <si>
    <t>BN-2014-3416372</t>
  </si>
  <si>
    <t>Garbsen</t>
  </si>
  <si>
    <t>AZ-2014-9712649</t>
  </si>
  <si>
    <t>AZ-2014-3762374</t>
  </si>
  <si>
    <t>Washington</t>
  </si>
  <si>
    <t>AZ-2014-8061862</t>
  </si>
  <si>
    <t>AZ-2014-7906967</t>
  </si>
  <si>
    <t>AZ-2014-2071548</t>
  </si>
  <si>
    <t>AZ-2014-7090421</t>
  </si>
  <si>
    <t>BN-2014-4805161</t>
  </si>
  <si>
    <t>BN-2014-8433549</t>
  </si>
  <si>
    <t>AZ-2014-7709968</t>
  </si>
  <si>
    <t>AZ-2014-9252618</t>
  </si>
  <si>
    <t>AZ-2014-3822265</t>
  </si>
  <si>
    <t>AZ-2014-7559848</t>
  </si>
  <si>
    <t>AZ-2014-7613436</t>
  </si>
  <si>
    <t>Lydia Fowler</t>
  </si>
  <si>
    <t>AZ-2014-399532</t>
  </si>
  <si>
    <t>BN-2014-5261213</t>
  </si>
  <si>
    <t>BN-2014-9608893</t>
  </si>
  <si>
    <t>AZ-2014-2763663</t>
  </si>
  <si>
    <t>AZ-2014-839784</t>
  </si>
  <si>
    <t>BN-2014-6469413</t>
  </si>
  <si>
    <t>AZ-2014-7674132</t>
  </si>
  <si>
    <t>AZ-2014-2800894</t>
  </si>
  <si>
    <t>AZ-2014-586948</t>
  </si>
  <si>
    <t>BN-2014-2290642</t>
  </si>
  <si>
    <t>AZ-2014-1036259</t>
  </si>
  <si>
    <t>BN-2014-7302833</t>
  </si>
  <si>
    <t>Fulda</t>
  </si>
  <si>
    <t>BN-2014-2393314</t>
  </si>
  <si>
    <t>AZ-2014-275213</t>
  </si>
  <si>
    <t>AZ-2014-8976002</t>
  </si>
  <si>
    <t>AZ-2014-7380286</t>
  </si>
  <si>
    <t>AZ-2014-1993253</t>
  </si>
  <si>
    <t>AZ-2014-4277891</t>
  </si>
  <si>
    <t>AZ-2014-4257204</t>
  </si>
  <si>
    <t>AZ-2014-8512143</t>
  </si>
  <si>
    <t>AZ-2014-8682388</t>
  </si>
  <si>
    <t>AZ-2014-6299049</t>
  </si>
  <si>
    <t>AZ-2014-3145112</t>
  </si>
  <si>
    <t>AZ-2014-6791682</t>
  </si>
  <si>
    <t>AZ-2014-5463403</t>
  </si>
  <si>
    <t>AZ-2014-963453</t>
  </si>
  <si>
    <t>AZ-2014-4696834</t>
  </si>
  <si>
    <t>BN-2014-5571092</t>
  </si>
  <si>
    <t>BN-2014-9861831</t>
  </si>
  <si>
    <t>AZ-2014-1538989</t>
  </si>
  <si>
    <t>AZ-2014-1021956</t>
  </si>
  <si>
    <t>AZ-2014-2300523</t>
  </si>
  <si>
    <t>AZ-2014-739354</t>
  </si>
  <si>
    <t>AZ-2014-8335609</t>
  </si>
  <si>
    <t>AZ-2014-168273</t>
  </si>
  <si>
    <t>AZ-2014-2021789</t>
  </si>
  <si>
    <t>AZ-2014-729084</t>
  </si>
  <si>
    <t>AZ-2014-4892329</t>
  </si>
  <si>
    <t>BN-2014-4616231</t>
  </si>
  <si>
    <t>AZ-2014-6660694</t>
  </si>
  <si>
    <t>AZ-2014-2348970</t>
  </si>
  <si>
    <t>AZ-2014-2767190</t>
  </si>
  <si>
    <t>AZ-2014-7450631</t>
  </si>
  <si>
    <t>AZ-2014-1343992</t>
  </si>
  <si>
    <t>AZ-2014-6271247</t>
  </si>
  <si>
    <t>AZ-2014-2584189</t>
  </si>
  <si>
    <t>AZ-2014-4467303</t>
  </si>
  <si>
    <t>BN-2014-6598534</t>
  </si>
  <si>
    <t>BN-2014-3864024</t>
  </si>
  <si>
    <t>AZ-2014-9111247</t>
  </si>
  <si>
    <t>AZ-2014-8438801</t>
  </si>
  <si>
    <t>AZ-2014-2897959</t>
  </si>
  <si>
    <t>AZ-2014-5584970</t>
  </si>
  <si>
    <t>AZ-2014-2752390</t>
  </si>
  <si>
    <t>AZ-2014-4871918</t>
  </si>
  <si>
    <t>AZ-2014-2750080</t>
  </si>
  <si>
    <t>AZ-2014-9838410</t>
  </si>
  <si>
    <t>AZ-2014-3504387</t>
  </si>
  <si>
    <t>AZ-2014-861955</t>
  </si>
  <si>
    <t>BN-2014-7375739</t>
  </si>
  <si>
    <t>BN-2014-6245972</t>
  </si>
  <si>
    <t>Fontenay-sous-Bois</t>
  </si>
  <si>
    <t>AZ-2014-5904203</t>
  </si>
  <si>
    <t>BN-2014-3518568</t>
  </si>
  <si>
    <t>Upplands Väsby</t>
  </si>
  <si>
    <t>BN-2014-1557149</t>
  </si>
  <si>
    <t>AZ-2014-5473130</t>
  </si>
  <si>
    <t>AZ-2014-522884</t>
  </si>
  <si>
    <t>Kristiansand</t>
  </si>
  <si>
    <t>Vest-Agder</t>
  </si>
  <si>
    <t>AZ-2014-8294649</t>
  </si>
  <si>
    <t>AZ-2014-6819161</t>
  </si>
  <si>
    <t>AZ-2014-1976505</t>
  </si>
  <si>
    <t>AZ-2014-302639</t>
  </si>
  <si>
    <t>AZ-2014-4571565</t>
  </si>
  <si>
    <t>AZ-2014-1597164</t>
  </si>
  <si>
    <t>BN-2014-1328067</t>
  </si>
  <si>
    <t>BN-2014-3915044</t>
  </si>
  <si>
    <t>AZ-2014-651851</t>
  </si>
  <si>
    <t>AZ-2014-6685609</t>
  </si>
  <si>
    <t>AZ-2014-9211150</t>
  </si>
  <si>
    <t>AZ-2014-6155335</t>
  </si>
  <si>
    <t>AZ-2014-4321659</t>
  </si>
  <si>
    <t>AZ-2014-3374412</t>
  </si>
  <si>
    <t>BN-2014-2153442</t>
  </si>
  <si>
    <t>BN-2014-3084273</t>
  </si>
  <si>
    <t>BN-2014-388260</t>
  </si>
  <si>
    <t>BN-2014-6086541</t>
  </si>
  <si>
    <t>AZ-2014-3303023</t>
  </si>
  <si>
    <t>AZ-2014-6926624</t>
  </si>
  <si>
    <t>AZ-2014-4634987</t>
  </si>
  <si>
    <t>AZ-2014-9141986</t>
  </si>
  <si>
    <t>AZ-2014-3178451</t>
  </si>
  <si>
    <t>BN-2014-9212655</t>
  </si>
  <si>
    <t>BN-2014-3197989</t>
  </si>
  <si>
    <t>BN-2014-9982544</t>
  </si>
  <si>
    <t>AZ-2014-9876300</t>
  </si>
  <si>
    <t>Pertuis</t>
  </si>
  <si>
    <t>AZ-2014-6094082</t>
  </si>
  <si>
    <t>BN-2014-9297622</t>
  </si>
  <si>
    <t>AZ-2014-49399</t>
  </si>
  <si>
    <t>AZ-2014-8677910</t>
  </si>
  <si>
    <t>AZ-2014-6797948</t>
  </si>
  <si>
    <t>AZ-2014-9462955</t>
  </si>
  <si>
    <t>AZ-2014-4668799</t>
  </si>
  <si>
    <t>AZ-2014-4112918</t>
  </si>
  <si>
    <t>BN-2014-3359053</t>
  </si>
  <si>
    <t>BN-2014-4964479</t>
  </si>
  <si>
    <t>AZ-2014-9026521</t>
  </si>
  <si>
    <t>AZ-2014-2995713</t>
  </si>
  <si>
    <t>AZ-2014-356444</t>
  </si>
  <si>
    <t>AZ-2014-3152192</t>
  </si>
  <si>
    <t>Cormeilles-en-Parisis</t>
  </si>
  <si>
    <t>BN-2014-47251</t>
  </si>
  <si>
    <t>BN-2014-6947599</t>
  </si>
  <si>
    <t>BN-2014-4513142</t>
  </si>
  <si>
    <t>BN-2014-9900559</t>
  </si>
  <si>
    <t>St. Gallen</t>
  </si>
  <si>
    <t>AZ-2014-8054390</t>
  </si>
  <si>
    <t>AZ-2014-1447703</t>
  </si>
  <si>
    <t>AZ-2014-4898591</t>
  </si>
  <si>
    <t>AZ-2014-5324394</t>
  </si>
  <si>
    <t>AZ-2014-7795641</t>
  </si>
  <si>
    <t>Doncaster</t>
  </si>
  <si>
    <t>AZ-2014-6244900</t>
  </si>
  <si>
    <t>BN-2014-9289926</t>
  </si>
  <si>
    <t>AZ-2014-2002086</t>
  </si>
  <si>
    <t>AZ-2014-3892421</t>
  </si>
  <si>
    <t>AZ-2014-8854182</t>
  </si>
  <si>
    <t>Chiclana de la Frontera</t>
  </si>
  <si>
    <t>AZ-2014-4019056</t>
  </si>
  <si>
    <t>AZ-2014-5167139</t>
  </si>
  <si>
    <t>AZ-2014-3146183</t>
  </si>
  <si>
    <t>BN-2014-2863458</t>
  </si>
  <si>
    <t>BN-2014-7005725</t>
  </si>
  <si>
    <t>AZ-2014-8533393</t>
  </si>
  <si>
    <t>AZ-2014-167426</t>
  </si>
  <si>
    <t>AZ-2014-3393517</t>
  </si>
  <si>
    <t>BN-2014-5824025</t>
  </si>
  <si>
    <t>BN-2014-91476</t>
  </si>
  <si>
    <t>AZ-2014-3798193</t>
  </si>
  <si>
    <t>AZ-2014-8696751</t>
  </si>
  <si>
    <t>AZ-2014-5931184</t>
  </si>
  <si>
    <t>BN-2014-8933251</t>
  </si>
  <si>
    <t>BN-2014-2645644</t>
  </si>
  <si>
    <t>AZ-2014-5935860</t>
  </si>
  <si>
    <t>AZ-2014-5446211</t>
  </si>
  <si>
    <t>Borken</t>
  </si>
  <si>
    <t>AZ-2014-8531575</t>
  </si>
  <si>
    <t>AZ-2014-3085077</t>
  </si>
  <si>
    <t>AZ-2014-1020342</t>
  </si>
  <si>
    <t>AZ-2014-6397741</t>
  </si>
  <si>
    <t>BN-2014-153112</t>
  </si>
  <si>
    <t>BN-2014-9235525</t>
  </si>
  <si>
    <t>BN-2014-5307129</t>
  </si>
  <si>
    <t>AZ-2014-115654</t>
  </si>
  <si>
    <t>AZ-2014-8967305</t>
  </si>
  <si>
    <t>AZ-2014-4531843</t>
  </si>
  <si>
    <t>AZ-2014-9736684</t>
  </si>
  <si>
    <t>AZ-2014-183577</t>
  </si>
  <si>
    <t>BN-2014-8685864</t>
  </si>
  <si>
    <t>Villeneuve-d'Ascq</t>
  </si>
  <si>
    <t>BN-2014-1551236</t>
  </si>
  <si>
    <t>AZ-2014-9133960</t>
  </si>
  <si>
    <t>AZ-2014-6477857</t>
  </si>
  <si>
    <t>AZ-2014-8849270</t>
  </si>
  <si>
    <t>Yasmin Higgins</t>
  </si>
  <si>
    <t>Langenfeld</t>
  </si>
  <si>
    <t>AZ-2014-8676068</t>
  </si>
  <si>
    <t>AZ-2014-129299</t>
  </si>
  <si>
    <t>AZ-2014-2961810</t>
  </si>
  <si>
    <t>Mantes-la-Ville</t>
  </si>
  <si>
    <t>AZ-2014-8438862</t>
  </si>
  <si>
    <t>BN-2014-8744375</t>
  </si>
  <si>
    <t>AZ-2014-4317243</t>
  </si>
  <si>
    <t>AZ-2014-1240629</t>
  </si>
  <si>
    <t>Ragusa</t>
  </si>
  <si>
    <t>AZ-2014-3706282</t>
  </si>
  <si>
    <t>AZ-2014-1957538</t>
  </si>
  <si>
    <t>AZ-2014-727040</t>
  </si>
  <si>
    <t>BN-2014-1462193</t>
  </si>
  <si>
    <t>BN-2014-3821323</t>
  </si>
  <si>
    <t>AZ-2014-383147</t>
  </si>
  <si>
    <t>AZ-2014-7156078</t>
  </si>
  <si>
    <t>AZ-2014-5363417</t>
  </si>
  <si>
    <t>AZ-2014-5408556</t>
  </si>
  <si>
    <t>BN-2014-8703611</t>
  </si>
  <si>
    <t>BN-2014-2791040</t>
  </si>
  <si>
    <t>BN-2014-2717006</t>
  </si>
  <si>
    <t>BN-2014-7374900</t>
  </si>
  <si>
    <t>AZ-2014-8231196</t>
  </si>
  <si>
    <t>Salon-de-Provence</t>
  </si>
  <si>
    <t>AZ-2014-604264</t>
  </si>
  <si>
    <t>AZ-2014-3694312</t>
  </si>
  <si>
    <t>AZ-2014-1670847</t>
  </si>
  <si>
    <t>BN-2014-5918284</t>
  </si>
  <si>
    <t>BN-2014-6231386</t>
  </si>
  <si>
    <t>AZ-2014-4740053</t>
  </si>
  <si>
    <t>AZ-2014-7978715</t>
  </si>
  <si>
    <t>AZ-2014-3685250</t>
  </si>
  <si>
    <t>AZ-2014-5629900</t>
  </si>
  <si>
    <t>AZ-2014-7552735</t>
  </si>
  <si>
    <t>AZ-2014-2107464</t>
  </si>
  <si>
    <t>BN-2014-4592650</t>
  </si>
  <si>
    <t>BN-2014-4627406</t>
  </si>
  <si>
    <t>AZ-2014-8432869</t>
  </si>
  <si>
    <t>AZ-2014-5210235</t>
  </si>
  <si>
    <t>AZ-2014-1135927</t>
  </si>
  <si>
    <t>AZ-2014-6308636</t>
  </si>
  <si>
    <t>AZ-2014-772814</t>
  </si>
  <si>
    <t>AZ-2014-13469</t>
  </si>
  <si>
    <t>BN-2014-4619083</t>
  </si>
  <si>
    <t>Castellammare di Stabia</t>
  </si>
  <si>
    <t>BN-2014-6657034</t>
  </si>
  <si>
    <t>Leiden</t>
  </si>
  <si>
    <t>BN-2014-3332467</t>
  </si>
  <si>
    <t>AZ-2014-7029389</t>
  </si>
  <si>
    <t>AZ-2014-6937153</t>
  </si>
  <si>
    <t>AZ-2014-5438822</t>
  </si>
  <si>
    <t>AZ-2014-3997418</t>
  </si>
  <si>
    <t>AZ-2014-2049554</t>
  </si>
  <si>
    <t>BN-2014-5960677</t>
  </si>
  <si>
    <t>BN-2014-3227902</t>
  </si>
  <si>
    <t>BN-2014-301235</t>
  </si>
  <si>
    <t>AZ-2014-8495612</t>
  </si>
  <si>
    <t>Ivry-sur-Seine</t>
  </si>
  <si>
    <t>AZ-2014-96826</t>
  </si>
  <si>
    <t>AZ-2014-8612658</t>
  </si>
  <si>
    <t>AZ-2014-2074276</t>
  </si>
  <si>
    <t>AZ-2014-5561990</t>
  </si>
  <si>
    <t>AZ-2014-3872710</t>
  </si>
  <si>
    <t>AZ-2014-1832142</t>
  </si>
  <si>
    <t>BN-2014-4519782</t>
  </si>
  <si>
    <t>Bethany Powell</t>
  </si>
  <si>
    <t>BN-2014-4521538</t>
  </si>
  <si>
    <t>AZ-2014-7610238</t>
  </si>
  <si>
    <t>AZ-2014-378120</t>
  </si>
  <si>
    <t>AZ-2014-9539724</t>
  </si>
  <si>
    <t>AZ-2014-5109192</t>
  </si>
  <si>
    <t>AZ-2014-8297343</t>
  </si>
  <si>
    <t>AZ-2014-5856629</t>
  </si>
  <si>
    <t>AZ-2014-9593137</t>
  </si>
  <si>
    <t>Friedberg</t>
  </si>
  <si>
    <t>AZ-2014-4986921</t>
  </si>
  <si>
    <t>Plaisir</t>
  </si>
  <si>
    <t>AZ-2014-5444543</t>
  </si>
  <si>
    <t>AZ-2014-6097969</t>
  </si>
  <si>
    <t>BN-2014-1221335</t>
  </si>
  <si>
    <t>BN-2014-6157106</t>
  </si>
  <si>
    <t>AZ-2014-2490387</t>
  </si>
  <si>
    <t>AZ-2014-3954912</t>
  </si>
  <si>
    <t>AZ-2014-1811710</t>
  </si>
  <si>
    <t>Briton Ferry</t>
  </si>
  <si>
    <t>AZ-2014-1891559</t>
  </si>
  <si>
    <t>AZ-2014-139785</t>
  </si>
  <si>
    <t>AZ-2014-2013491</t>
  </si>
  <si>
    <t>AZ-2014-870440</t>
  </si>
  <si>
    <t>AZ-2014-5155500</t>
  </si>
  <si>
    <t>AZ-2014-1094147</t>
  </si>
  <si>
    <t>BN-2014-4587618</t>
  </si>
  <si>
    <t>AZ-2014-8955026</t>
  </si>
  <si>
    <t>AZ-2014-9066153</t>
  </si>
  <si>
    <t>AZ-2014-8286084</t>
  </si>
  <si>
    <t>Saint-Quentin</t>
  </si>
  <si>
    <t>AZ-2014-7786801</t>
  </si>
  <si>
    <t>AZ-2014-5560441</t>
  </si>
  <si>
    <t>AZ-2014-9673217</t>
  </si>
  <si>
    <t>BN-2014-3999779</t>
  </si>
  <si>
    <t>BN-2014-8403814</t>
  </si>
  <si>
    <t>AZ-2014-3885179</t>
  </si>
  <si>
    <t>AZ-2014-5956672</t>
  </si>
  <si>
    <t>AZ-2014-2602647</t>
  </si>
  <si>
    <t>AZ-2014-1173814</t>
  </si>
  <si>
    <t>AZ-2014-6451890</t>
  </si>
  <si>
    <t>AZ-2014-1111012</t>
  </si>
  <si>
    <t>BN-2014-2257467</t>
  </si>
  <si>
    <t>Senlis</t>
  </si>
  <si>
    <t>AZ-2014-1390032</t>
  </si>
  <si>
    <t>AZ-2014-4303771</t>
  </si>
  <si>
    <t>Stourbridge</t>
  </si>
  <si>
    <t>AZ-2014-7973944</t>
  </si>
  <si>
    <t>AZ-2014-3767753</t>
  </si>
  <si>
    <t>AZ-2014-3603253</t>
  </si>
  <si>
    <t>Alexandra Mahmood</t>
  </si>
  <si>
    <t>Hemel Hempstead</t>
  </si>
  <si>
    <t>AZ-2014-4362946</t>
  </si>
  <si>
    <t>AZ-2014-1240658</t>
  </si>
  <si>
    <t>AZ-2014-6207132</t>
  </si>
  <si>
    <t>AZ-2014-1332889</t>
  </si>
  <si>
    <t>BN-2014-8330750</t>
  </si>
  <si>
    <t>Saint-Jean-de-la-Ruelle</t>
  </si>
  <si>
    <t>AZ-2014-181496</t>
  </si>
  <si>
    <t>AZ-2014-7615931</t>
  </si>
  <si>
    <t>AZ-2014-1314393</t>
  </si>
  <si>
    <t>BN-2014-6199887</t>
  </si>
  <si>
    <t>BN-2014-5801390</t>
  </si>
  <si>
    <t>AZ-2014-4059237</t>
  </si>
  <si>
    <t>AZ-2014-8469117</t>
  </si>
  <si>
    <t>AZ-2014-9518862</t>
  </si>
  <si>
    <t>AZ-2014-5282151</t>
  </si>
  <si>
    <t>AZ-2014-855671</t>
  </si>
  <si>
    <t>AZ-2014-1879822</t>
  </si>
  <si>
    <t>Tournai</t>
  </si>
  <si>
    <t>AZ-2014-4339601</t>
  </si>
  <si>
    <t>AZ-2014-6356102</t>
  </si>
  <si>
    <t>Sindelfingen</t>
  </si>
  <si>
    <t>AZ-2014-9985991</t>
  </si>
  <si>
    <t>AZ-2014-3101518</t>
  </si>
  <si>
    <t>Ploemeur</t>
  </si>
  <si>
    <t>AZ-2014-7329559</t>
  </si>
  <si>
    <t>Vitrolles</t>
  </si>
  <si>
    <t>BN-2014-6549234</t>
  </si>
  <si>
    <t>BN-2014-1166603</t>
  </si>
  <si>
    <t>BN-2014-9255621</t>
  </si>
  <si>
    <t>AZ-2014-1476767</t>
  </si>
  <si>
    <t>AZ-2014-8008458</t>
  </si>
  <si>
    <t>AZ-2014-4698064</t>
  </si>
  <si>
    <t>AZ-2014-3032977</t>
  </si>
  <si>
    <t>AZ-2014-4315429</t>
  </si>
  <si>
    <t>BN-2014-839820</t>
  </si>
  <si>
    <t>BN-2014-4656521</t>
  </si>
  <si>
    <t>AZ-2014-2827922</t>
  </si>
  <si>
    <t>AZ-2014-955637</t>
  </si>
  <si>
    <t>AZ-2014-4687220</t>
  </si>
  <si>
    <t>AZ-2014-2500745</t>
  </si>
  <si>
    <t>AZ-2014-2576958</t>
  </si>
  <si>
    <t>AZ-2014-8957312</t>
  </si>
  <si>
    <t>AZ-2014-1586750</t>
  </si>
  <si>
    <t>AZ-2014-8568817</t>
  </si>
  <si>
    <t>BN-2014-7173798</t>
  </si>
  <si>
    <t>AZ-2014-9225058</t>
  </si>
  <si>
    <t>AZ-2014-36141</t>
  </si>
  <si>
    <t>AZ-2014-2138061</t>
  </si>
  <si>
    <t>AZ-2014-5538768</t>
  </si>
  <si>
    <t>AZ-2014-2049231</t>
  </si>
  <si>
    <t>BN-2014-7135917</t>
  </si>
  <si>
    <t>AZ-2014-8864215</t>
  </si>
  <si>
    <t>BN-2014-5849086</t>
  </si>
  <si>
    <t>AZ-2014-2258709</t>
  </si>
  <si>
    <t>AZ-2014-3938164</t>
  </si>
  <si>
    <t>AZ-2014-7400496</t>
  </si>
  <si>
    <t>AZ-2014-6391866</t>
  </si>
  <si>
    <t>Coulommiers</t>
  </si>
  <si>
    <t>BN-2014-5531507</t>
  </si>
  <si>
    <t>BN-2014-3650547</t>
  </si>
  <si>
    <t>AZ-2014-8014717</t>
  </si>
  <si>
    <t>Carol Leach</t>
  </si>
  <si>
    <t>AZ-2014-2203949</t>
  </si>
  <si>
    <t>AZ-2014-4360441</t>
  </si>
  <si>
    <t>AZ-2014-2884391</t>
  </si>
  <si>
    <t>AZ-2014-4182023</t>
  </si>
  <si>
    <t>AZ-2014-4987937</t>
  </si>
  <si>
    <t>Piacenza</t>
  </si>
  <si>
    <t>AZ-2014-3981915</t>
  </si>
  <si>
    <t>Epinal</t>
  </si>
  <si>
    <t>AZ-2014-9760278</t>
  </si>
  <si>
    <t>AZ-2014-980530</t>
  </si>
  <si>
    <t>BN-2014-6943286</t>
  </si>
  <si>
    <t>BN-2014-3570494</t>
  </si>
  <si>
    <t>BN-2014-6758663</t>
  </si>
  <si>
    <t>BN-2014-1068004</t>
  </si>
  <si>
    <t>Doetinchem</t>
  </si>
  <si>
    <t>AZ-2014-5827571</t>
  </si>
  <si>
    <t>AZ-2014-8639155</t>
  </si>
  <si>
    <t>AZ-2014-3810373</t>
  </si>
  <si>
    <t>AZ-2014-8630899</t>
  </si>
  <si>
    <t>AZ-2014-8308689</t>
  </si>
  <si>
    <t>Villejuif</t>
  </si>
  <si>
    <t>BN-2014-2098637</t>
  </si>
  <si>
    <t>AZ-2014-21710</t>
  </si>
  <si>
    <t>AZ-2014-2593220</t>
  </si>
  <si>
    <t>AZ-2014-6085803</t>
  </si>
  <si>
    <t>Willich</t>
  </si>
  <si>
    <t>AZ-2014-5532037</t>
  </si>
  <si>
    <t>AZ-2014-5058573</t>
  </si>
  <si>
    <t>BN-2014-6988890</t>
  </si>
  <si>
    <t>AZ-2014-279343</t>
  </si>
  <si>
    <t>AZ-2014-1669266</t>
  </si>
  <si>
    <t>AZ-2014-7287251</t>
  </si>
  <si>
    <t>AZ-2014-3489537</t>
  </si>
  <si>
    <t>AZ-2014-8781156</t>
  </si>
  <si>
    <t>AZ-2014-551552</t>
  </si>
  <si>
    <t>BN-2014-6976303</t>
  </si>
  <si>
    <t>BN-2014-4890231</t>
  </si>
  <si>
    <t>Issoire</t>
  </si>
  <si>
    <t>AZ-2014-7938623</t>
  </si>
  <si>
    <t>AZ-2014-8890800</t>
  </si>
  <si>
    <t>AZ-2014-7608548</t>
  </si>
  <si>
    <t>AZ-2014-8055993</t>
  </si>
  <si>
    <t>AZ-2014-3445834</t>
  </si>
  <si>
    <t>AZ-2014-270140</t>
  </si>
  <si>
    <t>AZ-2014-6824092</t>
  </si>
  <si>
    <t>AZ-2014-1026568</t>
  </si>
  <si>
    <t>AZ-2014-758467</t>
  </si>
  <si>
    <t>AZ-2014-752622</t>
  </si>
  <si>
    <t>AZ-2014-6619612</t>
  </si>
  <si>
    <t>AZ-2014-7782987</t>
  </si>
  <si>
    <t>AZ-2014-7265288</t>
  </si>
  <si>
    <t>BN-2014-863446</t>
  </si>
  <si>
    <t>AZ-2014-1302174</t>
  </si>
  <si>
    <t>BN-2014-9978138</t>
  </si>
  <si>
    <t>AZ-2014-8548131</t>
  </si>
  <si>
    <t>AZ-2014-6417679</t>
  </si>
  <si>
    <t>AZ-2014-19623</t>
  </si>
  <si>
    <t>AZ-2014-1499701</t>
  </si>
  <si>
    <t>AZ-2014-2017508</t>
  </si>
  <si>
    <t>AZ-2014-3658958</t>
  </si>
  <si>
    <t>Louviers</t>
  </si>
  <si>
    <t>AZ-2014-3636472</t>
  </si>
  <si>
    <t>AZ-2014-2899056</t>
  </si>
  <si>
    <t>AZ-2014-7575178</t>
  </si>
  <si>
    <t>AZ-2014-7367498</t>
  </si>
  <si>
    <t>BN-2014-3094583</t>
  </si>
  <si>
    <t>BN-2014-3100971</t>
  </si>
  <si>
    <t>BN-2014-409695</t>
  </si>
  <si>
    <t>BN-2014-2658770</t>
  </si>
  <si>
    <t>BN-2014-848843</t>
  </si>
  <si>
    <t>AZ-2014-1214037</t>
  </si>
  <si>
    <t>BN-2014-4065808</t>
  </si>
  <si>
    <t>BN-2014-2274076</t>
  </si>
  <si>
    <t>AZ-2014-369464</t>
  </si>
  <si>
    <t>AZ-2014-9783115</t>
  </si>
  <si>
    <t>AZ-2014-4010374</t>
  </si>
  <si>
    <t>AZ-2014-9111832</t>
  </si>
  <si>
    <t>Peer</t>
  </si>
  <si>
    <t>AZ-2014-1555562</t>
  </si>
  <si>
    <t>AZ-2014-2805502</t>
  </si>
  <si>
    <t>AZ-2014-3185599</t>
  </si>
  <si>
    <t>AZ-2014-9283852</t>
  </si>
  <si>
    <t>AZ-2014-942941</t>
  </si>
  <si>
    <t>AZ-2014-7413278</t>
  </si>
  <si>
    <t>BN-2014-6632260</t>
  </si>
  <si>
    <t>BN-2014-4354402</t>
  </si>
  <si>
    <t>AZ-2014-9479469</t>
  </si>
  <si>
    <t>BN-2014-8911899</t>
  </si>
  <si>
    <t>Loures</t>
  </si>
  <si>
    <t>BN-2014-6571686</t>
  </si>
  <si>
    <t>AZ-2014-6214587</t>
  </si>
  <si>
    <t>AZ-2014-4241465</t>
  </si>
  <si>
    <t>AZ-2014-2681934</t>
  </si>
  <si>
    <t>South Shields</t>
  </si>
  <si>
    <t>AZ-2014-5838029</t>
  </si>
  <si>
    <t>BN-2014-6384429</t>
  </si>
  <si>
    <t>AZ-2014-5598265</t>
  </si>
  <si>
    <t>AZ-2014-7956998</t>
  </si>
  <si>
    <t>AZ-2014-9876425</t>
  </si>
  <si>
    <t>BN-2014-5015566</t>
  </si>
  <si>
    <t>AZ-2014-8900102</t>
  </si>
  <si>
    <t>AZ-2014-9761172</t>
  </si>
  <si>
    <t>AZ-2014-9021616</t>
  </si>
  <si>
    <t>AZ-2014-2103461</t>
  </si>
  <si>
    <t>AZ-2014-3811327</t>
  </si>
  <si>
    <t>AZ-2014-4135544</t>
  </si>
  <si>
    <t>AZ-2014-6629970</t>
  </si>
  <si>
    <t>AZ-2014-7267065</t>
  </si>
  <si>
    <t>Sartrouville</t>
  </si>
  <si>
    <t>BN-2014-3536767</t>
  </si>
  <si>
    <t>AZ-2014-5624461</t>
  </si>
  <si>
    <t>AZ-2014-5952161</t>
  </si>
  <si>
    <t>AZ-2014-507287</t>
  </si>
  <si>
    <t>AZ-2014-1092001</t>
  </si>
  <si>
    <t>AZ-2014-4093639</t>
  </si>
  <si>
    <t>AZ-2014-4346443</t>
  </si>
  <si>
    <t>AZ-2014-4279735</t>
  </si>
  <si>
    <t>AZ-2014-8937167</t>
  </si>
  <si>
    <t>BN-2014-6471690</t>
  </si>
  <si>
    <t>BN-2014-4757131</t>
  </si>
  <si>
    <t>AZ-2014-4707297</t>
  </si>
  <si>
    <t>AZ-2014-2317283</t>
  </si>
  <si>
    <t>AZ-2014-2076783</t>
  </si>
  <si>
    <t>AZ-2014-9257351</t>
  </si>
  <si>
    <t>AZ-2014-9361129</t>
  </si>
  <si>
    <t>AZ-2014-8072952</t>
  </si>
  <si>
    <t>AZ-2014-6494772</t>
  </si>
  <si>
    <t>Carpentras</t>
  </si>
  <si>
    <t>AZ-2014-5528996</t>
  </si>
  <si>
    <t>AZ-2014-2032724</t>
  </si>
  <si>
    <t>Concarneau</t>
  </si>
  <si>
    <t>BN-2014-6079376</t>
  </si>
  <si>
    <t>AZ-2014-7828489</t>
  </si>
  <si>
    <t>AZ-2014-8671792</t>
  </si>
  <si>
    <t>AZ-2014-1127335</t>
  </si>
  <si>
    <t>Charles Rice</t>
  </si>
  <si>
    <t>AZ-2014-1290768</t>
  </si>
  <si>
    <t>AZ-2014-4571075</t>
  </si>
  <si>
    <t>AZ-2014-2131616</t>
  </si>
  <si>
    <t>BN-2014-6860245</t>
  </si>
  <si>
    <t>AZ-2014-3635641</t>
  </si>
  <si>
    <t>AZ-2014-6063209</t>
  </si>
  <si>
    <t>AZ-2014-7469338</t>
  </si>
  <si>
    <t>AZ-2014-4236300</t>
  </si>
  <si>
    <t>Torquay</t>
  </si>
  <si>
    <t>AZ-2014-4004441</t>
  </si>
  <si>
    <t>AZ-2014-4045031</t>
  </si>
  <si>
    <t>AZ-2014-8841844</t>
  </si>
  <si>
    <t>AZ-2014-797220</t>
  </si>
  <si>
    <t>AZ-2014-5226106</t>
  </si>
  <si>
    <t>AZ-2014-3360679</t>
  </si>
  <si>
    <t>AZ-2014-4651248</t>
  </si>
  <si>
    <t>AZ-2014-1612857</t>
  </si>
  <si>
    <t>AZ-2014-4660406</t>
  </si>
  <si>
    <t>BN-2014-8129561</t>
  </si>
  <si>
    <t>AZ-2014-2264285</t>
  </si>
  <si>
    <t>BN-2014-3819609</t>
  </si>
  <si>
    <t>AZ-2014-3625320</t>
  </si>
  <si>
    <t>AZ-2014-9290079</t>
  </si>
  <si>
    <t>AZ-2014-4000369</t>
  </si>
  <si>
    <t>AZ-2014-5889570</t>
  </si>
  <si>
    <t>AZ-2014-7862965</t>
  </si>
  <si>
    <t>AZ-2014-5976427</t>
  </si>
  <si>
    <t>AZ-2014-9561392</t>
  </si>
  <si>
    <t>AZ-2014-3851368</t>
  </si>
  <si>
    <t>BN-2014-3503687</t>
  </si>
  <si>
    <t>Kaiserslautern</t>
  </si>
  <si>
    <t>AZ-2014-2684654</t>
  </si>
  <si>
    <t>BN-2014-1989454</t>
  </si>
  <si>
    <t>BN-2014-3476090</t>
  </si>
  <si>
    <t>AZ-2014-5623990</t>
  </si>
  <si>
    <t>AZ-2014-204778</t>
  </si>
  <si>
    <t>AZ-2014-3163636</t>
  </si>
  <si>
    <t>AZ-2014-2874251</t>
  </si>
  <si>
    <t>BN-2014-3622670</t>
  </si>
  <si>
    <t>BN-2014-6565146</t>
  </si>
  <si>
    <t>BN-2014-2516060</t>
  </si>
  <si>
    <t>AZ-2014-4403540</t>
  </si>
  <si>
    <t>AZ-2014-8257707</t>
  </si>
  <si>
    <t>AZ-2014-6304263</t>
  </si>
  <si>
    <t>BN-2014-5614620</t>
  </si>
  <si>
    <t>AZ-2014-9866663</t>
  </si>
  <si>
    <t>AZ-2014-4226060</t>
  </si>
  <si>
    <t>AZ-2014-1192603</t>
  </si>
  <si>
    <t>AZ-2014-7010933</t>
  </si>
  <si>
    <t>AZ-2014-3772714</t>
  </si>
  <si>
    <t>AZ-2014-4622829</t>
  </si>
  <si>
    <t>AZ-2014-1058854</t>
  </si>
  <si>
    <t>AZ-2014-1914770</t>
  </si>
  <si>
    <t>AZ-2014-5012484</t>
  </si>
  <si>
    <t>BN-2014-3563498</t>
  </si>
  <si>
    <t>AZ-2014-4979219</t>
  </si>
  <si>
    <t>AZ-2014-3637939</t>
  </si>
  <si>
    <t>AZ-2014-8973958</t>
  </si>
  <si>
    <t>AZ-2014-7108970</t>
  </si>
  <si>
    <t>AZ-2014-4591984</t>
  </si>
  <si>
    <t>AZ-2014-3802828</t>
  </si>
  <si>
    <t>AZ-2014-3025995</t>
  </si>
  <si>
    <t>AZ-2014-8465996</t>
  </si>
  <si>
    <t>AZ-2014-5189353</t>
  </si>
  <si>
    <t>BN-2014-7351644</t>
  </si>
  <si>
    <t>AZ-2014-5509537</t>
  </si>
  <si>
    <t>AZ-2014-6017898</t>
  </si>
  <si>
    <t>AZ-2014-4756753</t>
  </si>
  <si>
    <t>AZ-2014-2016291</t>
  </si>
  <si>
    <t>AZ-2014-8555156</t>
  </si>
  <si>
    <t>AZ-2014-5927838</t>
  </si>
  <si>
    <t>AZ-2014-1389011</t>
  </si>
  <si>
    <t>AZ-2014-599049</t>
  </si>
  <si>
    <t>AZ-2014-9727546</t>
  </si>
  <si>
    <t>AZ-2014-6389131</t>
  </si>
  <si>
    <t>AZ-2014-9102115</t>
  </si>
  <si>
    <t>Savona</t>
  </si>
  <si>
    <t>AZ-2014-4722343</t>
  </si>
  <si>
    <t>AZ-2014-6875422</t>
  </si>
  <si>
    <t>Gravesend</t>
  </si>
  <si>
    <t>BN-2014-8082943</t>
  </si>
  <si>
    <t>Cuxhaven</t>
  </si>
  <si>
    <t>AZ-2014-9504290</t>
  </si>
  <si>
    <t>AZ-2014-9894212</t>
  </si>
  <si>
    <t>AZ-2014-8489084</t>
  </si>
  <si>
    <t>AZ-2014-6040640</t>
  </si>
  <si>
    <t>BN-2014-7571614</t>
  </si>
  <si>
    <t>AZ-2014-3332040</t>
  </si>
  <si>
    <t>AZ-2014-2419598</t>
  </si>
  <si>
    <t>AZ-2014-7526286</t>
  </si>
  <si>
    <t>AZ-2014-9007405</t>
  </si>
  <si>
    <t>AZ-2014-4993399</t>
  </si>
  <si>
    <t>AZ-2014-6559589</t>
  </si>
  <si>
    <t>BN-2014-5368093</t>
  </si>
  <si>
    <t>BN-2014-7621631</t>
  </si>
  <si>
    <t>AZ-2014-9502741</t>
  </si>
  <si>
    <t>AZ-2014-818907</t>
  </si>
  <si>
    <t>BN-2014-504974</t>
  </si>
  <si>
    <t>BN-2014-7211355</t>
  </si>
  <si>
    <t>BN-2014-1002619</t>
  </si>
  <si>
    <t>AZ-2014-1101148</t>
  </si>
  <si>
    <t>AZ-2014-8568161</t>
  </si>
  <si>
    <t>AZ-2014-5374456</t>
  </si>
  <si>
    <t>Viterbo</t>
  </si>
  <si>
    <t>AZ-2014-5759981</t>
  </si>
  <si>
    <t>AZ-2014-5174076</t>
  </si>
  <si>
    <t>AZ-2014-5765261</t>
  </si>
  <si>
    <t>AZ-2014-8751101</t>
  </si>
  <si>
    <t>Modica</t>
  </si>
  <si>
    <t>AZ-2014-4114625</t>
  </si>
  <si>
    <t>Le Pré-Saint-Gervais</t>
  </si>
  <si>
    <t>AZ-2014-3621683</t>
  </si>
  <si>
    <t>AZ-2014-6052512</t>
  </si>
  <si>
    <t>AZ-2014-5406401</t>
  </si>
  <si>
    <t>AZ-2014-5104048</t>
  </si>
  <si>
    <t>AZ-2014-7384314</t>
  </si>
  <si>
    <t>AZ-2014-985095</t>
  </si>
  <si>
    <t>AZ-2014-7267676</t>
  </si>
  <si>
    <t>BN-2014-444620</t>
  </si>
  <si>
    <t>BN-2014-4309746</t>
  </si>
  <si>
    <t>BN-2014-5562074</t>
  </si>
  <si>
    <t>BN-2014-3198729</t>
  </si>
  <si>
    <t>AZ-2014-9050550</t>
  </si>
  <si>
    <t>Aix-les-Bains</t>
  </si>
  <si>
    <t>AZ-2014-6061991</t>
  </si>
  <si>
    <t>Landskrona</t>
  </si>
  <si>
    <t>AZ-2014-3436015</t>
  </si>
  <si>
    <t>AZ-2014-3855882</t>
  </si>
  <si>
    <t>AZ-2014-2414105</t>
  </si>
  <si>
    <t>AZ-2014-9165152</t>
  </si>
  <si>
    <t>Livingston</t>
  </si>
  <si>
    <t>BN-2014-7201366</t>
  </si>
  <si>
    <t>BN-2014-8834829</t>
  </si>
  <si>
    <t>AZ-2014-6305127</t>
  </si>
  <si>
    <t>AZ-2014-6530154</t>
  </si>
  <si>
    <t>AZ-2014-6854187</t>
  </si>
  <si>
    <t>AZ-2014-8637835</t>
  </si>
  <si>
    <t>BN-2014-8354693</t>
  </si>
  <si>
    <t>BN-2014-9079543</t>
  </si>
  <si>
    <t>AZ-2014-741158</t>
  </si>
  <si>
    <t>AZ-2014-2539403</t>
  </si>
  <si>
    <t>AZ-2014-3740104</t>
  </si>
  <si>
    <t>AZ-2014-8708841</t>
  </si>
  <si>
    <t>AZ-2014-3937200</t>
  </si>
  <si>
    <t>BN-2014-9526659</t>
  </si>
  <si>
    <t>BN-2014-3991888</t>
  </si>
  <si>
    <t>AZ-2014-1473888</t>
  </si>
  <si>
    <t>AZ-2014-5541569</t>
  </si>
  <si>
    <t>AZ-2014-8808446</t>
  </si>
  <si>
    <t>AZ-2014-8193054</t>
  </si>
  <si>
    <t>BN-2014-9998478</t>
  </si>
  <si>
    <t>AZ-2014-9173852</t>
  </si>
  <si>
    <t>AZ-2014-3494429</t>
  </si>
  <si>
    <t>AZ-2014-564669</t>
  </si>
  <si>
    <t>AZ-2014-3200941</t>
  </si>
  <si>
    <t>AZ-2014-8232144</t>
  </si>
  <si>
    <t>BN-2014-2777881</t>
  </si>
  <si>
    <t>BN-2014-1528026</t>
  </si>
  <si>
    <t>BN-2014-4538346</t>
  </si>
  <si>
    <t>AZ-2014-4188403</t>
  </si>
  <si>
    <t>AZ-2014-641146</t>
  </si>
  <si>
    <t>AZ-2014-3745040</t>
  </si>
  <si>
    <t>AZ-2014-2942129</t>
  </si>
  <si>
    <t>AZ-2014-165255</t>
  </si>
  <si>
    <t>AZ-2014-7388956</t>
  </si>
  <si>
    <t>AZ-2014-3638648</t>
  </si>
  <si>
    <t>AZ-2014-3107566</t>
  </si>
  <si>
    <t>AZ-2014-6915689</t>
  </si>
  <si>
    <t>AZ-2014-8848786</t>
  </si>
  <si>
    <t>AZ-2014-2950767</t>
  </si>
  <si>
    <t>AZ-2014-2699091</t>
  </si>
  <si>
    <t>BN-2014-3007442</t>
  </si>
  <si>
    <t>AZ-2014-4655935</t>
  </si>
  <si>
    <t>AZ-2014-9653961</t>
  </si>
  <si>
    <t>AZ-2014-4031340</t>
  </si>
  <si>
    <t>AZ-2014-320668</t>
  </si>
  <si>
    <t>AZ-2014-1067698</t>
  </si>
  <si>
    <t>AZ-2014-5836619</t>
  </si>
  <si>
    <t>Montgeron</t>
  </si>
  <si>
    <t>BN-2014-657443</t>
  </si>
  <si>
    <t>Halluin</t>
  </si>
  <si>
    <t>AZ-2014-2278287</t>
  </si>
  <si>
    <t>BN-2014-8729433</t>
  </si>
  <si>
    <t>BN-2014-9643770</t>
  </si>
  <si>
    <t>Manfredonia</t>
  </si>
  <si>
    <t>BN-2014-2942497</t>
  </si>
  <si>
    <t>AZ-2014-6484153</t>
  </si>
  <si>
    <t>AZ-2014-2183629</t>
  </si>
  <si>
    <t>BN-2014-7651755</t>
  </si>
  <si>
    <t>AZ-2014-6185153</t>
  </si>
  <si>
    <t>AZ-2014-7955306</t>
  </si>
  <si>
    <t>AZ-2014-4042743</t>
  </si>
  <si>
    <t>AZ-2014-1732557</t>
  </si>
  <si>
    <t>AZ-2014-688313</t>
  </si>
  <si>
    <t>AZ-2014-4277955</t>
  </si>
  <si>
    <t>AZ-2014-7187125</t>
  </si>
  <si>
    <t>AZ-2014-183532</t>
  </si>
  <si>
    <t>BN-2014-5580925</t>
  </si>
  <si>
    <t>BN-2014-1278253</t>
  </si>
  <si>
    <t>AZ-2014-538841</t>
  </si>
  <si>
    <t>Segovia</t>
  </si>
  <si>
    <t>AZ-2014-1598982</t>
  </si>
  <si>
    <t>AZ-2014-8059227</t>
  </si>
  <si>
    <t>AZ-2014-5419885</t>
  </si>
  <si>
    <t>AZ-2014-4284397</t>
  </si>
  <si>
    <t>AZ-2014-8735182</t>
  </si>
  <si>
    <t>AZ-2014-582693</t>
  </si>
  <si>
    <t>BN-2014-4509327</t>
  </si>
  <si>
    <t>BN-2014-7902691</t>
  </si>
  <si>
    <t>BN-2014-3939059</t>
  </si>
  <si>
    <t>AZ-2014-8993401</t>
  </si>
  <si>
    <t>Pierrefitte-sur-Seine</t>
  </si>
  <si>
    <t>AZ-2014-8665160</t>
  </si>
  <si>
    <t>AZ-2014-2293716</t>
  </si>
  <si>
    <t>BN-2014-6253845</t>
  </si>
  <si>
    <t>BN-2014-2113216</t>
  </si>
  <si>
    <t>BN-2014-6721665</t>
  </si>
  <si>
    <t>BN-2014-4060472</t>
  </si>
  <si>
    <t>AZ-2014-8132045</t>
  </si>
  <si>
    <t>Lorient</t>
  </si>
  <si>
    <t>AZ-2014-2804403</t>
  </si>
  <si>
    <t>BN-2014-8847537</t>
  </si>
  <si>
    <t>BN-2014-2952495</t>
  </si>
  <si>
    <t>AZ-2014-1665809</t>
  </si>
  <si>
    <t>AZ-2014-9792783</t>
  </si>
  <si>
    <t>AZ-2014-4983887</t>
  </si>
  <si>
    <t>Le Cannet</t>
  </si>
  <si>
    <t>BN-2014-5985534</t>
  </si>
  <si>
    <t>BN-2014-3537667</t>
  </si>
  <si>
    <t>Venlo</t>
  </si>
  <si>
    <t>AZ-2014-1665836</t>
  </si>
  <si>
    <t>AZ-2014-2235626</t>
  </si>
  <si>
    <t>AZ-2014-2323449</t>
  </si>
  <si>
    <t>BN-2014-5780585</t>
  </si>
  <si>
    <t>BN-2014-3687942</t>
  </si>
  <si>
    <t>BN-2014-6653003</t>
  </si>
  <si>
    <t>AZ-2014-1912622</t>
  </si>
  <si>
    <t>AZ-2014-2886352</t>
  </si>
  <si>
    <t>AZ-2014-9494759</t>
  </si>
  <si>
    <t>AZ-2014-5855020</t>
  </si>
  <si>
    <t>BN-2014-2999624</t>
  </si>
  <si>
    <t>AZ-2014-2071834</t>
  </si>
  <si>
    <t>AZ-2014-767884</t>
  </si>
  <si>
    <t>AZ-2014-371022</t>
  </si>
  <si>
    <t>AZ-2014-2885324</t>
  </si>
  <si>
    <t>AZ-2014-9683756</t>
  </si>
  <si>
    <t>AZ-2014-8652861</t>
  </si>
  <si>
    <t>AZ-2014-3628552</t>
  </si>
  <si>
    <t>AZ-2014-6047268</t>
  </si>
  <si>
    <t>AZ-2014-2179018</t>
  </si>
  <si>
    <t>BN-2014-2653916</t>
  </si>
  <si>
    <t>AZ-2014-8611062</t>
  </si>
  <si>
    <t>AZ-2014-8589669</t>
  </si>
  <si>
    <t>AZ-2014-4158813</t>
  </si>
  <si>
    <t>AZ-2014-6621179</t>
  </si>
  <si>
    <t>BN-2014-9300857</t>
  </si>
  <si>
    <t>AZ-2014-7090989</t>
  </si>
  <si>
    <t>AZ-2014-4329133</t>
  </si>
  <si>
    <t>AZ-2014-2920974</t>
  </si>
  <si>
    <t>AZ-2014-7040665</t>
  </si>
  <si>
    <t>BN-2014-6330410</t>
  </si>
  <si>
    <t>BN-2014-8656062</t>
  </si>
  <si>
    <t>AZ-2014-4645148</t>
  </si>
  <si>
    <t>AZ-2014-4151029</t>
  </si>
  <si>
    <t>AZ-2014-3909532</t>
  </si>
  <si>
    <t>AZ-2014-8610318</t>
  </si>
  <si>
    <t>AZ-2014-9629800</t>
  </si>
  <si>
    <t>BN-2014-4808235</t>
  </si>
  <si>
    <t>BN-2014-1737730</t>
  </si>
  <si>
    <t>BN-2014-7246636</t>
  </si>
  <si>
    <t>AZ-2014-2694550</t>
  </si>
  <si>
    <t>AZ-2014-6453341</t>
  </si>
  <si>
    <t>AZ-2014-6360683</t>
  </si>
  <si>
    <t>Ponteareas</t>
  </si>
  <si>
    <t>AZ-2014-2748626</t>
  </si>
  <si>
    <t>BN-2014-7539265</t>
  </si>
  <si>
    <t>AZ-2014-8677519</t>
  </si>
  <si>
    <t>Vigevano</t>
  </si>
  <si>
    <t>AZ-2014-8427942</t>
  </si>
  <si>
    <t>AZ-2014-2267437</t>
  </si>
  <si>
    <t>AZ-2014-5922257</t>
  </si>
  <si>
    <t>AZ-2014-5958332</t>
  </si>
  <si>
    <t>AZ-2014-1538782</t>
  </si>
  <si>
    <t>AZ-2014-2452834</t>
  </si>
  <si>
    <t>AZ-2014-8034683</t>
  </si>
  <si>
    <t>AZ-2014-3367172</t>
  </si>
  <si>
    <t>AZ-2014-6423763</t>
  </si>
  <si>
    <t>AZ-2014-9797465</t>
  </si>
  <si>
    <t>AZ-2014-4112590</t>
  </si>
  <si>
    <t>AZ-2014-5854917</t>
  </si>
  <si>
    <t>AZ-2014-1456061</t>
  </si>
  <si>
    <t>AZ-2014-8636946</t>
  </si>
  <si>
    <t>AZ-2014-6852379</t>
  </si>
  <si>
    <t>BN-2014-8706715</t>
  </si>
  <si>
    <t>Arrentela</t>
  </si>
  <si>
    <t>Setúbal</t>
  </si>
  <si>
    <t>BN-2014-323564</t>
  </si>
  <si>
    <t>AZ-2014-449112</t>
  </si>
  <si>
    <t>AZ-2014-559431</t>
  </si>
  <si>
    <t>AZ-2014-2718227</t>
  </si>
  <si>
    <t>Clacton-on-Sea</t>
  </si>
  <si>
    <t>AZ-2014-9135903</t>
  </si>
  <si>
    <t>BN-2014-2221750</t>
  </si>
  <si>
    <t>AZ-2014-938052</t>
  </si>
  <si>
    <t>AZ-2014-5480991</t>
  </si>
  <si>
    <t>AZ-2014-2938104</t>
  </si>
  <si>
    <t>AZ-2014-4842242</t>
  </si>
  <si>
    <t>AZ-2014-5759830</t>
  </si>
  <si>
    <t>AZ-2014-6684100</t>
  </si>
  <si>
    <t>AZ-2014-2238445</t>
  </si>
  <si>
    <t>BN-2014-8501685</t>
  </si>
  <si>
    <t>AZ-2014-5706621</t>
  </si>
  <si>
    <t>AZ-2014-7188993</t>
  </si>
  <si>
    <t>AZ-2014-1328396</t>
  </si>
  <si>
    <t>AZ-2014-3281125</t>
  </si>
  <si>
    <t>AZ-2014-9082134</t>
  </si>
  <si>
    <t>AZ-2014-6165036</t>
  </si>
  <si>
    <t>AZ-2014-1986339</t>
  </si>
  <si>
    <t>Sagunto</t>
  </si>
  <si>
    <t>AZ-2014-663950</t>
  </si>
  <si>
    <t>AZ-2014-1317871</t>
  </si>
  <si>
    <t>BN-2014-1926985</t>
  </si>
  <si>
    <t>BN-2014-7634157</t>
  </si>
  <si>
    <t>AZ-2014-2210711</t>
  </si>
  <si>
    <t>AZ-2014-5189158</t>
  </si>
  <si>
    <t>AZ-2014-856008</t>
  </si>
  <si>
    <t>AZ-2014-7108585</t>
  </si>
  <si>
    <t>AZ-2014-7174058</t>
  </si>
  <si>
    <t>AZ-2014-2687996</t>
  </si>
  <si>
    <t>AZ-2014-9733542</t>
  </si>
  <si>
    <t>AZ-2014-9018441</t>
  </si>
  <si>
    <t>BN-2014-2971842</t>
  </si>
  <si>
    <t>BN-2014-9956954</t>
  </si>
  <si>
    <t>BN-2014-5013417</t>
  </si>
  <si>
    <t>BN-2014-5182753</t>
  </si>
  <si>
    <t>AZ-2014-494283</t>
  </si>
  <si>
    <t>AZ-2014-8899195</t>
  </si>
  <si>
    <t>BN-2014-2616164</t>
  </si>
  <si>
    <t>BN-2014-6319094</t>
  </si>
  <si>
    <t>AZ-2014-9491986</t>
  </si>
  <si>
    <t>AZ-2014-6630720</t>
  </si>
  <si>
    <t>AZ-2014-338779</t>
  </si>
  <si>
    <t>AZ-2014-5388375</t>
  </si>
  <si>
    <t>AZ-2014-6752912</t>
  </si>
  <si>
    <t>AZ-2014-8026360</t>
  </si>
  <si>
    <t>BN-2014-5301206</t>
  </si>
  <si>
    <t>Jay Collier</t>
  </si>
  <si>
    <t>BN-2014-4912801</t>
  </si>
  <si>
    <t>BN-2014-3913645</t>
  </si>
  <si>
    <t>AZ-2014-8007090</t>
  </si>
  <si>
    <t>AZ-2014-5047236</t>
  </si>
  <si>
    <t>AZ-2014-157670</t>
  </si>
  <si>
    <t>AZ-2014-436448</t>
  </si>
  <si>
    <t>AZ-2014-3870231</t>
  </si>
  <si>
    <t>BN-2014-8679573</t>
  </si>
  <si>
    <t>AZ-2014-4217323</t>
  </si>
  <si>
    <t>AZ-2014-8174835</t>
  </si>
  <si>
    <t>AZ-2014-766953</t>
  </si>
  <si>
    <t>AZ-2014-1412225</t>
  </si>
  <si>
    <t>AZ-2014-7604524</t>
  </si>
  <si>
    <t>BN-2014-4140795</t>
  </si>
  <si>
    <t>Product Name</t>
  </si>
  <si>
    <t>Discount</t>
  </si>
  <si>
    <t>Unit Price</t>
  </si>
  <si>
    <t>Profit</t>
  </si>
  <si>
    <t>Quantity</t>
  </si>
  <si>
    <t>Category</t>
  </si>
  <si>
    <t>Sub-Category</t>
  </si>
  <si>
    <t>Acco 3-Hole Punch, Clear</t>
  </si>
  <si>
    <t>Office Supplies</t>
  </si>
  <si>
    <t>Binders</t>
  </si>
  <si>
    <t>Acco 3-Hole Punch, Durable</t>
  </si>
  <si>
    <t>Acco 3-Hole Punch, Economy</t>
  </si>
  <si>
    <t>Acco 3-Hole Punch, Recycled</t>
  </si>
  <si>
    <t>Acco Binder Covers, Clear</t>
  </si>
  <si>
    <t>Acco Binder Covers, Durable</t>
  </si>
  <si>
    <t>Acco Binder Covers, Economy</t>
  </si>
  <si>
    <t>Acco Binder Covers, Recycled</t>
  </si>
  <si>
    <t>Acco Binder, Clear</t>
  </si>
  <si>
    <t>Acco Binder, Durable</t>
  </si>
  <si>
    <t>Acco Binder, Economy</t>
  </si>
  <si>
    <t>Acco Binder, Recycled</t>
  </si>
  <si>
    <t>Acco Binding Machine, Clear</t>
  </si>
  <si>
    <t>Acco Binding Machine, Durable</t>
  </si>
  <si>
    <t>Acco Binding Machine, Economy</t>
  </si>
  <si>
    <t>Acco Binding Machine, Recycled</t>
  </si>
  <si>
    <t>Acco Hole Reinforcements, Clear</t>
  </si>
  <si>
    <t>Acco Hole Reinforcements, Durable</t>
  </si>
  <si>
    <t>Acco Hole Reinforcements, Economy</t>
  </si>
  <si>
    <t>Acco Hole Reinforcements, Recycled</t>
  </si>
  <si>
    <t>Acco Index Tab, Clear</t>
  </si>
  <si>
    <t>Acco Index Tab, Durable</t>
  </si>
  <si>
    <t>Acco Index Tab, Economy</t>
  </si>
  <si>
    <t>Accos Clamps, 12 Pack</t>
  </si>
  <si>
    <t>Fasteners</t>
  </si>
  <si>
    <t>Accos Clamps, Assorted Sizes</t>
  </si>
  <si>
    <t>Accos Clamps, Bulk Pack</t>
  </si>
  <si>
    <t>Accos Clamps, Metal</t>
  </si>
  <si>
    <t>Accos Paper Clips, Assorted Sizes</t>
  </si>
  <si>
    <t>Accos Paper Clips, Bulk Pack</t>
  </si>
  <si>
    <t>Accos Paper Clips, Metal</t>
  </si>
  <si>
    <t>Accos Push Pins, 12 Pack</t>
  </si>
  <si>
    <t>Accos Push Pins, Assorted Sizes</t>
  </si>
  <si>
    <t>Accos Push Pins, Bulk Pack</t>
  </si>
  <si>
    <t>Accos Push Pins, Metal</t>
  </si>
  <si>
    <t>Accos Rubber Bands, 12 Pack</t>
  </si>
  <si>
    <t>Accos Rubber Bands, Assorted Sizes</t>
  </si>
  <si>
    <t>Accos Rubber Bands, Bulk Pack</t>
  </si>
  <si>
    <t>Accos Rubber Bands, Metal</t>
  </si>
  <si>
    <t>Accos Staples, 12 Pack</t>
  </si>
  <si>
    <t>Accos Staples, Assorted Sizes</t>
  </si>
  <si>
    <t>Accos Staples, Bulk Pack</t>
  </si>
  <si>
    <t>Accos Staples, Metal</t>
  </si>
  <si>
    <t>Accos Thumb Tacks, 12 Pack</t>
  </si>
  <si>
    <t>Accos Thumb Tacks, Assorted Sizes</t>
  </si>
  <si>
    <t>Accos Thumb Tacks, Bulk Pack</t>
  </si>
  <si>
    <t>Accos Thumb Tacks, Metal</t>
  </si>
  <si>
    <t>Acme Box Cutter, Easy Grip</t>
  </si>
  <si>
    <t>Supplies</t>
  </si>
  <si>
    <t>Acme Box Cutter, High Speed</t>
  </si>
  <si>
    <t>Acme Box Cutter, Serrated</t>
  </si>
  <si>
    <t>Acme Box Cutter, Steel</t>
  </si>
  <si>
    <t>Acme Letter Opener, Easy Grip</t>
  </si>
  <si>
    <t>Acme Letter Opener, Serrated</t>
  </si>
  <si>
    <t>Acme Letter Opener, Steel</t>
  </si>
  <si>
    <t>Acme Ruler, Easy Grip</t>
  </si>
  <si>
    <t>Acme Ruler, High Speed</t>
  </si>
  <si>
    <t>Acme Ruler, Serrated</t>
  </si>
  <si>
    <t>Acme Ruler, Steel</t>
  </si>
  <si>
    <t>Acme Scissors, Easy Grip</t>
  </si>
  <si>
    <t>Acme Scissors, High Speed</t>
  </si>
  <si>
    <t>Acme Scissors, Serrated</t>
  </si>
  <si>
    <t>Acme Scissors, Steel</t>
  </si>
  <si>
    <t>Acme Shears, Easy Grip</t>
  </si>
  <si>
    <t>Acme Shears, High Speed</t>
  </si>
  <si>
    <t>Acme Shears, Serrated</t>
  </si>
  <si>
    <t>Acme Trimmer, Easy Grip</t>
  </si>
  <si>
    <t>Acme Trimmer, High Speed</t>
  </si>
  <si>
    <t>Acme Trimmer, Serrated</t>
  </si>
  <si>
    <t>Acme Trimmer, Steel</t>
  </si>
  <si>
    <t>Advantus Clamps, 12 Pack</t>
  </si>
  <si>
    <t>Advantus Clamps, Assorted Sizes</t>
  </si>
  <si>
    <t>Advantus Clamps, Bulk Pack</t>
  </si>
  <si>
    <t>Advantus Clamps, Metal</t>
  </si>
  <si>
    <t>Advantus Clock, Black</t>
  </si>
  <si>
    <t>Furniture</t>
  </si>
  <si>
    <t>Furnishings</t>
  </si>
  <si>
    <t>Advantus Clock, Duo Pack</t>
  </si>
  <si>
    <t>Advantus Clock, Durable</t>
  </si>
  <si>
    <t>Advantus Clock, Erganomic</t>
  </si>
  <si>
    <t>Advantus Door Stop, Black</t>
  </si>
  <si>
    <t>Advantus Door Stop, Duo Pack</t>
  </si>
  <si>
    <t>Advantus Door Stop, Erganomic</t>
  </si>
  <si>
    <t>Advantus Frame, Black</t>
  </si>
  <si>
    <t>Advantus Frame, Duo Pack</t>
  </si>
  <si>
    <t>Advantus Frame, Durable</t>
  </si>
  <si>
    <t>Advantus Frame, Erganomic</t>
  </si>
  <si>
    <t>Advantus Light Bulb, Black</t>
  </si>
  <si>
    <t>Advantus Light Bulb, Duo Pack</t>
  </si>
  <si>
    <t>Advantus Light Bulb, Durable</t>
  </si>
  <si>
    <t>Advantus Light Bulb, Erganomic</t>
  </si>
  <si>
    <t>Advantus Paper Clips, Assorted Sizes</t>
  </si>
  <si>
    <t>Advantus Paper Clips, Bulk Pack</t>
  </si>
  <si>
    <t>Advantus Paper Clips, Metal</t>
  </si>
  <si>
    <t>Advantus Photo Frame, Black</t>
  </si>
  <si>
    <t>Advantus Photo Frame, Duo Pack</t>
  </si>
  <si>
    <t>Advantus Photo Frame, Durable</t>
  </si>
  <si>
    <t>Advantus Photo Frame, Erganomic</t>
  </si>
  <si>
    <t>Advantus Push Pins, Assorted Sizes</t>
  </si>
  <si>
    <t>Advantus Push Pins, Bulk Pack</t>
  </si>
  <si>
    <t>Advantus Rubber Bands, 12 Pack</t>
  </si>
  <si>
    <t>Advantus Rubber Bands, Assorted Sizes</t>
  </si>
  <si>
    <t>Advantus Rubber Bands, Bulk Pack</t>
  </si>
  <si>
    <t>Advantus Rubber Bands, Metal</t>
  </si>
  <si>
    <t>Advantus Stacking Tray, Black</t>
  </si>
  <si>
    <t>Advantus Stacking Tray, Durable</t>
  </si>
  <si>
    <t>Advantus Stacking Tray, Erganomic</t>
  </si>
  <si>
    <t>Advantus Staples, 12 Pack</t>
  </si>
  <si>
    <t>Advantus Staples, Assorted Sizes</t>
  </si>
  <si>
    <t>Advantus Staples, Bulk Pack</t>
  </si>
  <si>
    <t>Advantus Staples, Metal</t>
  </si>
  <si>
    <t>Advantus Thumb Tacks, 12 Pack</t>
  </si>
  <si>
    <t>Advantus Thumb Tacks, Assorted Sizes</t>
  </si>
  <si>
    <t>Advantus Thumb Tacks, Bulk Pack</t>
  </si>
  <si>
    <t>Advantus Thumb Tacks, Metal</t>
  </si>
  <si>
    <t>Ames Business Envelopes, Recycled</t>
  </si>
  <si>
    <t>Envelopes</t>
  </si>
  <si>
    <t>Ames Business Envelopes, Security-Tint</t>
  </si>
  <si>
    <t>Ames Clasp Envelope, Recycled</t>
  </si>
  <si>
    <t>Ames Clasp Envelope, Security-Tint</t>
  </si>
  <si>
    <t>Ames Clasp Envelope, Set of 50</t>
  </si>
  <si>
    <t>Ames Clasp Envelope, with clear poly window</t>
  </si>
  <si>
    <t>Ames Interoffice Envelope, Recycled</t>
  </si>
  <si>
    <t>Ames Interoffice Envelope, Security-Tint</t>
  </si>
  <si>
    <t>Ames Interoffice Envelope, Set of 50</t>
  </si>
  <si>
    <t>Ames Interoffice Envelope, with clear poly window</t>
  </si>
  <si>
    <t>Ames Mailers, Recycled</t>
  </si>
  <si>
    <t>Ames Mailers, Security-Tint</t>
  </si>
  <si>
    <t>Ames Mailers, Set of 50</t>
  </si>
  <si>
    <t>Ames Mailers, with clear poly window</t>
  </si>
  <si>
    <t>Ames Manila Envelope, Recycled</t>
  </si>
  <si>
    <t>Ames Manila Envelope, Security-Tint</t>
  </si>
  <si>
    <t>Ames Manila Envelope, Set of 50</t>
  </si>
  <si>
    <t>Ames Peel and Seal, Recycled</t>
  </si>
  <si>
    <t>Ames Peel and Seal, Security-Tint</t>
  </si>
  <si>
    <t>Ames Peel and Seal, Set of 50</t>
  </si>
  <si>
    <t>Ames Peel and Seal, with clear poly window</t>
  </si>
  <si>
    <t>Apple Audio Dock, Cordless</t>
  </si>
  <si>
    <t>Technology</t>
  </si>
  <si>
    <t>Phones</t>
  </si>
  <si>
    <t>Apple Audio Dock, Full Size</t>
  </si>
  <si>
    <t>Apple Audio Dock, VoIP</t>
  </si>
  <si>
    <t>Apple Audio Dock, with Caller ID</t>
  </si>
  <si>
    <t>Apple Headset, Cordless</t>
  </si>
  <si>
    <t>Apple Headset, Full Size</t>
  </si>
  <si>
    <t>Apple Headset, VoIP</t>
  </si>
  <si>
    <t>Apple Headset, with Caller ID</t>
  </si>
  <si>
    <t>Apple Office Telephone, Cordless</t>
  </si>
  <si>
    <t>Apple Office Telephone, Full Size</t>
  </si>
  <si>
    <t>Apple Office Telephone, VoIP</t>
  </si>
  <si>
    <t>Apple Office Telephone, with Caller ID</t>
  </si>
  <si>
    <t>Apple Signal Booster, Cordless</t>
  </si>
  <si>
    <t>Apple Signal Booster, Full Size</t>
  </si>
  <si>
    <t>Apple Signal Booster, VoIP</t>
  </si>
  <si>
    <t>Apple Signal Booster, with Caller ID</t>
  </si>
  <si>
    <t>Apple Smart Phone, Cordless</t>
  </si>
  <si>
    <t>Apple Smart Phone, Full Size</t>
  </si>
  <si>
    <t>Apple Smart Phone, with Caller ID</t>
  </si>
  <si>
    <t>Apple Speaker Phone, Cordless</t>
  </si>
  <si>
    <t>Apple Speaker Phone, Full Size</t>
  </si>
  <si>
    <t>Apple Speaker Phone, VoIP</t>
  </si>
  <si>
    <t>Apple Speaker Phone, with Caller ID</t>
  </si>
  <si>
    <t>Avery 3-Hole Punch, Clear</t>
  </si>
  <si>
    <t>Avery 3-Hole Punch, Durable</t>
  </si>
  <si>
    <t>Avery 3-Hole Punch, Economy</t>
  </si>
  <si>
    <t>Avery 3-Hole Punch, Recycled</t>
  </si>
  <si>
    <t>Avery Binder Covers, Clear</t>
  </si>
  <si>
    <t>Avery Binder Covers, Durable</t>
  </si>
  <si>
    <t>Avery Binder Covers, Economy</t>
  </si>
  <si>
    <t>Avery Binder Covers, Recycled</t>
  </si>
  <si>
    <t>Avery Binder, Clear</t>
  </si>
  <si>
    <t>Avery Binder, Durable</t>
  </si>
  <si>
    <t>Avery Binder, Economy</t>
  </si>
  <si>
    <t>Avery Binder, Recycled</t>
  </si>
  <si>
    <t>Avery Binding Machine, Clear</t>
  </si>
  <si>
    <t>Avery Binding Machine, Durable</t>
  </si>
  <si>
    <t>Avery Binding Machine, Economy</t>
  </si>
  <si>
    <t>Avery Binding Machine, Recycled</t>
  </si>
  <si>
    <t>Avery Color Coded Labels, 5000 Label Set</t>
  </si>
  <si>
    <t>Labels</t>
  </si>
  <si>
    <t>Avery Color Coded Labels, Adjustable</t>
  </si>
  <si>
    <t>Avery Color Coded Labels, Alphabetical</t>
  </si>
  <si>
    <t>Avery Color Coded Labels, Laser Printer Compatible</t>
  </si>
  <si>
    <t>Avery File Folder Labels, 5000 Label Set</t>
  </si>
  <si>
    <t>Avery File Folder Labels, Adjustable</t>
  </si>
  <si>
    <t>Avery File Folder Labels, Alphabetical</t>
  </si>
  <si>
    <t>Avery File Folder Labels, Laser Printer Compatible</t>
  </si>
  <si>
    <t>Avery Hole Reinforcements, Clear</t>
  </si>
  <si>
    <t>Avery Hole Reinforcements, Durable</t>
  </si>
  <si>
    <t>Avery Hole Reinforcements, Economy</t>
  </si>
  <si>
    <t>Avery Hole Reinforcements, Recycled</t>
  </si>
  <si>
    <t>Avery Index Tab, Clear</t>
  </si>
  <si>
    <t>Avery Index Tab, Durable</t>
  </si>
  <si>
    <t>Avery Index Tab, Economy</t>
  </si>
  <si>
    <t>Avery Legal Exhibit Labels, 5000 Label Set</t>
  </si>
  <si>
    <t>Avery Legal Exhibit Labels, Adjustable</t>
  </si>
  <si>
    <t>Avery Legal Exhibit Labels, Alphabetical</t>
  </si>
  <si>
    <t>Avery Legal Exhibit Labels, Laser Printer Compatible</t>
  </si>
  <si>
    <t>Avery Removable Labels, 5000 Label Set</t>
  </si>
  <si>
    <t>Avery Removable Labels, Adjustable</t>
  </si>
  <si>
    <t>Avery Removable Labels, Alphabetical</t>
  </si>
  <si>
    <t>Avery Removable Labels, Laser Printer Compatible</t>
  </si>
  <si>
    <t>Avery Round Labels, 5000 Label Set</t>
  </si>
  <si>
    <t>Avery Round Labels, Adjustable</t>
  </si>
  <si>
    <t>Avery Round Labels, Alphabetical</t>
  </si>
  <si>
    <t>Avery Round Labels, Laser Printer Compatible</t>
  </si>
  <si>
    <t>Avery Shipping Labels, 5000 Label Set</t>
  </si>
  <si>
    <t>Avery Shipping Labels, Adjustable</t>
  </si>
  <si>
    <t>Avery Shipping Labels, Alphabetical</t>
  </si>
  <si>
    <t>Avery Shipping Labels, Laser Printer Compatible</t>
  </si>
  <si>
    <t>Barricks Coffee Table, Adjustable Height</t>
  </si>
  <si>
    <t>Tables</t>
  </si>
  <si>
    <t>Barricks Coffee Table, Fully Assembled</t>
  </si>
  <si>
    <t>Barricks Computer Table, Adjustable Height</t>
  </si>
  <si>
    <t>Barricks Conference Table, Adjustable Height</t>
  </si>
  <si>
    <t>Barricks Conference Table, Fully Assembled</t>
  </si>
  <si>
    <t>Barricks Conference Table, with Bottom Storage</t>
  </si>
  <si>
    <t>Barricks Round Table, Adjustable Height</t>
  </si>
  <si>
    <t>Barricks Round Table, Rectangular</t>
  </si>
  <si>
    <t>Barricks Round Table, with Bottom Storage</t>
  </si>
  <si>
    <t>Barricks Training Table, Fully Assembled</t>
  </si>
  <si>
    <t>Barricks Training Table, Rectangular</t>
  </si>
  <si>
    <t>Barricks Wood Table, Adjustable Height</t>
  </si>
  <si>
    <t>Belkin Flash Drive, Bluetooth</t>
  </si>
  <si>
    <t>Accessories</t>
  </si>
  <si>
    <t>Belkin Flash Drive, Erganomic</t>
  </si>
  <si>
    <t>Belkin Flash Drive, Programmable</t>
  </si>
  <si>
    <t>Belkin Flash Drive, USB</t>
  </si>
  <si>
    <t>Belkin Keyboard, Bluetooth</t>
  </si>
  <si>
    <t>Belkin Keyboard, Erganomic</t>
  </si>
  <si>
    <t>Belkin Keyboard, Programmable</t>
  </si>
  <si>
    <t>Belkin Keyboard, USB</t>
  </si>
  <si>
    <t>Belkin Memory Card, Bluetooth</t>
  </si>
  <si>
    <t>Belkin Memory Card, Erganomic</t>
  </si>
  <si>
    <t>Belkin Memory Card, Programmable</t>
  </si>
  <si>
    <t>Belkin Memory Card, USB</t>
  </si>
  <si>
    <t>Belkin Mouse, Bluetooth</t>
  </si>
  <si>
    <t>Belkin Mouse, Erganomic</t>
  </si>
  <si>
    <t>Belkin Mouse, Programmable</t>
  </si>
  <si>
    <t>Belkin Mouse, USB</t>
  </si>
  <si>
    <t>Belkin Numeric Keypad, Bluetooth</t>
  </si>
  <si>
    <t>Belkin Numeric Keypad, Erganomic</t>
  </si>
  <si>
    <t>Belkin Numeric Keypad, USB</t>
  </si>
  <si>
    <t>Belkin Router, Bluetooth</t>
  </si>
  <si>
    <t>Belkin Router, Erganomic</t>
  </si>
  <si>
    <t>Belkin Router, Programmable</t>
  </si>
  <si>
    <t>Belkin Router, USB</t>
  </si>
  <si>
    <t>Bevis Coffee Table, Fully Assembled</t>
  </si>
  <si>
    <t>Bevis Coffee Table, Rectangular</t>
  </si>
  <si>
    <t>Bevis Coffee Table, with Bottom Storage</t>
  </si>
  <si>
    <t>Bevis Computer Table, Fully Assembled</t>
  </si>
  <si>
    <t>Bevis Computer Table, with Bottom Storage</t>
  </si>
  <si>
    <t>Bevis Conference Table, Fully Assembled</t>
  </si>
  <si>
    <t>Bevis Conference Table, with Bottom Storage</t>
  </si>
  <si>
    <t>Bevis Round Table, Adjustable Height</t>
  </si>
  <si>
    <t>Bevis Round Table, with Bottom Storage</t>
  </si>
  <si>
    <t>Bevis Training Table, Adjustable Height</t>
  </si>
  <si>
    <t>Bevis Training Table, Rectangular</t>
  </si>
  <si>
    <t>Bevis Training Table, with Bottom Storage</t>
  </si>
  <si>
    <t>Bevis Wood Table, Rectangular</t>
  </si>
  <si>
    <t>BIC Canvas, Blue</t>
  </si>
  <si>
    <t>Art</t>
  </si>
  <si>
    <t>BIC Canvas, Easy-Erase</t>
  </si>
  <si>
    <t>BIC Canvas, Fluorescent</t>
  </si>
  <si>
    <t>BIC Canvas, Water Color</t>
  </si>
  <si>
    <t>BIC Highlighters, Blue</t>
  </si>
  <si>
    <t>BIC Highlighters, Easy-Erase</t>
  </si>
  <si>
    <t>BIC Highlighters, Fluorescent</t>
  </si>
  <si>
    <t>BIC Highlighters, Water Color</t>
  </si>
  <si>
    <t>BIC Markers, Blue</t>
  </si>
  <si>
    <t>BIC Markers, Easy-Erase</t>
  </si>
  <si>
    <t>BIC Markers, Fluorescent</t>
  </si>
  <si>
    <t>BIC Markers, Water Color</t>
  </si>
  <si>
    <t>BIC Pencil Sharpener, Blue</t>
  </si>
  <si>
    <t>BIC Pencil Sharpener, Easy-Erase</t>
  </si>
  <si>
    <t>BIC Pencil Sharpener, Fluorescent</t>
  </si>
  <si>
    <t>BIC Pencil Sharpener, Water Color</t>
  </si>
  <si>
    <t>BIC Pens, Blue</t>
  </si>
  <si>
    <t>BIC Pens, Easy-Erase</t>
  </si>
  <si>
    <t>BIC Pens, Fluorescent</t>
  </si>
  <si>
    <t>BIC Pens, Water Color</t>
  </si>
  <si>
    <t>BIC Sketch Pad, Blue</t>
  </si>
  <si>
    <t>BIC Sketch Pad, Easy-Erase</t>
  </si>
  <si>
    <t>BIC Sketch Pad, Fluorescent</t>
  </si>
  <si>
    <t>BIC Sketch Pad, Water Color</t>
  </si>
  <si>
    <t>Binney &amp; Smith Canvas, Blue</t>
  </si>
  <si>
    <t>Binney &amp; Smith Canvas, Easy-Erase</t>
  </si>
  <si>
    <t>Binney &amp; Smith Canvas, Fluorescent</t>
  </si>
  <si>
    <t>Binney &amp; Smith Canvas, Water Color</t>
  </si>
  <si>
    <t>Binney &amp; Smith Highlighters, Blue</t>
  </si>
  <si>
    <t>Binney &amp; Smith Highlighters, Easy-Erase</t>
  </si>
  <si>
    <t>Binney &amp; Smith Highlighters, Fluorescent</t>
  </si>
  <si>
    <t>Binney &amp; Smith Highlighters, Water Color</t>
  </si>
  <si>
    <t>Binney &amp; Smith Markers, Blue</t>
  </si>
  <si>
    <t>Binney &amp; Smith Markers, Easy-Erase</t>
  </si>
  <si>
    <t>Binney &amp; Smith Markers, Fluorescent</t>
  </si>
  <si>
    <t>Binney &amp; Smith Markers, Water Color</t>
  </si>
  <si>
    <t>Binney &amp; Smith Pencil Sharpener, Easy-Erase</t>
  </si>
  <si>
    <t>Binney &amp; Smith Pencil Sharpener, Fluorescent</t>
  </si>
  <si>
    <t>Binney &amp; Smith Pencil Sharpener, Water Color</t>
  </si>
  <si>
    <t>Binney &amp; Smith Pens, Blue</t>
  </si>
  <si>
    <t>Binney &amp; Smith Pens, Easy-Erase</t>
  </si>
  <si>
    <t>Binney &amp; Smith Pens, Fluorescent</t>
  </si>
  <si>
    <t>Binney &amp; Smith Pens, Water Color</t>
  </si>
  <si>
    <t>Binney &amp; Smith Sketch Pad, Blue</t>
  </si>
  <si>
    <t>Binney &amp; Smith Sketch Pad, Easy-Erase</t>
  </si>
  <si>
    <t>Binney &amp; Smith Sketch Pad, Fluorescent</t>
  </si>
  <si>
    <t>Binney &amp; Smith Sketch Pad, Water Color</t>
  </si>
  <si>
    <t>Boston Canvas, Blue</t>
  </si>
  <si>
    <t>Boston Canvas, Easy-Erase</t>
  </si>
  <si>
    <t>Boston Canvas, Fluorescent</t>
  </si>
  <si>
    <t>Boston Canvas, Water Color</t>
  </si>
  <si>
    <t>Boston Highlighters, Blue</t>
  </si>
  <si>
    <t>Boston Highlighters, Easy-Erase</t>
  </si>
  <si>
    <t>Boston Highlighters, Fluorescent</t>
  </si>
  <si>
    <t>Boston Highlighters, Water Color</t>
  </si>
  <si>
    <t>Boston Markers, Blue</t>
  </si>
  <si>
    <t>Boston Markers, Easy-Erase</t>
  </si>
  <si>
    <t>Boston Markers, Fluorescent</t>
  </si>
  <si>
    <t>Boston Markers, Water Color</t>
  </si>
  <si>
    <t>Boston Pencil Sharpener, Easy-Erase</t>
  </si>
  <si>
    <t>Boston Pencil Sharpener, Fluorescent</t>
  </si>
  <si>
    <t>Boston Pencil Sharpener, Water Color</t>
  </si>
  <si>
    <t>Boston Pens, Blue</t>
  </si>
  <si>
    <t>Boston Pens, Easy-Erase</t>
  </si>
  <si>
    <t>Boston Pens, Fluorescent</t>
  </si>
  <si>
    <t>Boston Pens, Water Color</t>
  </si>
  <si>
    <t>Boston Sketch Pad, Blue</t>
  </si>
  <si>
    <t>Boston Sketch Pad, Easy-Erase</t>
  </si>
  <si>
    <t>Boston Sketch Pad, Fluorescent</t>
  </si>
  <si>
    <t>Boston Sketch Pad, Water Color</t>
  </si>
  <si>
    <t>Breville Blender, Black</t>
  </si>
  <si>
    <t>Appliances</t>
  </si>
  <si>
    <t>Breville Blender, White</t>
  </si>
  <si>
    <t>Breville Coffee Grinder, Black</t>
  </si>
  <si>
    <t>Breville Coffee Grinder, Silver</t>
  </si>
  <si>
    <t>Breville Coffee Grinder, White</t>
  </si>
  <si>
    <t>Breville Microwave, Black</t>
  </si>
  <si>
    <t>Breville Microwave, Red</t>
  </si>
  <si>
    <t>Breville Microwave, Silver</t>
  </si>
  <si>
    <t>Breville Microwave, White</t>
  </si>
  <si>
    <t>Breville Refrigerator, Black</t>
  </si>
  <si>
    <t>Breville Refrigerator, Red</t>
  </si>
  <si>
    <t>Breville Refrigerator, Silver</t>
  </si>
  <si>
    <t>Breville Refrigerator, White</t>
  </si>
  <si>
    <t>Breville Stove, Black</t>
  </si>
  <si>
    <t>Breville Stove, Red</t>
  </si>
  <si>
    <t>Breville Stove, Silver</t>
  </si>
  <si>
    <t>Breville Stove, White</t>
  </si>
  <si>
    <t>Breville Toaster, Black</t>
  </si>
  <si>
    <t>Breville Toaster, Red</t>
  </si>
  <si>
    <t>Breville Toaster, Silver</t>
  </si>
  <si>
    <t>Brother Copy Machine, Color</t>
  </si>
  <si>
    <t>Copiers</t>
  </si>
  <si>
    <t>Brother Copy Machine, High-Speed</t>
  </si>
  <si>
    <t>Brother Copy Machine, Laser</t>
  </si>
  <si>
    <t>Brother Fax and Copier, Color</t>
  </si>
  <si>
    <t>Brother Fax and Copier, Digital</t>
  </si>
  <si>
    <t>Brother Fax and Copier, High-Speed</t>
  </si>
  <si>
    <t>Brother Fax and Copier, Laser</t>
  </si>
  <si>
    <t>Brother Fax Machine, Color</t>
  </si>
  <si>
    <t>Brother Fax Machine, Digital</t>
  </si>
  <si>
    <t>Brother Fax Machine, Laser</t>
  </si>
  <si>
    <t>Brother Ink, Color</t>
  </si>
  <si>
    <t>Brother Ink, Digital</t>
  </si>
  <si>
    <t>Brother Ink, High-Speed</t>
  </si>
  <si>
    <t>Brother Ink, Laser</t>
  </si>
  <si>
    <t>Brother Personal Copier, Digital</t>
  </si>
  <si>
    <t>Brother Personal Copier, High-Speed</t>
  </si>
  <si>
    <t>Brother Wireless Fax, Color</t>
  </si>
  <si>
    <t>Brother Wireless Fax, Digital</t>
  </si>
  <si>
    <t>Brother Wireless Fax, High-Speed</t>
  </si>
  <si>
    <t>Brother Wireless Fax, Laser</t>
  </si>
  <si>
    <t>Bush 3-Shelf Cabinet, Metal</t>
  </si>
  <si>
    <t>Bookcases</t>
  </si>
  <si>
    <t>Bush 3-Shelf Cabinet, Mobile</t>
  </si>
  <si>
    <t>Bush 3-Shelf Cabinet, Pine</t>
  </si>
  <si>
    <t>Bush 3-Shelf Cabinet, Traditional</t>
  </si>
  <si>
    <t>Bush Classic Bookcase, Metal</t>
  </si>
  <si>
    <t>Bush Classic Bookcase, Mobile</t>
  </si>
  <si>
    <t>Bush Classic Bookcase, Pine</t>
  </si>
  <si>
    <t>Bush Classic Bookcase, Traditional</t>
  </si>
  <si>
    <t>Bush Corner Shelving, Metal</t>
  </si>
  <si>
    <t>Bush Corner Shelving, Mobile</t>
  </si>
  <si>
    <t>Bush Corner Shelving, Pine</t>
  </si>
  <si>
    <t>Bush Corner Shelving, Traditional</t>
  </si>
  <si>
    <t>Bush Floating Shelf Set, Metal</t>
  </si>
  <si>
    <t>Bush Floating Shelf Set, Mobile</t>
  </si>
  <si>
    <t>Bush Floating Shelf Set, Pine</t>
  </si>
  <si>
    <t>Bush Floating Shelf Set, Traditional</t>
  </si>
  <si>
    <t>Bush Library with Doors, Metal</t>
  </si>
  <si>
    <t>Bush Library with Doors, Mobile</t>
  </si>
  <si>
    <t>Bush Library with Doors, Pine</t>
  </si>
  <si>
    <t>Bush Library with Doors, Traditional</t>
  </si>
  <si>
    <t>Bush Stackable Bookrack, Mobile</t>
  </si>
  <si>
    <t>Bush Stackable Bookrack, Pine</t>
  </si>
  <si>
    <t>Bush Stackable Bookrack, Traditional</t>
  </si>
  <si>
    <t>Cameo Business Envelopes, Recycled</t>
  </si>
  <si>
    <t>Cameo Business Envelopes, Security-Tint</t>
  </si>
  <si>
    <t>Cameo Business Envelopes, Set of 50</t>
  </si>
  <si>
    <t>Cameo Clasp Envelope, Recycled</t>
  </si>
  <si>
    <t>Cameo Clasp Envelope, Security-Tint</t>
  </si>
  <si>
    <t>Cameo Clasp Envelope, Set of 50</t>
  </si>
  <si>
    <t>Cameo Clasp Envelope, with clear poly window</t>
  </si>
  <si>
    <t>Cameo Interoffice Envelope, Recycled</t>
  </si>
  <si>
    <t>Cameo Interoffice Envelope, Security-Tint</t>
  </si>
  <si>
    <t>Cameo Interoffice Envelope, Set of 50</t>
  </si>
  <si>
    <t>Cameo Interoffice Envelope, with clear poly window</t>
  </si>
  <si>
    <t>Cameo Mailers, Recycled</t>
  </si>
  <si>
    <t>Cameo Mailers, Security-Tint</t>
  </si>
  <si>
    <t>Cameo Mailers, Set of 50</t>
  </si>
  <si>
    <t>Cameo Mailers, with clear poly window</t>
  </si>
  <si>
    <t>Cameo Manila Envelope, Recycled</t>
  </si>
  <si>
    <t>Cameo Manila Envelope, Security-Tint</t>
  </si>
  <si>
    <t>Cameo Manila Envelope, Set of 50</t>
  </si>
  <si>
    <t>Cameo Manila Envelope, with clear poly window</t>
  </si>
  <si>
    <t>Cameo Peel and Seal, Recycled</t>
  </si>
  <si>
    <t>Cameo Peel and Seal, Security-Tint</t>
  </si>
  <si>
    <t>Cameo Peel and Seal, Set of 50</t>
  </si>
  <si>
    <t>Cameo Peel and Seal, with clear poly window</t>
  </si>
  <si>
    <t>Canon Copy Machine, Color</t>
  </si>
  <si>
    <t>Canon Copy Machine, Digital</t>
  </si>
  <si>
    <t>Canon Copy Machine, High-Speed</t>
  </si>
  <si>
    <t>Canon Copy Machine, Laser</t>
  </si>
  <si>
    <t>Canon Fax and Copier, Color</t>
  </si>
  <si>
    <t>Canon Fax and Copier, Digital</t>
  </si>
  <si>
    <t>Canon Fax and Copier, High-Speed</t>
  </si>
  <si>
    <t>Canon Fax and Copier, Laser</t>
  </si>
  <si>
    <t>Canon Fax Machine, Color</t>
  </si>
  <si>
    <t>Canon Fax Machine, Digital</t>
  </si>
  <si>
    <t>Canon Fax Machine, High-Speed</t>
  </si>
  <si>
    <t>Canon Fax Machine, Laser</t>
  </si>
  <si>
    <t>Canon Ink, Color</t>
  </si>
  <si>
    <t>Canon Ink, Digital</t>
  </si>
  <si>
    <t>Canon Ink, High-Speed</t>
  </si>
  <si>
    <t>Canon Ink, Laser</t>
  </si>
  <si>
    <t>Canon Personal Copier, Color</t>
  </si>
  <si>
    <t>Canon Personal Copier, Digital</t>
  </si>
  <si>
    <t>Canon Personal Copier, High-Speed</t>
  </si>
  <si>
    <t>Canon Personal Copier, Laser</t>
  </si>
  <si>
    <t>Canon Wireless Fax, Color</t>
  </si>
  <si>
    <t>Canon Wireless Fax, High-Speed</t>
  </si>
  <si>
    <t>Canon Wireless Fax, Laser</t>
  </si>
  <si>
    <t>Cardinal 3-Hole Punch, Clear</t>
  </si>
  <si>
    <t>Cardinal 3-Hole Punch, Durable</t>
  </si>
  <si>
    <t>Cardinal 3-Hole Punch, Economy</t>
  </si>
  <si>
    <t>Cardinal 3-Hole Punch, Recycled</t>
  </si>
  <si>
    <t>Cardinal Binder Covers, Clear</t>
  </si>
  <si>
    <t>Cardinal Binder Covers, Durable</t>
  </si>
  <si>
    <t>Cardinal Binder Covers, Economy</t>
  </si>
  <si>
    <t>Cardinal Binder Covers, Recycled</t>
  </si>
  <si>
    <t>Cardinal Binder, Clear</t>
  </si>
  <si>
    <t>Cardinal Binder, Durable</t>
  </si>
  <si>
    <t>Cardinal Binder, Economy</t>
  </si>
  <si>
    <t>Cardinal Binder, Recycled</t>
  </si>
  <si>
    <t>Cardinal Binding Machine, Clear</t>
  </si>
  <si>
    <t>Cardinal Binding Machine, Durable</t>
  </si>
  <si>
    <t>Cardinal Binding Machine, Economy</t>
  </si>
  <si>
    <t>Cardinal Binding Machine, Recycled</t>
  </si>
  <si>
    <t>Cardinal Hole Reinforcements, Clear</t>
  </si>
  <si>
    <t>Cardinal Hole Reinforcements, Durable</t>
  </si>
  <si>
    <t>Cardinal Hole Reinforcements, Economy</t>
  </si>
  <si>
    <t>Cardinal Hole Reinforcements, Recycled</t>
  </si>
  <si>
    <t>Cardinal Index Tab, Clear</t>
  </si>
  <si>
    <t>Cardinal Index Tab, Durable</t>
  </si>
  <si>
    <t>Cardinal Index Tab, Economy</t>
  </si>
  <si>
    <t>Chromcraft Coffee Table, Fully Assembled</t>
  </si>
  <si>
    <t>Chromcraft Coffee Table, Rectangular</t>
  </si>
  <si>
    <t>Chromcraft Computer Table, Adjustable Height</t>
  </si>
  <si>
    <t>Chromcraft Conference Table, with Bottom Storage</t>
  </si>
  <si>
    <t>Chromcraft Round Table, Adjustable Height</t>
  </si>
  <si>
    <t>Chromcraft Training Table, with Bottom Storage</t>
  </si>
  <si>
    <t>Chromcraft Wood Table, with Bottom Storage</t>
  </si>
  <si>
    <t>Cisco Audio Dock, Cordless</t>
  </si>
  <si>
    <t>Cisco Audio Dock, Full Size</t>
  </si>
  <si>
    <t>Cisco Audio Dock, VoIP</t>
  </si>
  <si>
    <t>Cisco Audio Dock, with Caller ID</t>
  </si>
  <si>
    <t>Cisco Headset, Cordless</t>
  </si>
  <si>
    <t>Cisco Headset, Full Size</t>
  </si>
  <si>
    <t>Cisco Headset, VoIP</t>
  </si>
  <si>
    <t>Cisco Headset, with Caller ID</t>
  </si>
  <si>
    <t>Cisco Office Telephone, Cordless</t>
  </si>
  <si>
    <t>Cisco Office Telephone, Full Size</t>
  </si>
  <si>
    <t>Cisco Office Telephone, VoIP</t>
  </si>
  <si>
    <t>Cisco Office Telephone, with Caller ID</t>
  </si>
  <si>
    <t>Cisco Signal Booster, Cordless</t>
  </si>
  <si>
    <t>Cisco Signal Booster, Full Size</t>
  </si>
  <si>
    <t>Cisco Signal Booster, VoIP</t>
  </si>
  <si>
    <t>Cisco Signal Booster, with Caller ID</t>
  </si>
  <si>
    <t>Cisco Smart Phone, Cordless</t>
  </si>
  <si>
    <t>Cisco Smart Phone, Full Size</t>
  </si>
  <si>
    <t>Cisco Smart Phone, with Caller ID</t>
  </si>
  <si>
    <t>Cisco Speaker Phone, Cordless</t>
  </si>
  <si>
    <t>Cisco Speaker Phone, Full Size</t>
  </si>
  <si>
    <t>Cisco Speaker Phone, VoIP</t>
  </si>
  <si>
    <t>Cisco Speaker Phone, with Caller ID</t>
  </si>
  <si>
    <t>Cuisinart Blender, Black</t>
  </si>
  <si>
    <t>Cuisinart Blender, Red</t>
  </si>
  <si>
    <t>Cuisinart Blender, Silver</t>
  </si>
  <si>
    <t>Cuisinart Blender, White</t>
  </si>
  <si>
    <t>Cuisinart Coffee Grinder, Black</t>
  </si>
  <si>
    <t>Cuisinart Coffee Grinder, Red</t>
  </si>
  <si>
    <t>Cuisinart Coffee Grinder, Silver</t>
  </si>
  <si>
    <t>Cuisinart Coffee Grinder, White</t>
  </si>
  <si>
    <t>Cuisinart Microwave, Black</t>
  </si>
  <si>
    <t>Cuisinart Microwave, Red</t>
  </si>
  <si>
    <t>Cuisinart Microwave, Silver</t>
  </si>
  <si>
    <t>Cuisinart Microwave, White</t>
  </si>
  <si>
    <t>Cuisinart Refrigerator, Black</t>
  </si>
  <si>
    <t>Cuisinart Refrigerator, Red</t>
  </si>
  <si>
    <t>Cuisinart Refrigerator, Silver</t>
  </si>
  <si>
    <t>Cuisinart Refrigerator, White</t>
  </si>
  <si>
    <t>Cuisinart Stove, Red</t>
  </si>
  <si>
    <t>Cuisinart Stove, Silver</t>
  </si>
  <si>
    <t>Cuisinart Stove, White</t>
  </si>
  <si>
    <t>Cuisinart Toaster, Red</t>
  </si>
  <si>
    <t>Cuisinart Toaster, Silver</t>
  </si>
  <si>
    <t>Dania 3-Shelf Cabinet, Mobile</t>
  </si>
  <si>
    <t>Dania 3-Shelf Cabinet, Pine</t>
  </si>
  <si>
    <t>Dania 3-Shelf Cabinet, Traditional</t>
  </si>
  <si>
    <t>Dania Classic Bookcase, Metal</t>
  </si>
  <si>
    <t>Dania Classic Bookcase, Mobile</t>
  </si>
  <si>
    <t>Dania Classic Bookcase, Pine</t>
  </si>
  <si>
    <t>Dania Classic Bookcase, Traditional</t>
  </si>
  <si>
    <t>Dania Corner Shelving, Metal</t>
  </si>
  <si>
    <t>Dania Corner Shelving, Mobile</t>
  </si>
  <si>
    <t>Dania Corner Shelving, Pine</t>
  </si>
  <si>
    <t>Dania Corner Shelving, Traditional</t>
  </si>
  <si>
    <t>Dania Floating Shelf Set, Metal</t>
  </si>
  <si>
    <t>Dania Floating Shelf Set, Mobile</t>
  </si>
  <si>
    <t>Dania Floating Shelf Set, Pine</t>
  </si>
  <si>
    <t>Dania Floating Shelf Set, Traditional</t>
  </si>
  <si>
    <t>Dania Library with Doors, Metal</t>
  </si>
  <si>
    <t>Dania Library with Doors, Mobile</t>
  </si>
  <si>
    <t>Dania Library with Doors, Pine</t>
  </si>
  <si>
    <t>Dania Library with Doors, Traditional</t>
  </si>
  <si>
    <t>Dania Stackable Bookrack, Mobile</t>
  </si>
  <si>
    <t>Dania Stackable Bookrack, Pine</t>
  </si>
  <si>
    <t>Dania Stackable Bookrack, Traditional</t>
  </si>
  <si>
    <t>Deflect-O Clock, Black</t>
  </si>
  <si>
    <t>Deflect-O Clock, Duo Pack</t>
  </si>
  <si>
    <t>Deflect-O Clock, Durable</t>
  </si>
  <si>
    <t>Deflect-O Clock, Erganomic</t>
  </si>
  <si>
    <t>Deflect-O Door Stop, Black</t>
  </si>
  <si>
    <t>Deflect-O Door Stop, Duo Pack</t>
  </si>
  <si>
    <t>Deflect-O Door Stop, Durable</t>
  </si>
  <si>
    <t>Deflect-O Door Stop, Erganomic</t>
  </si>
  <si>
    <t>Deflect-O Frame, Black</t>
  </si>
  <si>
    <t>Deflect-O Frame, Durable</t>
  </si>
  <si>
    <t>Deflect-O Frame, Erganomic</t>
  </si>
  <si>
    <t>Deflect-O Light Bulb, Black</t>
  </si>
  <si>
    <t>Deflect-O Light Bulb, Durable</t>
  </si>
  <si>
    <t>Deflect-O Light Bulb, Erganomic</t>
  </si>
  <si>
    <t>Deflect-O Photo Frame, Black</t>
  </si>
  <si>
    <t>Deflect-O Photo Frame, Duo Pack</t>
  </si>
  <si>
    <t>Deflect-O Photo Frame, Durable</t>
  </si>
  <si>
    <t>Deflect-O Photo Frame, Erganomic</t>
  </si>
  <si>
    <t>Deflect-O Stacking Tray, Black</t>
  </si>
  <si>
    <t>Deflect-O Stacking Tray, Durable</t>
  </si>
  <si>
    <t>Deflect-O Stacking Tray, Erganomic</t>
  </si>
  <si>
    <t>Eaton Cards &amp; Envelopes, 8.5 x 11</t>
  </si>
  <si>
    <t>Paper</t>
  </si>
  <si>
    <t>Eaton Cards &amp; Envelopes, Multicolor</t>
  </si>
  <si>
    <t>Eaton Cards &amp; Envelopes, Premium</t>
  </si>
  <si>
    <t>Eaton Cards &amp; Envelopes, Recycled</t>
  </si>
  <si>
    <t>Eaton Computer Printout Paper, 8.5 x 11</t>
  </si>
  <si>
    <t>Eaton Computer Printout Paper, Multicolor</t>
  </si>
  <si>
    <t>Eaton Computer Printout Paper, Recycled</t>
  </si>
  <si>
    <t>Eaton Memo Slips, 8.5 x 11</t>
  </si>
  <si>
    <t>Eaton Memo Slips, Multicolor</t>
  </si>
  <si>
    <t>Eaton Memo Slips, Premium</t>
  </si>
  <si>
    <t>Eaton Memo Slips, Recycled</t>
  </si>
  <si>
    <t>Eaton Message Books, 8.5 x 11</t>
  </si>
  <si>
    <t>Eaton Message Books, Multicolor</t>
  </si>
  <si>
    <t>Eaton Message Books, Premium</t>
  </si>
  <si>
    <t>Eaton Message Books, Recycled</t>
  </si>
  <si>
    <t>Eaton Note Cards, 8.5 x 11</t>
  </si>
  <si>
    <t>Eaton Note Cards, Multicolor</t>
  </si>
  <si>
    <t>Eaton Note Cards, Premium</t>
  </si>
  <si>
    <t>Eaton Parchment Paper, 8.5 x 11</t>
  </si>
  <si>
    <t>Eaton Parchment Paper, Multicolor</t>
  </si>
  <si>
    <t>Eaton Parchment Paper, Premium</t>
  </si>
  <si>
    <t>Eaton Parchment Paper, Recycled</t>
  </si>
  <si>
    <t>Eldon Box, Blue</t>
  </si>
  <si>
    <t>Storage</t>
  </si>
  <si>
    <t>Eldon Box, Industrial</t>
  </si>
  <si>
    <t>Eldon Box, Single Width</t>
  </si>
  <si>
    <t>Eldon Box, Wire Frame</t>
  </si>
  <si>
    <t>Eldon Clock, Black</t>
  </si>
  <si>
    <t>Eldon Clock, Duo Pack</t>
  </si>
  <si>
    <t>Eldon Clock, Durable</t>
  </si>
  <si>
    <t>Eldon Clock, Erganomic</t>
  </si>
  <si>
    <t>Eldon Door Stop, Black</t>
  </si>
  <si>
    <t>Eldon Door Stop, Duo Pack</t>
  </si>
  <si>
    <t>Eldon Door Stop, Durable</t>
  </si>
  <si>
    <t>Eldon Door Stop, Erganomic</t>
  </si>
  <si>
    <t>Eldon File Cart, Blue</t>
  </si>
  <si>
    <t>Eldon File Cart, Industrial</t>
  </si>
  <si>
    <t>Eldon File Cart, Single Width</t>
  </si>
  <si>
    <t>Eldon Folders, Blue</t>
  </si>
  <si>
    <t>Eldon Folders, Industrial</t>
  </si>
  <si>
    <t>Eldon Folders, Single Width</t>
  </si>
  <si>
    <t>Eldon Folders, Wire Frame</t>
  </si>
  <si>
    <t>Eldon Frame, Duo Pack</t>
  </si>
  <si>
    <t>Eldon Frame, Durable</t>
  </si>
  <si>
    <t>Eldon Frame, Erganomic</t>
  </si>
  <si>
    <t>Eldon Light Bulb, Black</t>
  </si>
  <si>
    <t>Eldon Light Bulb, Duo Pack</t>
  </si>
  <si>
    <t>Eldon Light Bulb, Durable</t>
  </si>
  <si>
    <t>Eldon Light Bulb, Erganomic</t>
  </si>
  <si>
    <t>Eldon Lockers, Blue</t>
  </si>
  <si>
    <t>Eldon Lockers, Industrial</t>
  </si>
  <si>
    <t>Eldon Lockers, Single Width</t>
  </si>
  <si>
    <t>Eldon Lockers, Wire Frame</t>
  </si>
  <si>
    <t>Eldon Photo Frame, Black</t>
  </si>
  <si>
    <t>Eldon Photo Frame, Duo Pack</t>
  </si>
  <si>
    <t>Eldon Photo Frame, Durable</t>
  </si>
  <si>
    <t>Eldon Photo Frame, Erganomic</t>
  </si>
  <si>
    <t>Eldon Shelving, Blue</t>
  </si>
  <si>
    <t>Eldon Shelving, Industrial</t>
  </si>
  <si>
    <t>Eldon Shelving, Single Width</t>
  </si>
  <si>
    <t>Eldon Shelving, Wire Frame</t>
  </si>
  <si>
    <t>Eldon Stacking Tray, Black</t>
  </si>
  <si>
    <t>Eldon Stacking Tray, Duo Pack</t>
  </si>
  <si>
    <t>Eldon Stacking Tray, Durable</t>
  </si>
  <si>
    <t>Eldon Stacking Tray, Erganomic</t>
  </si>
  <si>
    <t>Eldon Trays, Blue</t>
  </si>
  <si>
    <t>Eldon Trays, Industrial</t>
  </si>
  <si>
    <t>Eldon Trays, Single Width</t>
  </si>
  <si>
    <t>Eldon Trays, Wire Frame</t>
  </si>
  <si>
    <t>Elite Box Cutter, Easy Grip</t>
  </si>
  <si>
    <t>Elite Box Cutter, High Speed</t>
  </si>
  <si>
    <t>Elite Box Cutter, Serrated</t>
  </si>
  <si>
    <t>Elite Box Cutter, Steel</t>
  </si>
  <si>
    <t>Elite Letter Opener, Easy Grip</t>
  </si>
  <si>
    <t>Elite Letter Opener, High Speed</t>
  </si>
  <si>
    <t>Elite Letter Opener, Steel</t>
  </si>
  <si>
    <t>Elite Ruler, Easy Grip</t>
  </si>
  <si>
    <t>Elite Ruler, High Speed</t>
  </si>
  <si>
    <t>Elite Ruler, Serrated</t>
  </si>
  <si>
    <t>Elite Ruler, Steel</t>
  </si>
  <si>
    <t>Elite Scissors, Easy Grip</t>
  </si>
  <si>
    <t>Elite Scissors, High Speed</t>
  </si>
  <si>
    <t>Elite Scissors, Serrated</t>
  </si>
  <si>
    <t>Elite Scissors, Steel</t>
  </si>
  <si>
    <t>Elite Shears, Easy Grip</t>
  </si>
  <si>
    <t>Elite Shears, High Speed</t>
  </si>
  <si>
    <t>Elite Shears, Serrated</t>
  </si>
  <si>
    <t>Elite Shears, Steel</t>
  </si>
  <si>
    <t>Elite Trimmer, Easy Grip</t>
  </si>
  <si>
    <t>Elite Trimmer, High Speed</t>
  </si>
  <si>
    <t>Elite Trimmer, Serrated</t>
  </si>
  <si>
    <t>Elite Trimmer, Steel</t>
  </si>
  <si>
    <t>Enermax Cards &amp; Envelopes, 8.5 x 11</t>
  </si>
  <si>
    <t>Enermax Cards &amp; Envelopes, Multicolor</t>
  </si>
  <si>
    <t>Enermax Cards &amp; Envelopes, Premium</t>
  </si>
  <si>
    <t>Enermax Cards &amp; Envelopes, Recycled</t>
  </si>
  <si>
    <t>Enermax Computer Printout Paper, 8.5 x 11</t>
  </si>
  <si>
    <t>Enermax Computer Printout Paper, Multicolor</t>
  </si>
  <si>
    <t>Enermax Computer Printout Paper, Premium</t>
  </si>
  <si>
    <t>Enermax Computer Printout Paper, Recycled</t>
  </si>
  <si>
    <t>Enermax Flash Drive, Bluetooth</t>
  </si>
  <si>
    <t>Enermax Flash Drive, Erganomic</t>
  </si>
  <si>
    <t>Enermax Flash Drive, Programmable</t>
  </si>
  <si>
    <t>Enermax Flash Drive, USB</t>
  </si>
  <si>
    <t>Enermax Keyboard, Bluetooth</t>
  </si>
  <si>
    <t>Enermax Keyboard, Erganomic</t>
  </si>
  <si>
    <t>Enermax Keyboard, Programmable</t>
  </si>
  <si>
    <t>Enermax Keyboard, USB</t>
  </si>
  <si>
    <t>Enermax Memo Slips, 8.5 x 11</t>
  </si>
  <si>
    <t>Enermax Memo Slips, Premium</t>
  </si>
  <si>
    <t>Enermax Memo Slips, Recycled</t>
  </si>
  <si>
    <t>Enermax Memory Card, Bluetooth</t>
  </si>
  <si>
    <t>Enermax Memory Card, Erganomic</t>
  </si>
  <si>
    <t>Enermax Memory Card, Programmable</t>
  </si>
  <si>
    <t>Enermax Memory Card, USB</t>
  </si>
  <si>
    <t>Enermax Message Books, 8.5 x 11</t>
  </si>
  <si>
    <t>Enermax Message Books, Multicolor</t>
  </si>
  <si>
    <t>Enermax Message Books, Premium</t>
  </si>
  <si>
    <t>Enermax Message Books, Recycled</t>
  </si>
  <si>
    <t>Enermax Mouse, Bluetooth</t>
  </si>
  <si>
    <t>Enermax Mouse, Erganomic</t>
  </si>
  <si>
    <t>Enermax Mouse, Programmable</t>
  </si>
  <si>
    <t>Enermax Mouse, USB</t>
  </si>
  <si>
    <t>Enermax Note Cards, 8.5 x 11</t>
  </si>
  <si>
    <t>Enermax Note Cards, Multicolor</t>
  </si>
  <si>
    <t>Enermax Note Cards, Premium</t>
  </si>
  <si>
    <t>Enermax Numeric Keypad, Bluetooth</t>
  </si>
  <si>
    <t>Enermax Numeric Keypad, Erganomic</t>
  </si>
  <si>
    <t>Enermax Numeric Keypad, USB</t>
  </si>
  <si>
    <t>Enermax Parchment Paper, 8.5 x 11</t>
  </si>
  <si>
    <t>Enermax Parchment Paper, Multicolor</t>
  </si>
  <si>
    <t>Enermax Parchment Paper, Premium</t>
  </si>
  <si>
    <t>Enermax Router, Bluetooth</t>
  </si>
  <si>
    <t>Enermax Router, Erganomic</t>
  </si>
  <si>
    <t>Enermax Router, Programmable</t>
  </si>
  <si>
    <t>Enermax Router, USB</t>
  </si>
  <si>
    <t>Epson Calculator, Durable</t>
  </si>
  <si>
    <t>Machines</t>
  </si>
  <si>
    <t>Epson Calculator, Red</t>
  </si>
  <si>
    <t>Epson Calculator, White</t>
  </si>
  <si>
    <t>Epson Calculator, Wireless</t>
  </si>
  <si>
    <t>Epson Card Printer, Durable</t>
  </si>
  <si>
    <t>Epson Card Printer, Red</t>
  </si>
  <si>
    <t>Epson Card Printer, White</t>
  </si>
  <si>
    <t>Epson Card Printer, Wireless</t>
  </si>
  <si>
    <t>Epson Inkjet, Durable</t>
  </si>
  <si>
    <t>Epson Inkjet, Wireless</t>
  </si>
  <si>
    <t>Epson Phone, Durable</t>
  </si>
  <si>
    <t>Epson Phone, Red</t>
  </si>
  <si>
    <t>Epson Phone, White</t>
  </si>
  <si>
    <t>Epson Phone, Wireless</t>
  </si>
  <si>
    <t>Epson Printer, Durable</t>
  </si>
  <si>
    <t>Epson Printer, Red</t>
  </si>
  <si>
    <t>Epson Printer, White</t>
  </si>
  <si>
    <t>Epson Receipt Printer, Durable</t>
  </si>
  <si>
    <t>Epson Receipt Printer, Red</t>
  </si>
  <si>
    <t>Epson Receipt Printer, White</t>
  </si>
  <si>
    <t>Epson Receipt Printer, Wireless</t>
  </si>
  <si>
    <t>Fellowes Box, Blue</t>
  </si>
  <si>
    <t>Fellowes Box, Industrial</t>
  </si>
  <si>
    <t>Fellowes Box, Single Width</t>
  </si>
  <si>
    <t>Fellowes Box, Wire Frame</t>
  </si>
  <si>
    <t>Fellowes File Cart, Blue</t>
  </si>
  <si>
    <t>Fellowes File Cart, Industrial</t>
  </si>
  <si>
    <t>Fellowes File Cart, Single Width</t>
  </si>
  <si>
    <t>Fellowes File Cart, Wire Frame</t>
  </si>
  <si>
    <t>Fellowes Folders, Blue</t>
  </si>
  <si>
    <t>Fellowes Folders, Industrial</t>
  </si>
  <si>
    <t>Fellowes Folders, Single Width</t>
  </si>
  <si>
    <t>Fellowes Folders, Wire Frame</t>
  </si>
  <si>
    <t>Fellowes Lockers, Blue</t>
  </si>
  <si>
    <t>Fellowes Lockers, Industrial</t>
  </si>
  <si>
    <t>Fellowes Lockers, Single Width</t>
  </si>
  <si>
    <t>Fellowes Lockers, Wire Frame</t>
  </si>
  <si>
    <t>Fellowes Shelving, Blue</t>
  </si>
  <si>
    <t>Fellowes Shelving, Industrial</t>
  </si>
  <si>
    <t>Fellowes Shelving, Single Width</t>
  </si>
  <si>
    <t>Fellowes Shelving, Wire Frame</t>
  </si>
  <si>
    <t>Fellowes Trays, Blue</t>
  </si>
  <si>
    <t>Fellowes Trays, Industrial</t>
  </si>
  <si>
    <t>Fellowes Trays, Single Width</t>
  </si>
  <si>
    <t>Fellowes Trays, Wire Frame</t>
  </si>
  <si>
    <t>Fiskars Box Cutter, Easy Grip</t>
  </si>
  <si>
    <t>Fiskars Box Cutter, High Speed</t>
  </si>
  <si>
    <t>Fiskars Box Cutter, Serrated</t>
  </si>
  <si>
    <t>Fiskars Box Cutter, Steel</t>
  </si>
  <si>
    <t>Fiskars Letter Opener, Easy Grip</t>
  </si>
  <si>
    <t>Fiskars Letter Opener, High Speed</t>
  </si>
  <si>
    <t>Fiskars Letter Opener, Steel</t>
  </si>
  <si>
    <t>Fiskars Ruler, Easy Grip</t>
  </si>
  <si>
    <t>Fiskars Ruler, High Speed</t>
  </si>
  <si>
    <t>Fiskars Ruler, Serrated</t>
  </si>
  <si>
    <t>Fiskars Ruler, Steel</t>
  </si>
  <si>
    <t>Fiskars Scissors, Easy Grip</t>
  </si>
  <si>
    <t>Fiskars Scissors, High Speed</t>
  </si>
  <si>
    <t>Fiskars Scissors, Serrated</t>
  </si>
  <si>
    <t>Fiskars Scissors, Steel</t>
  </si>
  <si>
    <t>Fiskars Shears, Easy Grip</t>
  </si>
  <si>
    <t>Fiskars Shears, High Speed</t>
  </si>
  <si>
    <t>Fiskars Shears, Serrated</t>
  </si>
  <si>
    <t>Fiskars Shears, Steel</t>
  </si>
  <si>
    <t>Fiskars Trimmer, Easy Grip</t>
  </si>
  <si>
    <t>Fiskars Trimmer, High Speed</t>
  </si>
  <si>
    <t>Fiskars Trimmer, Serrated</t>
  </si>
  <si>
    <t>Fiskars Trimmer, Steel</t>
  </si>
  <si>
    <t>GlobeWeis Business Envelopes, Recycled</t>
  </si>
  <si>
    <t>GlobeWeis Business Envelopes, Security-Tint</t>
  </si>
  <si>
    <t>GlobeWeis Business Envelopes, Set of 50</t>
  </si>
  <si>
    <t>GlobeWeis Business Envelopes, with clear poly window</t>
  </si>
  <si>
    <t>GlobeWeis Clasp Envelope, Recycled</t>
  </si>
  <si>
    <t>GlobeWeis Clasp Envelope, Security-Tint</t>
  </si>
  <si>
    <t>GlobeWeis Clasp Envelope, Set of 50</t>
  </si>
  <si>
    <t>GlobeWeis Clasp Envelope, with clear poly window</t>
  </si>
  <si>
    <t>GlobeWeis Interoffice Envelope, Recycled</t>
  </si>
  <si>
    <t>GlobeWeis Interoffice Envelope, Set of 50</t>
  </si>
  <si>
    <t>GlobeWeis Interoffice Envelope, with clear poly window</t>
  </si>
  <si>
    <t>GlobeWeis Mailers, Recycled</t>
  </si>
  <si>
    <t>GlobeWeis Mailers, Security-Tint</t>
  </si>
  <si>
    <t>GlobeWeis Mailers, Set of 50</t>
  </si>
  <si>
    <t>GlobeWeis Mailers, with clear poly window</t>
  </si>
  <si>
    <t>GlobeWeis Manila Envelope, Recycled</t>
  </si>
  <si>
    <t>GlobeWeis Manila Envelope, Security-Tint</t>
  </si>
  <si>
    <t>GlobeWeis Manila Envelope, Set of 50</t>
  </si>
  <si>
    <t>GlobeWeis Manila Envelope, with clear poly window</t>
  </si>
  <si>
    <t>GlobeWeis Peel and Seal, Recycled</t>
  </si>
  <si>
    <t>GlobeWeis Peel and Seal, Security-Tint</t>
  </si>
  <si>
    <t>GlobeWeis Peel and Seal, Set of 50</t>
  </si>
  <si>
    <t>GlobeWeis Peel and Seal, with clear poly window</t>
  </si>
  <si>
    <t>Green Bar Cards &amp; Envelopes, 8.5 x 11</t>
  </si>
  <si>
    <t>Green Bar Cards &amp; Envelopes, Multicolor</t>
  </si>
  <si>
    <t>Green Bar Cards &amp; Envelopes, Premium</t>
  </si>
  <si>
    <t>Green Bar Cards &amp; Envelopes, Recycled</t>
  </si>
  <si>
    <t>Green Bar Computer Printout Paper, 8.5 x 11</t>
  </si>
  <si>
    <t>Green Bar Computer Printout Paper, Multicolor</t>
  </si>
  <si>
    <t>Green Bar Computer Printout Paper, Premium</t>
  </si>
  <si>
    <t>Green Bar Computer Printout Paper, Recycled</t>
  </si>
  <si>
    <t>Green Bar Memo Slips, 8.5 x 11</t>
  </si>
  <si>
    <t>Green Bar Memo Slips, Multicolor</t>
  </si>
  <si>
    <t>Green Bar Memo Slips, Premium</t>
  </si>
  <si>
    <t>Green Bar Memo Slips, Recycled</t>
  </si>
  <si>
    <t>Green Bar Message Books, 8.5 x 11</t>
  </si>
  <si>
    <t>Green Bar Message Books, Multicolor</t>
  </si>
  <si>
    <t>Green Bar Message Books, Premium</t>
  </si>
  <si>
    <t>Green Bar Message Books, Recycled</t>
  </si>
  <si>
    <t>Green Bar Note Cards, 8.5 x 11</t>
  </si>
  <si>
    <t>Green Bar Note Cards, Multicolor</t>
  </si>
  <si>
    <t>Green Bar Note Cards, Premium</t>
  </si>
  <si>
    <t>Green Bar Parchment Paper, 8.5 x 11</t>
  </si>
  <si>
    <t>Green Bar Parchment Paper, Multicolor</t>
  </si>
  <si>
    <t>Green Bar Parchment Paper, Premium</t>
  </si>
  <si>
    <t>Green Bar Parchment Paper, Recycled</t>
  </si>
  <si>
    <t>Hamilton Beach Blender, Black</t>
  </si>
  <si>
    <t>Hamilton Beach Blender, Silver</t>
  </si>
  <si>
    <t>Hamilton Beach Coffee Grinder, Black</t>
  </si>
  <si>
    <t>Hamilton Beach Coffee Grinder, Red</t>
  </si>
  <si>
    <t>Hamilton Beach Coffee Grinder, Silver</t>
  </si>
  <si>
    <t>Hamilton Beach Coffee Grinder, White</t>
  </si>
  <si>
    <t>Hamilton Beach Microwave, Black</t>
  </si>
  <si>
    <t>Hamilton Beach Microwave, Silver</t>
  </si>
  <si>
    <t>Hamilton Beach Microwave, White</t>
  </si>
  <si>
    <t>Hamilton Beach Refrigerator, Black</t>
  </si>
  <si>
    <t>Hamilton Beach Refrigerator, Red</t>
  </si>
  <si>
    <t>Hamilton Beach Refrigerator, Silver</t>
  </si>
  <si>
    <t>Hamilton Beach Refrigerator, White</t>
  </si>
  <si>
    <t>Hamilton Beach Stove, Red</t>
  </si>
  <si>
    <t>Hamilton Beach Stove, Silver</t>
  </si>
  <si>
    <t>Hamilton Beach Stove, White</t>
  </si>
  <si>
    <t>Hamilton Beach Toaster, Black</t>
  </si>
  <si>
    <t>Hamilton Beach Toaster, Red</t>
  </si>
  <si>
    <t>Hamilton Beach Toaster, Silver</t>
  </si>
  <si>
    <t>Hamilton Beach Toaster, White</t>
  </si>
  <si>
    <t>Harbour Creations Bag Chairs, Adjustable</t>
  </si>
  <si>
    <t>Chairs</t>
  </si>
  <si>
    <t>Harbour Creations Bag Chairs, Black</t>
  </si>
  <si>
    <t>Harbour Creations Bag Chairs, Red</t>
  </si>
  <si>
    <t>Harbour Creations Bag Chairs, Set of Two</t>
  </si>
  <si>
    <t>Harbour Creations Chairmat, Adjustable</t>
  </si>
  <si>
    <t>Harbour Creations Chairmat, Black</t>
  </si>
  <si>
    <t>Harbour Creations Chairmat, Red</t>
  </si>
  <si>
    <t>Harbour Creations Chairmat, Set of Two</t>
  </si>
  <si>
    <t>Harbour Creations Color Coded Labels, 5000 Label Set</t>
  </si>
  <si>
    <t>Harbour Creations Color Coded Labels, Adjustable</t>
  </si>
  <si>
    <t>Harbour Creations Color Coded Labels, Alphabetical</t>
  </si>
  <si>
    <t>Harbour Creations Color Coded Labels, Laser Printer Compatible</t>
  </si>
  <si>
    <t>Harbour Creations Executive Leather Armchair, Adjustable</t>
  </si>
  <si>
    <t>Harbour Creations Executive Leather Armchair, Black</t>
  </si>
  <si>
    <t>Harbour Creations Executive Leather Armchair, Red</t>
  </si>
  <si>
    <t>Harbour Creations File Folder Labels, 5000 Label Set</t>
  </si>
  <si>
    <t>Harbour Creations File Folder Labels, Adjustable</t>
  </si>
  <si>
    <t>Harbour Creations File Folder Labels, Alphabetical</t>
  </si>
  <si>
    <t>Harbour Creations File Folder Labels, Laser Printer Compatible</t>
  </si>
  <si>
    <t>Harbour Creations Legal Exhibit Labels, 5000 Label Set</t>
  </si>
  <si>
    <t>Harbour Creations Legal Exhibit Labels, Adjustable</t>
  </si>
  <si>
    <t>Harbour Creations Legal Exhibit Labels, Alphabetical</t>
  </si>
  <si>
    <t>Harbour Creations Legal Exhibit Labels, Laser Printer Compatible</t>
  </si>
  <si>
    <t>Harbour Creations Removable Labels, 5000 Label Set</t>
  </si>
  <si>
    <t>Harbour Creations Removable Labels, Adjustable</t>
  </si>
  <si>
    <t>Harbour Creations Removable Labels, Laser Printer Compatible</t>
  </si>
  <si>
    <t>Harbour Creations Rocking Chair, Adjustable</t>
  </si>
  <si>
    <t>Harbour Creations Rocking Chair, Black</t>
  </si>
  <si>
    <t>Harbour Creations Rocking Chair, Set of Two</t>
  </si>
  <si>
    <t>Harbour Creations Round Labels, 5000 Label Set</t>
  </si>
  <si>
    <t>Harbour Creations Round Labels, Adjustable</t>
  </si>
  <si>
    <t>Harbour Creations Round Labels, Alphabetical</t>
  </si>
  <si>
    <t>Harbour Creations Round Labels, Laser Printer Compatible</t>
  </si>
  <si>
    <t>Harbour Creations Shipping Labels, 5000 Label Set</t>
  </si>
  <si>
    <t>Harbour Creations Shipping Labels, Adjustable</t>
  </si>
  <si>
    <t>Harbour Creations Shipping Labels, Alphabetical</t>
  </si>
  <si>
    <t>Harbour Creations Steel Folding Chair, Adjustable</t>
  </si>
  <si>
    <t>Harbour Creations Steel Folding Chair, Black</t>
  </si>
  <si>
    <t>Harbour Creations Steel Folding Chair, Red</t>
  </si>
  <si>
    <t>Harbour Creations Steel Folding Chair, Set of Two</t>
  </si>
  <si>
    <t>Harbour Creations Swivel Stool, Adjustable</t>
  </si>
  <si>
    <t>Harbour Creations Swivel Stool, Black</t>
  </si>
  <si>
    <t>Harbour Creations Swivel Stool, Red</t>
  </si>
  <si>
    <t>Harbour Creations Swivel Stool, Set of Two</t>
  </si>
  <si>
    <t>Hewlett Copy Machine, Color</t>
  </si>
  <si>
    <t>Hewlett Copy Machine, High-Speed</t>
  </si>
  <si>
    <t>Hewlett Copy Machine, Laser</t>
  </si>
  <si>
    <t>Hewlett Fax and Copier, Color</t>
  </si>
  <si>
    <t>Hewlett Fax and Copier, Digital</t>
  </si>
  <si>
    <t>Hewlett Fax and Copier, High-Speed</t>
  </si>
  <si>
    <t>Hewlett Fax and Copier, Laser</t>
  </si>
  <si>
    <t>Hewlett Fax Machine, Color</t>
  </si>
  <si>
    <t>Hewlett Fax Machine, Digital</t>
  </si>
  <si>
    <t>Hewlett Fax Machine, High-Speed</t>
  </si>
  <si>
    <t>Hewlett Fax Machine, Laser</t>
  </si>
  <si>
    <t>Hewlett Ink, Color</t>
  </si>
  <si>
    <t>Hewlett Ink, Digital</t>
  </si>
  <si>
    <t>Hewlett Ink, Laser</t>
  </si>
  <si>
    <t>Hewlett Personal Copier, Color</t>
  </si>
  <si>
    <t>Hewlett Personal Copier, Digital</t>
  </si>
  <si>
    <t>Hewlett Personal Copier, High-Speed</t>
  </si>
  <si>
    <t>Hewlett Personal Copier, Laser</t>
  </si>
  <si>
    <t>Hewlett Wireless Fax, Color</t>
  </si>
  <si>
    <t>Hewlett Wireless Fax, Digital</t>
  </si>
  <si>
    <t>Hewlett Wireless Fax, High-Speed</t>
  </si>
  <si>
    <t>Hewlett Wireless Fax, Laser</t>
  </si>
  <si>
    <t>Hon Bag Chairs, Adjustable</t>
  </si>
  <si>
    <t>Hon Bag Chairs, Red</t>
  </si>
  <si>
    <t>Hon Bag Chairs, Set of Two</t>
  </si>
  <si>
    <t>Hon Chairmat, Adjustable</t>
  </si>
  <si>
    <t>Hon Chairmat, Black</t>
  </si>
  <si>
    <t>Hon Chairmat, Red</t>
  </si>
  <si>
    <t>Hon Chairmat, Set of Two</t>
  </si>
  <si>
    <t>Hon Coffee Table, with Bottom Storage</t>
  </si>
  <si>
    <t>Hon Color Coded Labels, 5000 Label Set</t>
  </si>
  <si>
    <t>Hon Color Coded Labels, Adjustable</t>
  </si>
  <si>
    <t>Hon Color Coded Labels, Alphabetical</t>
  </si>
  <si>
    <t>Hon Color Coded Labels, Laser Printer Compatible</t>
  </si>
  <si>
    <t>Hon Computer Table, Adjustable Height</t>
  </si>
  <si>
    <t>Hon Executive Leather Armchair, Adjustable</t>
  </si>
  <si>
    <t>Hon Executive Leather Armchair, Black</t>
  </si>
  <si>
    <t>Hon Executive Leather Armchair, Red</t>
  </si>
  <si>
    <t>Hon File Folder Labels, 5000 Label Set</t>
  </si>
  <si>
    <t>Hon File Folder Labels, Alphabetical</t>
  </si>
  <si>
    <t>Hon File Folder Labels, Laser Printer Compatible</t>
  </si>
  <si>
    <t>Hon Legal Exhibit Labels, 5000 Label Set</t>
  </si>
  <si>
    <t>Hon Legal Exhibit Labels, Adjustable</t>
  </si>
  <si>
    <t>Hon Legal Exhibit Labels, Alphabetical</t>
  </si>
  <si>
    <t>Hon Legal Exhibit Labels, Laser Printer Compatible</t>
  </si>
  <si>
    <t>Hon Removable Labels, Adjustable</t>
  </si>
  <si>
    <t>Hon Removable Labels, Laser Printer Compatible</t>
  </si>
  <si>
    <t>Hon Rocking Chair, Adjustable</t>
  </si>
  <si>
    <t>Hon Rocking Chair, Black</t>
  </si>
  <si>
    <t>Hon Rocking Chair, Red</t>
  </si>
  <si>
    <t>Hon Rocking Chair, Set of Two</t>
  </si>
  <si>
    <t>Hon Round Labels, 5000 Label Set</t>
  </si>
  <si>
    <t>Hon Round Labels, Adjustable</t>
  </si>
  <si>
    <t>Hon Round Labels, Alphabetical</t>
  </si>
  <si>
    <t>Hon Round Labels, Laser Printer Compatible</t>
  </si>
  <si>
    <t>Hon Round Table, with Bottom Storage</t>
  </si>
  <si>
    <t>Hon Shipping Labels, 5000 Label Set</t>
  </si>
  <si>
    <t>Hon Shipping Labels, Adjustable</t>
  </si>
  <si>
    <t>Hon Shipping Labels, Alphabetical</t>
  </si>
  <si>
    <t>Hon Shipping Labels, Laser Printer Compatible</t>
  </si>
  <si>
    <t>Hon Steel Folding Chair, Adjustable</t>
  </si>
  <si>
    <t>Hon Steel Folding Chair, Black</t>
  </si>
  <si>
    <t>Hon Steel Folding Chair, Red</t>
  </si>
  <si>
    <t>Hon Steel Folding Chair, Set of Two</t>
  </si>
  <si>
    <t>Hon Swivel Stool, Adjustable</t>
  </si>
  <si>
    <t>Hon Swivel Stool, Black</t>
  </si>
  <si>
    <t>Hon Swivel Stool, Red</t>
  </si>
  <si>
    <t>Hon Swivel Stool, Set of Two</t>
  </si>
  <si>
    <t>Hon Training Table, Adjustable Height</t>
  </si>
  <si>
    <t>Hon Training Table, Fully Assembled</t>
  </si>
  <si>
    <t>Hon Wood Table, Rectangular</t>
  </si>
  <si>
    <t>Hoover Blender, Black</t>
  </si>
  <si>
    <t>Hoover Blender, Silver</t>
  </si>
  <si>
    <t>Hoover Blender, White</t>
  </si>
  <si>
    <t>Hoover Coffee Grinder, Black</t>
  </si>
  <si>
    <t>Hoover Coffee Grinder, Red</t>
  </si>
  <si>
    <t>Hoover Coffee Grinder, Silver</t>
  </si>
  <si>
    <t>Hoover Microwave, Black</t>
  </si>
  <si>
    <t>Hoover Microwave, Red</t>
  </si>
  <si>
    <t>Hoover Microwave, Silver</t>
  </si>
  <si>
    <t>Hoover Microwave, White</t>
  </si>
  <si>
    <t>Hoover Refrigerator, Black</t>
  </si>
  <si>
    <t>Hoover Refrigerator, Silver</t>
  </si>
  <si>
    <t>Hoover Stove, Black</t>
  </si>
  <si>
    <t>Hoover Stove, Red</t>
  </si>
  <si>
    <t>Hoover Stove, Silver</t>
  </si>
  <si>
    <t>Hoover Stove, White</t>
  </si>
  <si>
    <t>Hoover Toaster, Black</t>
  </si>
  <si>
    <t>Hoover Toaster, Red</t>
  </si>
  <si>
    <t>Hoover Toaster, Silver</t>
  </si>
  <si>
    <t>Hoover Toaster, White</t>
  </si>
  <si>
    <t>HP Copy Machine, Color</t>
  </si>
  <si>
    <t>HP Copy Machine, High-Speed</t>
  </si>
  <si>
    <t>HP Copy Machine, Laser</t>
  </si>
  <si>
    <t>HP Fax and Copier, Color</t>
  </si>
  <si>
    <t>HP Fax and Copier, Digital</t>
  </si>
  <si>
    <t>HP Fax and Copier, High-Speed</t>
  </si>
  <si>
    <t>HP Fax and Copier, Laser</t>
  </si>
  <si>
    <t>HP Fax Machine, Color</t>
  </si>
  <si>
    <t>HP Fax Machine, Digital</t>
  </si>
  <si>
    <t>HP Fax Machine, High-Speed</t>
  </si>
  <si>
    <t>HP Fax Machine, Laser</t>
  </si>
  <si>
    <t>HP Ink, Color</t>
  </si>
  <si>
    <t>HP Ink, Digital</t>
  </si>
  <si>
    <t>HP Ink, High-Speed</t>
  </si>
  <si>
    <t>HP Ink, Laser</t>
  </si>
  <si>
    <t>HP Personal Copier, Color</t>
  </si>
  <si>
    <t>HP Personal Copier, Digital</t>
  </si>
  <si>
    <t>HP Personal Copier, High-Speed</t>
  </si>
  <si>
    <t>HP Personal Copier, Laser</t>
  </si>
  <si>
    <t>HP Wireless Fax, Color</t>
  </si>
  <si>
    <t>HP Wireless Fax, Digital</t>
  </si>
  <si>
    <t>HP Wireless Fax, High-Speed</t>
  </si>
  <si>
    <t>HP Wireless Fax, Laser</t>
  </si>
  <si>
    <t>Ibico 3-Hole Punch, Clear</t>
  </si>
  <si>
    <t>Ibico 3-Hole Punch, Durable</t>
  </si>
  <si>
    <t>Ibico 3-Hole Punch, Economy</t>
  </si>
  <si>
    <t>Ibico 3-Hole Punch, Recycled</t>
  </si>
  <si>
    <t>Ibico Binder Covers, Clear</t>
  </si>
  <si>
    <t>Ibico Binder Covers, Durable</t>
  </si>
  <si>
    <t>Ibico Binder Covers, Economy</t>
  </si>
  <si>
    <t>Ibico Binder Covers, Recycled</t>
  </si>
  <si>
    <t>Ibico Binder, Clear</t>
  </si>
  <si>
    <t>Ibico Binder, Durable</t>
  </si>
  <si>
    <t>Ibico Binder, Economy</t>
  </si>
  <si>
    <t>Ibico Binder, Recycled</t>
  </si>
  <si>
    <t>Ibico Binding Machine, Clear</t>
  </si>
  <si>
    <t>Ibico Binding Machine, Durable</t>
  </si>
  <si>
    <t>Ibico Binding Machine, Economy</t>
  </si>
  <si>
    <t>Ibico Binding Machine, Recycled</t>
  </si>
  <si>
    <t>Ibico Hole Reinforcements, Clear</t>
  </si>
  <si>
    <t>Ibico Hole Reinforcements, Durable</t>
  </si>
  <si>
    <t>Ibico Hole Reinforcements, Economy</t>
  </si>
  <si>
    <t>Ibico Hole Reinforcements, Recycled</t>
  </si>
  <si>
    <t>Ibico Index Tab, Clear</t>
  </si>
  <si>
    <t>Ibico Index Tab, Durable</t>
  </si>
  <si>
    <t>Ibico Index Tab, Economy</t>
  </si>
  <si>
    <t>Ikea 3-Shelf Cabinet, Metal</t>
  </si>
  <si>
    <t>Ikea 3-Shelf Cabinet, Mobile</t>
  </si>
  <si>
    <t>Ikea 3-Shelf Cabinet, Pine</t>
  </si>
  <si>
    <t>Ikea 3-Shelf Cabinet, Traditional</t>
  </si>
  <si>
    <t>Ikea Classic Bookcase, Metal</t>
  </si>
  <si>
    <t>Ikea Classic Bookcase, Mobile</t>
  </si>
  <si>
    <t>Ikea Classic Bookcase, Traditional</t>
  </si>
  <si>
    <t>Ikea Corner Shelving, Metal</t>
  </si>
  <si>
    <t>Ikea Corner Shelving, Mobile</t>
  </si>
  <si>
    <t>Ikea Corner Shelving, Pine</t>
  </si>
  <si>
    <t>Ikea Corner Shelving, Traditional</t>
  </si>
  <si>
    <t>Ikea Floating Shelf Set, Mobile</t>
  </si>
  <si>
    <t>Ikea Floating Shelf Set, Pine</t>
  </si>
  <si>
    <t>Ikea Floating Shelf Set, Traditional</t>
  </si>
  <si>
    <t>Ikea Library with Doors, Metal</t>
  </si>
  <si>
    <t>Ikea Library with Doors, Mobile</t>
  </si>
  <si>
    <t>Ikea Library with Doors, Pine</t>
  </si>
  <si>
    <t>Ikea Library with Doors, Traditional</t>
  </si>
  <si>
    <t>Ikea Stackable Bookrack, Metal</t>
  </si>
  <si>
    <t>Ikea Stackable Bookrack, Mobile</t>
  </si>
  <si>
    <t>Ikea Stackable Bookrack, Pine</t>
  </si>
  <si>
    <t>Ikea Stackable Bookrack, Traditional</t>
  </si>
  <si>
    <t>Jiffy Business Envelopes, Recycled</t>
  </si>
  <si>
    <t>Jiffy Business Envelopes, Security-Tint</t>
  </si>
  <si>
    <t>Jiffy Business Envelopes, Set of 50</t>
  </si>
  <si>
    <t>Jiffy Clasp Envelope, Recycled</t>
  </si>
  <si>
    <t>Jiffy Clasp Envelope, Security-Tint</t>
  </si>
  <si>
    <t>Jiffy Clasp Envelope, Set of 50</t>
  </si>
  <si>
    <t>Jiffy Clasp Envelope, with clear poly window</t>
  </si>
  <si>
    <t>Jiffy Interoffice Envelope, Recycled</t>
  </si>
  <si>
    <t>Jiffy Interoffice Envelope, Set of 50</t>
  </si>
  <si>
    <t>Jiffy Interoffice Envelope, with clear poly window</t>
  </si>
  <si>
    <t>Jiffy Mailers, Recycled</t>
  </si>
  <si>
    <t>Jiffy Mailers, Security-Tint</t>
  </si>
  <si>
    <t>Jiffy Mailers, Set of 50</t>
  </si>
  <si>
    <t>Jiffy Mailers, with clear poly window</t>
  </si>
  <si>
    <t>Jiffy Manila Envelope, Recycled</t>
  </si>
  <si>
    <t>Jiffy Manila Envelope, Security-Tint</t>
  </si>
  <si>
    <t>Jiffy Manila Envelope, Set of 50</t>
  </si>
  <si>
    <t>Jiffy Manila Envelope, with clear poly window</t>
  </si>
  <si>
    <t>Jiffy Peel and Seal, Recycled</t>
  </si>
  <si>
    <t>Jiffy Peel and Seal, Security-Tint</t>
  </si>
  <si>
    <t>Jiffy Peel and Seal, Set of 50</t>
  </si>
  <si>
    <t>Jiffy Peel and Seal, with clear poly window</t>
  </si>
  <si>
    <t>KitchenAid Blender, Black</t>
  </si>
  <si>
    <t>KitchenAid Blender, Silver</t>
  </si>
  <si>
    <t>KitchenAid Blender, White</t>
  </si>
  <si>
    <t>KitchenAid Coffee Grinder, Black</t>
  </si>
  <si>
    <t>KitchenAid Coffee Grinder, Red</t>
  </si>
  <si>
    <t>KitchenAid Coffee Grinder, White</t>
  </si>
  <si>
    <t>KitchenAid Microwave, Black</t>
  </si>
  <si>
    <t>KitchenAid Microwave, Red</t>
  </si>
  <si>
    <t>KitchenAid Microwave, Silver</t>
  </si>
  <si>
    <t>KitchenAid Microwave, White</t>
  </si>
  <si>
    <t>KitchenAid Refrigerator, Black</t>
  </si>
  <si>
    <t>KitchenAid Refrigerator, Red</t>
  </si>
  <si>
    <t>KitchenAid Refrigerator, Silver</t>
  </si>
  <si>
    <t>KitchenAid Refrigerator, White</t>
  </si>
  <si>
    <t>KitchenAid Stove, Black</t>
  </si>
  <si>
    <t>KitchenAid Stove, Red</t>
  </si>
  <si>
    <t>KitchenAid Stove, Silver</t>
  </si>
  <si>
    <t>KitchenAid Stove, White</t>
  </si>
  <si>
    <t>KitchenAid Toaster, Black</t>
  </si>
  <si>
    <t>KitchenAid Toaster, Red</t>
  </si>
  <si>
    <t>KitchenAid Toaster, Silver</t>
  </si>
  <si>
    <t>KitchenAid Toaster, White</t>
  </si>
  <si>
    <t>Kleencut Box Cutter, High Speed</t>
  </si>
  <si>
    <t>Kleencut Box Cutter, Serrated</t>
  </si>
  <si>
    <t>Kleencut Box Cutter, Steel</t>
  </si>
  <si>
    <t>Kleencut Letter Opener, Easy Grip</t>
  </si>
  <si>
    <t>Kleencut Letter Opener, High Speed</t>
  </si>
  <si>
    <t>Kleencut Letter Opener, Steel</t>
  </si>
  <si>
    <t>Kleencut Ruler, Easy Grip</t>
  </si>
  <si>
    <t>Kleencut Ruler, High Speed</t>
  </si>
  <si>
    <t>Kleencut Ruler, Serrated</t>
  </si>
  <si>
    <t>Kleencut Scissors, Easy Grip</t>
  </si>
  <si>
    <t>Kleencut Scissors, High Speed</t>
  </si>
  <si>
    <t>Kleencut Scissors, Serrated</t>
  </si>
  <si>
    <t>Kleencut Scissors, Steel</t>
  </si>
  <si>
    <t>Kleencut Shears, Easy Grip</t>
  </si>
  <si>
    <t>Kleencut Shears, High Speed</t>
  </si>
  <si>
    <t>Kleencut Shears, Serrated</t>
  </si>
  <si>
    <t>Kleencut Shears, Steel</t>
  </si>
  <si>
    <t>Kleencut Trimmer, Easy Grip</t>
  </si>
  <si>
    <t>Kleencut Trimmer, High Speed</t>
  </si>
  <si>
    <t>Kleencut Trimmer, Serrated</t>
  </si>
  <si>
    <t>Kleencut Trimmer, Steel</t>
  </si>
  <si>
    <t>Konica Calculator, Durable</t>
  </si>
  <si>
    <t>Konica Calculator, Red</t>
  </si>
  <si>
    <t>Konica Calculator, White</t>
  </si>
  <si>
    <t>Konica Calculator, Wireless</t>
  </si>
  <si>
    <t>Konica Card Printer, Durable</t>
  </si>
  <si>
    <t>Konica Card Printer, Red</t>
  </si>
  <si>
    <t>Konica Card Printer, Wireless</t>
  </si>
  <si>
    <t>Konica Inkjet, Durable</t>
  </si>
  <si>
    <t>Konica Inkjet, White</t>
  </si>
  <si>
    <t>Konica Inkjet, Wireless</t>
  </si>
  <si>
    <t>Konica Phone, Durable</t>
  </si>
  <si>
    <t>Konica Phone, Red</t>
  </si>
  <si>
    <t>Konica Phone, White</t>
  </si>
  <si>
    <t>Konica Phone, Wireless</t>
  </si>
  <si>
    <t>Konica Printer, Durable</t>
  </si>
  <si>
    <t>Konica Printer, Red</t>
  </si>
  <si>
    <t>Konica Printer, White</t>
  </si>
  <si>
    <t>Konica Printer, Wireless</t>
  </si>
  <si>
    <t>Konica Receipt Printer, Durable</t>
  </si>
  <si>
    <t>Konica Receipt Printer, Red</t>
  </si>
  <si>
    <t>Konica Receipt Printer, White</t>
  </si>
  <si>
    <t>Konica Receipt Printer, Wireless</t>
  </si>
  <si>
    <t>Kraft Business Envelopes, Recycled</t>
  </si>
  <si>
    <t>Kraft Business Envelopes, Security-Tint</t>
  </si>
  <si>
    <t>Kraft Business Envelopes, Set of 50</t>
  </si>
  <si>
    <t>Kraft Clasp Envelope, Security-Tint</t>
  </si>
  <si>
    <t>Kraft Clasp Envelope, Set of 50</t>
  </si>
  <si>
    <t>Kraft Clasp Envelope, with clear poly window</t>
  </si>
  <si>
    <t>Kraft Interoffice Envelope, Recycled</t>
  </si>
  <si>
    <t>Kraft Interoffice Envelope, Security-Tint</t>
  </si>
  <si>
    <t>Kraft Interoffice Envelope, Set of 50</t>
  </si>
  <si>
    <t>Kraft Interoffice Envelope, with clear poly window</t>
  </si>
  <si>
    <t>Kraft Mailers, Security-Tint</t>
  </si>
  <si>
    <t>Kraft Mailers, Set of 50</t>
  </si>
  <si>
    <t>Kraft Mailers, with clear poly window</t>
  </si>
  <si>
    <t>Kraft Manila Envelope, Recycled</t>
  </si>
  <si>
    <t>Kraft Manila Envelope, Security-Tint</t>
  </si>
  <si>
    <t>Kraft Manila Envelope, Set of 50</t>
  </si>
  <si>
    <t>Kraft Manila Envelope, with clear poly window</t>
  </si>
  <si>
    <t>Kraft Peel and Seal, Recycled</t>
  </si>
  <si>
    <t>Kraft Peel and Seal, Security-Tint</t>
  </si>
  <si>
    <t>Kraft Peel and Seal, Set of 50</t>
  </si>
  <si>
    <t>Kraft Peel and Seal, with clear poly window</t>
  </si>
  <si>
    <t>Lesro Computer Table, Fully Assembled</t>
  </si>
  <si>
    <t>Lesro Conference Table, Adjustable Height</t>
  </si>
  <si>
    <t>Lesro Conference Table, Fully Assembled</t>
  </si>
  <si>
    <t>Lesro Conference Table, with Bottom Storage</t>
  </si>
  <si>
    <t>Lesro Round Table, Adjustable Height</t>
  </si>
  <si>
    <t>Lesro Round Table, Fully Assembled</t>
  </si>
  <si>
    <t>Lesro Round Table, Rectangular</t>
  </si>
  <si>
    <t>Lesro Training Table, Adjustable Height</t>
  </si>
  <si>
    <t>Lesro Training Table, Fully Assembled</t>
  </si>
  <si>
    <t>Lesro Training Table, Rectangular</t>
  </si>
  <si>
    <t>Lesro Wood Table, Fully Assembled</t>
  </si>
  <si>
    <t>Logitech Flash Drive, Bluetooth</t>
  </si>
  <si>
    <t>Logitech Flash Drive, Erganomic</t>
  </si>
  <si>
    <t>Logitech Flash Drive, Programmable</t>
  </si>
  <si>
    <t>Logitech Flash Drive, USB</t>
  </si>
  <si>
    <t>Logitech Keyboard, Bluetooth</t>
  </si>
  <si>
    <t>Logitech Keyboard, Erganomic</t>
  </si>
  <si>
    <t>Logitech Keyboard, Programmable</t>
  </si>
  <si>
    <t>Logitech Keyboard, USB</t>
  </si>
  <si>
    <t>Logitech Memory Card, Bluetooth</t>
  </si>
  <si>
    <t>Logitech Memory Card, Erganomic</t>
  </si>
  <si>
    <t>Logitech Memory Card, Programmable</t>
  </si>
  <si>
    <t>Logitech Memory Card, USB</t>
  </si>
  <si>
    <t>Logitech Mouse, Bluetooth</t>
  </si>
  <si>
    <t>Logitech Mouse, Erganomic</t>
  </si>
  <si>
    <t>Logitech Mouse, Programmable</t>
  </si>
  <si>
    <t>Logitech Mouse, USB</t>
  </si>
  <si>
    <t>Logitech Numeric Keypad, Bluetooth</t>
  </si>
  <si>
    <t>Logitech Numeric Keypad, Erganomic</t>
  </si>
  <si>
    <t>Logitech Numeric Keypad, Programmable</t>
  </si>
  <si>
    <t>Logitech Numeric Keypad, USB</t>
  </si>
  <si>
    <t>Logitech Router, Bluetooth</t>
  </si>
  <si>
    <t>Logitech Router, Erganomic</t>
  </si>
  <si>
    <t>Logitech Router, Programmable</t>
  </si>
  <si>
    <t>Logitech Router, USB</t>
  </si>
  <si>
    <t>Memorex Flash Drive, Bluetooth</t>
  </si>
  <si>
    <t>Memorex Flash Drive, Erganomic</t>
  </si>
  <si>
    <t>Memorex Flash Drive, Programmable</t>
  </si>
  <si>
    <t>Memorex Flash Drive, USB</t>
  </si>
  <si>
    <t>Memorex Keyboard, Bluetooth</t>
  </si>
  <si>
    <t>Memorex Keyboard, Erganomic</t>
  </si>
  <si>
    <t>Memorex Keyboard, Programmable</t>
  </si>
  <si>
    <t>Memorex Keyboard, USB</t>
  </si>
  <si>
    <t>Memorex Memory Card, Bluetooth</t>
  </si>
  <si>
    <t>Memorex Memory Card, Erganomic</t>
  </si>
  <si>
    <t>Memorex Memory Card, Programmable</t>
  </si>
  <si>
    <t>Memorex Memory Card, USB</t>
  </si>
  <si>
    <t>Memorex Mouse, Bluetooth</t>
  </si>
  <si>
    <t>Memorex Mouse, Erganomic</t>
  </si>
  <si>
    <t>Memorex Mouse, Programmable</t>
  </si>
  <si>
    <t>Memorex Mouse, USB</t>
  </si>
  <si>
    <t>Memorex Numeric Keypad, Bluetooth</t>
  </si>
  <si>
    <t>Memorex Numeric Keypad, Erganomic</t>
  </si>
  <si>
    <t>Memorex Numeric Keypad, USB</t>
  </si>
  <si>
    <t>Memorex Router, Bluetooth</t>
  </si>
  <si>
    <t>Memorex Router, Erganomic</t>
  </si>
  <si>
    <t>Memorex Router, Programmable</t>
  </si>
  <si>
    <t>Memorex Router, USB</t>
  </si>
  <si>
    <t>Motorola Audio Dock, Cordless</t>
  </si>
  <si>
    <t>Motorola Audio Dock, Full Size</t>
  </si>
  <si>
    <t>Motorola Audio Dock, VoIP</t>
  </si>
  <si>
    <t>Motorola Audio Dock, with Caller ID</t>
  </si>
  <si>
    <t>Motorola Headset, Cordless</t>
  </si>
  <si>
    <t>Motorola Headset, Full Size</t>
  </si>
  <si>
    <t>Motorola Headset, VoIP</t>
  </si>
  <si>
    <t>Motorola Headset, with Caller ID</t>
  </si>
  <si>
    <t>Motorola Office Telephone, Cordless</t>
  </si>
  <si>
    <t>Motorola Office Telephone, Full Size</t>
  </si>
  <si>
    <t>Motorola Office Telephone, VoIP</t>
  </si>
  <si>
    <t>Motorola Office Telephone, with Caller ID</t>
  </si>
  <si>
    <t>Motorola Signal Booster, Cordless</t>
  </si>
  <si>
    <t>Motorola Signal Booster, Full Size</t>
  </si>
  <si>
    <t>Motorola Signal Booster, VoIP</t>
  </si>
  <si>
    <t>Motorola Signal Booster, with Caller ID</t>
  </si>
  <si>
    <t>Motorola Smart Phone, Cordless</t>
  </si>
  <si>
    <t>Motorola Smart Phone, Full Size</t>
  </si>
  <si>
    <t>Motorola Smart Phone, with Caller ID</t>
  </si>
  <si>
    <t>Motorola Speaker Phone, Cordless</t>
  </si>
  <si>
    <t>Motorola Speaker Phone, Full Size</t>
  </si>
  <si>
    <t>Motorola Speaker Phone, VoIP</t>
  </si>
  <si>
    <t>Motorola Speaker Phone, with Caller ID</t>
  </si>
  <si>
    <t>Nokia Audio Dock, Full Size</t>
  </si>
  <si>
    <t>Nokia Audio Dock, VoIP</t>
  </si>
  <si>
    <t>Nokia Audio Dock, with Caller ID</t>
  </si>
  <si>
    <t>Nokia Headset, Cordless</t>
  </si>
  <si>
    <t>Nokia Headset, Full Size</t>
  </si>
  <si>
    <t>Nokia Headset, VoIP</t>
  </si>
  <si>
    <t>Nokia Headset, with Caller ID</t>
  </si>
  <si>
    <t>Nokia Office Telephone, Cordless</t>
  </si>
  <si>
    <t>Nokia Office Telephone, Full Size</t>
  </si>
  <si>
    <t>Nokia Office Telephone, VoIP</t>
  </si>
  <si>
    <t>Nokia Office Telephone, with Caller ID</t>
  </si>
  <si>
    <t>Nokia Signal Booster, Cordless</t>
  </si>
  <si>
    <t>Nokia Signal Booster, Full Size</t>
  </si>
  <si>
    <t>Nokia Signal Booster, VoIP</t>
  </si>
  <si>
    <t>Nokia Signal Booster, with Caller ID</t>
  </si>
  <si>
    <t>Nokia Smart Phone, Cordless</t>
  </si>
  <si>
    <t>Nokia Smart Phone, Full Size</t>
  </si>
  <si>
    <t>Nokia Smart Phone, with Caller ID</t>
  </si>
  <si>
    <t>Nokia Speaker Phone, Cordless</t>
  </si>
  <si>
    <t>Nokia Speaker Phone, Full Size</t>
  </si>
  <si>
    <t>Nokia Speaker Phone, VoIP</t>
  </si>
  <si>
    <t>Nokia Speaker Phone, with Caller ID</t>
  </si>
  <si>
    <t>Novimex Bag Chairs, Adjustable</t>
  </si>
  <si>
    <t>Novimex Bag Chairs, Black</t>
  </si>
  <si>
    <t>Novimex Bag Chairs, Red</t>
  </si>
  <si>
    <t>Novimex Bag Chairs, Set of Two</t>
  </si>
  <si>
    <t>Novimex Chairmat, Adjustable</t>
  </si>
  <si>
    <t>Novimex Chairmat, Black</t>
  </si>
  <si>
    <t>Novimex Chairmat, Red</t>
  </si>
  <si>
    <t>Novimex Chairmat, Set of Two</t>
  </si>
  <si>
    <t>Novimex Color Coded Labels, 5000 Label Set</t>
  </si>
  <si>
    <t>Novimex Color Coded Labels, Adjustable</t>
  </si>
  <si>
    <t>Novimex Color Coded Labels, Alphabetical</t>
  </si>
  <si>
    <t>Novimex Color Coded Labels, Laser Printer Compatible</t>
  </si>
  <si>
    <t>Novimex Executive Leather Armchair, Adjustable</t>
  </si>
  <si>
    <t>Novimex Executive Leather Armchair, Black</t>
  </si>
  <si>
    <t>Novimex Executive Leather Armchair, Red</t>
  </si>
  <si>
    <t>Novimex File Folder Labels, 5000 Label Set</t>
  </si>
  <si>
    <t>Novimex File Folder Labels, Adjustable</t>
  </si>
  <si>
    <t>Novimex File Folder Labels, Alphabetical</t>
  </si>
  <si>
    <t>Novimex File Folder Labels, Laser Printer Compatible</t>
  </si>
  <si>
    <t>Novimex Legal Exhibit Labels, 5000 Label Set</t>
  </si>
  <si>
    <t>Novimex Legal Exhibit Labels, Adjustable</t>
  </si>
  <si>
    <t>Novimex Legal Exhibit Labels, Alphabetical</t>
  </si>
  <si>
    <t>Novimex Legal Exhibit Labels, Laser Printer Compatible</t>
  </si>
  <si>
    <t>Novimex Removable Labels, 5000 Label Set</t>
  </si>
  <si>
    <t>Novimex Removable Labels, Adjustable</t>
  </si>
  <si>
    <t>Novimex Removable Labels, Laser Printer Compatible</t>
  </si>
  <si>
    <t>Novimex Rocking Chair, Adjustable</t>
  </si>
  <si>
    <t>Novimex Rocking Chair, Black</t>
  </si>
  <si>
    <t>Novimex Rocking Chair, Red</t>
  </si>
  <si>
    <t>Novimex Rocking Chair, Set of Two</t>
  </si>
  <si>
    <t>Novimex Round Labels, 5000 Label Set</t>
  </si>
  <si>
    <t>Novimex Round Labels, Adjustable</t>
  </si>
  <si>
    <t>Novimex Round Labels, Alphabetical</t>
  </si>
  <si>
    <t>Novimex Round Labels, Laser Printer Compatible</t>
  </si>
  <si>
    <t>Novimex Shipping Labels, 5000 Label Set</t>
  </si>
  <si>
    <t>Novimex Shipping Labels, Adjustable</t>
  </si>
  <si>
    <t>Novimex Shipping Labels, Alphabetical</t>
  </si>
  <si>
    <t>Novimex Shipping Labels, Laser Printer Compatible</t>
  </si>
  <si>
    <t>Novimex Steel Folding Chair, Adjustable</t>
  </si>
  <si>
    <t>Novimex Steel Folding Chair, Black</t>
  </si>
  <si>
    <t>Novimex Steel Folding Chair, Red</t>
  </si>
  <si>
    <t>Novimex Steel Folding Chair, Set of Two</t>
  </si>
  <si>
    <t>Novimex Swivel Stool, Adjustable</t>
  </si>
  <si>
    <t>Novimex Swivel Stool, Black</t>
  </si>
  <si>
    <t>Novimex Swivel Stool, Set of Two</t>
  </si>
  <si>
    <t>Office Star Bag Chairs, Adjustable</t>
  </si>
  <si>
    <t>Office Star Bag Chairs, Black</t>
  </si>
  <si>
    <t>Office Star Bag Chairs, Red</t>
  </si>
  <si>
    <t>Office Star Bag Chairs, Set of Two</t>
  </si>
  <si>
    <t>Office Star Chairmat, Adjustable</t>
  </si>
  <si>
    <t>Office Star Chairmat, Black</t>
  </si>
  <si>
    <t>Office Star Chairmat, Red</t>
  </si>
  <si>
    <t>Office Star Chairmat, Set of Two</t>
  </si>
  <si>
    <t>Office Star Executive Leather Armchair, Adjustable</t>
  </si>
  <si>
    <t>Office Star Executive Leather Armchair, Black</t>
  </si>
  <si>
    <t>Office Star Executive Leather Armchair, Red</t>
  </si>
  <si>
    <t>Office Star Rocking Chair, Adjustable</t>
  </si>
  <si>
    <t>Office Star Rocking Chair, Black</t>
  </si>
  <si>
    <t>Office Star Rocking Chair, Red</t>
  </si>
  <si>
    <t>Office Star Rocking Chair, Set of Two</t>
  </si>
  <si>
    <t>Office Star Steel Folding Chair, Adjustable</t>
  </si>
  <si>
    <t>Office Star Steel Folding Chair, Black</t>
  </si>
  <si>
    <t>Office Star Steel Folding Chair, Red</t>
  </si>
  <si>
    <t>Office Star Steel Folding Chair, Set of Two</t>
  </si>
  <si>
    <t>Office Star Swivel Stool, Adjustable</t>
  </si>
  <si>
    <t>Office Star Swivel Stool, Black</t>
  </si>
  <si>
    <t>Office Star Swivel Stool, Red</t>
  </si>
  <si>
    <t>OIC Clamps, 12 Pack</t>
  </si>
  <si>
    <t>OIC Clamps, Assorted Sizes</t>
  </si>
  <si>
    <t>OIC Clamps, Bulk Pack</t>
  </si>
  <si>
    <t>OIC Clamps, Metal</t>
  </si>
  <si>
    <t>OIC Paper Clips, 12 Pack</t>
  </si>
  <si>
    <t>OIC Paper Clips, Assorted Sizes</t>
  </si>
  <si>
    <t>OIC Paper Clips, Bulk Pack</t>
  </si>
  <si>
    <t>OIC Push Pins, 12 Pack</t>
  </si>
  <si>
    <t>OIC Push Pins, Assorted Sizes</t>
  </si>
  <si>
    <t>OIC Push Pins, Bulk Pack</t>
  </si>
  <si>
    <t>OIC Push Pins, Metal</t>
  </si>
  <si>
    <t>OIC Rubber Bands, 12 Pack</t>
  </si>
  <si>
    <t>OIC Rubber Bands, Bulk Pack</t>
  </si>
  <si>
    <t>OIC Rubber Bands, Metal</t>
  </si>
  <si>
    <t>OIC Staples, Assorted Sizes</t>
  </si>
  <si>
    <t>OIC Staples, Bulk Pack</t>
  </si>
  <si>
    <t>OIC Staples, Metal</t>
  </si>
  <si>
    <t>OIC Thumb Tacks, 12 Pack</t>
  </si>
  <si>
    <t>OIC Thumb Tacks, Assorted Sizes</t>
  </si>
  <si>
    <t>OIC Thumb Tacks, Bulk Pack</t>
  </si>
  <si>
    <t>OIC Thumb Tacks, Metal</t>
  </si>
  <si>
    <t>Okidata Calculator, Durable</t>
  </si>
  <si>
    <t>Okidata Calculator, Red</t>
  </si>
  <si>
    <t>Okidata Calculator, White</t>
  </si>
  <si>
    <t>Okidata Calculator, Wireless</t>
  </si>
  <si>
    <t>Okidata Card Printer, Durable</t>
  </si>
  <si>
    <t>Okidata Card Printer, White</t>
  </si>
  <si>
    <t>Okidata Card Printer, Wireless</t>
  </si>
  <si>
    <t>Okidata Inkjet, Durable</t>
  </si>
  <si>
    <t>Okidata Inkjet, White</t>
  </si>
  <si>
    <t>Okidata Inkjet, Wireless</t>
  </si>
  <si>
    <t>Okidata Phone, Durable</t>
  </si>
  <si>
    <t>Okidata Phone, Red</t>
  </si>
  <si>
    <t>Okidata Phone, White</t>
  </si>
  <si>
    <t>Okidata Printer, Durable</t>
  </si>
  <si>
    <t>Okidata Printer, Red</t>
  </si>
  <si>
    <t>Okidata Printer, White</t>
  </si>
  <si>
    <t>Okidata Printer, Wireless</t>
  </si>
  <si>
    <t>Okidata Receipt Printer, Durable</t>
  </si>
  <si>
    <t>Okidata Receipt Printer, Red</t>
  </si>
  <si>
    <t>Okidata Receipt Printer, White</t>
  </si>
  <si>
    <t>Okidata Receipt Printer, Wireless</t>
  </si>
  <si>
    <t>Panasonic Calculator, Durable</t>
  </si>
  <si>
    <t>Panasonic Calculator, Red</t>
  </si>
  <si>
    <t>Panasonic Calculator, White</t>
  </si>
  <si>
    <t>Panasonic Calculator, Wireless</t>
  </si>
  <si>
    <t>Panasonic Card Printer, Durable</t>
  </si>
  <si>
    <t>Panasonic Card Printer, Red</t>
  </si>
  <si>
    <t>Panasonic Card Printer, White</t>
  </si>
  <si>
    <t>Panasonic Card Printer, Wireless</t>
  </si>
  <si>
    <t>Panasonic Inkjet, Durable</t>
  </si>
  <si>
    <t>Panasonic Inkjet, Red</t>
  </si>
  <si>
    <t>Panasonic Inkjet, White</t>
  </si>
  <si>
    <t>Panasonic Inkjet, Wireless</t>
  </si>
  <si>
    <t>Panasonic Phone, Durable</t>
  </si>
  <si>
    <t>Panasonic Phone, Red</t>
  </si>
  <si>
    <t>Panasonic Phone, White</t>
  </si>
  <si>
    <t>Panasonic Printer, Durable</t>
  </si>
  <si>
    <t>Panasonic Printer, Red</t>
  </si>
  <si>
    <t>Panasonic Printer, White</t>
  </si>
  <si>
    <t>Panasonic Printer, Wireless</t>
  </si>
  <si>
    <t>Panasonic Receipt Printer, Durable</t>
  </si>
  <si>
    <t>Panasonic Receipt Printer, Red</t>
  </si>
  <si>
    <t>Panasonic Receipt Printer, White</t>
  </si>
  <si>
    <t>Panasonic Receipt Printer, Wireless</t>
  </si>
  <si>
    <t>Rogers Box, Blue</t>
  </si>
  <si>
    <t>Rogers Box, Industrial</t>
  </si>
  <si>
    <t>Rogers Box, Single Width</t>
  </si>
  <si>
    <t>Rogers Box, Wire Frame</t>
  </si>
  <si>
    <t>Rogers File Cart, Blue</t>
  </si>
  <si>
    <t>Rogers File Cart, Industrial</t>
  </si>
  <si>
    <t>Rogers File Cart, Single Width</t>
  </si>
  <si>
    <t>Rogers Folders, Blue</t>
  </si>
  <si>
    <t>Rogers Folders, Industrial</t>
  </si>
  <si>
    <t>Rogers Folders, Single Width</t>
  </si>
  <si>
    <t>Rogers Folders, Wire Frame</t>
  </si>
  <si>
    <t>Rogers Lockers, Blue</t>
  </si>
  <si>
    <t>Rogers Lockers, Industrial</t>
  </si>
  <si>
    <t>Rogers Lockers, Single Width</t>
  </si>
  <si>
    <t>Rogers Lockers, Wire Frame</t>
  </si>
  <si>
    <t>Rogers Shelving, Blue</t>
  </si>
  <si>
    <t>Rogers Shelving, Industrial</t>
  </si>
  <si>
    <t>Rogers Shelving, Single Width</t>
  </si>
  <si>
    <t>Rogers Shelving, Wire Frame</t>
  </si>
  <si>
    <t>Rogers Trays, Blue</t>
  </si>
  <si>
    <t>Rogers Trays, Industrial</t>
  </si>
  <si>
    <t>Rogers Trays, Single Width</t>
  </si>
  <si>
    <t>Rogers Trays, Wire Frame</t>
  </si>
  <si>
    <t>Rubbermaid Clock, Black</t>
  </si>
  <si>
    <t>Rubbermaid Clock, Duo Pack</t>
  </si>
  <si>
    <t>Rubbermaid Clock, Durable</t>
  </si>
  <si>
    <t>Rubbermaid Clock, Erganomic</t>
  </si>
  <si>
    <t>Rubbermaid Door Stop, Black</t>
  </si>
  <si>
    <t>Rubbermaid Door Stop, Duo Pack</t>
  </si>
  <si>
    <t>Rubbermaid Door Stop, Durable</t>
  </si>
  <si>
    <t>Rubbermaid Door Stop, Erganomic</t>
  </si>
  <si>
    <t>Rubbermaid Frame, Black</t>
  </si>
  <si>
    <t>Rubbermaid Frame, Duo Pack</t>
  </si>
  <si>
    <t>Rubbermaid Frame, Durable</t>
  </si>
  <si>
    <t>Rubbermaid Frame, Erganomic</t>
  </si>
  <si>
    <t>Rubbermaid Light Bulb, Black</t>
  </si>
  <si>
    <t>Rubbermaid Light Bulb, Duo Pack</t>
  </si>
  <si>
    <t>Rubbermaid Light Bulb, Durable</t>
  </si>
  <si>
    <t>Rubbermaid Light Bulb, Erganomic</t>
  </si>
  <si>
    <t>Rubbermaid Photo Frame, Black</t>
  </si>
  <si>
    <t>Rubbermaid Photo Frame, Duo Pack</t>
  </si>
  <si>
    <t>Rubbermaid Photo Frame, Durable</t>
  </si>
  <si>
    <t>Rubbermaid Photo Frame, Erganomic</t>
  </si>
  <si>
    <t>Rubbermaid Stacking Tray, Black</t>
  </si>
  <si>
    <t>Rubbermaid Stacking Tray, Durable</t>
  </si>
  <si>
    <t>Rubbermaid Stacking Tray, Erganomic</t>
  </si>
  <si>
    <t>Safco 3-Shelf Cabinet, Metal</t>
  </si>
  <si>
    <t>Safco 3-Shelf Cabinet, Mobile</t>
  </si>
  <si>
    <t>Safco 3-Shelf Cabinet, Pine</t>
  </si>
  <si>
    <t>Safco 3-Shelf Cabinet, Traditional</t>
  </si>
  <si>
    <t>SAFCO Bag Chairs, Adjustable</t>
  </si>
  <si>
    <t>SAFCO Bag Chairs, Black</t>
  </si>
  <si>
    <t>SAFCO Bag Chairs, Red</t>
  </si>
  <si>
    <t>SAFCO Bag Chairs, Set of Two</t>
  </si>
  <si>
    <t>SAFCO Chairmat, Adjustable</t>
  </si>
  <si>
    <t>SAFCO Chairmat, Black</t>
  </si>
  <si>
    <t>SAFCO Chairmat, Red</t>
  </si>
  <si>
    <t>SAFCO Chairmat, Set of Two</t>
  </si>
  <si>
    <t>Safco Classic Bookcase, Metal</t>
  </si>
  <si>
    <t>Safco Classic Bookcase, Mobile</t>
  </si>
  <si>
    <t>Safco Classic Bookcase, Pine</t>
  </si>
  <si>
    <t>Safco Classic Bookcase, Traditional</t>
  </si>
  <si>
    <t>Safco Corner Shelving, Metal</t>
  </si>
  <si>
    <t>Safco Corner Shelving, Mobile</t>
  </si>
  <si>
    <t>Safco Corner Shelving, Pine</t>
  </si>
  <si>
    <t>Safco Corner Shelving, Traditional</t>
  </si>
  <si>
    <t>SAFCO Executive Leather Armchair, Adjustable</t>
  </si>
  <si>
    <t>SAFCO Executive Leather Armchair, Black</t>
  </si>
  <si>
    <t>SAFCO Executive Leather Armchair, Red</t>
  </si>
  <si>
    <t>Safco Floating Shelf Set, Metal</t>
  </si>
  <si>
    <t>Safco Floating Shelf Set, Mobile</t>
  </si>
  <si>
    <t>Safco Floating Shelf Set, Pine</t>
  </si>
  <si>
    <t>Safco Floating Shelf Set, Traditional</t>
  </si>
  <si>
    <t>Safco Library with Doors, Metal</t>
  </si>
  <si>
    <t>Safco Library with Doors, Mobile</t>
  </si>
  <si>
    <t>Safco Library with Doors, Traditional</t>
  </si>
  <si>
    <t>SAFCO Rocking Chair, Adjustable</t>
  </si>
  <si>
    <t>SAFCO Rocking Chair, Black</t>
  </si>
  <si>
    <t>SAFCO Rocking Chair, Red</t>
  </si>
  <si>
    <t>Safco Stackable Bookrack, Mobile</t>
  </si>
  <si>
    <t>Safco Stackable Bookrack, Pine</t>
  </si>
  <si>
    <t>Safco Stackable Bookrack, Traditional</t>
  </si>
  <si>
    <t>SAFCO Steel Folding Chair, Adjustable</t>
  </si>
  <si>
    <t>SAFCO Steel Folding Chair, Black</t>
  </si>
  <si>
    <t>SAFCO Steel Folding Chair, Red</t>
  </si>
  <si>
    <t>SAFCO Steel Folding Chair, Set of Two</t>
  </si>
  <si>
    <t>SAFCO Swivel Stool, Adjustable</t>
  </si>
  <si>
    <t>SAFCO Swivel Stool, Black</t>
  </si>
  <si>
    <t>SAFCO Swivel Stool, Red</t>
  </si>
  <si>
    <t>SAFCO Swivel Stool, Set of Two</t>
  </si>
  <si>
    <t>Samsung Audio Dock, Cordless</t>
  </si>
  <si>
    <t>Samsung Audio Dock, Full Size</t>
  </si>
  <si>
    <t>Samsung Audio Dock, VoIP</t>
  </si>
  <si>
    <t>Samsung Audio Dock, with Caller ID</t>
  </si>
  <si>
    <t>Samsung Headset, Cordless</t>
  </si>
  <si>
    <t>Samsung Headset, Full Size</t>
  </si>
  <si>
    <t>Samsung Headset, VoIP</t>
  </si>
  <si>
    <t>Samsung Headset, with Caller ID</t>
  </si>
  <si>
    <t>Samsung Office Telephone, Cordless</t>
  </si>
  <si>
    <t>Samsung Office Telephone, Full Size</t>
  </si>
  <si>
    <t>Samsung Office Telephone, VoIP</t>
  </si>
  <si>
    <t>Samsung Office Telephone, with Caller ID</t>
  </si>
  <si>
    <t>Samsung Signal Booster, Cordless</t>
  </si>
  <si>
    <t>Samsung Signal Booster, Full Size</t>
  </si>
  <si>
    <t>Samsung Signal Booster, VoIP</t>
  </si>
  <si>
    <t>Samsung Signal Booster, with Caller ID</t>
  </si>
  <si>
    <t>Samsung Smart Phone, Cordless</t>
  </si>
  <si>
    <t>Samsung Smart Phone, Full Size</t>
  </si>
  <si>
    <t>Samsung Smart Phone, VoIP</t>
  </si>
  <si>
    <t>Samsung Speaker Phone, Cordless</t>
  </si>
  <si>
    <t>Samsung Speaker Phone, Full Size</t>
  </si>
  <si>
    <t>Samsung Speaker Phone, VoIP</t>
  </si>
  <si>
    <t>Samsung Speaker Phone, with Caller ID</t>
  </si>
  <si>
    <t>SanDisk Cards &amp; Envelopes, 8.5 x 11</t>
  </si>
  <si>
    <t>SanDisk Cards &amp; Envelopes, Multicolor</t>
  </si>
  <si>
    <t>SanDisk Cards &amp; Envelopes, Premium</t>
  </si>
  <si>
    <t>SanDisk Cards &amp; Envelopes, Recycled</t>
  </si>
  <si>
    <t>SanDisk Computer Printout Paper, 8.5 x 11</t>
  </si>
  <si>
    <t>SanDisk Computer Printout Paper, Multicolor</t>
  </si>
  <si>
    <t>SanDisk Computer Printout Paper, Premium</t>
  </si>
  <si>
    <t>SanDisk Computer Printout Paper, Recycled</t>
  </si>
  <si>
    <t>SanDisk Flash Drive, Bluetooth</t>
  </si>
  <si>
    <t>SanDisk Flash Drive, Erganomic</t>
  </si>
  <si>
    <t>SanDisk Flash Drive, Programmable</t>
  </si>
  <si>
    <t>SanDisk Flash Drive, USB</t>
  </si>
  <si>
    <t>SanDisk Keyboard, Bluetooth</t>
  </si>
  <si>
    <t>SanDisk Keyboard, Erganomic</t>
  </si>
  <si>
    <t>SanDisk Keyboard, Programmable</t>
  </si>
  <si>
    <t>SanDisk Keyboard, USB</t>
  </si>
  <si>
    <t>SanDisk Memo Slips, 8.5 x 11</t>
  </si>
  <si>
    <t>SanDisk Memo Slips, Multicolor</t>
  </si>
  <si>
    <t>SanDisk Memo Slips, Premium</t>
  </si>
  <si>
    <t>SanDisk Memo Slips, Recycled</t>
  </si>
  <si>
    <t>SanDisk Memory Card, Bluetooth</t>
  </si>
  <si>
    <t>SanDisk Memory Card, Erganomic</t>
  </si>
  <si>
    <t>SanDisk Memory Card, USB</t>
  </si>
  <si>
    <t>SanDisk Message Books, 8.5 x 11</t>
  </si>
  <si>
    <t>SanDisk Message Books, Multicolor</t>
  </si>
  <si>
    <t>SanDisk Message Books, Premium</t>
  </si>
  <si>
    <t>SanDisk Message Books, Recycled</t>
  </si>
  <si>
    <t>SanDisk Mouse, Bluetooth</t>
  </si>
  <si>
    <t>SanDisk Mouse, Erganomic</t>
  </si>
  <si>
    <t>SanDisk Mouse, Programmable</t>
  </si>
  <si>
    <t>SanDisk Note Cards, 8.5 x 11</t>
  </si>
  <si>
    <t>SanDisk Note Cards, Multicolor</t>
  </si>
  <si>
    <t>SanDisk Note Cards, Premium</t>
  </si>
  <si>
    <t>SanDisk Numeric Keypad, Bluetooth</t>
  </si>
  <si>
    <t>SanDisk Numeric Keypad, Erganomic</t>
  </si>
  <si>
    <t>SanDisk Numeric Keypad, USB</t>
  </si>
  <si>
    <t>SanDisk Parchment Paper, 8.5 x 11</t>
  </si>
  <si>
    <t>SanDisk Parchment Paper, Multicolor</t>
  </si>
  <si>
    <t>SanDisk Parchment Paper, Premium</t>
  </si>
  <si>
    <t>SanDisk Parchment Paper, Recycled</t>
  </si>
  <si>
    <t>SanDisk Router, Bluetooth</t>
  </si>
  <si>
    <t>SanDisk Router, Erganomic</t>
  </si>
  <si>
    <t>SanDisk Router, Programmable</t>
  </si>
  <si>
    <t>SanDisk Router, USB</t>
  </si>
  <si>
    <t>Sanford Canvas, Blue</t>
  </si>
  <si>
    <t>Sanford Canvas, Easy-Erase</t>
  </si>
  <si>
    <t>Sanford Canvas, Fluorescent</t>
  </si>
  <si>
    <t>Sanford Canvas, Water Color</t>
  </si>
  <si>
    <t>Sanford Highlighters, Blue</t>
  </si>
  <si>
    <t>Sanford Highlighters, Easy-Erase</t>
  </si>
  <si>
    <t>Sanford Highlighters, Fluorescent</t>
  </si>
  <si>
    <t>Sanford Highlighters, Water Color</t>
  </si>
  <si>
    <t>Sanford Markers, Blue</t>
  </si>
  <si>
    <t>Sanford Markers, Easy-Erase</t>
  </si>
  <si>
    <t>Sanford Markers, Fluorescent</t>
  </si>
  <si>
    <t>Sanford Markers, Water Color</t>
  </si>
  <si>
    <t>Sanford Pencil Sharpener, Easy-Erase</t>
  </si>
  <si>
    <t>Sanford Pencil Sharpener, Fluorescent</t>
  </si>
  <si>
    <t>Sanford Pencil Sharpener, Water Color</t>
  </si>
  <si>
    <t>Sanford Pens, Blue</t>
  </si>
  <si>
    <t>Sanford Pens, Easy-Erase</t>
  </si>
  <si>
    <t>Sanford Pens, Fluorescent</t>
  </si>
  <si>
    <t>Sanford Pens, Water Color</t>
  </si>
  <si>
    <t>Sanford Sketch Pad, Blue</t>
  </si>
  <si>
    <t>Sanford Sketch Pad, Easy-Erase</t>
  </si>
  <si>
    <t>Sanford Sketch Pad, Fluorescent</t>
  </si>
  <si>
    <t>Sanford Sketch Pad, Water Color</t>
  </si>
  <si>
    <t>Sauder 3-Shelf Cabinet, Metal</t>
  </si>
  <si>
    <t>Sauder 3-Shelf Cabinet, Mobile</t>
  </si>
  <si>
    <t>Sauder 3-Shelf Cabinet, Pine</t>
  </si>
  <si>
    <t>Sauder 3-Shelf Cabinet, Traditional</t>
  </si>
  <si>
    <t>Sauder Classic Bookcase, Metal</t>
  </si>
  <si>
    <t>Sauder Classic Bookcase, Mobile</t>
  </si>
  <si>
    <t>Sauder Classic Bookcase, Pine</t>
  </si>
  <si>
    <t>Sauder Classic Bookcase, Traditional</t>
  </si>
  <si>
    <t>Sauder Corner Shelving, Metal</t>
  </si>
  <si>
    <t>Sauder Corner Shelving, Mobile</t>
  </si>
  <si>
    <t>Sauder Corner Shelving, Pine</t>
  </si>
  <si>
    <t>Sauder Corner Shelving, Traditional</t>
  </si>
  <si>
    <t>Sauder Floating Shelf Set, Metal</t>
  </si>
  <si>
    <t>Sauder Floating Shelf Set, Mobile</t>
  </si>
  <si>
    <t>Sauder Floating Shelf Set, Pine</t>
  </si>
  <si>
    <t>Sauder Floating Shelf Set, Traditional</t>
  </si>
  <si>
    <t>Sauder Library with Doors, Metal</t>
  </si>
  <si>
    <t>Sauder Library with Doors, Mobile</t>
  </si>
  <si>
    <t>Sauder Library with Doors, Pine</t>
  </si>
  <si>
    <t>Sauder Library with Doors, Traditional</t>
  </si>
  <si>
    <t>Sauder Stackable Bookrack, Mobile</t>
  </si>
  <si>
    <t>Sauder Stackable Bookrack, Pine</t>
  </si>
  <si>
    <t>Sauder Stackable Bookrack, Traditional</t>
  </si>
  <si>
    <t>Sharp Copy Machine, High-Speed</t>
  </si>
  <si>
    <t>Sharp Copy Machine, Laser</t>
  </si>
  <si>
    <t>Sharp Fax and Copier, Color</t>
  </si>
  <si>
    <t>Sharp Fax and Copier, Digital</t>
  </si>
  <si>
    <t>Sharp Fax and Copier, High-Speed</t>
  </si>
  <si>
    <t>Sharp Fax and Copier, Laser</t>
  </si>
  <si>
    <t>Sharp Fax Machine, Color</t>
  </si>
  <si>
    <t>Sharp Fax Machine, Digital</t>
  </si>
  <si>
    <t>Sharp Fax Machine, High-Speed</t>
  </si>
  <si>
    <t>Sharp Fax Machine, Laser</t>
  </si>
  <si>
    <t>Sharp Ink, Color</t>
  </si>
  <si>
    <t>Sharp Ink, Digital</t>
  </si>
  <si>
    <t>Sharp Ink, High-Speed</t>
  </si>
  <si>
    <t>Sharp Ink, Laser</t>
  </si>
  <si>
    <t>Sharp Personal Copier, Digital</t>
  </si>
  <si>
    <t>Sharp Personal Copier, High-Speed</t>
  </si>
  <si>
    <t>Sharp Personal Copier, Laser</t>
  </si>
  <si>
    <t>Sharp Wireless Fax, Color</t>
  </si>
  <si>
    <t>Sharp Wireless Fax, Digital</t>
  </si>
  <si>
    <t>Sharp Wireless Fax, High-Speed</t>
  </si>
  <si>
    <t>Sharp Wireless Fax, Laser</t>
  </si>
  <si>
    <t>Smead Box, Blue</t>
  </si>
  <si>
    <t>Smead Box, Industrial</t>
  </si>
  <si>
    <t>Smead Box, Single Width</t>
  </si>
  <si>
    <t>Smead Box, Wire Frame</t>
  </si>
  <si>
    <t>Smead Color Coded Labels, 5000 Label Set</t>
  </si>
  <si>
    <t>Smead Color Coded Labels, Adjustable</t>
  </si>
  <si>
    <t>Smead Color Coded Labels, Alphabetical</t>
  </si>
  <si>
    <t>Smead Color Coded Labels, Laser Printer Compatible</t>
  </si>
  <si>
    <t>Smead File Cart, Blue</t>
  </si>
  <si>
    <t>Smead File Cart, Industrial</t>
  </si>
  <si>
    <t>Smead File Cart, Single Width</t>
  </si>
  <si>
    <t>Smead File Folder Labels, 5000 Label Set</t>
  </si>
  <si>
    <t>Smead File Folder Labels, Adjustable</t>
  </si>
  <si>
    <t>Smead File Folder Labels, Alphabetical</t>
  </si>
  <si>
    <t>Smead File Folder Labels, Laser Printer Compatible</t>
  </si>
  <si>
    <t>Smead Folders, Blue</t>
  </si>
  <si>
    <t>Smead Folders, Industrial</t>
  </si>
  <si>
    <t>Smead Folders, Single Width</t>
  </si>
  <si>
    <t>Smead Folders, Wire Frame</t>
  </si>
  <si>
    <t>Smead Legal Exhibit Labels, 5000 Label Set</t>
  </si>
  <si>
    <t>Smead Legal Exhibit Labels, Adjustable</t>
  </si>
  <si>
    <t>Smead Legal Exhibit Labels, Alphabetical</t>
  </si>
  <si>
    <t>Smead Legal Exhibit Labels, Laser Printer Compatible</t>
  </si>
  <si>
    <t>Smead Lockers, Blue</t>
  </si>
  <si>
    <t>Smead Lockers, Industrial</t>
  </si>
  <si>
    <t>Smead Lockers, Single Width</t>
  </si>
  <si>
    <t>Smead Lockers, Wire Frame</t>
  </si>
  <si>
    <t>Smead Removable Labels, 5000 Label Set</t>
  </si>
  <si>
    <t>Smead Removable Labels, Adjustable</t>
  </si>
  <si>
    <t>Smead Removable Labels, Laser Printer Compatible</t>
  </si>
  <si>
    <t>Smead Round Labels, 5000 Label Set</t>
  </si>
  <si>
    <t>Smead Round Labels, Adjustable</t>
  </si>
  <si>
    <t>Smead Round Labels, Alphabetical</t>
  </si>
  <si>
    <t>Smead Round Labels, Laser Printer Compatible</t>
  </si>
  <si>
    <t>Smead Shelving, Blue</t>
  </si>
  <si>
    <t>Smead Shelving, Industrial</t>
  </si>
  <si>
    <t>Smead Shelving, Single Width</t>
  </si>
  <si>
    <t>Smead Shelving, Wire Frame</t>
  </si>
  <si>
    <t>Smead Shipping Labels, 5000 Label Set</t>
  </si>
  <si>
    <t>Smead Shipping Labels, Adjustable</t>
  </si>
  <si>
    <t>Smead Shipping Labels, Alphabetical</t>
  </si>
  <si>
    <t>Smead Shipping Labels, Laser Printer Compatible</t>
  </si>
  <si>
    <t>Smead Trays, Blue</t>
  </si>
  <si>
    <t>Smead Trays, Industrial</t>
  </si>
  <si>
    <t>Smead Trays, Single Width</t>
  </si>
  <si>
    <t>Smead Trays, Wire Frame</t>
  </si>
  <si>
    <t>Stanley Canvas, Blue</t>
  </si>
  <si>
    <t>Stanley Canvas, Easy-Erase</t>
  </si>
  <si>
    <t>Stanley Canvas, Fluorescent</t>
  </si>
  <si>
    <t>Stanley Canvas, Water Color</t>
  </si>
  <si>
    <t>Stanley Highlighters, Blue</t>
  </si>
  <si>
    <t>Stanley Highlighters, Easy-Erase</t>
  </si>
  <si>
    <t>Stanley Highlighters, Fluorescent</t>
  </si>
  <si>
    <t>Stanley Highlighters, Water Color</t>
  </si>
  <si>
    <t>Stanley Markers, Blue</t>
  </si>
  <si>
    <t>Stanley Markers, Easy-Erase</t>
  </si>
  <si>
    <t>Stanley Markers, Fluorescent</t>
  </si>
  <si>
    <t>Stanley Markers, Water Color</t>
  </si>
  <si>
    <t>Stanley Pencil Sharpener, Easy-Erase</t>
  </si>
  <si>
    <t>Stanley Pencil Sharpener, Fluorescent</t>
  </si>
  <si>
    <t>Stanley Pencil Sharpener, Water Color</t>
  </si>
  <si>
    <t>Stanley Pens, Blue</t>
  </si>
  <si>
    <t>Stanley Pens, Easy-Erase</t>
  </si>
  <si>
    <t>Stanley Pens, Fluorescent</t>
  </si>
  <si>
    <t>Stanley Pens, Water Color</t>
  </si>
  <si>
    <t>Stanley Sketch Pad, Blue</t>
  </si>
  <si>
    <t>Stanley Sketch Pad, Easy-Erase</t>
  </si>
  <si>
    <t>Stanley Sketch Pad, Fluorescent</t>
  </si>
  <si>
    <t>Stanley Sketch Pad, Water Color</t>
  </si>
  <si>
    <t>StarTech Calculator, Durable</t>
  </si>
  <si>
    <t>StarTech Calculator, Red</t>
  </si>
  <si>
    <t>StarTech Calculator, White</t>
  </si>
  <si>
    <t>StarTech Calculator, Wireless</t>
  </si>
  <si>
    <t>StarTech Card Printer, Durable</t>
  </si>
  <si>
    <t>StarTech Card Printer, Red</t>
  </si>
  <si>
    <t>StarTech Card Printer, White</t>
  </si>
  <si>
    <t>StarTech Card Printer, Wireless</t>
  </si>
  <si>
    <t>StarTech Inkjet, Durable</t>
  </si>
  <si>
    <t>StarTech Inkjet, White</t>
  </si>
  <si>
    <t>StarTech Inkjet, Wireless</t>
  </si>
  <si>
    <t>StarTech Phone, Durable</t>
  </si>
  <si>
    <t>StarTech Phone, Red</t>
  </si>
  <si>
    <t>StarTech Phone, White</t>
  </si>
  <si>
    <t>StarTech Phone, Wireless</t>
  </si>
  <si>
    <t>StarTech Printer, Durable</t>
  </si>
  <si>
    <t>StarTech Printer, Red</t>
  </si>
  <si>
    <t>StarTech Printer, Wireless</t>
  </si>
  <si>
    <t>StarTech Receipt Printer, Durable</t>
  </si>
  <si>
    <t>StarTech Receipt Printer, White</t>
  </si>
  <si>
    <t>StarTech Receipt Printer, Wireless</t>
  </si>
  <si>
    <t>Stiletto Box Cutter, Easy Grip</t>
  </si>
  <si>
    <t>Stiletto Box Cutter, High Speed</t>
  </si>
  <si>
    <t>Stiletto Box Cutter, Serrated</t>
  </si>
  <si>
    <t>Stiletto Box Cutter, Steel</t>
  </si>
  <si>
    <t>Stiletto Letter Opener, Easy Grip</t>
  </si>
  <si>
    <t>Stiletto Letter Opener, High Speed</t>
  </si>
  <si>
    <t>Stiletto Letter Opener, Steel</t>
  </si>
  <si>
    <t>Stiletto Ruler, Easy Grip</t>
  </si>
  <si>
    <t>Stiletto Ruler, High Speed</t>
  </si>
  <si>
    <t>Stiletto Ruler, Serrated</t>
  </si>
  <si>
    <t>Stiletto Ruler, Steel</t>
  </si>
  <si>
    <t>Stiletto Scissors, Easy Grip</t>
  </si>
  <si>
    <t>Stiletto Scissors, High Speed</t>
  </si>
  <si>
    <t>Stiletto Scissors, Serrated</t>
  </si>
  <si>
    <t>Stiletto Shears, High Speed</t>
  </si>
  <si>
    <t>Stiletto Shears, Serrated</t>
  </si>
  <si>
    <t>Stiletto Shears, Steel</t>
  </si>
  <si>
    <t>Stiletto Trimmer, Easy Grip</t>
  </si>
  <si>
    <t>Stiletto Trimmer, High Speed</t>
  </si>
  <si>
    <t>Stiletto Trimmer, Serrated</t>
  </si>
  <si>
    <t>Stiletto Trimmer, Steel</t>
  </si>
  <si>
    <t>Stockwell Clamps, 12 Pack</t>
  </si>
  <si>
    <t>Stockwell Clamps, Assorted Sizes</t>
  </si>
  <si>
    <t>Stockwell Clamps, Bulk Pack</t>
  </si>
  <si>
    <t>Stockwell Clamps, Metal</t>
  </si>
  <si>
    <t>Stockwell Paper Clips, Assorted Sizes</t>
  </si>
  <si>
    <t>Stockwell Paper Clips, Bulk Pack</t>
  </si>
  <si>
    <t>Stockwell Paper Clips, Metal</t>
  </si>
  <si>
    <t>Stockwell Push Pins, 12 Pack</t>
  </si>
  <si>
    <t>Stockwell Push Pins, Assorted Sizes</t>
  </si>
  <si>
    <t>Stockwell Push Pins, Bulk Pack</t>
  </si>
  <si>
    <t>Stockwell Push Pins, Metal</t>
  </si>
  <si>
    <t>Stockwell Rubber Bands, 12 Pack</t>
  </si>
  <si>
    <t>Stockwell Rubber Bands, Assorted Sizes</t>
  </si>
  <si>
    <t>Stockwell Rubber Bands, Bulk Pack</t>
  </si>
  <si>
    <t>Stockwell Rubber Bands, Metal</t>
  </si>
  <si>
    <t>Stockwell Staples, 12 Pack</t>
  </si>
  <si>
    <t>Stockwell Staples, Assorted Sizes</t>
  </si>
  <si>
    <t>Stockwell Staples, Bulk Pack</t>
  </si>
  <si>
    <t>Stockwell Staples, Metal</t>
  </si>
  <si>
    <t>Stockwell Thumb Tacks, 12 Pack</t>
  </si>
  <si>
    <t>Stockwell Thumb Tacks, Assorted Sizes</t>
  </si>
  <si>
    <t>Stockwell Thumb Tacks, Bulk Pack</t>
  </si>
  <si>
    <t>Stockwell Thumb Tacks, Metal</t>
  </si>
  <si>
    <t>Tenex Box, Blue</t>
  </si>
  <si>
    <t>Tenex Box, Industrial</t>
  </si>
  <si>
    <t>Tenex Box, Single Width</t>
  </si>
  <si>
    <t>Tenex Box, Wire Frame</t>
  </si>
  <si>
    <t>Tenex Clock, Black</t>
  </si>
  <si>
    <t>Tenex Clock, Duo Pack</t>
  </si>
  <si>
    <t>Tenex Clock, Erganomic</t>
  </si>
  <si>
    <t>Tenex Door Stop, Black</t>
  </si>
  <si>
    <t>Tenex Door Stop, Duo Pack</t>
  </si>
  <si>
    <t>Tenex Door Stop, Durable</t>
  </si>
  <si>
    <t>Tenex Door Stop, Erganomic</t>
  </si>
  <si>
    <t>Tenex File Cart, Blue</t>
  </si>
  <si>
    <t>Tenex File Cart, Industrial</t>
  </si>
  <si>
    <t>Tenex File Cart, Single Width</t>
  </si>
  <si>
    <t>Tenex Folders, Blue</t>
  </si>
  <si>
    <t>Tenex Folders, Industrial</t>
  </si>
  <si>
    <t>Tenex Folders, Single Width</t>
  </si>
  <si>
    <t>Tenex Folders, Wire Frame</t>
  </si>
  <si>
    <t>Tenex Frame, Black</t>
  </si>
  <si>
    <t>Tenex Frame, Duo Pack</t>
  </si>
  <si>
    <t>Tenex Frame, Durable</t>
  </si>
  <si>
    <t>Tenex Frame, Erganomic</t>
  </si>
  <si>
    <t>Tenex Light Bulb, Black</t>
  </si>
  <si>
    <t>Tenex Light Bulb, Duo Pack</t>
  </si>
  <si>
    <t>Tenex Light Bulb, Durable</t>
  </si>
  <si>
    <t>Tenex Light Bulb, Erganomic</t>
  </si>
  <si>
    <t>Tenex Lockers, Blue</t>
  </si>
  <si>
    <t>Tenex Lockers, Industrial</t>
  </si>
  <si>
    <t>Tenex Lockers, Single Width</t>
  </si>
  <si>
    <t>Tenex Lockers, Wire Frame</t>
  </si>
  <si>
    <t>Tenex Photo Frame, Black</t>
  </si>
  <si>
    <t>Tenex Photo Frame, Duo Pack</t>
  </si>
  <si>
    <t>Tenex Photo Frame, Erganomic</t>
  </si>
  <si>
    <t>Tenex Shelving, Blue</t>
  </si>
  <si>
    <t>Tenex Shelving, Industrial</t>
  </si>
  <si>
    <t>Tenex Shelving, Single Width</t>
  </si>
  <si>
    <t>Tenex Shelving, Wire Frame</t>
  </si>
  <si>
    <t>Tenex Stacking Tray, Black</t>
  </si>
  <si>
    <t>Tenex Stacking Tray, Durable</t>
  </si>
  <si>
    <t>Tenex Stacking Tray, Erganomic</t>
  </si>
  <si>
    <t>Tenex Trays, Blue</t>
  </si>
  <si>
    <t>Tenex Trays, Industrial</t>
  </si>
  <si>
    <t>Tenex Trays, Single Width</t>
  </si>
  <si>
    <t>Tenex Trays, Wire Frame</t>
  </si>
  <si>
    <t>Wilson Jones 3-Hole Punch, Clear</t>
  </si>
  <si>
    <t>Wilson Jones 3-Hole Punch, Durable</t>
  </si>
  <si>
    <t>Wilson Jones 3-Hole Punch, Economy</t>
  </si>
  <si>
    <t>Wilson Jones 3-Hole Punch, Recycled</t>
  </si>
  <si>
    <t>Wilson Jones Binder Covers, Clear</t>
  </si>
  <si>
    <t>Wilson Jones Binder Covers, Durable</t>
  </si>
  <si>
    <t>Wilson Jones Binder Covers, Economy</t>
  </si>
  <si>
    <t>Wilson Jones Binder Covers, Recycled</t>
  </si>
  <si>
    <t>Wilson Jones Binder, Clear</t>
  </si>
  <si>
    <t>Wilson Jones Binder, Durable</t>
  </si>
  <si>
    <t>Wilson Jones Binder, Economy</t>
  </si>
  <si>
    <t>Wilson Jones Binder, Recycled</t>
  </si>
  <si>
    <t>Wilson Jones Binding Machine, Clear</t>
  </si>
  <si>
    <t>Wilson Jones Binding Machine, Durable</t>
  </si>
  <si>
    <t>Wilson Jones Binding Machine, Economy</t>
  </si>
  <si>
    <t>Wilson Jones Binding Machine, Recycled</t>
  </si>
  <si>
    <t>Wilson Jones Hole Reinforcements, Clear</t>
  </si>
  <si>
    <t>Wilson Jones Hole Reinforcements, Durable</t>
  </si>
  <si>
    <t>Wilson Jones Hole Reinforcements, Economy</t>
  </si>
  <si>
    <t>Wilson Jones Hole Reinforcements, Recycled</t>
  </si>
  <si>
    <t>Wilson Jones Index Tab, Clear</t>
  </si>
  <si>
    <t>Wilson Jones Index Tab, Durable</t>
  </si>
  <si>
    <t>Wilson Jones Index Tab, Economy</t>
  </si>
  <si>
    <t>Wilson Jones Index Tab, Recycled</t>
  </si>
  <si>
    <t>Xerox Cards &amp; Envelopes, 8.5 x 11</t>
  </si>
  <si>
    <t>Xerox Cards &amp; Envelopes, Multicolor</t>
  </si>
  <si>
    <t>Xerox Cards &amp; Envelopes, Premium</t>
  </si>
  <si>
    <t>Xerox Cards &amp; Envelopes, Recycled</t>
  </si>
  <si>
    <t>Xerox Computer Printout Paper, 8.5 x 11</t>
  </si>
  <si>
    <t>Xerox Computer Printout Paper, Multicolor</t>
  </si>
  <si>
    <t>Xerox Computer Printout Paper, Premium</t>
  </si>
  <si>
    <t>Xerox Computer Printout Paper, Recycled</t>
  </si>
  <si>
    <t>Xerox Memo Slips, 8.5 x 11</t>
  </si>
  <si>
    <t>Xerox Memo Slips, Multicolor</t>
  </si>
  <si>
    <t>Xerox Memo Slips, Premium</t>
  </si>
  <si>
    <t>Xerox Memo Slips, Recycled</t>
  </si>
  <si>
    <t>Xerox Message Books, 8.5 x 11</t>
  </si>
  <si>
    <t>Xerox Message Books, Multicolor</t>
  </si>
  <si>
    <t>Xerox Message Books, Premium</t>
  </si>
  <si>
    <t>Xerox Message Books, Recycled</t>
  </si>
  <si>
    <t>Xerox Note Cards, 8.5 x 11</t>
  </si>
  <si>
    <t>Xerox Note Cards, Multicolor</t>
  </si>
  <si>
    <t>Xerox Note Cards, Premium</t>
  </si>
  <si>
    <t>Xerox Note Cards, Recycled</t>
  </si>
  <si>
    <t>Xerox Parchment Paper, 8.5 x 11</t>
  </si>
  <si>
    <t>Xerox Parchment Paper, Premium</t>
  </si>
  <si>
    <t>Xerox Parchment Paper, Recycled</t>
  </si>
  <si>
    <t>First name</t>
  </si>
  <si>
    <t>Last name</t>
  </si>
  <si>
    <t>Ruby</t>
  </si>
  <si>
    <t>Patel</t>
  </si>
  <si>
    <t>Summer</t>
  </si>
  <si>
    <t>Hayward</t>
  </si>
  <si>
    <t>Devin</t>
  </si>
  <si>
    <t>Huddleston</t>
  </si>
  <si>
    <t>Mary</t>
  </si>
  <si>
    <t>Parker</t>
  </si>
  <si>
    <t>Daniel</t>
  </si>
  <si>
    <t>Burke</t>
  </si>
  <si>
    <t>Fredrick</t>
  </si>
  <si>
    <t>Beveridge</t>
  </si>
  <si>
    <t>Archer</t>
  </si>
  <si>
    <t>Hort</t>
  </si>
  <si>
    <t>Evie</t>
  </si>
  <si>
    <t>Flockhart</t>
  </si>
  <si>
    <t>Faith</t>
  </si>
  <si>
    <t>Greenwood</t>
  </si>
  <si>
    <t>Gracie</t>
  </si>
  <si>
    <t>Powell</t>
  </si>
  <si>
    <t>Hershel</t>
  </si>
  <si>
    <t>Snyder</t>
  </si>
  <si>
    <t>Julia</t>
  </si>
  <si>
    <t>Martell</t>
  </si>
  <si>
    <t>Viola</t>
  </si>
  <si>
    <t>Watson</t>
  </si>
  <si>
    <t>Julian</t>
  </si>
  <si>
    <t>Dobie</t>
  </si>
  <si>
    <t>Rose</t>
  </si>
  <si>
    <t>Heap</t>
  </si>
  <si>
    <t>Ella</t>
  </si>
  <si>
    <t>Troy</t>
  </si>
  <si>
    <t>Everett</t>
  </si>
  <si>
    <t>Dunbar</t>
  </si>
  <si>
    <t>Georgia</t>
  </si>
  <si>
    <t>Bermingham</t>
  </si>
  <si>
    <t>Christopher</t>
  </si>
  <si>
    <t>Goold</t>
  </si>
  <si>
    <t>John</t>
  </si>
  <si>
    <t>Baca</t>
  </si>
  <si>
    <t>Kai</t>
  </si>
  <si>
    <t>Leonard</t>
  </si>
  <si>
    <t>Jennifer</t>
  </si>
  <si>
    <t>Mattingly</t>
  </si>
  <si>
    <t>Nathan</t>
  </si>
  <si>
    <t>Iqbal</t>
  </si>
  <si>
    <t>Noah</t>
  </si>
  <si>
    <t>Chamberlain</t>
  </si>
  <si>
    <t>Dylan</t>
  </si>
  <si>
    <t>Disney</t>
  </si>
  <si>
    <t>Melissa</t>
  </si>
  <si>
    <t>Bean</t>
  </si>
  <si>
    <t>Vaughn</t>
  </si>
  <si>
    <t>Gibbs</t>
  </si>
  <si>
    <t>William</t>
  </si>
  <si>
    <t>Horton</t>
  </si>
  <si>
    <t>David</t>
  </si>
  <si>
    <t>Harney</t>
  </si>
  <si>
    <t>Walter</t>
  </si>
  <si>
    <t>Coley</t>
  </si>
  <si>
    <t>Lori</t>
  </si>
  <si>
    <t>Miller</t>
  </si>
  <si>
    <t>Hayley</t>
  </si>
  <si>
    <t>Baldwinson</t>
  </si>
  <si>
    <t>Joseph</t>
  </si>
  <si>
    <t>Locke</t>
  </si>
  <si>
    <t>Hicks</t>
  </si>
  <si>
    <t>Hollie</t>
  </si>
  <si>
    <t>Norris</t>
  </si>
  <si>
    <t>Kiara</t>
  </si>
  <si>
    <t>Allen</t>
  </si>
  <si>
    <t>Ronald</t>
  </si>
  <si>
    <t>Everson</t>
  </si>
  <si>
    <t>Daryl</t>
  </si>
  <si>
    <t>Claypool</t>
  </si>
  <si>
    <t>Caleb</t>
  </si>
  <si>
    <t>Kenyon</t>
  </si>
  <si>
    <t>Winnie</t>
  </si>
  <si>
    <t>Moss</t>
  </si>
  <si>
    <t>Courtney</t>
  </si>
  <si>
    <t>Hancock</t>
  </si>
  <si>
    <t>Brandon</t>
  </si>
  <si>
    <t>Lara</t>
  </si>
  <si>
    <t>Stoate</t>
  </si>
  <si>
    <t>Max</t>
  </si>
  <si>
    <t>Ludwig</t>
  </si>
  <si>
    <t>Millie</t>
  </si>
  <si>
    <t>Newman</t>
  </si>
  <si>
    <t>Larry</t>
  </si>
  <si>
    <t>Klaus</t>
  </si>
  <si>
    <t>Shelby</t>
  </si>
  <si>
    <t>Dunston</t>
  </si>
  <si>
    <t>Erin</t>
  </si>
  <si>
    <t>Gill</t>
  </si>
  <si>
    <t>Piper</t>
  </si>
  <si>
    <t>Wilder-Neligan</t>
  </si>
  <si>
    <t>Patricia</t>
  </si>
  <si>
    <t>Lukes</t>
  </si>
  <si>
    <t>Lilian</t>
  </si>
  <si>
    <t>Macredie</t>
  </si>
  <si>
    <t>Jasmine</t>
  </si>
  <si>
    <t>Slater</t>
  </si>
  <si>
    <t>Charlotte</t>
  </si>
  <si>
    <t>Taylor</t>
  </si>
  <si>
    <t>Victoria</t>
  </si>
  <si>
    <t>Bell</t>
  </si>
  <si>
    <t>Kayleigh</t>
  </si>
  <si>
    <t>Farmer</t>
  </si>
  <si>
    <t>Tyson</t>
  </si>
  <si>
    <t>Ebden</t>
  </si>
  <si>
    <t>Sophie</t>
  </si>
  <si>
    <t>Franklin</t>
  </si>
  <si>
    <t>Maya</t>
  </si>
  <si>
    <t>O'Sullivan</t>
  </si>
  <si>
    <t>Mack</t>
  </si>
  <si>
    <t>Tegan</t>
  </si>
  <si>
    <t>Savage</t>
  </si>
  <si>
    <t>Eva</t>
  </si>
  <si>
    <t>Hargraves</t>
  </si>
  <si>
    <t>Jonathan</t>
  </si>
  <si>
    <t>Summons</t>
  </si>
  <si>
    <t>Darcy</t>
  </si>
  <si>
    <t>Farnell</t>
  </si>
  <si>
    <t>Katherine</t>
  </si>
  <si>
    <t>Grant</t>
  </si>
  <si>
    <t>Jared</t>
  </si>
  <si>
    <t>Wurster</t>
  </si>
  <si>
    <t>Kayla</t>
  </si>
  <si>
    <t>Angus</t>
  </si>
  <si>
    <t>Jodie</t>
  </si>
  <si>
    <t>Mellor</t>
  </si>
  <si>
    <t>Summers</t>
  </si>
  <si>
    <t>Oscar</t>
  </si>
  <si>
    <t>Clayton</t>
  </si>
  <si>
    <t>De Groot</t>
  </si>
  <si>
    <t>Carl</t>
  </si>
  <si>
    <t>Proctor</t>
  </si>
  <si>
    <t>Spencer</t>
  </si>
  <si>
    <t>Akhtar</t>
  </si>
  <si>
    <t>Want</t>
  </si>
  <si>
    <t>Niamh</t>
  </si>
  <si>
    <t>Mann</t>
  </si>
  <si>
    <t>Nicole</t>
  </si>
  <si>
    <t>Nash</t>
  </si>
  <si>
    <t>Joshua</t>
  </si>
  <si>
    <t>Romero</t>
  </si>
  <si>
    <t>Kemp</t>
  </si>
  <si>
    <t>Ryan</t>
  </si>
  <si>
    <t>Naomi</t>
  </si>
  <si>
    <t>Thomas</t>
  </si>
  <si>
    <t>Stephens</t>
  </si>
  <si>
    <t>Ashton</t>
  </si>
  <si>
    <t>Charles</t>
  </si>
  <si>
    <t>Shannon</t>
  </si>
  <si>
    <t>Howe</t>
  </si>
  <si>
    <t>Ford</t>
  </si>
  <si>
    <t>Alexander</t>
  </si>
  <si>
    <t>Bennett</t>
  </si>
  <si>
    <t>Koby</t>
  </si>
  <si>
    <t>Phillip</t>
  </si>
  <si>
    <t>McCallum</t>
  </si>
  <si>
    <t>Donna</t>
  </si>
  <si>
    <t>Wanda</t>
  </si>
  <si>
    <t>Wingert</t>
  </si>
  <si>
    <t>Scarlett</t>
  </si>
  <si>
    <t>Truchanas</t>
  </si>
  <si>
    <t>Jessica</t>
  </si>
  <si>
    <t>Paramor</t>
  </si>
  <si>
    <t>Charlie</t>
  </si>
  <si>
    <t>Brooks</t>
  </si>
  <si>
    <t>Sam</t>
  </si>
  <si>
    <t>Wood</t>
  </si>
  <si>
    <t>Gabriel</t>
  </si>
  <si>
    <t>Sanders</t>
  </si>
  <si>
    <t>Builder</t>
  </si>
  <si>
    <t>Aaron</t>
  </si>
  <si>
    <t>Bootman</t>
  </si>
  <si>
    <t>Tearle</t>
  </si>
  <si>
    <t>Wilson</t>
  </si>
  <si>
    <t>Paige</t>
  </si>
  <si>
    <t>Horsfall</t>
  </si>
  <si>
    <t>Lily</t>
  </si>
  <si>
    <t>Tyler</t>
  </si>
  <si>
    <t>Wells</t>
  </si>
  <si>
    <t>Edward</t>
  </si>
  <si>
    <t>Zwar</t>
  </si>
  <si>
    <t>Anthony</t>
  </si>
  <si>
    <t>Stewart</t>
  </si>
  <si>
    <t>Sharon</t>
  </si>
  <si>
    <t>Kerley</t>
  </si>
  <si>
    <t>Samuel</t>
  </si>
  <si>
    <t>Benjamin</t>
  </si>
  <si>
    <t>Humphries</t>
  </si>
  <si>
    <t>Morgan</t>
  </si>
  <si>
    <t>Anderson</t>
  </si>
  <si>
    <t>Luca</t>
  </si>
  <si>
    <t>Graham</t>
  </si>
  <si>
    <t>Chelsea</t>
  </si>
  <si>
    <t>Bannister</t>
  </si>
  <si>
    <t>Juanita</t>
  </si>
  <si>
    <t>Smalls</t>
  </si>
  <si>
    <t>Alexis</t>
  </si>
  <si>
    <t>Code</t>
  </si>
  <si>
    <t>Toby</t>
  </si>
  <si>
    <t>Conway</t>
  </si>
  <si>
    <t>Adam</t>
  </si>
  <si>
    <t>Bentley</t>
  </si>
  <si>
    <t>Harry</t>
  </si>
  <si>
    <t>Nelson</t>
  </si>
  <si>
    <t>Alexandra</t>
  </si>
  <si>
    <t>Macdonald</t>
  </si>
  <si>
    <t>Skye</t>
  </si>
  <si>
    <t>McCaffrey</t>
  </si>
  <si>
    <t>Michelle</t>
  </si>
  <si>
    <t>Barrett</t>
  </si>
  <si>
    <t>Rees</t>
  </si>
  <si>
    <t>Kaitlyn</t>
  </si>
  <si>
    <t>Dorsch</t>
  </si>
  <si>
    <t>Logan</t>
  </si>
  <si>
    <t>Tilley</t>
  </si>
  <si>
    <t>Corey</t>
  </si>
  <si>
    <t>Norton</t>
  </si>
  <si>
    <t>Owen</t>
  </si>
  <si>
    <t>Howell</t>
  </si>
  <si>
    <t>Molly</t>
  </si>
  <si>
    <t>Palmer</t>
  </si>
  <si>
    <t>Nicholas</t>
  </si>
  <si>
    <t>Carey</t>
  </si>
  <si>
    <t>Eve</t>
  </si>
  <si>
    <t>Bates</t>
  </si>
  <si>
    <t>Gerald</t>
  </si>
  <si>
    <t>Galvan</t>
  </si>
  <si>
    <t>Lee</t>
  </si>
  <si>
    <t>Donald</t>
  </si>
  <si>
    <t>Pak</t>
  </si>
  <si>
    <t>Tompson</t>
  </si>
  <si>
    <t>Mackenzie</t>
  </si>
  <si>
    <t>Whitford</t>
  </si>
  <si>
    <t>Sofia</t>
  </si>
  <si>
    <t>de Castella</t>
  </si>
  <si>
    <t>Amy</t>
  </si>
  <si>
    <t>Nixon</t>
  </si>
  <si>
    <t>Sebastian</t>
  </si>
  <si>
    <t>McClelland</t>
  </si>
  <si>
    <t>Varley</t>
  </si>
  <si>
    <t>Tara</t>
  </si>
  <si>
    <t>Hines</t>
  </si>
  <si>
    <t>Jay</t>
  </si>
  <si>
    <t>Andrews</t>
  </si>
  <si>
    <t>Ava</t>
  </si>
  <si>
    <t>Giles</t>
  </si>
  <si>
    <t>Kristal</t>
  </si>
  <si>
    <t>McCaslin</t>
  </si>
  <si>
    <t>Mariam</t>
  </si>
  <si>
    <t>McMeckan</t>
  </si>
  <si>
    <t>Somerville</t>
  </si>
  <si>
    <t>Louie</t>
  </si>
  <si>
    <t>Knight</t>
  </si>
  <si>
    <t>Garner</t>
  </si>
  <si>
    <t>Imogen</t>
  </si>
  <si>
    <t>Daly</t>
  </si>
  <si>
    <t>Mohammed</t>
  </si>
  <si>
    <t>Fox</t>
  </si>
  <si>
    <t>Melody</t>
  </si>
  <si>
    <t>Jacob</t>
  </si>
  <si>
    <t>Roemer</t>
  </si>
  <si>
    <t>Leslie</t>
  </si>
  <si>
    <t>Eileen</t>
  </si>
  <si>
    <t>Walker</t>
  </si>
  <si>
    <t>French</t>
  </si>
  <si>
    <t>Ebony</t>
  </si>
  <si>
    <t>Sadlier</t>
  </si>
  <si>
    <t>Clunie</t>
  </si>
  <si>
    <t>Webber</t>
  </si>
  <si>
    <t>Philip</t>
  </si>
  <si>
    <t>Newsom</t>
  </si>
  <si>
    <t>Louis</t>
  </si>
  <si>
    <t>Scott</t>
  </si>
  <si>
    <t>Arnold</t>
  </si>
  <si>
    <t>Lisa</t>
  </si>
  <si>
    <t>Watkins</t>
  </si>
  <si>
    <t>Richard</t>
  </si>
  <si>
    <t>Ewan</t>
  </si>
  <si>
    <t>Hyde</t>
  </si>
  <si>
    <t>Smith</t>
  </si>
  <si>
    <t>Francesca</t>
  </si>
  <si>
    <t>Bowen</t>
  </si>
  <si>
    <t>Denise</t>
  </si>
  <si>
    <t>Harris</t>
  </si>
  <si>
    <t>Phoebe</t>
  </si>
  <si>
    <t>Moore</t>
  </si>
  <si>
    <t>Erick</t>
  </si>
  <si>
    <t>Tanner</t>
  </si>
  <si>
    <t>Maddison</t>
  </si>
  <si>
    <t>Patrick</t>
  </si>
  <si>
    <t>Townson</t>
  </si>
  <si>
    <t>Jason</t>
  </si>
  <si>
    <t>Roger</t>
  </si>
  <si>
    <t>Robert</t>
  </si>
  <si>
    <t>James</t>
  </si>
  <si>
    <t>Hodges</t>
  </si>
  <si>
    <t>Ralph</t>
  </si>
  <si>
    <t>Holmes</t>
  </si>
  <si>
    <t>Tina</t>
  </si>
  <si>
    <t>Phelps</t>
  </si>
  <si>
    <t>Rebecca</t>
  </si>
  <si>
    <t>Breen</t>
  </si>
  <si>
    <t>Price</t>
  </si>
  <si>
    <t>Milla</t>
  </si>
  <si>
    <t>Hollinworth</t>
  </si>
  <si>
    <t>Henry</t>
  </si>
  <si>
    <t>Chandler</t>
  </si>
  <si>
    <t>Bianca</t>
  </si>
  <si>
    <t>Monsoor</t>
  </si>
  <si>
    <t>Alana</t>
  </si>
  <si>
    <t>Zahel</t>
  </si>
  <si>
    <t>Dallachy</t>
  </si>
  <si>
    <t>Esther</t>
  </si>
  <si>
    <t>Henderson</t>
  </si>
  <si>
    <t>Elijah</t>
  </si>
  <si>
    <t>Sodeman</t>
  </si>
  <si>
    <t>Ibsch</t>
  </si>
  <si>
    <t>Leon</t>
  </si>
  <si>
    <t>Thompson</t>
  </si>
  <si>
    <t>Lorri</t>
  </si>
  <si>
    <t>Stratton</t>
  </si>
  <si>
    <t>Rachel</t>
  </si>
  <si>
    <t>Crawford</t>
  </si>
  <si>
    <t>Whitehead</t>
  </si>
  <si>
    <t>Mortlock</t>
  </si>
  <si>
    <t>Minnie</t>
  </si>
  <si>
    <t>Cash</t>
  </si>
  <si>
    <t>Ada</t>
  </si>
  <si>
    <t>Dalton</t>
  </si>
  <si>
    <t>De Mole</t>
  </si>
  <si>
    <t>Elise</t>
  </si>
  <si>
    <t>Ali</t>
  </si>
  <si>
    <t>Butler</t>
  </si>
  <si>
    <t>Rory</t>
  </si>
  <si>
    <t>Gunson</t>
  </si>
  <si>
    <t>Pamphlett</t>
  </si>
  <si>
    <t>Ahmed</t>
  </si>
  <si>
    <t>Pamela</t>
  </si>
  <si>
    <t>Searles</t>
  </si>
  <si>
    <t>Donnelly</t>
  </si>
  <si>
    <t>Tilly</t>
  </si>
  <si>
    <t>Payne</t>
  </si>
  <si>
    <t>Bidmead</t>
  </si>
  <si>
    <t>Hardey</t>
  </si>
  <si>
    <t>Rogers</t>
  </si>
  <si>
    <t>Carrie</t>
  </si>
  <si>
    <t>Boots</t>
  </si>
  <si>
    <t>Madeline</t>
  </si>
  <si>
    <t>Crooks</t>
  </si>
  <si>
    <t>Susan</t>
  </si>
  <si>
    <t>Williams</t>
  </si>
  <si>
    <t>Steven</t>
  </si>
  <si>
    <t>Prince</t>
  </si>
  <si>
    <t>Louise</t>
  </si>
  <si>
    <t>Winter</t>
  </si>
  <si>
    <t>Hanna</t>
  </si>
  <si>
    <t>Georgina</t>
  </si>
  <si>
    <t>Ellie</t>
  </si>
  <si>
    <t>Chapman</t>
  </si>
  <si>
    <t>Miah</t>
  </si>
  <si>
    <t>Marcus</t>
  </si>
  <si>
    <t>Katie</t>
  </si>
  <si>
    <t>Thom</t>
  </si>
  <si>
    <t>Reichert</t>
  </si>
  <si>
    <t>Jayden</t>
  </si>
  <si>
    <t>Harte</t>
  </si>
  <si>
    <t>Anna</t>
  </si>
  <si>
    <t>Leal</t>
  </si>
  <si>
    <t>Theresa</t>
  </si>
  <si>
    <t>Varner</t>
  </si>
  <si>
    <t>Hubert</t>
  </si>
  <si>
    <t>Lindahl</t>
  </si>
  <si>
    <t>Gether</t>
  </si>
  <si>
    <t>Zara</t>
  </si>
  <si>
    <t>Money</t>
  </si>
  <si>
    <t>Ethan</t>
  </si>
  <si>
    <t>Casey</t>
  </si>
  <si>
    <t>Forte</t>
  </si>
  <si>
    <t>Kelly</t>
  </si>
  <si>
    <t>Long</t>
  </si>
  <si>
    <t>Peter</t>
  </si>
  <si>
    <t>Isabella</t>
  </si>
  <si>
    <t>Falkiner</t>
  </si>
  <si>
    <t>Hayden</t>
  </si>
  <si>
    <t>Perkins</t>
  </si>
  <si>
    <t>Lauren</t>
  </si>
  <si>
    <t>Zapata</t>
  </si>
  <si>
    <t>Michael</t>
  </si>
  <si>
    <t>Josh</t>
  </si>
  <si>
    <t>Wilkinson</t>
  </si>
  <si>
    <t>Lucas</t>
  </si>
  <si>
    <t>Griffin</t>
  </si>
  <si>
    <t>Lambert</t>
  </si>
  <si>
    <t>Fike</t>
  </si>
  <si>
    <t>Don</t>
  </si>
  <si>
    <t>Willie</t>
  </si>
  <si>
    <t>Power</t>
  </si>
  <si>
    <t>Stella</t>
  </si>
  <si>
    <t>Hellyer</t>
  </si>
  <si>
    <t>Horrocks</t>
  </si>
  <si>
    <t>Harold</t>
  </si>
  <si>
    <t>Tammy</t>
  </si>
  <si>
    <t>Chamblee</t>
  </si>
  <si>
    <t>Lane</t>
  </si>
  <si>
    <t>Sophia</t>
  </si>
  <si>
    <t>Aguilar</t>
  </si>
  <si>
    <t>Lowe</t>
  </si>
  <si>
    <t>Jordan</t>
  </si>
  <si>
    <t>Peacock</t>
  </si>
  <si>
    <t>Randall</t>
  </si>
  <si>
    <t>Roberts</t>
  </si>
  <si>
    <t>Davidson</t>
  </si>
  <si>
    <t>Mike</t>
  </si>
  <si>
    <t>Langer</t>
  </si>
  <si>
    <t>Kimberly</t>
  </si>
  <si>
    <t>Boyd</t>
  </si>
  <si>
    <t>Corbin</t>
  </si>
  <si>
    <t>Martin</t>
  </si>
  <si>
    <t>Bottrill</t>
  </si>
  <si>
    <t>Frost</t>
  </si>
  <si>
    <t>Jack</t>
  </si>
  <si>
    <t>Brier</t>
  </si>
  <si>
    <t>Laura</t>
  </si>
  <si>
    <t>Desiree</t>
  </si>
  <si>
    <t>Hurt</t>
  </si>
  <si>
    <t>Pedder</t>
  </si>
  <si>
    <t>Paul</t>
  </si>
  <si>
    <t>Cleary</t>
  </si>
  <si>
    <t>Morris</t>
  </si>
  <si>
    <t>Mia</t>
  </si>
  <si>
    <t>McLean</t>
  </si>
  <si>
    <t>Liam</t>
  </si>
  <si>
    <t>Mathias</t>
  </si>
  <si>
    <t>Ramsey</t>
  </si>
  <si>
    <t>Lola</t>
  </si>
  <si>
    <t>Hughes</t>
  </si>
  <si>
    <t>Kristina</t>
  </si>
  <si>
    <t>Secombe</t>
  </si>
  <si>
    <t>Cerys</t>
  </si>
  <si>
    <t>Edwards</t>
  </si>
  <si>
    <t>Cynthia</t>
  </si>
  <si>
    <t>Zielinski</t>
  </si>
  <si>
    <t>Abby</t>
  </si>
  <si>
    <t>Mei</t>
  </si>
  <si>
    <t>Martindale</t>
  </si>
  <si>
    <t>Archie</t>
  </si>
  <si>
    <t>Whittaker</t>
  </si>
  <si>
    <t>Kian</t>
  </si>
  <si>
    <t>Thomson</t>
  </si>
  <si>
    <t>Chloe</t>
  </si>
  <si>
    <t>Jasper</t>
  </si>
  <si>
    <t>Neighbour</t>
  </si>
  <si>
    <t>Foley</t>
  </si>
  <si>
    <t>Jerger</t>
  </si>
  <si>
    <t>Joel</t>
  </si>
  <si>
    <t>Peters</t>
  </si>
  <si>
    <t>Winder</t>
  </si>
  <si>
    <t>Luz</t>
  </si>
  <si>
    <t>Reilly</t>
  </si>
  <si>
    <t>Brooke</t>
  </si>
  <si>
    <t>Hodgson</t>
  </si>
  <si>
    <t>Leroy</t>
  </si>
  <si>
    <t>Samson</t>
  </si>
  <si>
    <t>Demi</t>
  </si>
  <si>
    <t>Norma</t>
  </si>
  <si>
    <t>McCowan</t>
  </si>
  <si>
    <t>Eden</t>
  </si>
  <si>
    <t>Kern</t>
  </si>
  <si>
    <t>Cunningham</t>
  </si>
  <si>
    <t>Kiera</t>
  </si>
  <si>
    <t>Leo</t>
  </si>
  <si>
    <t>Moreton</t>
  </si>
  <si>
    <t>Tom</t>
  </si>
  <si>
    <t>Charlton</t>
  </si>
  <si>
    <t>Andrew</t>
  </si>
  <si>
    <t>Shah</t>
  </si>
  <si>
    <t>Terence</t>
  </si>
  <si>
    <t>Welch</t>
  </si>
  <si>
    <t>Brantley</t>
  </si>
  <si>
    <t>Eloise</t>
  </si>
  <si>
    <t>Mahmood</t>
  </si>
  <si>
    <t>Natasha</t>
  </si>
  <si>
    <t>Sykes</t>
  </si>
  <si>
    <t>Oliver</t>
  </si>
  <si>
    <t>Stephenson</t>
  </si>
  <si>
    <t>Sanderson</t>
  </si>
  <si>
    <t>Baker</t>
  </si>
  <si>
    <t>Leah</t>
  </si>
  <si>
    <t>Fleming</t>
  </si>
  <si>
    <t>Wallis</t>
  </si>
  <si>
    <t>Isabelle</t>
  </si>
  <si>
    <t>Macghey</t>
  </si>
  <si>
    <t>Lilly</t>
  </si>
  <si>
    <t>Wicks</t>
  </si>
  <si>
    <t>Blomfield</t>
  </si>
  <si>
    <t>Jess</t>
  </si>
  <si>
    <t>Claire</t>
  </si>
  <si>
    <t>Harrington</t>
  </si>
  <si>
    <t>Ackland</t>
  </si>
  <si>
    <t>Boyette</t>
  </si>
  <si>
    <t>Whitehouse</t>
  </si>
  <si>
    <t>Epps</t>
  </si>
  <si>
    <t>Williamson</t>
  </si>
  <si>
    <t>Josephson</t>
  </si>
  <si>
    <t>Howarth</t>
  </si>
  <si>
    <t>Muramats</t>
  </si>
  <si>
    <t>Gemma</t>
  </si>
  <si>
    <t>Curlewis</t>
  </si>
  <si>
    <t>Angelina</t>
  </si>
  <si>
    <t>Hurst</t>
  </si>
  <si>
    <t>Baines</t>
  </si>
  <si>
    <t>Madison</t>
  </si>
  <si>
    <t>Rowley</t>
  </si>
  <si>
    <t>Quick</t>
  </si>
  <si>
    <t>Mark</t>
  </si>
  <si>
    <t>Westfall</t>
  </si>
  <si>
    <t>Karon</t>
  </si>
  <si>
    <t>Hudson</t>
  </si>
  <si>
    <t>Ordell</t>
  </si>
  <si>
    <t>Halcomb</t>
  </si>
  <si>
    <t>Hunter</t>
  </si>
  <si>
    <t>Evan</t>
  </si>
  <si>
    <t>Libby</t>
  </si>
  <si>
    <t>McDonald</t>
  </si>
  <si>
    <t>Arundale</t>
  </si>
  <si>
    <t>Myers</t>
  </si>
  <si>
    <t>Isaac</t>
  </si>
  <si>
    <t>Stacy</t>
  </si>
  <si>
    <t>Cummings</t>
  </si>
  <si>
    <t>Cover</t>
  </si>
  <si>
    <t>Nicholls</t>
  </si>
  <si>
    <t>Gary</t>
  </si>
  <si>
    <t>Crume</t>
  </si>
  <si>
    <t>Bond</t>
  </si>
  <si>
    <t>Jeremy</t>
  </si>
  <si>
    <t>Pilcher</t>
  </si>
  <si>
    <t>Le Grand</t>
  </si>
  <si>
    <t>Marsh</t>
  </si>
  <si>
    <t>Geraldine</t>
  </si>
  <si>
    <t>Mizelle</t>
  </si>
  <si>
    <t>Martinez</t>
  </si>
  <si>
    <t>Tahlia</t>
  </si>
  <si>
    <t>Murnin</t>
  </si>
  <si>
    <t>Pugh</t>
  </si>
  <si>
    <t>Ruatoka</t>
  </si>
  <si>
    <t>Obrien</t>
  </si>
  <si>
    <t>Town</t>
  </si>
  <si>
    <t>Saterfiel</t>
  </si>
  <si>
    <t>Morey</t>
  </si>
  <si>
    <t>Ginger</t>
  </si>
  <si>
    <t>Owens</t>
  </si>
  <si>
    <t>Dennis</t>
  </si>
  <si>
    <t>Conaway</t>
  </si>
  <si>
    <t>Alannah</t>
  </si>
  <si>
    <t>Langridge</t>
  </si>
  <si>
    <t>Beeton</t>
  </si>
  <si>
    <t>Colebe</t>
  </si>
  <si>
    <t>Macrossan</t>
  </si>
  <si>
    <t>Holly</t>
  </si>
  <si>
    <t>Doyle</t>
  </si>
  <si>
    <t>Gilbert</t>
  </si>
  <si>
    <t>Montgomery</t>
  </si>
  <si>
    <t>Calvert</t>
  </si>
  <si>
    <t>Zachary</t>
  </si>
  <si>
    <t>Disher</t>
  </si>
  <si>
    <t>George</t>
  </si>
  <si>
    <t>To Rot</t>
  </si>
  <si>
    <t>Hart</t>
  </si>
  <si>
    <t>Davey</t>
  </si>
  <si>
    <t>Xavier</t>
  </si>
  <si>
    <t>Ngoc</t>
  </si>
  <si>
    <t>Orozco</t>
  </si>
  <si>
    <t>Warren</t>
  </si>
  <si>
    <t>Jake</t>
  </si>
  <si>
    <t>Audrey</t>
  </si>
  <si>
    <t>Knowles</t>
  </si>
  <si>
    <t>Portus</t>
  </si>
  <si>
    <t>Callaway</t>
  </si>
  <si>
    <t>Wright</t>
  </si>
  <si>
    <t>Bradley</t>
  </si>
  <si>
    <t>Radcliffe</t>
  </si>
  <si>
    <t>Chadwick</t>
  </si>
  <si>
    <t>Juan</t>
  </si>
  <si>
    <t>Jean</t>
  </si>
  <si>
    <t>Crowley</t>
  </si>
  <si>
    <t>Christy</t>
  </si>
  <si>
    <t>Wiley</t>
  </si>
  <si>
    <t>O'Dea</t>
  </si>
  <si>
    <t>Abbie</t>
  </si>
  <si>
    <t>Perry</t>
  </si>
  <si>
    <t>Mander-Jones</t>
  </si>
  <si>
    <t>Swanston</t>
  </si>
  <si>
    <t>Hamilton</t>
  </si>
  <si>
    <t>Barber</t>
  </si>
  <si>
    <t>Will</t>
  </si>
  <si>
    <t>Poynton</t>
  </si>
  <si>
    <t>Betty</t>
  </si>
  <si>
    <t>Reynolds</t>
  </si>
  <si>
    <t>Pendred</t>
  </si>
  <si>
    <t>Sandra</t>
  </si>
  <si>
    <t>Cook</t>
  </si>
  <si>
    <t>Hough</t>
  </si>
  <si>
    <t>Heysen</t>
  </si>
  <si>
    <t>Taj</t>
  </si>
  <si>
    <t>Knetes</t>
  </si>
  <si>
    <t>Harriet</t>
  </si>
  <si>
    <t>Hooks</t>
  </si>
  <si>
    <t>Bethany</t>
  </si>
  <si>
    <t>Hunt</t>
  </si>
  <si>
    <t>Dawson</t>
  </si>
  <si>
    <t>Craig</t>
  </si>
  <si>
    <t>Rayner</t>
  </si>
  <si>
    <t>Warner</t>
  </si>
  <si>
    <t>Isabel</t>
  </si>
  <si>
    <t>Turnbull</t>
  </si>
  <si>
    <t>Vaughan</t>
  </si>
  <si>
    <t>Northcott</t>
  </si>
  <si>
    <t>Sharp</t>
  </si>
  <si>
    <t>Riley</t>
  </si>
  <si>
    <t>Douglas</t>
  </si>
  <si>
    <t>Rita</t>
  </si>
  <si>
    <t>McCann</t>
  </si>
  <si>
    <t>Dry</t>
  </si>
  <si>
    <t>Hopley</t>
  </si>
  <si>
    <t>Annabelle</t>
  </si>
  <si>
    <t>Heydon</t>
  </si>
  <si>
    <t>Collazo</t>
  </si>
  <si>
    <t>Serena</t>
  </si>
  <si>
    <t>Brookman</t>
  </si>
  <si>
    <t>Shepherd</t>
  </si>
  <si>
    <t>Angie</t>
  </si>
  <si>
    <t>Massengill</t>
  </si>
  <si>
    <t>Nate</t>
  </si>
  <si>
    <t>Dacey</t>
  </si>
  <si>
    <t>Barnes</t>
  </si>
  <si>
    <t>Heane</t>
  </si>
  <si>
    <t>Claudia</t>
  </si>
  <si>
    <t>Poore</t>
  </si>
  <si>
    <t>O'Flaherty</t>
  </si>
  <si>
    <t>Zoe</t>
  </si>
  <si>
    <t>Lowin</t>
  </si>
  <si>
    <t>Chambers</t>
  </si>
  <si>
    <t>Alta</t>
  </si>
  <si>
    <t>Nokes</t>
  </si>
  <si>
    <t>Ramona</t>
  </si>
  <si>
    <t>Hohl</t>
  </si>
  <si>
    <t>Kieran</t>
  </si>
  <si>
    <t>Herbert</t>
  </si>
  <si>
    <t>Hawkins</t>
  </si>
  <si>
    <t>Kerry</t>
  </si>
  <si>
    <t>Dorsey</t>
  </si>
  <si>
    <t>Johns</t>
  </si>
  <si>
    <t>Charli</t>
  </si>
  <si>
    <t>Dominic</t>
  </si>
  <si>
    <t>Kyle</t>
  </si>
  <si>
    <t>Beard</t>
  </si>
  <si>
    <t>Freya</t>
  </si>
  <si>
    <t>Daniels</t>
  </si>
  <si>
    <t>Maynard</t>
  </si>
  <si>
    <t>Moorman</t>
  </si>
  <si>
    <t>Day</t>
  </si>
  <si>
    <t>Casados</t>
  </si>
  <si>
    <t>Amelie</t>
  </si>
  <si>
    <t>Alex</t>
  </si>
  <si>
    <t>Starling</t>
  </si>
  <si>
    <t>Matthew</t>
  </si>
  <si>
    <t>Higgins</t>
  </si>
  <si>
    <t>Joyce</t>
  </si>
  <si>
    <t>Cornell</t>
  </si>
  <si>
    <t>Andres</t>
  </si>
  <si>
    <t>Woodruff</t>
  </si>
  <si>
    <t>Kenneth</t>
  </si>
  <si>
    <t>Gonzales</t>
  </si>
  <si>
    <t>Spring</t>
  </si>
  <si>
    <t>Lewis</t>
  </si>
  <si>
    <t>Ethel</t>
  </si>
  <si>
    <t>Cole</t>
  </si>
  <si>
    <t>Goddard</t>
  </si>
  <si>
    <t>Elliott</t>
  </si>
  <si>
    <t>Noble</t>
  </si>
  <si>
    <t>Kevin</t>
  </si>
  <si>
    <t>Madigan</t>
  </si>
  <si>
    <t>Lanigan</t>
  </si>
  <si>
    <t>Hanson</t>
  </si>
  <si>
    <t>Loftus</t>
  </si>
  <si>
    <t>Justin</t>
  </si>
  <si>
    <t>Armit</t>
  </si>
  <si>
    <t>Walpole</t>
  </si>
  <si>
    <t>Jade</t>
  </si>
  <si>
    <t>Bradshaw</t>
  </si>
  <si>
    <t>Saunders</t>
  </si>
  <si>
    <t>Carter</t>
  </si>
  <si>
    <t>Bettie</t>
  </si>
  <si>
    <t>Lang</t>
  </si>
  <si>
    <t>Velasquez</t>
  </si>
  <si>
    <t>Gail</t>
  </si>
  <si>
    <t>Jesse</t>
  </si>
  <si>
    <t>Godson</t>
  </si>
  <si>
    <t>Farr</t>
  </si>
  <si>
    <t>Carol</t>
  </si>
  <si>
    <t>Evans</t>
  </si>
  <si>
    <t>Lillian</t>
  </si>
  <si>
    <t>Davis</t>
  </si>
  <si>
    <t>Timothy</t>
  </si>
  <si>
    <t>Jimenez</t>
  </si>
  <si>
    <t>Marie</t>
  </si>
  <si>
    <t>Lawson</t>
  </si>
  <si>
    <t>Hammond</t>
  </si>
  <si>
    <t>Carley</t>
  </si>
  <si>
    <t>Wynn</t>
  </si>
  <si>
    <t>Felicia</t>
  </si>
  <si>
    <t>Cooley</t>
  </si>
  <si>
    <t>Barker</t>
  </si>
  <si>
    <t>Morton</t>
  </si>
  <si>
    <t>Marion</t>
  </si>
  <si>
    <t>Neil</t>
  </si>
  <si>
    <t>Lamar</t>
  </si>
  <si>
    <t>Lockhart</t>
  </si>
  <si>
    <t>Balcombe</t>
  </si>
  <si>
    <t>Newton</t>
  </si>
  <si>
    <t>Jammie</t>
  </si>
  <si>
    <t>Gould</t>
  </si>
  <si>
    <t>Howells</t>
  </si>
  <si>
    <t>Julie</t>
  </si>
  <si>
    <t>Ochoa</t>
  </si>
  <si>
    <t>Joe</t>
  </si>
  <si>
    <t>Elisabeth</t>
  </si>
  <si>
    <t>Manson</t>
  </si>
  <si>
    <t>Pownall</t>
  </si>
  <si>
    <t>Harrhy</t>
  </si>
  <si>
    <t>Jett</t>
  </si>
  <si>
    <t>Osman</t>
  </si>
  <si>
    <t>Declan</t>
  </si>
  <si>
    <t>Dundas</t>
  </si>
  <si>
    <t>Ruth</t>
  </si>
  <si>
    <t>Patterson</t>
  </si>
  <si>
    <t>Jones</t>
  </si>
  <si>
    <t>Steele</t>
  </si>
  <si>
    <t>Ashley</t>
  </si>
  <si>
    <t>Symon</t>
  </si>
  <si>
    <t>Bonnie</t>
  </si>
  <si>
    <t>Cooper</t>
  </si>
  <si>
    <t>Burn</t>
  </si>
  <si>
    <t>Eric</t>
  </si>
  <si>
    <t>Debbie</t>
  </si>
  <si>
    <t>Fisk</t>
  </si>
  <si>
    <t>Kim</t>
  </si>
  <si>
    <t>Sarah</t>
  </si>
  <si>
    <t>Smorgon</t>
  </si>
  <si>
    <t>Harvey</t>
  </si>
  <si>
    <t>Maria</t>
  </si>
  <si>
    <t>Kennedy</t>
  </si>
  <si>
    <t>Fryar</t>
  </si>
  <si>
    <t>Knopwood</t>
  </si>
  <si>
    <t>Jolly</t>
  </si>
  <si>
    <t>Karla</t>
  </si>
  <si>
    <t>Dunkley</t>
  </si>
  <si>
    <t>Browne</t>
  </si>
  <si>
    <t>Lindsay</t>
  </si>
  <si>
    <t>Blacklock</t>
  </si>
  <si>
    <t>Howard</t>
  </si>
  <si>
    <t>Skurrie</t>
  </si>
  <si>
    <t>Mason</t>
  </si>
  <si>
    <t>Adams</t>
  </si>
  <si>
    <t>Aidan</t>
  </si>
  <si>
    <t>Peggy</t>
  </si>
  <si>
    <t>Hua</t>
  </si>
  <si>
    <t>Faulkner</t>
  </si>
  <si>
    <t>Ben</t>
  </si>
  <si>
    <t>Summerville</t>
  </si>
  <si>
    <t>Caitlin</t>
  </si>
  <si>
    <t>Schmidt</t>
  </si>
  <si>
    <t>Derham</t>
  </si>
  <si>
    <t>Synan</t>
  </si>
  <si>
    <t>Hogben</t>
  </si>
  <si>
    <t>Blake</t>
  </si>
  <si>
    <t>Lymburner</t>
  </si>
  <si>
    <t>Storey</t>
  </si>
  <si>
    <t>Harrison</t>
  </si>
  <si>
    <t>Cooke</t>
  </si>
  <si>
    <t>Luther</t>
  </si>
  <si>
    <t>King</t>
  </si>
  <si>
    <t>Coughlan</t>
  </si>
  <si>
    <t>Indiana</t>
  </si>
  <si>
    <t>Wekey</t>
  </si>
  <si>
    <t>Keith</t>
  </si>
  <si>
    <t>To</t>
  </si>
  <si>
    <t>Gooseberry</t>
  </si>
  <si>
    <t>Kristen</t>
  </si>
  <si>
    <t>Holland</t>
  </si>
  <si>
    <t>Alice</t>
  </si>
  <si>
    <t>Black</t>
  </si>
  <si>
    <t>St George</t>
  </si>
  <si>
    <t>O'Neill</t>
  </si>
  <si>
    <t>Janet</t>
  </si>
  <si>
    <t>Broussard</t>
  </si>
  <si>
    <t>Sienna</t>
  </si>
  <si>
    <t>Pollard</t>
  </si>
  <si>
    <t>Sherron</t>
  </si>
  <si>
    <t>Henegar</t>
  </si>
  <si>
    <t>Joan</t>
  </si>
  <si>
    <t>Burford</t>
  </si>
  <si>
    <t>Gregory</t>
  </si>
  <si>
    <t>Rodriguez</t>
  </si>
  <si>
    <t>Jeffrey</t>
  </si>
  <si>
    <t>Laird</t>
  </si>
  <si>
    <t>Rhonda</t>
  </si>
  <si>
    <t>Cross</t>
  </si>
  <si>
    <t>Zona</t>
  </si>
  <si>
    <t>Meyer</t>
  </si>
  <si>
    <t>Booth</t>
  </si>
  <si>
    <t>Lester</t>
  </si>
  <si>
    <t>Wimmer</t>
  </si>
  <si>
    <t>Makayla</t>
  </si>
  <si>
    <t>Elphinstone</t>
  </si>
  <si>
    <t>Bryce</t>
  </si>
  <si>
    <t>Efird</t>
  </si>
  <si>
    <t>Dolling</t>
  </si>
  <si>
    <t>Rowe</t>
  </si>
  <si>
    <t>Briggs</t>
  </si>
  <si>
    <t>Alfonso</t>
  </si>
  <si>
    <t>Gomez</t>
  </si>
  <si>
    <t>Samantha</t>
  </si>
  <si>
    <t>Reynell</t>
  </si>
  <si>
    <t>Olsen</t>
  </si>
  <si>
    <t>Cordoba</t>
  </si>
  <si>
    <t>Jose</t>
  </si>
  <si>
    <t>Gullo</t>
  </si>
  <si>
    <t>Ortega</t>
  </si>
  <si>
    <t>Pritchard</t>
  </si>
  <si>
    <t>Leticia</t>
  </si>
  <si>
    <t>Sorrells</t>
  </si>
  <si>
    <t>Eleanor</t>
  </si>
  <si>
    <t>Landale</t>
  </si>
  <si>
    <t>Bailey</t>
  </si>
  <si>
    <t>Allwood</t>
  </si>
  <si>
    <t>Tricia</t>
  </si>
  <si>
    <t>Bustamante</t>
  </si>
  <si>
    <t>Fuller</t>
  </si>
  <si>
    <t>Alpha</t>
  </si>
  <si>
    <t>Ross</t>
  </si>
  <si>
    <t>Dominguez</t>
  </si>
  <si>
    <t>Jude</t>
  </si>
  <si>
    <t>Dodd</t>
  </si>
  <si>
    <t>Torpy</t>
  </si>
  <si>
    <t>Emanuel</t>
  </si>
  <si>
    <t>Smithies</t>
  </si>
  <si>
    <t>Calhoun</t>
  </si>
  <si>
    <t>Duncan</t>
  </si>
  <si>
    <t>Sue</t>
  </si>
  <si>
    <t>Castaneda</t>
  </si>
  <si>
    <t>Caitlyn</t>
  </si>
  <si>
    <t>Willoughby</t>
  </si>
  <si>
    <t>Callum</t>
  </si>
  <si>
    <t>Hagai</t>
  </si>
  <si>
    <t>Fowler</t>
  </si>
  <si>
    <t>Wark</t>
  </si>
  <si>
    <t>Jamie</t>
  </si>
  <si>
    <t>Walton</t>
  </si>
  <si>
    <t>Bryan</t>
  </si>
  <si>
    <t>Niki</t>
  </si>
  <si>
    <t>Peirce</t>
  </si>
  <si>
    <t>Freddie</t>
  </si>
  <si>
    <t>Kaur</t>
  </si>
  <si>
    <t>Brian</t>
  </si>
  <si>
    <t>Garcia</t>
  </si>
  <si>
    <t>Kirby</t>
  </si>
  <si>
    <t>Bolden</t>
  </si>
  <si>
    <t>Elizabeth</t>
  </si>
  <si>
    <t>Godfrey</t>
  </si>
  <si>
    <t>Abigail</t>
  </si>
  <si>
    <t>Humffray</t>
  </si>
  <si>
    <t>Travis</t>
  </si>
  <si>
    <t>Corchado</t>
  </si>
  <si>
    <t>Springfield</t>
  </si>
  <si>
    <t>Groom</t>
  </si>
  <si>
    <t>Spooner</t>
  </si>
  <si>
    <t>Johnson</t>
  </si>
  <si>
    <t>Judy</t>
  </si>
  <si>
    <t>Rodriquez</t>
  </si>
  <si>
    <t>Jenkins</t>
  </si>
  <si>
    <t>Aubrey</t>
  </si>
  <si>
    <t>Shedd</t>
  </si>
  <si>
    <t>Lloyd</t>
  </si>
  <si>
    <t>Dakota</t>
  </si>
  <si>
    <t>Green</t>
  </si>
  <si>
    <t>Medley</t>
  </si>
  <si>
    <t>Frances</t>
  </si>
  <si>
    <t>Matthias</t>
  </si>
  <si>
    <t>Breillat</t>
  </si>
  <si>
    <t>Gambino</t>
  </si>
  <si>
    <t>Layla</t>
  </si>
  <si>
    <t>Furnell</t>
  </si>
  <si>
    <t>Tia</t>
  </si>
  <si>
    <t>Metcalfe</t>
  </si>
  <si>
    <t>Pearl</t>
  </si>
  <si>
    <t>Molina</t>
  </si>
  <si>
    <t>McKean</t>
  </si>
  <si>
    <t>Walsh</t>
  </si>
  <si>
    <t>Barbee</t>
  </si>
  <si>
    <t>Isla</t>
  </si>
  <si>
    <t>Vogel</t>
  </si>
  <si>
    <t>Labilliere</t>
  </si>
  <si>
    <t>Prentice</t>
  </si>
  <si>
    <t>Britney</t>
  </si>
  <si>
    <t>Basaldua</t>
  </si>
  <si>
    <t>Jessie</t>
  </si>
  <si>
    <t>White</t>
  </si>
  <si>
    <t>Amber</t>
  </si>
  <si>
    <t>Andy</t>
  </si>
  <si>
    <t>Amanda</t>
  </si>
  <si>
    <t>Hutcherson</t>
  </si>
  <si>
    <t>Flores</t>
  </si>
  <si>
    <t>Madelyn</t>
  </si>
  <si>
    <t>Kazuko</t>
  </si>
  <si>
    <t>Russo</t>
  </si>
  <si>
    <t>Linda</t>
  </si>
  <si>
    <t>Braim</t>
  </si>
  <si>
    <t>Matilda</t>
  </si>
  <si>
    <t>Jackson</t>
  </si>
  <si>
    <t>Niland</t>
  </si>
  <si>
    <t>Marshall</t>
  </si>
  <si>
    <t>Brown</t>
  </si>
  <si>
    <t>Banks</t>
  </si>
  <si>
    <t>Grimstone</t>
  </si>
  <si>
    <t>Rodgers</t>
  </si>
  <si>
    <t>Knaggs</t>
  </si>
  <si>
    <t>Victor</t>
  </si>
  <si>
    <t>Kron</t>
  </si>
  <si>
    <t>Catharine</t>
  </si>
  <si>
    <t>Robbins</t>
  </si>
  <si>
    <t>Allan</t>
  </si>
  <si>
    <t>Brodie</t>
  </si>
  <si>
    <t>Dwyer-Gray</t>
  </si>
  <si>
    <t>Holloway</t>
  </si>
  <si>
    <t>Old</t>
  </si>
  <si>
    <t>Beverly</t>
  </si>
  <si>
    <t>Jennings</t>
  </si>
  <si>
    <t>Child</t>
  </si>
  <si>
    <t>Harrell</t>
  </si>
  <si>
    <t>Porter</t>
  </si>
  <si>
    <t>Burkett</t>
  </si>
  <si>
    <t>Stephanie</t>
  </si>
  <si>
    <t>Ewen</t>
  </si>
  <si>
    <t>Madeleine</t>
  </si>
  <si>
    <t>O'Halloran</t>
  </si>
  <si>
    <t>Bruns</t>
  </si>
  <si>
    <t>Evenden</t>
  </si>
  <si>
    <t>Bibi</t>
  </si>
  <si>
    <t>Duffy</t>
  </si>
  <si>
    <t>Beckett</t>
  </si>
  <si>
    <t>Daisy</t>
  </si>
  <si>
    <t>Hannah</t>
  </si>
  <si>
    <t>Conyers</t>
  </si>
  <si>
    <t>Dale</t>
  </si>
  <si>
    <t>Ricky</t>
  </si>
  <si>
    <t>Cullen</t>
  </si>
  <si>
    <t>Hobbs</t>
  </si>
  <si>
    <t>Poppy</t>
  </si>
  <si>
    <t>Gunn</t>
  </si>
  <si>
    <t>Basser</t>
  </si>
  <si>
    <t>Hull</t>
  </si>
  <si>
    <t>Carr</t>
  </si>
  <si>
    <t>Lydia</t>
  </si>
  <si>
    <t>Webster</t>
  </si>
  <si>
    <t>Norman</t>
  </si>
  <si>
    <t>Drozd</t>
  </si>
  <si>
    <t>Judith</t>
  </si>
  <si>
    <t>Franke</t>
  </si>
  <si>
    <t>Crisp</t>
  </si>
  <si>
    <t>McWilliams</t>
  </si>
  <si>
    <t>Dustin</t>
  </si>
  <si>
    <t>Currie</t>
  </si>
  <si>
    <t>Atkinson</t>
  </si>
  <si>
    <t>Church</t>
  </si>
  <si>
    <t>Ricketson</t>
  </si>
  <si>
    <t>Parkinson</t>
  </si>
  <si>
    <t>Clifford</t>
  </si>
  <si>
    <t>Defreitas</t>
  </si>
  <si>
    <t>Lawrence</t>
  </si>
  <si>
    <t>Wynona</t>
  </si>
  <si>
    <t>Janelle</t>
  </si>
  <si>
    <t>Rhys</t>
  </si>
  <si>
    <t>Murphy</t>
  </si>
  <si>
    <t>Yasmin</t>
  </si>
  <si>
    <t>Toni</t>
  </si>
  <si>
    <t>Lanz</t>
  </si>
  <si>
    <t>Grace</t>
  </si>
  <si>
    <t>Barnett</t>
  </si>
  <si>
    <t>Loton</t>
  </si>
  <si>
    <t>Sean</t>
  </si>
  <si>
    <t>Wheeler</t>
  </si>
  <si>
    <t>Bryant</t>
  </si>
  <si>
    <t>Nicolay</t>
  </si>
  <si>
    <t>Hazel</t>
  </si>
  <si>
    <t>Turner</t>
  </si>
  <si>
    <t>Bella</t>
  </si>
  <si>
    <t>Handfield</t>
  </si>
  <si>
    <t>Goodwin</t>
  </si>
  <si>
    <t>Gabrielle</t>
  </si>
  <si>
    <t>Tulaba</t>
  </si>
  <si>
    <t>Tristan</t>
  </si>
  <si>
    <t>Glassey</t>
  </si>
  <si>
    <t>Seay</t>
  </si>
  <si>
    <t>Enrique</t>
  </si>
  <si>
    <t>Friedman</t>
  </si>
  <si>
    <t>Dilke</t>
  </si>
  <si>
    <t>Lamoureux</t>
  </si>
  <si>
    <t>Crystal</t>
  </si>
  <si>
    <t>Webb</t>
  </si>
  <si>
    <t>Weigel</t>
  </si>
  <si>
    <t>Maughan</t>
  </si>
  <si>
    <t>Todd</t>
  </si>
  <si>
    <t>Baynes</t>
  </si>
  <si>
    <t>Audry</t>
  </si>
  <si>
    <t>Cassidy</t>
  </si>
  <si>
    <t>Elliot</t>
  </si>
  <si>
    <t>Cora</t>
  </si>
  <si>
    <t>Konieczny</t>
  </si>
  <si>
    <t>Leach</t>
  </si>
  <si>
    <t>Rice</t>
  </si>
  <si>
    <t>Collier</t>
  </si>
  <si>
    <t>Sum of Total invoice</t>
  </si>
  <si>
    <t>Row Labels</t>
  </si>
  <si>
    <t>Grand Total</t>
  </si>
  <si>
    <t>Late</t>
  </si>
  <si>
    <t>On time</t>
  </si>
  <si>
    <t xml:space="preserve">                                     </t>
  </si>
  <si>
    <t>Sum of Profit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</si>
</sst>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2" formatCode="_(&quot;$&quot;* #,##0_);_(&quot;$&quot;* \(#,##0\);_(&quot;$&quot;* &quot;-&quot;_);_(@_)"/>
    <numFmt numFmtId="164" formatCode="\$#,##0;\(\$#,##0\);\$#,##0"/>
  </numFmts>
  <fonts count="3" x14ac:knownFonts="1">
    <font>
      <sz val="11"/>
      <color theme="1"/>
      <name val="Rockwell"/>
      <family val="2"/>
      <scheme val="minor"/>
    </font>
    <font>
      <b/>
      <sz val="11"/>
      <color theme="1"/>
      <name val="Rockwell"/>
      <family val="2"/>
      <scheme val="minor"/>
    </font>
    <font>
      <sz val="11"/>
      <color theme="4" tint="0.59999389629810485"/>
      <name val="Rockwell"/>
      <family val="2"/>
      <scheme val="minor"/>
    </font>
  </fonts>
  <fills count="5">
    <fill>
      <patternFill patternType="none"/>
    </fill>
    <fill>
      <patternFill patternType="gray125"/>
    </fill>
    <fill>
      <patternFill patternType="solid">
        <fgColor theme="4" tint="0.79998168889431442"/>
        <bgColor theme="4" tint="0.79998168889431442"/>
      </patternFill>
    </fill>
    <fill>
      <patternFill patternType="solid">
        <fgColor theme="4" tint="0.39997558519241921"/>
        <bgColor indexed="64"/>
      </patternFill>
    </fill>
    <fill>
      <patternFill patternType="solid">
        <fgColor theme="0"/>
        <bgColor indexed="64"/>
      </patternFill>
    </fill>
  </fills>
  <borders count="2">
    <border>
      <left/>
      <right/>
      <top/>
      <bottom/>
      <diagonal/>
    </border>
    <border>
      <left/>
      <right/>
      <top/>
      <bottom style="thin">
        <color theme="4" tint="0.39997558519241921"/>
      </bottom>
      <diagonal/>
    </border>
  </borders>
  <cellStyleXfs count="1">
    <xf numFmtId="0" fontId="0" fillId="0" borderId="0"/>
  </cellStyleXfs>
  <cellXfs count="9">
    <xf numFmtId="0" fontId="0" fillId="0" borderId="0" xfId="0"/>
    <xf numFmtId="22" fontId="0" fillId="0" borderId="0" xfId="0" applyNumberFormat="1"/>
    <xf numFmtId="164" fontId="0" fillId="0" borderId="0" xfId="0" applyNumberFormat="1"/>
    <xf numFmtId="0" fontId="1" fillId="2" borderId="1" xfId="0" applyFont="1" applyFill="1" applyBorder="1"/>
    <xf numFmtId="0" fontId="0" fillId="0" borderId="0" xfId="0" pivotButton="1"/>
    <xf numFmtId="0" fontId="0" fillId="0" borderId="0" xfId="0" applyAlignment="1">
      <alignment horizontal="left"/>
    </xf>
    <xf numFmtId="42" fontId="0" fillId="0" borderId="0" xfId="0" applyNumberFormat="1"/>
    <xf numFmtId="0" fontId="0" fillId="3" borderId="0" xfId="0" applyFill="1"/>
    <xf numFmtId="0" fontId="2" fillId="4" borderId="0" xfId="0" applyFont="1" applyFill="1"/>
  </cellXfs>
  <cellStyles count="1">
    <cellStyle name="Normal" xfId="0" builtinId="0"/>
  </cellStyles>
  <dxfs count="4">
    <dxf>
      <numFmt numFmtId="27" formatCode="dd/mm/yy\ h:mm"/>
    </dxf>
    <dxf>
      <numFmt numFmtId="27" formatCode="dd/mm/yy\ h:mm"/>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7.xml"/><Relationship Id="rId18" Type="http://schemas.microsoft.com/office/2007/relationships/slicerCache" Target="slicerCaches/slicerCache1.xml"/><Relationship Id="rId26" Type="http://schemas.openxmlformats.org/officeDocument/2006/relationships/styles" Target="styles.xml"/><Relationship Id="rId39" Type="http://schemas.openxmlformats.org/officeDocument/2006/relationships/customXml" Target="../customXml/item11.xml"/><Relationship Id="rId21" Type="http://schemas.microsoft.com/office/2007/relationships/slicerCache" Target="slicerCaches/slicerCache4.xml"/><Relationship Id="rId34" Type="http://schemas.openxmlformats.org/officeDocument/2006/relationships/customXml" Target="../customXml/item6.xml"/><Relationship Id="rId42" Type="http://schemas.openxmlformats.org/officeDocument/2006/relationships/customXml" Target="../customXml/item14.xml"/><Relationship Id="rId7" Type="http://schemas.openxmlformats.org/officeDocument/2006/relationships/pivotCacheDefinition" Target="pivotCache/pivotCacheDefinition1.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theme" Target="theme/theme1.xml"/><Relationship Id="rId32" Type="http://schemas.openxmlformats.org/officeDocument/2006/relationships/customXml" Target="../customXml/item4.xml"/><Relationship Id="rId37" Type="http://schemas.openxmlformats.org/officeDocument/2006/relationships/customXml" Target="../customXml/item9.xml"/><Relationship Id="rId40" Type="http://schemas.openxmlformats.org/officeDocument/2006/relationships/customXml" Target="../customXml/item12.xml"/><Relationship Id="rId45" Type="http://schemas.openxmlformats.org/officeDocument/2006/relationships/customXml" Target="../customXml/item17.xml"/><Relationship Id="rId5" Type="http://schemas.openxmlformats.org/officeDocument/2006/relationships/worksheet" Target="worksheets/sheet5.xml"/><Relationship Id="rId15" Type="http://schemas.openxmlformats.org/officeDocument/2006/relationships/pivotCacheDefinition" Target="pivotCache/pivotCacheDefinition9.xml"/><Relationship Id="rId23" Type="http://schemas.microsoft.com/office/2011/relationships/timelineCache" Target="timelineCaches/timelineCache1.xml"/><Relationship Id="rId28" Type="http://schemas.openxmlformats.org/officeDocument/2006/relationships/powerPivotData" Target="model/item.data"/><Relationship Id="rId36" Type="http://schemas.openxmlformats.org/officeDocument/2006/relationships/customXml" Target="../customXml/item8.xml"/><Relationship Id="rId10" Type="http://schemas.openxmlformats.org/officeDocument/2006/relationships/pivotCacheDefinition" Target="pivotCache/pivotCacheDefinition4.xml"/><Relationship Id="rId19" Type="http://schemas.microsoft.com/office/2007/relationships/slicerCache" Target="slicerCaches/slicerCache2.xml"/><Relationship Id="rId31" Type="http://schemas.openxmlformats.org/officeDocument/2006/relationships/customXml" Target="../customXml/item3.xml"/><Relationship Id="rId44" Type="http://schemas.openxmlformats.org/officeDocument/2006/relationships/customXml" Target="../customXml/item16.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pivotCacheDefinition" Target="pivotCache/pivotCacheDefinition8.xml"/><Relationship Id="rId22" Type="http://schemas.openxmlformats.org/officeDocument/2006/relationships/pivotCacheDefinition" Target="pivotCache/pivotCacheDefinition12.xml"/><Relationship Id="rId27" Type="http://schemas.openxmlformats.org/officeDocument/2006/relationships/sharedStrings" Target="sharedStrings.xml"/><Relationship Id="rId30" Type="http://schemas.openxmlformats.org/officeDocument/2006/relationships/customXml" Target="../customXml/item2.xml"/><Relationship Id="rId35" Type="http://schemas.openxmlformats.org/officeDocument/2006/relationships/customXml" Target="../customXml/item7.xml"/><Relationship Id="rId43" Type="http://schemas.openxmlformats.org/officeDocument/2006/relationships/customXml" Target="../customXml/item15.xml"/><Relationship Id="rId8" Type="http://schemas.openxmlformats.org/officeDocument/2006/relationships/pivotCacheDefinition" Target="pivotCache/pivotCacheDefinition2.xml"/><Relationship Id="rId3" Type="http://schemas.openxmlformats.org/officeDocument/2006/relationships/worksheet" Target="worksheets/sheet3.xml"/><Relationship Id="rId12" Type="http://schemas.openxmlformats.org/officeDocument/2006/relationships/pivotCacheDefinition" Target="pivotCache/pivotCacheDefinition6.xml"/><Relationship Id="rId17" Type="http://schemas.openxmlformats.org/officeDocument/2006/relationships/pivotCacheDefinition" Target="pivotCache/pivotCacheDefinition11.xml"/><Relationship Id="rId25" Type="http://schemas.openxmlformats.org/officeDocument/2006/relationships/connections" Target="connections.xml"/><Relationship Id="rId33" Type="http://schemas.openxmlformats.org/officeDocument/2006/relationships/customXml" Target="../customXml/item5.xml"/><Relationship Id="rId38" Type="http://schemas.openxmlformats.org/officeDocument/2006/relationships/customXml" Target="../customXml/item10.xml"/><Relationship Id="rId46" Type="http://schemas.openxmlformats.org/officeDocument/2006/relationships/customXml" Target="../customXml/item18.xml"/><Relationship Id="rId20" Type="http://schemas.microsoft.com/office/2007/relationships/slicerCache" Target="slicerCaches/slicerCache3.xml"/><Relationship Id="rId41" Type="http://schemas.openxmlformats.org/officeDocument/2006/relationships/customXml" Target="../customXml/item13.xml"/></Relationships>
</file>

<file path=xl/charts/_rels/chart1.xml.rels><?xml version="1.0" encoding="UTF-8" standalone="yes"?>
<Relationships xmlns="http://schemas.openxmlformats.org/package/2006/relationships"><Relationship Id="rId3" Type="http://schemas.openxmlformats.org/officeDocument/2006/relationships/image" Target="../media/image1.jpeg"/><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image" Target="../media/image1.jpeg"/><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image" Target="../media/image1.jpeg"/><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image" Target="../media/image1.jpeg"/><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1.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[Apogee Dashboard.xlsx]Pivot tables!PivotTable6</c:name>
    <c:fmtId val="2"/>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sz="2800"/>
              <a:t>Total sales for each sub-category</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pivotFmt>
      <c:pivotFmt>
        <c:idx val="1"/>
      </c:pivotFmt>
      <c:pivotFmt>
        <c:idx val="2"/>
        <c:spPr>
          <a:blipFill rotWithShape="1">
            <a:blip xmlns:r="http://schemas.openxmlformats.org/officeDocument/2006/relationships" r:embed="rId3">
              <a:duotone>
                <a:schemeClr val="accent1">
                  <a:shade val="36000"/>
                  <a:satMod val="120000"/>
                </a:schemeClr>
                <a:schemeClr val="accent1">
                  <a:tint val="40000"/>
                </a:schemeClr>
              </a:duotone>
            </a:blip>
            <a:tile tx="0" ty="0" sx="60000" sy="59000" flip="none" algn="tl"/>
          </a:blipFill>
          <a:ln>
            <a:noFill/>
          </a:ln>
          <a:effectLst>
            <a:outerShdw blurRad="50800" dist="19050" dir="5400000" algn="tl" rotWithShape="0">
              <a:srgbClr val="000000">
                <a:alpha val="60000"/>
              </a:srgbClr>
            </a:outerShdw>
            <a:softEdge rad="12700"/>
          </a:effectLst>
        </c:spPr>
        <c:marker>
          <c:symbol val="none"/>
        </c:marker>
      </c:pivotFmt>
    </c:pivotFmts>
    <c:plotArea>
      <c:layout/>
      <c:barChart>
        <c:barDir val="bar"/>
        <c:grouping val="clustered"/>
        <c:varyColors val="0"/>
        <c:ser>
          <c:idx val="0"/>
          <c:order val="0"/>
          <c:tx>
            <c:strRef>
              <c:f>'Pivot tables'!$Q$1</c:f>
              <c:strCache>
                <c:ptCount val="1"/>
                <c:pt idx="0">
                  <c:v>Total</c:v>
                </c:pt>
              </c:strCache>
            </c:strRef>
          </c:tx>
          <c:spPr>
            <a:blipFill rotWithShape="1">
              <a:blip xmlns:r="http://schemas.openxmlformats.org/officeDocument/2006/relationships" r:embed="rId3">
                <a:duotone>
                  <a:schemeClr val="accent1">
                    <a:shade val="36000"/>
                    <a:satMod val="120000"/>
                  </a:schemeClr>
                  <a:schemeClr val="accent1">
                    <a:tint val="40000"/>
                  </a:schemeClr>
                </a:duotone>
              </a:blip>
              <a:tile tx="0" ty="0" sx="60000" sy="59000" flip="none" algn="tl"/>
            </a:blipFill>
            <a:ln>
              <a:noFill/>
            </a:ln>
            <a:effectLst>
              <a:outerShdw blurRad="50800" dist="19050" dir="5400000" algn="tl" rotWithShape="0">
                <a:srgbClr val="000000">
                  <a:alpha val="60000"/>
                </a:srgbClr>
              </a:outerShdw>
              <a:softEdge rad="12700"/>
            </a:effectLst>
          </c:spPr>
          <c:invertIfNegative val="0"/>
          <c:cat>
            <c:strRef>
              <c:f>'Pivot tables'!$P$2:$P$19</c:f>
              <c:strCache>
                <c:ptCount val="17"/>
                <c:pt idx="0">
                  <c:v>Accessories</c:v>
                </c:pt>
                <c:pt idx="1">
                  <c:v>Appliances</c:v>
                </c:pt>
                <c:pt idx="2">
                  <c:v>Art</c:v>
                </c:pt>
                <c:pt idx="3">
                  <c:v>Binders</c:v>
                </c:pt>
                <c:pt idx="4">
                  <c:v>Bookcases</c:v>
                </c:pt>
                <c:pt idx="5">
                  <c:v>Chairs</c:v>
                </c:pt>
                <c:pt idx="6">
                  <c:v>Copiers</c:v>
                </c:pt>
                <c:pt idx="7">
                  <c:v>Envelopes</c:v>
                </c:pt>
                <c:pt idx="8">
                  <c:v>Fasteners</c:v>
                </c:pt>
                <c:pt idx="9">
                  <c:v>Furnishings</c:v>
                </c:pt>
                <c:pt idx="10">
                  <c:v>Labels</c:v>
                </c:pt>
                <c:pt idx="11">
                  <c:v>Machines</c:v>
                </c:pt>
                <c:pt idx="12">
                  <c:v>Paper</c:v>
                </c:pt>
                <c:pt idx="13">
                  <c:v>Phones</c:v>
                </c:pt>
                <c:pt idx="14">
                  <c:v>Storage</c:v>
                </c:pt>
                <c:pt idx="15">
                  <c:v>Supplies</c:v>
                </c:pt>
                <c:pt idx="16">
                  <c:v>Tables</c:v>
                </c:pt>
              </c:strCache>
            </c:strRef>
          </c:cat>
          <c:val>
            <c:numRef>
              <c:f>'Pivot tables'!$Q$2:$Q$19</c:f>
              <c:numCache>
                <c:formatCode>\$#,##0;\(\$#,##0\);\$#,##0</c:formatCode>
                <c:ptCount val="17"/>
                <c:pt idx="0">
                  <c:v>665168.9</c:v>
                </c:pt>
                <c:pt idx="1">
                  <c:v>986471.80000000051</c:v>
                </c:pt>
                <c:pt idx="2">
                  <c:v>615747.60000000009</c:v>
                </c:pt>
                <c:pt idx="3">
                  <c:v>391368.69999999995</c:v>
                </c:pt>
                <c:pt idx="4">
                  <c:v>1250064.8999999999</c:v>
                </c:pt>
                <c:pt idx="5">
                  <c:v>823866.79999999993</c:v>
                </c:pt>
                <c:pt idx="6">
                  <c:v>1367096.3</c:v>
                </c:pt>
                <c:pt idx="7">
                  <c:v>149806</c:v>
                </c:pt>
                <c:pt idx="8">
                  <c:v>76683.7</c:v>
                </c:pt>
                <c:pt idx="9">
                  <c:v>330511.80000000005</c:v>
                </c:pt>
                <c:pt idx="10">
                  <c:v>62854.000000000007</c:v>
                </c:pt>
                <c:pt idx="11">
                  <c:v>804226.69999999984</c:v>
                </c:pt>
                <c:pt idx="12">
                  <c:v>179408.8</c:v>
                </c:pt>
                <c:pt idx="13">
                  <c:v>1284433.3499999999</c:v>
                </c:pt>
                <c:pt idx="14">
                  <c:v>1195105.6999999997</c:v>
                </c:pt>
                <c:pt idx="15">
                  <c:v>198075</c:v>
                </c:pt>
                <c:pt idx="16">
                  <c:v>287573.5500000001</c:v>
                </c:pt>
              </c:numCache>
            </c:numRef>
          </c:val>
          <c:extLst>
            <c:ext xmlns:c16="http://schemas.microsoft.com/office/drawing/2014/chart" uri="{C3380CC4-5D6E-409C-BE32-E72D297353CC}">
              <c16:uniqueId val="{00000000-29C7-45D6-8631-5D42F6EF461E}"/>
            </c:ext>
          </c:extLst>
        </c:ser>
        <c:dLbls>
          <c:showLegendKey val="0"/>
          <c:showVal val="0"/>
          <c:showCatName val="0"/>
          <c:showSerName val="0"/>
          <c:showPercent val="0"/>
          <c:showBubbleSize val="0"/>
        </c:dLbls>
        <c:gapWidth val="115"/>
        <c:overlap val="-20"/>
        <c:axId val="66335568"/>
        <c:axId val="58087632"/>
      </c:barChart>
      <c:catAx>
        <c:axId val="66335568"/>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chemeClr val="tx1">
                    <a:lumMod val="65000"/>
                    <a:lumOff val="35000"/>
                  </a:schemeClr>
                </a:solidFill>
                <a:latin typeface="Arial Narrow" panose="020B0606020202030204" pitchFamily="34" charset="0"/>
                <a:ea typeface="+mn-ea"/>
                <a:cs typeface="+mn-cs"/>
              </a:defRPr>
            </a:pPr>
            <a:endParaRPr lang="en-US"/>
          </a:p>
        </c:txPr>
        <c:crossAx val="58087632"/>
        <c:crosses val="autoZero"/>
        <c:auto val="1"/>
        <c:lblAlgn val="ctr"/>
        <c:lblOffset val="100"/>
        <c:noMultiLvlLbl val="0"/>
      </c:catAx>
      <c:valAx>
        <c:axId val="58087632"/>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663355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[Apogee Dashboard.xlsx]Pivot tables!PivotTable2</c:name>
    <c:fmtId val="2"/>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sz="2800"/>
              <a:t>Total sales by country</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pivotFmt>
      <c:pivotFmt>
        <c:idx val="1"/>
      </c:pivotFmt>
      <c:pivotFmt>
        <c:idx val="2"/>
        <c:spPr>
          <a:blipFill rotWithShape="1">
            <a:blip xmlns:r="http://schemas.openxmlformats.org/officeDocument/2006/relationships" r:embed="rId3">
              <a:duotone>
                <a:schemeClr val="accent1">
                  <a:shade val="36000"/>
                  <a:satMod val="120000"/>
                </a:schemeClr>
                <a:schemeClr val="accent1">
                  <a:tint val="40000"/>
                </a:schemeClr>
              </a:duotone>
            </a:blip>
            <a:tile tx="0" ty="0" sx="60000" sy="59000" flip="none" algn="tl"/>
          </a:blipFill>
          <a:ln>
            <a:noFill/>
          </a:ln>
          <a:effectLst>
            <a:outerShdw blurRad="50800" dist="19050" dir="5400000" algn="tl" rotWithShape="0">
              <a:srgbClr val="000000">
                <a:alpha val="60000"/>
              </a:srgbClr>
            </a:outerShdw>
            <a:softEdge rad="12700"/>
          </a:effectLst>
        </c:spPr>
        <c:marker>
          <c:symbol val="none"/>
        </c:marker>
      </c:pivotFmt>
    </c:pivotFmts>
    <c:plotArea>
      <c:layout/>
      <c:barChart>
        <c:barDir val="col"/>
        <c:grouping val="clustered"/>
        <c:varyColors val="0"/>
        <c:ser>
          <c:idx val="0"/>
          <c:order val="0"/>
          <c:tx>
            <c:strRef>
              <c:f>'Pivot tables'!$E$1</c:f>
              <c:strCache>
                <c:ptCount val="1"/>
                <c:pt idx="0">
                  <c:v>Total</c:v>
                </c:pt>
              </c:strCache>
            </c:strRef>
          </c:tx>
          <c:spPr>
            <a:blipFill rotWithShape="1">
              <a:blip xmlns:r="http://schemas.openxmlformats.org/officeDocument/2006/relationships" r:embed="rId3">
                <a:duotone>
                  <a:schemeClr val="accent1">
                    <a:shade val="36000"/>
                    <a:satMod val="120000"/>
                  </a:schemeClr>
                  <a:schemeClr val="accent1">
                    <a:tint val="40000"/>
                  </a:schemeClr>
                </a:duotone>
              </a:blip>
              <a:tile tx="0" ty="0" sx="60000" sy="59000" flip="none" algn="tl"/>
            </a:blipFill>
            <a:ln>
              <a:noFill/>
            </a:ln>
            <a:effectLst>
              <a:outerShdw blurRad="50800" dist="19050" dir="5400000" algn="tl" rotWithShape="0">
                <a:srgbClr val="000000">
                  <a:alpha val="60000"/>
                </a:srgbClr>
              </a:outerShdw>
              <a:softEdge rad="12700"/>
            </a:effectLst>
          </c:spPr>
          <c:invertIfNegative val="0"/>
          <c:cat>
            <c:strRef>
              <c:f>'Pivot tables'!$D$2:$D$17</c:f>
              <c:strCache>
                <c:ptCount val="15"/>
                <c:pt idx="0">
                  <c:v>Austria</c:v>
                </c:pt>
                <c:pt idx="1">
                  <c:v>Belgium</c:v>
                </c:pt>
                <c:pt idx="2">
                  <c:v>Denmark</c:v>
                </c:pt>
                <c:pt idx="3">
                  <c:v>Finland</c:v>
                </c:pt>
                <c:pt idx="4">
                  <c:v>France</c:v>
                </c:pt>
                <c:pt idx="5">
                  <c:v>Germany</c:v>
                </c:pt>
                <c:pt idx="6">
                  <c:v>Ireland</c:v>
                </c:pt>
                <c:pt idx="7">
                  <c:v>Italy</c:v>
                </c:pt>
                <c:pt idx="8">
                  <c:v>Netherlands</c:v>
                </c:pt>
                <c:pt idx="9">
                  <c:v>Norway</c:v>
                </c:pt>
                <c:pt idx="10">
                  <c:v>Portugal</c:v>
                </c:pt>
                <c:pt idx="11">
                  <c:v>Spain</c:v>
                </c:pt>
                <c:pt idx="12">
                  <c:v>Sweden</c:v>
                </c:pt>
                <c:pt idx="13">
                  <c:v>Switzerland</c:v>
                </c:pt>
                <c:pt idx="14">
                  <c:v>United Kingdom</c:v>
                </c:pt>
              </c:strCache>
            </c:strRef>
          </c:cat>
          <c:val>
            <c:numRef>
              <c:f>'Pivot tables'!$E$2:$E$17</c:f>
              <c:numCache>
                <c:formatCode>\$#,##0;\(\$#,##0\);\$#,##0</c:formatCode>
                <c:ptCount val="15"/>
                <c:pt idx="0">
                  <c:v>391694</c:v>
                </c:pt>
                <c:pt idx="1">
                  <c:v>229829</c:v>
                </c:pt>
                <c:pt idx="2">
                  <c:v>17117.8</c:v>
                </c:pt>
                <c:pt idx="3">
                  <c:v>82001</c:v>
                </c:pt>
                <c:pt idx="4">
                  <c:v>2729841.0000000023</c:v>
                </c:pt>
                <c:pt idx="5">
                  <c:v>2233458.8000000007</c:v>
                </c:pt>
                <c:pt idx="6">
                  <c:v>37783.599999999999</c:v>
                </c:pt>
                <c:pt idx="7">
                  <c:v>1021030</c:v>
                </c:pt>
                <c:pt idx="8">
                  <c:v>195750.90000000005</c:v>
                </c:pt>
                <c:pt idx="9">
                  <c:v>99878</c:v>
                </c:pt>
                <c:pt idx="10">
                  <c:v>47314.5</c:v>
                </c:pt>
                <c:pt idx="11">
                  <c:v>1281266.5999999994</c:v>
                </c:pt>
                <c:pt idx="12">
                  <c:v>81121.7</c:v>
                </c:pt>
                <c:pt idx="13">
                  <c:v>141661</c:v>
                </c:pt>
                <c:pt idx="14">
                  <c:v>2078715.6999999995</c:v>
                </c:pt>
              </c:numCache>
            </c:numRef>
          </c:val>
          <c:extLst>
            <c:ext xmlns:c16="http://schemas.microsoft.com/office/drawing/2014/chart" uri="{C3380CC4-5D6E-409C-BE32-E72D297353CC}">
              <c16:uniqueId val="{00000000-685C-450F-8644-51C884D2C8FB}"/>
            </c:ext>
          </c:extLst>
        </c:ser>
        <c:dLbls>
          <c:showLegendKey val="0"/>
          <c:showVal val="0"/>
          <c:showCatName val="0"/>
          <c:showSerName val="0"/>
          <c:showPercent val="0"/>
          <c:showBubbleSize val="0"/>
        </c:dLbls>
        <c:gapWidth val="100"/>
        <c:overlap val="-24"/>
        <c:axId val="1443609855"/>
        <c:axId val="2046297807"/>
      </c:barChart>
      <c:catAx>
        <c:axId val="1443609855"/>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2046297807"/>
        <c:crosses val="autoZero"/>
        <c:auto val="1"/>
        <c:lblAlgn val="ctr"/>
        <c:lblOffset val="100"/>
        <c:noMultiLvlLbl val="0"/>
      </c:catAx>
      <c:valAx>
        <c:axId val="20462978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360985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[Apogee Dashboard.xlsx]Pivot tables!PivotTable1</c:name>
    <c:fmtId val="3"/>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sz="2800"/>
              <a:t>Top 10 cities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pivotFmt>
      <c:pivotFmt>
        <c:idx val="1"/>
      </c:pivotFmt>
      <c:pivotFmt>
        <c:idx val="2"/>
        <c:spPr>
          <a:blipFill rotWithShape="1">
            <a:blip xmlns:r="http://schemas.openxmlformats.org/officeDocument/2006/relationships" r:embed="rId3">
              <a:duotone>
                <a:schemeClr val="accent1">
                  <a:shade val="36000"/>
                  <a:satMod val="120000"/>
                </a:schemeClr>
                <a:schemeClr val="accent1">
                  <a:tint val="40000"/>
                </a:schemeClr>
              </a:duotone>
            </a:blip>
            <a:tile tx="0" ty="0" sx="60000" sy="59000" flip="none" algn="tl"/>
          </a:blipFill>
          <a:ln>
            <a:noFill/>
          </a:ln>
          <a:effectLst>
            <a:outerShdw blurRad="50800" dist="19050" dir="5400000" algn="tl" rotWithShape="0">
              <a:srgbClr val="000000">
                <a:alpha val="60000"/>
              </a:srgbClr>
            </a:outerShdw>
            <a:softEdge rad="12700"/>
          </a:effectLst>
        </c:spPr>
        <c:marker>
          <c:symbol val="none"/>
        </c:marker>
      </c:pivotFmt>
    </c:pivotFmts>
    <c:plotArea>
      <c:layout/>
      <c:barChart>
        <c:barDir val="col"/>
        <c:grouping val="clustered"/>
        <c:varyColors val="0"/>
        <c:ser>
          <c:idx val="0"/>
          <c:order val="0"/>
          <c:tx>
            <c:strRef>
              <c:f>'Pivot tables'!$B$1</c:f>
              <c:strCache>
                <c:ptCount val="1"/>
                <c:pt idx="0">
                  <c:v>Total</c:v>
                </c:pt>
              </c:strCache>
            </c:strRef>
          </c:tx>
          <c:spPr>
            <a:blipFill rotWithShape="1">
              <a:blip xmlns:r="http://schemas.openxmlformats.org/officeDocument/2006/relationships" r:embed="rId3">
                <a:duotone>
                  <a:schemeClr val="accent1">
                    <a:shade val="36000"/>
                    <a:satMod val="120000"/>
                  </a:schemeClr>
                  <a:schemeClr val="accent1">
                    <a:tint val="40000"/>
                  </a:schemeClr>
                </a:duotone>
              </a:blip>
              <a:tile tx="0" ty="0" sx="60000" sy="59000" flip="none" algn="tl"/>
            </a:blipFill>
            <a:ln>
              <a:noFill/>
            </a:ln>
            <a:effectLst>
              <a:outerShdw blurRad="50800" dist="19050" dir="5400000" algn="tl" rotWithShape="0">
                <a:srgbClr val="000000">
                  <a:alpha val="60000"/>
                </a:srgbClr>
              </a:outerShdw>
              <a:softEdge rad="12700"/>
            </a:effectLst>
          </c:spPr>
          <c:invertIfNegative val="0"/>
          <c:cat>
            <c:strRef>
              <c:f>'Pivot tables'!$A$2:$A$12</c:f>
              <c:strCache>
                <c:ptCount val="10"/>
                <c:pt idx="0">
                  <c:v>Barcelona</c:v>
                </c:pt>
                <c:pt idx="1">
                  <c:v>Berlin</c:v>
                </c:pt>
                <c:pt idx="2">
                  <c:v>Hamburg</c:v>
                </c:pt>
                <c:pt idx="3">
                  <c:v>Lille</c:v>
                </c:pt>
                <c:pt idx="4">
                  <c:v>London</c:v>
                </c:pt>
                <c:pt idx="5">
                  <c:v>Madrid</c:v>
                </c:pt>
                <c:pt idx="6">
                  <c:v>Marseille</c:v>
                </c:pt>
                <c:pt idx="7">
                  <c:v>Paris</c:v>
                </c:pt>
                <c:pt idx="8">
                  <c:v>Rome</c:v>
                </c:pt>
                <c:pt idx="9">
                  <c:v>Vienna</c:v>
                </c:pt>
              </c:strCache>
            </c:strRef>
          </c:cat>
          <c:val>
            <c:numRef>
              <c:f>'Pivot tables'!$B$2:$B$12</c:f>
              <c:numCache>
                <c:formatCode>\$#,##0;\(\$#,##0\);\$#,##0</c:formatCode>
                <c:ptCount val="10"/>
                <c:pt idx="0">
                  <c:v>112729.90000000001</c:v>
                </c:pt>
                <c:pt idx="1">
                  <c:v>251515.25000000009</c:v>
                </c:pt>
                <c:pt idx="2">
                  <c:v>112575.1</c:v>
                </c:pt>
                <c:pt idx="3">
                  <c:v>125560.30000000002</c:v>
                </c:pt>
                <c:pt idx="4">
                  <c:v>319804.20000000019</c:v>
                </c:pt>
                <c:pt idx="5">
                  <c:v>225121.19999999998</c:v>
                </c:pt>
                <c:pt idx="6">
                  <c:v>121736.70000000001</c:v>
                </c:pt>
                <c:pt idx="7">
                  <c:v>199258.20000000004</c:v>
                </c:pt>
                <c:pt idx="8">
                  <c:v>111717.50000000001</c:v>
                </c:pt>
                <c:pt idx="9">
                  <c:v>248757</c:v>
                </c:pt>
              </c:numCache>
            </c:numRef>
          </c:val>
          <c:extLst>
            <c:ext xmlns:c16="http://schemas.microsoft.com/office/drawing/2014/chart" uri="{C3380CC4-5D6E-409C-BE32-E72D297353CC}">
              <c16:uniqueId val="{00000000-9A81-47C4-A70B-1E36C5C28D5C}"/>
            </c:ext>
          </c:extLst>
        </c:ser>
        <c:dLbls>
          <c:showLegendKey val="0"/>
          <c:showVal val="0"/>
          <c:showCatName val="0"/>
          <c:showSerName val="0"/>
          <c:showPercent val="0"/>
          <c:showBubbleSize val="0"/>
        </c:dLbls>
        <c:gapWidth val="100"/>
        <c:overlap val="-24"/>
        <c:axId val="1420580047"/>
        <c:axId val="1415577695"/>
      </c:barChart>
      <c:catAx>
        <c:axId val="1420580047"/>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1415577695"/>
        <c:crosses val="autoZero"/>
        <c:auto val="1"/>
        <c:lblAlgn val="ctr"/>
        <c:lblOffset val="100"/>
        <c:noMultiLvlLbl val="0"/>
      </c:catAx>
      <c:valAx>
        <c:axId val="141557769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en-US"/>
          </a:p>
        </c:txPr>
        <c:crossAx val="142058004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[Apogee Dashboard.xlsx]Pivot tables!PivotTable16</c:name>
    <c:fmtId val="2"/>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sz="2800"/>
              <a:t>Top 10 products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pivotFmt>
      <c:pivotFmt>
        <c:idx val="1"/>
      </c:pivotFmt>
      <c:pivotFmt>
        <c:idx val="2"/>
        <c:spPr>
          <a:blipFill rotWithShape="1">
            <a:blip xmlns:r="http://schemas.openxmlformats.org/officeDocument/2006/relationships" r:embed="rId3">
              <a:duotone>
                <a:schemeClr val="accent1">
                  <a:shade val="36000"/>
                  <a:satMod val="120000"/>
                </a:schemeClr>
                <a:schemeClr val="accent1">
                  <a:tint val="40000"/>
                </a:schemeClr>
              </a:duotone>
            </a:blip>
            <a:tile tx="0" ty="0" sx="60000" sy="59000" flip="none" algn="tl"/>
          </a:blipFill>
          <a:ln>
            <a:noFill/>
          </a:ln>
          <a:effectLst>
            <a:outerShdw blurRad="50800" dist="19050" dir="5400000" algn="tl" rotWithShape="0">
              <a:srgbClr val="000000">
                <a:alpha val="60000"/>
              </a:srgbClr>
            </a:outerShdw>
            <a:softEdge rad="12700"/>
          </a:effectLst>
        </c:spPr>
        <c:marker>
          <c:symbol val="none"/>
        </c:marker>
      </c:pivotFmt>
    </c:pivotFmts>
    <c:plotArea>
      <c:layout/>
      <c:barChart>
        <c:barDir val="bar"/>
        <c:grouping val="clustered"/>
        <c:varyColors val="0"/>
        <c:ser>
          <c:idx val="0"/>
          <c:order val="0"/>
          <c:tx>
            <c:strRef>
              <c:f>'Pivot tables'!$B$17</c:f>
              <c:strCache>
                <c:ptCount val="1"/>
                <c:pt idx="0">
                  <c:v>Total</c:v>
                </c:pt>
              </c:strCache>
            </c:strRef>
          </c:tx>
          <c:spPr>
            <a:blipFill rotWithShape="1">
              <a:blip xmlns:r="http://schemas.openxmlformats.org/officeDocument/2006/relationships" r:embed="rId3">
                <a:duotone>
                  <a:schemeClr val="accent1">
                    <a:shade val="36000"/>
                    <a:satMod val="120000"/>
                  </a:schemeClr>
                  <a:schemeClr val="accent1">
                    <a:tint val="40000"/>
                  </a:schemeClr>
                </a:duotone>
              </a:blip>
              <a:tile tx="0" ty="0" sx="60000" sy="59000" flip="none" algn="tl"/>
            </a:blipFill>
            <a:ln>
              <a:noFill/>
            </a:ln>
            <a:effectLst>
              <a:outerShdw blurRad="50800" dist="19050" dir="5400000" algn="tl" rotWithShape="0">
                <a:srgbClr val="000000">
                  <a:alpha val="60000"/>
                </a:srgbClr>
              </a:outerShdw>
              <a:softEdge rad="12700"/>
            </a:effectLst>
          </c:spPr>
          <c:invertIfNegative val="0"/>
          <c:cat>
            <c:strRef>
              <c:f>'Pivot tables'!$A$18:$A$28</c:f>
              <c:strCache>
                <c:ptCount val="10"/>
                <c:pt idx="0">
                  <c:v>Brother Fax Machine, Laser</c:v>
                </c:pt>
                <c:pt idx="1">
                  <c:v>Cisco Smart Phone, Cordless</c:v>
                </c:pt>
                <c:pt idx="2">
                  <c:v>Hamilton Beach Stove, Silver</c:v>
                </c:pt>
                <c:pt idx="3">
                  <c:v>Hon Executive Leather Armchair, Adjustable</c:v>
                </c:pt>
                <c:pt idx="4">
                  <c:v>Hoover Stove, Red</c:v>
                </c:pt>
                <c:pt idx="5">
                  <c:v>KitchenAid Refrigerator, Black</c:v>
                </c:pt>
                <c:pt idx="6">
                  <c:v>Motorola Smart Phone, Cordless</c:v>
                </c:pt>
                <c:pt idx="7">
                  <c:v>Nokia Smart Phone, Full Size</c:v>
                </c:pt>
                <c:pt idx="8">
                  <c:v>Rogers File Cart, Single Width</c:v>
                </c:pt>
                <c:pt idx="9">
                  <c:v>SAFCO Executive Leather Armchair, Black</c:v>
                </c:pt>
              </c:strCache>
            </c:strRef>
          </c:cat>
          <c:val>
            <c:numRef>
              <c:f>'Pivot tables'!$B$18:$B$28</c:f>
              <c:numCache>
                <c:formatCode>\$#,##0;\(\$#,##0\);\$#,##0</c:formatCode>
                <c:ptCount val="10"/>
                <c:pt idx="0">
                  <c:v>75179</c:v>
                </c:pt>
                <c:pt idx="1">
                  <c:v>71882.5</c:v>
                </c:pt>
                <c:pt idx="2">
                  <c:v>128284</c:v>
                </c:pt>
                <c:pt idx="3">
                  <c:v>79319.200000000012</c:v>
                </c:pt>
                <c:pt idx="4">
                  <c:v>75018.8</c:v>
                </c:pt>
                <c:pt idx="5">
                  <c:v>70671</c:v>
                </c:pt>
                <c:pt idx="6">
                  <c:v>70188.149999999994</c:v>
                </c:pt>
                <c:pt idx="7">
                  <c:v>134051.65</c:v>
                </c:pt>
                <c:pt idx="8">
                  <c:v>64152.3</c:v>
                </c:pt>
                <c:pt idx="9">
                  <c:v>77766.2</c:v>
                </c:pt>
              </c:numCache>
            </c:numRef>
          </c:val>
          <c:extLst>
            <c:ext xmlns:c16="http://schemas.microsoft.com/office/drawing/2014/chart" uri="{C3380CC4-5D6E-409C-BE32-E72D297353CC}">
              <c16:uniqueId val="{00000000-065A-44B4-9374-CE73015FE0AF}"/>
            </c:ext>
          </c:extLst>
        </c:ser>
        <c:dLbls>
          <c:showLegendKey val="0"/>
          <c:showVal val="0"/>
          <c:showCatName val="0"/>
          <c:showSerName val="0"/>
          <c:showPercent val="0"/>
          <c:showBubbleSize val="0"/>
        </c:dLbls>
        <c:gapWidth val="115"/>
        <c:overlap val="-20"/>
        <c:axId val="726157647"/>
        <c:axId val="118022687"/>
      </c:barChart>
      <c:catAx>
        <c:axId val="726157647"/>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crossAx val="118022687"/>
        <c:crosses val="autoZero"/>
        <c:auto val="1"/>
        <c:lblAlgn val="ctr"/>
        <c:lblOffset val="100"/>
        <c:noMultiLvlLbl val="0"/>
      </c:catAx>
      <c:valAx>
        <c:axId val="118022687"/>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crossAx val="72615764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[Apogee Dashboard.xlsx]Pivot tables!PivotTable3</c:name>
    <c:fmtId val="18"/>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sz="2000"/>
              <a:t>Total Sales</a:t>
            </a:r>
            <a:r>
              <a:rPr lang="en-US" sz="2000" baseline="0"/>
              <a:t> by region</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pivotFmt>
      <c:pivotFmt>
        <c:idx val="1"/>
      </c:pivotFmt>
      <c:pivotFmt>
        <c:idx val="2"/>
      </c:pivotFmt>
      <c:pivotFmt>
        <c:idx val="3"/>
      </c:pivotFmt>
      <c:pivotFmt>
        <c:idx val="4"/>
      </c:pivotFmt>
      <c:pivotFmt>
        <c:idx val="5"/>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hade val="65000"/>
            </a:schemeClr>
          </a:solidFill>
          <a:ln>
            <a:noFill/>
          </a:ln>
          <a:effectLst>
            <a:outerShdw blurRad="254000" sx="102000" sy="102000" algn="ctr" rotWithShape="0">
              <a:prstClr val="black">
                <a:alpha val="20000"/>
              </a:prstClr>
            </a:outerShdw>
          </a:effectLst>
        </c:spPr>
      </c:pivotFmt>
      <c:pivotFmt>
        <c:idx val="7"/>
        <c:spPr>
          <a:solidFill>
            <a:schemeClr val="accent1"/>
          </a:solidFill>
          <a:ln>
            <a:noFill/>
          </a:ln>
          <a:effectLst>
            <a:outerShdw blurRad="254000" sx="102000" sy="102000" algn="ctr" rotWithShape="0">
              <a:prstClr val="black">
                <a:alpha val="20000"/>
              </a:prstClr>
            </a:outerShdw>
          </a:effectLst>
        </c:spPr>
      </c:pivotFmt>
      <c:pivotFmt>
        <c:idx val="8"/>
        <c:spPr>
          <a:solidFill>
            <a:schemeClr val="accent1">
              <a:tint val="65000"/>
            </a:schemeClr>
          </a:solidFill>
          <a:ln>
            <a:noFill/>
          </a:ln>
          <a:effectLst>
            <a:outerShdw blurRad="254000" sx="102000" sy="102000" algn="ctr" rotWithShape="0">
              <a:prstClr val="black">
                <a:alpha val="20000"/>
              </a:prstClr>
            </a:outerShdw>
          </a:effectLst>
        </c:spPr>
      </c:pivotFmt>
      <c:pivotFmt>
        <c:idx val="9"/>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hade val="65000"/>
            </a:schemeClr>
          </a:solidFill>
          <a:ln>
            <a:noFill/>
          </a:ln>
          <a:effectLst>
            <a:outerShdw blurRad="254000" sx="102000" sy="102000" algn="ctr" rotWithShape="0">
              <a:prstClr val="black">
                <a:alpha val="20000"/>
              </a:prstClr>
            </a:outerShdw>
          </a:effectLst>
        </c:spPr>
      </c:pivotFmt>
      <c:pivotFmt>
        <c:idx val="11"/>
        <c:spPr>
          <a:solidFill>
            <a:schemeClr val="accent1"/>
          </a:solidFill>
          <a:ln>
            <a:noFill/>
          </a:ln>
          <a:effectLst>
            <a:outerShdw blurRad="254000" sx="102000" sy="102000" algn="ctr" rotWithShape="0">
              <a:prstClr val="black">
                <a:alpha val="20000"/>
              </a:prstClr>
            </a:outerShdw>
          </a:effectLst>
        </c:spPr>
      </c:pivotFmt>
      <c:pivotFmt>
        <c:idx val="12"/>
        <c:spPr>
          <a:solidFill>
            <a:schemeClr val="accent1">
              <a:tint val="65000"/>
            </a:schemeClr>
          </a:solidFill>
          <a:ln>
            <a:noFill/>
          </a:ln>
          <a:effectLst>
            <a:outerShdw blurRad="254000" sx="102000" sy="102000" algn="ctr" rotWithShape="0">
              <a:prstClr val="black">
                <a:alpha val="20000"/>
              </a:prstClr>
            </a:outerShdw>
          </a:effectLst>
        </c:spPr>
      </c:pivotFmt>
      <c:pivotFmt>
        <c:idx val="13"/>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hade val="65000"/>
            </a:schemeClr>
          </a:solidFill>
          <a:ln>
            <a:noFill/>
          </a:ln>
          <a:effectLst>
            <a:outerShdw blurRad="254000" sx="102000" sy="102000" algn="ctr" rotWithShape="0">
              <a:prstClr val="black">
                <a:alpha val="20000"/>
              </a:prstClr>
            </a:outerShdw>
          </a:effectLst>
        </c:spPr>
      </c:pivotFmt>
      <c:pivotFmt>
        <c:idx val="15"/>
        <c:spPr>
          <a:solidFill>
            <a:schemeClr val="accent1"/>
          </a:solidFill>
          <a:ln>
            <a:noFill/>
          </a:ln>
          <a:effectLst>
            <a:outerShdw blurRad="254000" sx="102000" sy="102000" algn="ctr" rotWithShape="0">
              <a:prstClr val="black">
                <a:alpha val="20000"/>
              </a:prstClr>
            </a:outerShdw>
          </a:effectLst>
        </c:spPr>
      </c:pivotFmt>
      <c:pivotFmt>
        <c:idx val="16"/>
        <c:spPr>
          <a:solidFill>
            <a:schemeClr val="accent1">
              <a:tint val="65000"/>
            </a:schemeClr>
          </a:solidFill>
          <a:ln>
            <a:noFill/>
          </a:ln>
          <a:effectLst>
            <a:outerShdw blurRad="254000" sx="102000" sy="102000" algn="ctr" rotWithShape="0">
              <a:prstClr val="black">
                <a:alpha val="20000"/>
              </a:prstClr>
            </a:outerShdw>
          </a:effectLst>
        </c:spPr>
      </c:pivotFmt>
    </c:pivotFmts>
    <c:plotArea>
      <c:layout/>
      <c:pieChart>
        <c:varyColors val="1"/>
        <c:ser>
          <c:idx val="0"/>
          <c:order val="0"/>
          <c:tx>
            <c:strRef>
              <c:f>'Pivot tables'!$H$1</c:f>
              <c:strCache>
                <c:ptCount val="1"/>
                <c:pt idx="0">
                  <c:v>Total</c:v>
                </c:pt>
              </c:strCache>
            </c:strRef>
          </c:tx>
          <c:dPt>
            <c:idx val="0"/>
            <c:bubble3D val="0"/>
            <c:spPr>
              <a:solidFill>
                <a:schemeClr val="accent1">
                  <a:shade val="65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6974-4F63-8F89-416ADBAE0BFC}"/>
              </c:ext>
            </c:extLst>
          </c:dPt>
          <c:dPt>
            <c:idx val="1"/>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6974-4F63-8F89-416ADBAE0BFC}"/>
              </c:ext>
            </c:extLst>
          </c:dPt>
          <c:dPt>
            <c:idx val="2"/>
            <c:bubble3D val="0"/>
            <c:spPr>
              <a:solidFill>
                <a:schemeClr val="accent1">
                  <a:tint val="65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6974-4F63-8F89-416ADBAE0BFC}"/>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tables'!$G$2:$G$5</c:f>
              <c:strCache>
                <c:ptCount val="3"/>
                <c:pt idx="0">
                  <c:v>Central</c:v>
                </c:pt>
                <c:pt idx="1">
                  <c:v>North</c:v>
                </c:pt>
                <c:pt idx="2">
                  <c:v>South</c:v>
                </c:pt>
              </c:strCache>
            </c:strRef>
          </c:cat>
          <c:val>
            <c:numRef>
              <c:f>'Pivot tables'!$H$2:$H$5</c:f>
              <c:numCache>
                <c:formatCode>\$#,##0;\(\$#,##0\);\$#,##0</c:formatCode>
                <c:ptCount val="3"/>
                <c:pt idx="0">
                  <c:v>5922234.6999999946</c:v>
                </c:pt>
                <c:pt idx="1">
                  <c:v>2396617.7999999998</c:v>
                </c:pt>
                <c:pt idx="2">
                  <c:v>2349611.1000000006</c:v>
                </c:pt>
              </c:numCache>
            </c:numRef>
          </c:val>
          <c:extLst>
            <c:ext xmlns:c16="http://schemas.microsoft.com/office/drawing/2014/chart" uri="{C3380CC4-5D6E-409C-BE32-E72D297353CC}">
              <c16:uniqueId val="{00000006-6974-4F63-8F89-416ADBAE0BFC}"/>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layout>
        <c:manualLayout>
          <c:xMode val="edge"/>
          <c:yMode val="edge"/>
          <c:x val="0.84087415705645996"/>
          <c:y val="0.16327114689601535"/>
          <c:w val="0.14433344320863845"/>
          <c:h val="0.52697708037879132"/>
        </c:manualLayout>
      </c:layout>
      <c:overlay val="0"/>
      <c:spPr>
        <a:solidFill>
          <a:schemeClr val="lt1">
            <a:lumMod val="95000"/>
            <a:alpha val="39000"/>
          </a:schemeClr>
        </a:solidFill>
        <a:ln>
          <a:noFill/>
        </a:ln>
        <a:effectLst/>
      </c:spPr>
      <c:txPr>
        <a:bodyPr rot="0" spcFirstLastPara="1" vertOverflow="ellipsis" vert="horz" wrap="square" anchor="ctr" anchorCtr="1"/>
        <a:lstStyle/>
        <a:p>
          <a:pPr>
            <a:defRPr sz="1200" b="0" i="0" u="none" strike="noStrike" kern="1200" baseline="0">
              <a:solidFill>
                <a:schemeClr val="dk1">
                  <a:lumMod val="75000"/>
                  <a:lumOff val="2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[Apogee Dashboard.xlsx]Pivot tables!PivotTable4</c:name>
    <c:fmtId val="4"/>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sz="2400"/>
              <a:t>Total sales for each segment</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pivotFmt>
      <c:pivotFmt>
        <c:idx val="1"/>
      </c:pivotFmt>
      <c:pivotFmt>
        <c:idx val="2"/>
      </c:pivotFmt>
      <c:pivotFmt>
        <c:idx val="3"/>
      </c:pivotFmt>
      <c:pivotFmt>
        <c:idx val="4"/>
      </c:pivotFmt>
      <c:pivotFmt>
        <c:idx val="5"/>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hade val="65000"/>
            </a:schemeClr>
          </a:solidFill>
          <a:ln>
            <a:noFill/>
          </a:ln>
          <a:effectLst>
            <a:outerShdw blurRad="254000" sx="102000" sy="102000" algn="ctr" rotWithShape="0">
              <a:prstClr val="black">
                <a:alpha val="20000"/>
              </a:prstClr>
            </a:outerShdw>
          </a:effectLst>
        </c:spPr>
      </c:pivotFmt>
      <c:pivotFmt>
        <c:idx val="7"/>
        <c:spPr>
          <a:solidFill>
            <a:schemeClr val="accent1"/>
          </a:solidFill>
          <a:ln>
            <a:noFill/>
          </a:ln>
          <a:effectLst>
            <a:outerShdw blurRad="254000" sx="102000" sy="102000" algn="ctr" rotWithShape="0">
              <a:prstClr val="black">
                <a:alpha val="20000"/>
              </a:prstClr>
            </a:outerShdw>
          </a:effectLst>
        </c:spPr>
      </c:pivotFmt>
      <c:pivotFmt>
        <c:idx val="8"/>
        <c:spPr>
          <a:solidFill>
            <a:schemeClr val="accent1">
              <a:tint val="65000"/>
            </a:schemeClr>
          </a:solidFill>
          <a:ln>
            <a:noFill/>
          </a:ln>
          <a:effectLst>
            <a:outerShdw blurRad="254000" sx="102000" sy="102000" algn="ctr" rotWithShape="0">
              <a:prstClr val="black">
                <a:alpha val="20000"/>
              </a:prstClr>
            </a:outerShdw>
          </a:effectLst>
        </c:spPr>
      </c:pivotFmt>
      <c:pivotFmt>
        <c:idx val="9"/>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hade val="65000"/>
            </a:schemeClr>
          </a:solidFill>
          <a:ln>
            <a:noFill/>
          </a:ln>
          <a:effectLst>
            <a:outerShdw blurRad="254000" sx="102000" sy="102000" algn="ctr" rotWithShape="0">
              <a:prstClr val="black">
                <a:alpha val="20000"/>
              </a:prstClr>
            </a:outerShdw>
          </a:effectLst>
        </c:spPr>
      </c:pivotFmt>
      <c:pivotFmt>
        <c:idx val="11"/>
        <c:spPr>
          <a:solidFill>
            <a:schemeClr val="accent1"/>
          </a:solidFill>
          <a:ln>
            <a:noFill/>
          </a:ln>
          <a:effectLst>
            <a:outerShdw blurRad="254000" sx="102000" sy="102000" algn="ctr" rotWithShape="0">
              <a:prstClr val="black">
                <a:alpha val="20000"/>
              </a:prstClr>
            </a:outerShdw>
          </a:effectLst>
        </c:spPr>
      </c:pivotFmt>
      <c:pivotFmt>
        <c:idx val="12"/>
        <c:spPr>
          <a:solidFill>
            <a:schemeClr val="accent1">
              <a:tint val="65000"/>
            </a:schemeClr>
          </a:solidFill>
          <a:ln>
            <a:noFill/>
          </a:ln>
          <a:effectLst>
            <a:outerShdw blurRad="254000" sx="102000" sy="102000" algn="ctr" rotWithShape="0">
              <a:prstClr val="black">
                <a:alpha val="20000"/>
              </a:prstClr>
            </a:outerShdw>
          </a:effectLst>
        </c:spPr>
      </c:pivotFmt>
      <c:pivotFmt>
        <c:idx val="13"/>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hade val="65000"/>
            </a:schemeClr>
          </a:solidFill>
          <a:ln>
            <a:noFill/>
          </a:ln>
          <a:effectLst>
            <a:outerShdw blurRad="254000" sx="102000" sy="102000" algn="ctr" rotWithShape="0">
              <a:prstClr val="black">
                <a:alpha val="20000"/>
              </a:prstClr>
            </a:outerShdw>
          </a:effectLst>
        </c:spPr>
      </c:pivotFmt>
      <c:pivotFmt>
        <c:idx val="15"/>
        <c:spPr>
          <a:solidFill>
            <a:schemeClr val="accent1"/>
          </a:solidFill>
          <a:ln>
            <a:noFill/>
          </a:ln>
          <a:effectLst>
            <a:outerShdw blurRad="254000" sx="102000" sy="102000" algn="ctr" rotWithShape="0">
              <a:prstClr val="black">
                <a:alpha val="20000"/>
              </a:prstClr>
            </a:outerShdw>
          </a:effectLst>
        </c:spPr>
      </c:pivotFmt>
      <c:pivotFmt>
        <c:idx val="16"/>
        <c:spPr>
          <a:solidFill>
            <a:schemeClr val="accent1">
              <a:tint val="65000"/>
            </a:schemeClr>
          </a:solidFill>
          <a:ln>
            <a:noFill/>
          </a:ln>
          <a:effectLst>
            <a:outerShdw blurRad="254000" sx="102000" sy="102000" algn="ctr" rotWithShape="0">
              <a:prstClr val="black">
                <a:alpha val="20000"/>
              </a:prstClr>
            </a:outerShdw>
          </a:effectLst>
        </c:spPr>
        <c:dLbl>
          <c:idx val="0"/>
          <c:layout>
            <c:manualLayout>
              <c:x val="-4.1174020254431086E-2"/>
              <c:y val="3.4287939723421867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lt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'Pivot tables'!$K$1</c:f>
              <c:strCache>
                <c:ptCount val="1"/>
                <c:pt idx="0">
                  <c:v>Total</c:v>
                </c:pt>
              </c:strCache>
            </c:strRef>
          </c:tx>
          <c:dPt>
            <c:idx val="0"/>
            <c:bubble3D val="0"/>
            <c:spPr>
              <a:solidFill>
                <a:schemeClr val="accent1">
                  <a:shade val="65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7B74-4C77-9864-2D7CF1A8170A}"/>
              </c:ext>
            </c:extLst>
          </c:dPt>
          <c:dPt>
            <c:idx val="1"/>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7B74-4C77-9864-2D7CF1A8170A}"/>
              </c:ext>
            </c:extLst>
          </c:dPt>
          <c:dPt>
            <c:idx val="2"/>
            <c:bubble3D val="0"/>
            <c:spPr>
              <a:solidFill>
                <a:schemeClr val="accent1">
                  <a:tint val="65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7B74-4C77-9864-2D7CF1A8170A}"/>
              </c:ext>
            </c:extLst>
          </c:dPt>
          <c:dLbls>
            <c:dLbl>
              <c:idx val="2"/>
              <c:layout>
                <c:manualLayout>
                  <c:x val="-4.1174020254431086E-2"/>
                  <c:y val="3.4287939723421867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7B74-4C77-9864-2D7CF1A8170A}"/>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tables'!$J$2:$J$5</c:f>
              <c:strCache>
                <c:ptCount val="3"/>
                <c:pt idx="0">
                  <c:v>Consumer</c:v>
                </c:pt>
                <c:pt idx="1">
                  <c:v>Corporate</c:v>
                </c:pt>
                <c:pt idx="2">
                  <c:v>Home Office</c:v>
                </c:pt>
              </c:strCache>
            </c:strRef>
          </c:cat>
          <c:val>
            <c:numRef>
              <c:f>'Pivot tables'!$K$2:$K$5</c:f>
              <c:numCache>
                <c:formatCode>\$#,##0;\(\$#,##0\);\$#,##0</c:formatCode>
                <c:ptCount val="3"/>
                <c:pt idx="0">
                  <c:v>5548684.8999999985</c:v>
                </c:pt>
                <c:pt idx="1">
                  <c:v>3472609.6000000038</c:v>
                </c:pt>
                <c:pt idx="2">
                  <c:v>1647169.0999999996</c:v>
                </c:pt>
              </c:numCache>
            </c:numRef>
          </c:val>
          <c:extLst>
            <c:ext xmlns:c16="http://schemas.microsoft.com/office/drawing/2014/chart" uri="{C3380CC4-5D6E-409C-BE32-E72D297353CC}">
              <c16:uniqueId val="{00000006-7B74-4C77-9864-2D7CF1A8170A}"/>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78571196770931362"/>
          <c:y val="0.36277390093022338"/>
          <c:w val="0.20092128794370531"/>
          <c:h val="0.32822384013960126"/>
        </c:manualLayout>
      </c:layout>
      <c:overlay val="0"/>
      <c:spPr>
        <a:solidFill>
          <a:schemeClr val="lt1">
            <a:lumMod val="95000"/>
            <a:alpha val="39000"/>
          </a:schemeClr>
        </a:solidFill>
        <a:ln>
          <a:noFill/>
        </a:ln>
        <a:effectLst/>
      </c:spPr>
      <c:txPr>
        <a:bodyPr rot="0" spcFirstLastPara="1" vertOverflow="ellipsis" vert="horz" wrap="square" anchor="ctr" anchorCtr="1"/>
        <a:lstStyle/>
        <a:p>
          <a:pPr>
            <a:defRPr sz="1200" b="0" i="0" u="none" strike="noStrike" kern="1200" baseline="0">
              <a:solidFill>
                <a:schemeClr val="dk1">
                  <a:lumMod val="75000"/>
                  <a:lumOff val="2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[Apogee Dashboard.xlsx]Pivot tables!PivotTable5</c:name>
    <c:fmtId val="9"/>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sz="2000"/>
              <a:t>Total sales for each category</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pivotFmt>
      <c:pivotFmt>
        <c:idx val="1"/>
      </c:pivotFmt>
      <c:pivotFmt>
        <c:idx val="2"/>
      </c:pivotFmt>
      <c:pivotFmt>
        <c:idx val="3"/>
      </c:pivotFmt>
      <c:pivotFmt>
        <c:idx val="4"/>
      </c:pivotFmt>
      <c:pivotFmt>
        <c:idx val="5"/>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hade val="65000"/>
            </a:schemeClr>
          </a:solidFill>
          <a:ln>
            <a:noFill/>
          </a:ln>
          <a:effectLst>
            <a:outerShdw blurRad="254000" sx="102000" sy="102000" algn="ctr" rotWithShape="0">
              <a:prstClr val="black">
                <a:alpha val="20000"/>
              </a:prstClr>
            </a:outerShdw>
          </a:effectLst>
        </c:spPr>
      </c:pivotFmt>
      <c:pivotFmt>
        <c:idx val="7"/>
        <c:spPr>
          <a:solidFill>
            <a:schemeClr val="accent1"/>
          </a:solidFill>
          <a:ln>
            <a:noFill/>
          </a:ln>
          <a:effectLst>
            <a:outerShdw blurRad="254000" sx="102000" sy="102000" algn="ctr" rotWithShape="0">
              <a:prstClr val="black">
                <a:alpha val="20000"/>
              </a:prstClr>
            </a:outerShdw>
          </a:effectLst>
        </c:spPr>
      </c:pivotFmt>
      <c:pivotFmt>
        <c:idx val="8"/>
        <c:spPr>
          <a:solidFill>
            <a:schemeClr val="accent1">
              <a:tint val="65000"/>
            </a:schemeClr>
          </a:solidFill>
          <a:ln>
            <a:noFill/>
          </a:ln>
          <a:effectLst>
            <a:outerShdw blurRad="254000" sx="102000" sy="102000" algn="ctr" rotWithShape="0">
              <a:prstClr val="black">
                <a:alpha val="20000"/>
              </a:prstClr>
            </a:outerShdw>
          </a:effectLst>
        </c:spPr>
      </c:pivotFmt>
      <c:pivotFmt>
        <c:idx val="9"/>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hade val="65000"/>
            </a:schemeClr>
          </a:solidFill>
          <a:ln>
            <a:noFill/>
          </a:ln>
          <a:effectLst>
            <a:outerShdw blurRad="254000" sx="102000" sy="102000" algn="ctr" rotWithShape="0">
              <a:prstClr val="black">
                <a:alpha val="20000"/>
              </a:prstClr>
            </a:outerShdw>
          </a:effectLst>
        </c:spPr>
      </c:pivotFmt>
      <c:pivotFmt>
        <c:idx val="11"/>
        <c:spPr>
          <a:solidFill>
            <a:schemeClr val="accent1"/>
          </a:solidFill>
          <a:ln>
            <a:noFill/>
          </a:ln>
          <a:effectLst>
            <a:outerShdw blurRad="254000" sx="102000" sy="102000" algn="ctr" rotWithShape="0">
              <a:prstClr val="black">
                <a:alpha val="20000"/>
              </a:prstClr>
            </a:outerShdw>
          </a:effectLst>
        </c:spPr>
      </c:pivotFmt>
      <c:pivotFmt>
        <c:idx val="12"/>
        <c:spPr>
          <a:solidFill>
            <a:schemeClr val="accent1">
              <a:tint val="65000"/>
            </a:schemeClr>
          </a:solidFill>
          <a:ln>
            <a:noFill/>
          </a:ln>
          <a:effectLst>
            <a:outerShdw blurRad="254000" sx="102000" sy="102000" algn="ctr" rotWithShape="0">
              <a:prstClr val="black">
                <a:alpha val="20000"/>
              </a:prstClr>
            </a:outerShdw>
          </a:effectLst>
        </c:spPr>
      </c:pivotFmt>
      <c:pivotFmt>
        <c:idx val="13"/>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hade val="65000"/>
            </a:schemeClr>
          </a:solidFill>
          <a:ln>
            <a:noFill/>
          </a:ln>
          <a:effectLst>
            <a:outerShdw blurRad="254000" sx="102000" sy="102000" algn="ctr" rotWithShape="0">
              <a:prstClr val="black">
                <a:alpha val="20000"/>
              </a:prstClr>
            </a:outerShdw>
          </a:effectLst>
        </c:spPr>
      </c:pivotFmt>
      <c:pivotFmt>
        <c:idx val="15"/>
        <c:spPr>
          <a:solidFill>
            <a:schemeClr val="accent1"/>
          </a:solidFill>
          <a:ln>
            <a:noFill/>
          </a:ln>
          <a:effectLst>
            <a:outerShdw blurRad="254000" sx="102000" sy="102000" algn="ctr" rotWithShape="0">
              <a:prstClr val="black">
                <a:alpha val="20000"/>
              </a:prstClr>
            </a:outerShdw>
          </a:effectLst>
        </c:spPr>
      </c:pivotFmt>
      <c:pivotFmt>
        <c:idx val="16"/>
        <c:spPr>
          <a:solidFill>
            <a:schemeClr val="accent1">
              <a:tint val="65000"/>
            </a:schemeClr>
          </a:solidFill>
          <a:ln>
            <a:noFill/>
          </a:ln>
          <a:effectLst>
            <a:outerShdw blurRad="254000" sx="102000" sy="102000" algn="ctr" rotWithShape="0">
              <a:prstClr val="black">
                <a:alpha val="20000"/>
              </a:prstClr>
            </a:outerShdw>
          </a:effectLst>
        </c:spPr>
      </c:pivotFmt>
    </c:pivotFmts>
    <c:plotArea>
      <c:layout/>
      <c:pieChart>
        <c:varyColors val="1"/>
        <c:ser>
          <c:idx val="0"/>
          <c:order val="0"/>
          <c:tx>
            <c:strRef>
              <c:f>'Pivot tables'!$N$1</c:f>
              <c:strCache>
                <c:ptCount val="1"/>
                <c:pt idx="0">
                  <c:v>Total</c:v>
                </c:pt>
              </c:strCache>
            </c:strRef>
          </c:tx>
          <c:dPt>
            <c:idx val="0"/>
            <c:bubble3D val="0"/>
            <c:spPr>
              <a:solidFill>
                <a:schemeClr val="accent1">
                  <a:shade val="65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1281-44BB-911D-0019795DEB58}"/>
              </c:ext>
            </c:extLst>
          </c:dPt>
          <c:dPt>
            <c:idx val="1"/>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1281-44BB-911D-0019795DEB58}"/>
              </c:ext>
            </c:extLst>
          </c:dPt>
          <c:dPt>
            <c:idx val="2"/>
            <c:bubble3D val="0"/>
            <c:spPr>
              <a:solidFill>
                <a:schemeClr val="accent1">
                  <a:tint val="65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1281-44BB-911D-0019795DEB58}"/>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tables'!$M$2:$M$5</c:f>
              <c:strCache>
                <c:ptCount val="3"/>
                <c:pt idx="0">
                  <c:v>Furniture</c:v>
                </c:pt>
                <c:pt idx="1">
                  <c:v>Office Supplies</c:v>
                </c:pt>
                <c:pt idx="2">
                  <c:v>Technology</c:v>
                </c:pt>
              </c:strCache>
            </c:strRef>
          </c:cat>
          <c:val>
            <c:numRef>
              <c:f>'Pivot tables'!$N$2:$N$5</c:f>
              <c:numCache>
                <c:formatCode>\$#,##0;\(\$#,##0\);\$#,##0</c:formatCode>
                <c:ptCount val="3"/>
                <c:pt idx="0">
                  <c:v>2692017.0499999993</c:v>
                </c:pt>
                <c:pt idx="1">
                  <c:v>3855521.3000000003</c:v>
                </c:pt>
                <c:pt idx="2">
                  <c:v>4120925.2500000009</c:v>
                </c:pt>
              </c:numCache>
            </c:numRef>
          </c:val>
          <c:extLst>
            <c:ext xmlns:c16="http://schemas.microsoft.com/office/drawing/2014/chart" uri="{C3380CC4-5D6E-409C-BE32-E72D297353CC}">
              <c16:uniqueId val="{00000006-1281-44BB-911D-0019795DEB58}"/>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71072815191960825"/>
          <c:y val="0.3612764438938339"/>
          <c:w val="0.27574854247338421"/>
          <c:h val="0.31372422940709122"/>
        </c:manualLayout>
      </c:layout>
      <c:overlay val="0"/>
      <c:spPr>
        <a:solidFill>
          <a:schemeClr val="lt1">
            <a:lumMod val="95000"/>
            <a:alpha val="39000"/>
          </a:schemeClr>
        </a:solidFill>
        <a:ln>
          <a:noFill/>
        </a:ln>
        <a:effectLst/>
      </c:spPr>
      <c:txPr>
        <a:bodyPr rot="0" spcFirstLastPara="1" vertOverflow="ellipsis" vert="horz" wrap="square" anchor="ctr" anchorCtr="1"/>
        <a:lstStyle/>
        <a:p>
          <a:pPr>
            <a:defRPr sz="1200" b="0" i="0" u="none" strike="noStrike" kern="1200" baseline="0">
              <a:solidFill>
                <a:schemeClr val="dk1">
                  <a:lumMod val="75000"/>
                  <a:lumOff val="2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[Apogee Dashboard.xlsx]Pivot tables!PivotTable7</c:name>
    <c:fmtId val="4"/>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sz="2000"/>
              <a:t>Shipping status</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pivotFmt>
      <c:pivotFmt>
        <c:idx val="1"/>
      </c:pivotFmt>
      <c:pivotFmt>
        <c:idx val="2"/>
      </c:pivotFmt>
      <c:pivotFmt>
        <c:idx val="3"/>
      </c:pivotFmt>
      <c:pivotFmt>
        <c:idx val="4"/>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hade val="76000"/>
            </a:schemeClr>
          </a:solidFill>
          <a:ln>
            <a:noFill/>
          </a:ln>
          <a:effectLst>
            <a:outerShdw blurRad="254000" sx="102000" sy="102000" algn="ctr" rotWithShape="0">
              <a:prstClr val="black">
                <a:alpha val="20000"/>
              </a:prstClr>
            </a:outerShdw>
          </a:effectLst>
        </c:spPr>
      </c:pivotFmt>
      <c:pivotFmt>
        <c:idx val="6"/>
        <c:spPr>
          <a:solidFill>
            <a:schemeClr val="accent1">
              <a:tint val="77000"/>
            </a:schemeClr>
          </a:solidFill>
          <a:ln>
            <a:noFill/>
          </a:ln>
          <a:effectLst>
            <a:outerShdw blurRad="254000" sx="102000" sy="102000" algn="ctr" rotWithShape="0">
              <a:prstClr val="black">
                <a:alpha val="20000"/>
              </a:prstClr>
            </a:outerShdw>
          </a:effectLst>
        </c:spPr>
      </c:pivotFmt>
      <c:pivotFmt>
        <c:idx val="7"/>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hade val="76000"/>
            </a:schemeClr>
          </a:solidFill>
          <a:ln>
            <a:noFill/>
          </a:ln>
          <a:effectLst>
            <a:outerShdw blurRad="254000" sx="102000" sy="102000" algn="ctr" rotWithShape="0">
              <a:prstClr val="black">
                <a:alpha val="20000"/>
              </a:prstClr>
            </a:outerShdw>
          </a:effectLst>
        </c:spPr>
      </c:pivotFmt>
      <c:pivotFmt>
        <c:idx val="9"/>
        <c:spPr>
          <a:solidFill>
            <a:schemeClr val="accent1">
              <a:tint val="77000"/>
            </a:schemeClr>
          </a:solidFill>
          <a:ln>
            <a:noFill/>
          </a:ln>
          <a:effectLst>
            <a:outerShdw blurRad="254000" sx="102000" sy="102000" algn="ctr" rotWithShape="0">
              <a:prstClr val="black">
                <a:alpha val="20000"/>
              </a:prstClr>
            </a:outerShdw>
          </a:effectLst>
        </c:spPr>
      </c:pivotFmt>
      <c:pivotFmt>
        <c:idx val="1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hade val="76000"/>
            </a:schemeClr>
          </a:solidFill>
          <a:ln>
            <a:noFill/>
          </a:ln>
          <a:effectLst>
            <a:outerShdw blurRad="254000" sx="102000" sy="102000" algn="ctr" rotWithShape="0">
              <a:prstClr val="black">
                <a:alpha val="20000"/>
              </a:prstClr>
            </a:outerShdw>
          </a:effectLst>
        </c:spPr>
      </c:pivotFmt>
      <c:pivotFmt>
        <c:idx val="12"/>
        <c:spPr>
          <a:solidFill>
            <a:schemeClr val="accent1">
              <a:tint val="77000"/>
            </a:schemeClr>
          </a:solidFill>
          <a:ln>
            <a:noFill/>
          </a:ln>
          <a:effectLst>
            <a:outerShdw blurRad="254000" sx="102000" sy="102000" algn="ctr" rotWithShape="0">
              <a:prstClr val="black">
                <a:alpha val="20000"/>
              </a:prstClr>
            </a:outerShdw>
          </a:effectLst>
        </c:spPr>
      </c:pivotFmt>
    </c:pivotFmts>
    <c:plotArea>
      <c:layout/>
      <c:pieChart>
        <c:varyColors val="1"/>
        <c:ser>
          <c:idx val="0"/>
          <c:order val="0"/>
          <c:tx>
            <c:strRef>
              <c:f>'Pivot tables'!$T$1</c:f>
              <c:strCache>
                <c:ptCount val="1"/>
                <c:pt idx="0">
                  <c:v>Total</c:v>
                </c:pt>
              </c:strCache>
            </c:strRef>
          </c:tx>
          <c:dPt>
            <c:idx val="0"/>
            <c:bubble3D val="0"/>
            <c:spPr>
              <a:solidFill>
                <a:schemeClr val="accent1">
                  <a:shade val="76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8EBD-4E71-B5ED-1DC153837CBC}"/>
              </c:ext>
            </c:extLst>
          </c:dPt>
          <c:dPt>
            <c:idx val="1"/>
            <c:bubble3D val="0"/>
            <c:spPr>
              <a:solidFill>
                <a:schemeClr val="accent1">
                  <a:tint val="77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8EBD-4E71-B5ED-1DC153837CBC}"/>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'Pivot tables'!$S$2:$S$4</c:f>
              <c:strCache>
                <c:ptCount val="2"/>
                <c:pt idx="0">
                  <c:v>Late</c:v>
                </c:pt>
                <c:pt idx="1">
                  <c:v>On time</c:v>
                </c:pt>
              </c:strCache>
            </c:strRef>
          </c:cat>
          <c:val>
            <c:numRef>
              <c:f>'Pivot tables'!$T$2:$T$4</c:f>
              <c:numCache>
                <c:formatCode>\$#,##0;\(\$#,##0\);\$#,##0</c:formatCode>
                <c:ptCount val="2"/>
                <c:pt idx="0">
                  <c:v>4117567.0500000012</c:v>
                </c:pt>
                <c:pt idx="1">
                  <c:v>6550896.5499999961</c:v>
                </c:pt>
              </c:numCache>
            </c:numRef>
          </c:val>
          <c:extLst>
            <c:ext xmlns:c16="http://schemas.microsoft.com/office/drawing/2014/chart" uri="{C3380CC4-5D6E-409C-BE32-E72D297353CC}">
              <c16:uniqueId val="{00000004-8EBD-4E71-B5ED-1DC153837CBC}"/>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81855102117642886"/>
          <c:y val="0.37362031066501505"/>
          <c:w val="0.16738745800919866"/>
          <c:h val="0.28287232782310728"/>
        </c:manualLayout>
      </c:layout>
      <c:overlay val="0"/>
      <c:spPr>
        <a:solidFill>
          <a:schemeClr val="lt1">
            <a:lumMod val="95000"/>
            <a:alpha val="39000"/>
          </a:schemeClr>
        </a:solidFill>
        <a:ln>
          <a:noFill/>
        </a:ln>
        <a:effectLst/>
      </c:spPr>
      <c:txPr>
        <a:bodyPr rot="0" spcFirstLastPara="1" vertOverflow="ellipsis" vert="horz" wrap="square" anchor="ctr" anchorCtr="1"/>
        <a:lstStyle/>
        <a:p>
          <a:pPr>
            <a:defRPr sz="1200" b="0" i="0" u="none" strike="noStrike" kern="1200" baseline="0">
              <a:solidFill>
                <a:schemeClr val="dk1">
                  <a:lumMod val="75000"/>
                  <a:lumOff val="2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_xlchart.v5.1</cx:f>
        <cx:nf>_xlchart.v5.0</cx:nf>
      </cx:strDim>
      <cx:numDim type="colorVal">
        <cx:f>_xlchart.v5.3</cx:f>
        <cx:nf>_xlchart.v5.2</cx:nf>
      </cx:numDim>
    </cx:data>
  </cx:chartData>
  <cx:chart>
    <cx:plotArea>
      <cx:plotAreaRegion>
        <cx:plotSurface>
          <cx:spPr>
            <a:noFill/>
            <a:ln>
              <a:noFill/>
            </a:ln>
          </cx:spPr>
        </cx:plotSurface>
        <cx:series layoutId="regionMap" uniqueId="{0AB7643C-4611-4C01-84EB-79A587F70F5B}">
          <cx:tx>
            <cx:txData>
              <cx:f>_xlchart.v5.2</cx:f>
              <cx:v>Sum of Total invoice</cx:v>
            </cx:txData>
          </cx:tx>
          <cx:dataLabels>
            <cx:numFmt formatCode="$#,##0" sourceLinked="0"/>
            <cx:txPr>
              <a:bodyPr spcFirstLastPara="1" vertOverflow="ellipsis" horzOverflow="overflow" wrap="square" lIns="0" tIns="0" rIns="0" bIns="0" anchor="ctr" anchorCtr="1"/>
              <a:lstStyle/>
              <a:p>
                <a:pPr algn="ctr" rtl="0">
                  <a:defRPr sz="1600">
                    <a:solidFill>
                      <a:schemeClr val="bg1">
                        <a:lumMod val="95000"/>
                      </a:schemeClr>
                    </a:solidFill>
                  </a:defRPr>
                </a:pPr>
                <a:endParaRPr lang="en-US" sz="1600" b="0" i="0" u="none" strike="noStrike" baseline="0">
                  <a:solidFill>
                    <a:schemeClr val="bg1">
                      <a:lumMod val="95000"/>
                    </a:schemeClr>
                  </a:solidFill>
                  <a:latin typeface="Gill Sans MT" panose="020B0502020104020203"/>
                </a:endParaRPr>
              </a:p>
            </cx:txPr>
            <cx:visibility seriesName="0" categoryName="1" value="1"/>
            <cx:separator>
</cx:separator>
            <cx:dataLabel idx="3">
              <cx:txPr>
                <a:bodyPr spcFirstLastPara="1" vertOverflow="ellipsis" horzOverflow="overflow" wrap="square" lIns="0" tIns="0" rIns="0" bIns="0" anchor="ctr" anchorCtr="1"/>
                <a:lstStyle/>
                <a:p>
                  <a:pPr algn="ctr" rtl="0">
                    <a:defRPr>
                      <a:solidFill>
                        <a:schemeClr val="tx1"/>
                      </a:solidFill>
                    </a:defRPr>
                  </a:pPr>
                  <a:r>
                    <a:rPr lang="en-US" sz="1600" b="0" i="0" u="none" strike="noStrike" baseline="0">
                      <a:solidFill>
                        <a:schemeClr val="tx1"/>
                      </a:solidFill>
                      <a:latin typeface="Gill Sans MT" panose="020B0502020104020203"/>
                    </a:rPr>
                    <a:t>Finland
$82,001</a:t>
                  </a:r>
                </a:p>
              </cx:txPr>
            </cx:dataLabel>
            <cx:dataLabel idx="9">
              <cx:txPr>
                <a:bodyPr spcFirstLastPara="1" vertOverflow="ellipsis" horzOverflow="overflow" wrap="square" lIns="0" tIns="0" rIns="0" bIns="0" anchor="ctr" anchorCtr="1"/>
                <a:lstStyle/>
                <a:p>
                  <a:pPr algn="ctr" rtl="0">
                    <a:defRPr>
                      <a:solidFill>
                        <a:schemeClr val="tx1"/>
                      </a:solidFill>
                    </a:defRPr>
                  </a:pPr>
                  <a:r>
                    <a:rPr lang="en-US" sz="1600" b="0" i="0" u="none" strike="noStrike" baseline="0">
                      <a:solidFill>
                        <a:schemeClr val="tx1"/>
                      </a:solidFill>
                      <a:latin typeface="Gill Sans MT" panose="020B0502020104020203"/>
                    </a:rPr>
                    <a:t>Norway
$99,878</a:t>
                  </a:r>
                </a:p>
              </cx:txPr>
            </cx:dataLabel>
            <cx:dataLabel idx="12">
              <cx:txPr>
                <a:bodyPr spcFirstLastPara="1" vertOverflow="ellipsis" horzOverflow="overflow" wrap="square" lIns="0" tIns="0" rIns="0" bIns="0" anchor="ctr" anchorCtr="1"/>
                <a:lstStyle/>
                <a:p>
                  <a:pPr algn="ctr" rtl="0">
                    <a:defRPr>
                      <a:solidFill>
                        <a:schemeClr val="tx1"/>
                      </a:solidFill>
                    </a:defRPr>
                  </a:pPr>
                  <a:r>
                    <a:rPr lang="en-US" sz="1600" b="0" i="0" u="none" strike="noStrike" baseline="0">
                      <a:solidFill>
                        <a:schemeClr val="tx1"/>
                      </a:solidFill>
                      <a:latin typeface="Gill Sans MT" panose="020B0502020104020203"/>
                    </a:rPr>
                    <a:t>Sweden
$81,122</a:t>
                  </a:r>
                </a:p>
              </cx:txPr>
            </cx:dataLabel>
          </cx:dataLabels>
          <cx:dataId val="0"/>
          <cx:layoutPr>
            <cx:geography cultureLanguage="en-US" cultureRegion="US" attribution="Powered by Bing">
              <cx:geoCache provider="{E9337A44-BEBE-4D9F-B70C-5C5E7DAFC167}">
                <cx:binary>zHtZc922svVfSeX5o0KMBE6dnKoL7knakiXZ8pC8sGRJ5gCSIEGAIPjrv5an2Ioz3LquytGDE5Eb
m+BCo3ut1dC/75Z/3bUPt/aHpWv76V93y88/Vs4N//rpp+mueuhup5OuvrNmMu/cyZ3pfjLv3tV3
Dz/d29tQ9+VPOEX0p7vq1rqH5cf//Bu+rXww5+bu1tWmv/YPNj5/mHzrpj+5981bP9wZ37vH4SV8
088//o+fnK1vf/zhoXe1izdxePj5x68+8+MPPz39pt899YcWJub8PYyl2QkTWZqlNPvxh9b05cfr
iJ4gmkohCEvf/6BPz3x228G4vzGR99O4vb+3D9P0w8f/fjHwq1l/cb2eTP7hpXPzOMP/uXn/Sj99
Dep//v3kArzkkytf4P4Ukb+69RT2Z8aG2/gJgf876kyeSEQISVPxGd0vwU9PMiIkl+LTIz+A/tfT
+Dbmn8Y9gfzT5aeIP7v85xFXD21Z++7T+38HyNMTDgHNuMjk+5+v452ecI6wYOLjgqTk06M/QP83
5vNt7D8PfAL+5+tP0Vfbfx79zUPf3Vr9CYLvgD47kZhzgRj+EPD4q2wjTqREgkv5BPW/MY9vo/55
4BPUP19/ivrm+M+jvn+w3W3/PdMMOkklkiLj6bdiHqUnREAGyj4F/ZMc/zfm8230Pw98gv7n679D
/78g5p89uOrBtrf9/fQd4x6fYMo4zSj+sAKQ0b9I9OyEYy6pzOSHXfE06/zNOX17Fb4a/GQlvrr3
dDWenf/ze2FX949L8f1WghNYCZ5lnH3M8F9nIPyYoGCzMP5xJZ7shb8xn2+vwueBT1bg8/Wn6O9O
/wvQt7f93cP3A59yCHQqUom/rrr4hDJBss81WcpPz/xQdXd/OY8/AP3juKeYf7z8O8if//OQn7rb
9jumfkpOGGaMpYJ+k2HiE/Q+0j/RnSfh/pez+TbuH4c9gf3j1aeon/4XEPtT+/B90wzDJ4IzJDkG
cv/483WaSbITSPaUSSjJH36eAv/XE/oD6D8NfAr+p+u/g/+/oOZeGet8edt+2vX/d6JJ5AkXGMmM
fZ1pHoGHG0D+yYdCLOH+BxH9IdX8nal8G/nfRj6B/rcbT7G/+i8I/RfDbd1/wuD/DjwFMilTlHL0
Ed+vmU4C+YhRAiILfTvw/3I63wb/47AnyH+8+hT27Yt/Ps+/CA/3D98Rd7ASeAYMErNvMkzwcUBy
ga7N2Md1+bTkH8L+r6fzB7h/fI2nwH+8/BT5F/8FyeZFqN36geF/wuA7hD0/ESnC70P/fWCDgv2C
4IsTqAOSU/4J/SdZ52/O6Y/W4IsX+t1CfHHv6Wrkh39+H7zsa/dw/8MR7NN78z19HnIiKREEluTD
z5M8hCEPpaDI0o++5mOB/rIO/P15fXtRno5/si5Pbz9dmr36Hkvzx07oZy94c+tut+9N5C/M0D+/
+/6Fwdh+MvTPvOgPyJ7e//wjosB0PlvTj1/xFezntav8bf+btf15zMPt5H7+EcM+I4xmMiOcYIEw
+/GH8PD+TnoiWSaxhNKCU54yuNMDr6h+/pHxE0olRRlCFLNMINick/Hvb5ETMFgzISEa4AZ83ae3
uzJtLE3/GYqPv//Q++7K1L2bYDLwKsOHjz1OM0uRZBSKG0YcaB1PEcTccHf7HGIbPo3+Hy1Y25YD
GzZZVgxyM/SIGpX2FN8monR6Y7o5vm6Har6xy/Jrm05Fnq51pndrvbZoG1GVTRvNXHecp6YbtuvU
ZYMiJhHJFs+l67e+Hmd51ZdNnI7LgpK4sRNfXn0B+Tfeg2T0yYtQCq8gseAgyqCiiCcvIiZQa2ti
5w0PayUPazlWfi/Wiq5nY7CkVJlu6/saW3nMunR8qAcpeF6OYSrzeqjLVtmsJlQNbB2rzYyH8qXr
bH3FC9qRfDW+PS4YkWbjltI9T0tXM4Wo5PXpwqLQu5F0uMoTIdrykGR8GQ8TdnFUIU2TUjWhLCsV
R9O+KXxIz0I321qJKTSVIrYJ+EqWoXtFY71kSk5pa/NqHe2oSuPau0FU3bwNZba0m6qNRZGH1PBK
2drNo2oWLIhaS96wbR9E16o6zrrKu4SgUc2coCynOolzXttyuKqIC20uB91bNWWzGHZTWYRRaVjk
8yVz4pqLti5VmZEwbxtUy5DPZppa5TqOpgOXZRJ2XgR73vsxijPG+mLYowmvWPGsHe5FnY1n4yrZ
sbGiy3XT9Pa0ZbP9pckaS1XdlARASsbRKlGhPsuB+q6H0fryF7YGdzVXjvhdu+B63nRCzM/Emnmk
Ut+HaoOTNeFb1GZpqYauWFaVxNKXiheouezqmQg1y369L5y1TnVVIO9GbeUEL9GGG9T6OclbUuGH
Eo9NlVfa1lsXk+YZqlyDL83S4/Mx8EBV1xrYAQFm3JHSpvmQNWmnWBrWG01KEp5nvHSrqqcukt0y
suky7WrpFAprVilDZkw2ZKzZuZgYQnlVGGE2ovNduUOWsle9weKuDkXkOU+qqs6bqdcoNz3EZ45s
P8PsSjm0imu0jLB6VSy3srfL5dpXwW2SPm3GzdrMgp4niZByv7TNbI+jbdZ3YVggmmUhEM1TLc20
g0hMW9VOfhWKzqG6DUNXZVtQg/KXyB2He3RdjepnbYptiYZQbkLD6Avs5j3mKe9VoiPGm2wJwStS
tHxVa1pFs0tjMSZ5Xcf2FOIvTipYzfYJ9anO2zoxTd6uRXgtKLVhazvhr+SIoJuWzM69LhokniOy
rOGG4Kl507Qm46oWS/iVjnO7qCpJhkUNvfU4Z33Pq9OYLOmkpBmGd8no0Z1PKjfka9XHQzcYIfbl
Ktp3PYvuosu0ueF4zvXkixm2g8REtbCJj2lhw9uuKvkZ62iz7kthCtUL8YsD23k6rFUsbqIbYbGr
BKIvmMHdtUM6yFPp47TC/k7m6QwPDU83UzoUdptlPXobfTOjfTKN4o30fnaHqlpkreQwdEFJOZM6
n8ol27pJz6lqispkOWJFKHOfFBnZ6hmReBrtQJAap3GBJIWS7B00aVFzOgPeG1FxU+98kjm0nZgX
YpNaa6JKIHf3eZXiYlCTGadMrbKciq2l7fQWMz29Zn3ZE0XatDgr537U+y7NklF5Qp3ZzG1ZTjlU
JHzjEg2bOfLg/aZfyxUCMVTJonDI4ltdYNNvi6XdNhLT8toQNOktgufpPAk96lW9hMZsZ2ppVE0C
QbNZhXWvNaRWmWtcU6eqwi99nrAq41tXz4Ec06zrtlO9yLMSfi9UxQv9uo4hiTu+tDNRyzJ2TA2+
LZ9X0jVzjny9lDmaRN8fZRqHUVXMFY2ioyxqtdRFwXJDiMfK8mWqFEi8Gl2VBaLlrurqsVcpQp3Z
cT0066b3M812TqOu3knmyme1XUd3SCwtAKEsZOK8k7pulbRtuMXYVjeCTLTL+1bze+wlXbbp3M7z
OYeE3t3zulrzCvY4V2ItHIaHEVqq1mK5niVJ3VZqanhHNwPu47EMWHSbINLlVguNLurFDT6HxEzv
GMW4VhDVTsVCQsoyNZ9S5aXDL2TN3TGMbXxZRdK2EORTfw2HAcRlVml8jYtlemeFwW/D3C92pzVh
RMHu1S4vpilr1SQ1lrDDCGx/Vzhuty0kbg8Fqyovmy6DUmEC66niEF1Kj0WJzsXgpttYrzrb9l5O
RgkSa5LbYXAxr13mXtY0a6RappVBsM8Zi4ciSdYUvqr2407E2f06VmnjVbSNaRSudL1si8D0XQXO
4LLpZ+EbNZqpaDZibOlNXUT4dNu5WZw5H0mZU9gfV5x0S6pYmXCtxhBFzBPsPFHAaOZKlRBimyyE
yeWtr6dVzYwyfY6tkVfBOnezdGnlNr0LxVW0I2qUJlWLczT2VnwlC79iXndmiLYuq49nJj7/+p+L
Twcx3vf7f7v+eOrit98uh4f+hbMPD+7idnj6yUd6/Pmjvx0ceCSln08RPCG5H85vfOKI/5ubf48e
C2Bif8yOv/bBHznn4+c/MGN5wqiEHhIHV1FCo48AZ/vAjBN2gkgmsMxECuyXw4mD36gxtAbB+2Uy
ZYghwjOQQR+pMUUnBPwCLiiQGkIzzv833Jh/xSiBsVMK50uAGz9KLgo5/2tqrEdW2GLoU8WrcdGH
BTXrK6qZPOttN51r7dM0/wKab7DY3z0RfCbgkAxjMFkBGpDcX5LxtEtgZ5lpVm1v+5xULDNqDQHB
xlmsHXYM1+v1nz8Sfc2b4b0g5oEDgMUFSgDkCAD95TPNyGpTpNqrha+dVc0cu0JNS9EApcRrli/l
kG15xotm29Zt+cZTk1AVS/puIbZ9GwY8m7wkZHktHQli9+fTe3zj3+TJ4+wkQtBixI8qBU6WPMqX
L+QJMZ4XriRWaRPXSc39xOOmWCd+yZBJarW2QWx6ZqLf/PmDHwXW10+Gtg/E0KP8kimY3o+4ffHk
2vOsqWxiVJxZAud+UkH2ZUtWqwZT+fS0NqmfVM2xvfTlYNFxrL0c85ZOCcptOUJGiqOv2+cMaZd8
0M4fDgp9I1AQKMOns2MgDymnsElgd8Ae+HJ2dKGmC9wYNRRmwQqYPr+ydFqUsbqplR27OoPSlYh+
w7iNfI+zyrwzgkIs6S6ZfvXM1ded73VyUU11mWwiT+Twl9N8bIN9MdEMZC3BKU4zniHBCCjMryfa
iZrLhQEYDSvYaV0CS4K3aY5at+khS+29aZt1C0LKvqrKQN+OfVNaRdvMXVrRt+exKdkv3FW0Vqif
p+tkyUjexFZj5YUd+ek4l+wNqRMQbUNdobiZZoZuvZXR5U2YQenoqKv9WMq22iwicetViLJdrqms
0du1MJweBlz4ogVqYXt9tTa4L1UigTlcN7Jb8ZZYR+pedUY0WOG6MnJUrrTLvGsRWpuriod62ZdZ
3zeqKDWdNg6SW8nU7HjmXmSWDQgWahFvs8Sn7cbWYzKd+jZxuzmyrt+7eWh0XrgkY0qibAg5ayDm
ktUZe2r9MOHLOPdFPF2hTVyo1LhkAiLBlibn2ZxYcEvCcltmFe/U2kvYDLxCtD6PNcgpRVatt5Bw
4BvXIaZOzelMB1UMHb62Uyw3rdOsy5tsqi/omlF70YP3kyqcLvBvsrS4zBPNy5CXRmutUuCT1caZ
tRj3o1xcqcyKjVXdXDfLPiZp+rbkDBiYxCt8sGSdz9t2sF6xUI5nA1AIunMgYdqbeXLTEVQwSVTQ
VRMvfUpYo5AZ21coo5PYyFKK+zauWVDMEhC1yC9L3sk1e5tGC6I0GxrRqpK2yxWnDvL0WqTsCMJi
6VSbVJipVEyQ0kAWpHfCVlrvGimLC1EKuuNxiKXqypnQbcJ6sZmMXPPVBzdvF1CVp3RNSohB7NM8
uKVfVdH46noVRNzXJoRExZoru049V1OH0DWT2NmzotEBZGDD5HLj6WxKZYmp5K6rBMpL2Y9XrFxA
fo/Y9a8TyCzzoSAVfwE+jFlOWTKLTjVdGa6FpnVU81JqpJCVNQh8O5vTkQ3DPtEOnZFW3HZd0i3A
z4y+XR1N8N3AC7ubUt3cx4axUQE7glRlSVzQlvl+3NZd749x5ccwuPUeJHGqRu+mPanxfMcMbi5S
26Q3mUu7NScS+Kma18UdHBgpz1zButOSe1AT1oPAdQWQ2hp1G7NQ0AmTMzvmZnj/uOAICy/KbTlV
Y6d0Yuad1FXXqJ5RiF06OLRbOlcAExYN5PEwobu1FOCMuLrAr1FfFWCy6D6Q3MyNPVjGvFcgksQO
pdkDd2VzkzRUvhuTkcXcwXiZg1PR3ZghBflERFafIbskedQi29CeDFu2TsOLhiaxVaPrm9fapHpT
WzGX2zDiDNIMLDdWQ9Rluk1LyVQ3TZC/1hDXsyx69oKuDXtbL7G/tAtecj6OBVDNPjsdawdHaw3n
iRpSZo4Dw5BVzMjJnIOT0Lgdb3pmd62nwy6OKHkwQtqLMVvWrUfDsOS9KaqzQGNFlDBevzPTWudr
QXSTxyqZpdIh0VeLLQVo/cywzQQi5XmqhzpHjaBHXU5NvjRTUl1El3h5bMdE52hu0ay8Ayk54dRu
h1BPMu9TqFxpul5qmWRQ1ZwLbwaSQbAWvCQXeKqy3eTH8kr0qN43WqdaJYWbtjNz+FqXq9sAMuSQ
TYLm1Bv2apSDqfM61iB3K5OsO2nxjFSNsdn5sRGHpipBI/pA67MI1tE+HVvmzk3Z0lPSp3HfVAYP
qgdZnVdt719A5W/fCl6TiwbZedd1S1FcO7SCC0SksLMaVzw+71Ii7SFZvb+OhFdpntYFP7JZCn2c
XV9t57isV0m/NI/eTb0qkbaQy6ppzCGK119JOVGvekP5bpXZY/UpDRXX2psuue4g0ofTOshVHqAg
J8XpDFsBlNq0VLsRIhb2tqbPpgzrXIJrtJ1xGjYNr5Ic68ZvkolNZ0vLrmYRTsH9vzGFwOd6jnEX
ErfHGu/HDN117fp8SOXDhIbnyMgt1/htLMtLu4YdXeurOnH0lNlpvKTEogpcHAEOjC8hp1boRTvw
C4fSejfVs2JLG86WboT/06TLxwwUPy0C2iLYzS+LIJfdiBnf9YNsDnOc0EYKTE6h0mWbpKybh2JA
1ZYm5biHGMy2mgf3dqbjcpzhERlUH8O3VgCOVJDxlWlskW5cmhyquC7TLrUCpCQjrq/PLIs+5raV
w9E3aNbKpu2QW4N9q6j2t8247tDSp/UF77QPG5RU6S6rg20nBYAW5W3CFu9zUYjkBXi05Q7yc1We
1g0nQLVI17JDUZSpuAhCM7GVrJpuTApJFTcDAoR1tw3r6Ivn/UjWDS1JERQE4ZDDeaqiPOv6CQPX
dex8Hot1l7l6mfZANUIu7cKqnNRheaZDI4MS0oPhSeKwbOs5XYeck7SZN3Kcx2kLZ+znAxKWPRv5
CPQ9EjpkuTEdr/K4ZDFVqVvX500BmEMaZATltOrYL6PPKrnFXVXl65iuSDVtieddBjzqJezZ8byJ
aQx5n4hsUXbu+aaJ3XC1QgLaNSSJ/XaeyvYejHryiFG2jRZOCm/IEBkF9Vw3Nxlwe6lc6CaaR9Jx
vBchoddZUhd520j9bkBl8nL0Q+234I/3p1NVluV2pdrmOsumXJYav1w4EW8qTDt/Nho59HnjampO
XU0KqBxzDPsqNeOB9nO/WeZSbvp6tJem6/rqANWkvRSJXH7xuBue04bZs9il4nqG2xeEodezaKaz
TFN8YUhbvsIxdMpX2KFfoRHGjhJs/0NZtOhdM5HsZenttLWm8HeALPvFoSI9wsJBxMDrFXbTWZy4
vG6Zfc1Hg7Tiy0q2MfHtJvb27YLNsl1By+Wa+AE8PG0jWN/dsoG9DyygpQkJB1+26NdBO7DorZZn
aDTQ1BAzzFMH0vc7TWcH+x7cttVUC6z3spzxbpr3fgzgGA9mBjdjqF83GTC/deDiLO3KEeXZsMBK
eknijibMA7lCOpyDRX+sy2Y+6wrLVbFy+CcN2duY+iYXA2w3X/jTgjTlnoo1si3krvDMIHIMsTXP
fcvCmseSzKdhWcrtmAziKjCHwLhk/bFzaHwWsyFexaED521te7nT4dHCQxz0ZbqcQm9A/wrStMon
GZZrCVVjD8dvk2KbdXS9rEjvVDo0QY2MgCICzTje95gW5x2a0dHaZHpJQKsfmkjHs0666gIHU16N
qT6WzXSZrUV/PkSf4g0IgLMyS077xuo3vDDhlhXevARLPOzbll+nut4DiYsqrcy0p0k6KpHN7bn1
bMqHtJtUhTjeoRH5izXpsg1bcQMFrQ0703Zs11rptk2agGAcu+GGgOedG0HafezjkGNRVaquNdqH
OJxDqwJtZen8M6mzPg+8q444g86LG4VQYEhPl0Tr4jRwD00aH+IxToM7G+aQ3ADlQhvL+uQIRvpa
gc8eBlh3cN43Y1Vlm2gpfhXLsd0LMqzH0PcBDEb2thqqDniIH7dBQkun0/W81wV5GCmYUjuv125b
F7Q4jsnaqKqapOqriC+TLpobVE39RdenfIEKVWfbpSLApsEKV6vXYSeyyh3jkPF8SWI86CxhmyHx
8djRfrqpVv1OBjHdd0HqTTkv0qgKl0JlNQ6q9qHYD2XT7tvUJUD3q15ueG/Ou6q7j4UpdsC9+yPl
0B7IsNPKkZH8qkkR83IYSsg70/QsW1iiTGsmiCle5xVprOI9MI9iBaU+8waWuNb7ier12guHbzJa
NYdlnPtdG8YKKEg/ygvfgFHXe7vmUzNCHEB3bJdC3r2TwAwfMtuuys8I6kxR4NNuKpILKrjex4mK
l5IWoJ2ca8MxaQe/reb2lVhLyLmMdapo+zqfJbavkYHmCTjFZ85IMatAOEgrNEPpb0do4SgZynNo
JbJHVpxu63FZz4uBo11w5QtYE+hIkJpsiqqYdl6GV6JgfR7j0p4uMb2aKFq3JIEijUwfd22X7atY
91tSu27IxwFCZOYmblKMIL10cd71oYZ0pEHGIKgtN3Vdk0MCVOpUAL8AQdeTu5an3a7z4TlxA4tQ
C2T1Oq2TK/hTlHWXYPEA3WV8BquNtgJKy6ms670cfNza0T2L7RKOkAtAuoWkewF8bT1o6tq8whhq
6VKfY89iVH1HoV1XyMxvJVjK+zkxrUollPcStvcBrK9iB+T4F3CFqz38DRB53TWZvBjjDMzKVFyx
fvW7LHjII1q+naR4gecB5UPR2HwYkM8RasFux/GQwAZSfaDkfNGiue/bNrwO0Opr1VIuyyk0FxWJ
a3/VNm3X5SHT2YsiDsNudlnnFe9SIDWsKg5sXd/UrFp3EyXgJtfMRwUFrNuO89DmKxHcn4qFL9DC
894Zpd0MSziulVE0A9VER5AISpRAPtK2f1s487pdFnE/RtccYWB3mU2+4qfF6NkFLYemV5W19E3p
DT3js5mfJS2LtzpB9iqgYZlUEeJ4gFb/LR1S7nIu7HAxc05vW5oOV7xJm7ORJvTC4p5c0amD7pwB
eRFQnV6DoGRnhdD9fuj9cEYQHTpVJhU67W3rz5JehAtX2+XaVK19NkJn9sJ1wSjvE/LCdUsC1gYN
v1o6o7ddcN0mTZy3e9YHnSk96XiQutcETP9UnjKeTfAPKIGJjGE7Aq17OWRrel8kdN1KL+I9gQjf
ByaWnc1MQGqqUHvsin7KWeIH6DaCCNrKQo+QFaA/7zYpz2QFVW2pR2WnjrzMMAl+WxgGpHN18rWB
QwN1Dg149jAnk3e5L8bxehra5hVZ4UmbZpj9dZEl8WyxGRihWtu7YlzkQSNE3hgTzFnZs3ton/Rn
NEJXN4EDATdA21+0M6vPxwYUreJkvQ6CpK8rDlS2GhZ/gN5n9VZToR+GYYD8hjnQLOv2Bo40nM3d
Ks+d7YEjOT3ciHkU12lm+20DQXOQTZpCI1SXahmg69R7h/cmlslzHPrrJQ7VhjJ/7Q1Gd+0EDSnS
mXCh5/ALSmVLoGClLlVmSYa3MqVzCocSSpsbbUq3AZXEKpXWS3HofDK8WSwbN8Ho5AjdfO0eAR+U
T8uLDk3ZhrdJP0L3vOFnpF8CdMS6DowcYLF0Vwjo/qxu8SU006k4uGhj8Xxoo9aHmUiX7FY4wLEf
cOQPWeDrdkShuRhK86IjxWLuKrfQuVUzZj26LrtsjuDqTP3lrFtWbAMbA8oXm6Iz5O0I7NyvWGwt
JBYKnWK9VK9GcJ+CQnxI3yI58Lgr2uB/lUC89G62o9wXDjqWSmcrPsJfW9HrWVuwl0TswDuLlCYS
Q9sG/hACTmrERtcHYrOy2oGDB+y4iy0XRzbORcix1VEcZF9Id9qvYLicD7gEK80kxYwVGhluNvb/
M3duS3bi3JZ+oc0OISEON30BrFOe0850On1D2C4bJCEQSAjE0/dYrj+iq7x719/7rm8cjqr0OoCQ
5hzjGzPjOKqly9FlxWvfnnDyBVhoa7E8YTsd1NfJrQIyt0qFLK+Lln9eO7RCD53yffoTCpwyMz6H
dwH9q3TYPMuoT5bmyDRK7lKls4kfk7RvGDYWkC9HiarlDzi3+oWiISh40S8fChzVzW2WrP0noCT9
J3RPU4/STidf9lmly0kMOd8fiB+pOAluugPna/Kw4ClDey4p7+pp64Q+BHSt9+0YNnvR0BIDlIvG
Ps20aYabjC5uKseBijpKBn039CYKZZF313Jz7LfhNOSdQKnp2+eON7D8sCUoiaUlNlMNg+l/Fgs0
1zpGwoS/gk92/WkUM/b0LqZ9f2ipgXIIsMlNB7uucGZdlLDxISbb0ON+zilkeAiT6symFA7CTCl+
fth33FerC/gnO1zsJ797PN5pmyb+Qyeoo4+btfjxDGXnUClIeS+NwfI8xp6EvTSrXeeD2l3sqr3t
El9lzQwZr/MziokhRHDzIgQFjmN7VUckjbb7VNpsh1ueLW8wPNYzIJief0jHqCj7hkdTxXiTzjg3
8Fh95APL71GVd/dtCwOiYsumu3oUsJ4qiwVBKoHqM6tkq1ZVZQsIgTLOVUfKfpVQ0X2hh6bcY7Uv
db85YSqHCqwuRrFmzzuDAzqUeSPSC/OCQdQwbH1q4VTiygwTuJR0V0OVSgeOYUPRBsVJDtuL7JIM
VfKewilOfcAB4hOxpZd9WBtXN1Rjz9hG80eXzLGuFjTc7+vcdE+WseEPl/XLp5SuBTRwYx8TS2Jb
0jHrRcn3rSnloLf1tLCGJ2cOXMZeuj7d8ss4z9BpuzkZ19Kv3N7ZqY/LDmXVE6Us8GrxQ/+JoX5/
C3TbH4oxK3RlJlMwHKgjf+UkkL6aiy3D2bx02dd9WotjBKUcp/Q25HDATeb1m3ADvPRc20z89IWH
ZA98bFFnuyYo+aE/D/oIGcYWdy3O21PB584ABGnCdsQnZ1+9hzFfsqjJseIDF4dly7D6mKLrzbzt
4jPdx/klb5l7iGfVnqAzYMmQHDRd7VA/tmfn+K5u96DIWo2mFXk9slb3tUg0HmW5a0ZPsJRRWEVR
TJ/4lGl2G/qhn0uXctpfIiqGBdzKlOHgbtqtqTOo8aHqYl3cboOFVJ+HCBubU7av+uD4zSIc0zck
RZV4QK+Gxb1K1Pt1yhfyRfBr2SmIXj8mrhtY1Y0LngqCxh3P3KKjS7CgI8q1z1BShAaXchRdgdXi
RHqwXWpRrjbbrM/7rNWDzV1BHxkMVApBIkZpZUKq+yrKEnyFGU+lr1IToQ2kv9Y7ydvux6YkTQ8J
2rwHii/JauPhcuY2HttqW+bxi+UrszDY03gsG+v6j9Bz869icupLoFO3naRh/SeKohMQTqvYp51A
CyiXAea8bjOtoC5u/jHH4yfREmTbWxyUXWvAB6u8ELEOaKxthE+YaarSQzf2jpeybaQuKWvJQzIP
/FvjITxrN+EBXYDf5XUXb6Q7ZSsHIiU8ym68Y6GjmiXNAKU7MHNU+YjqVU6RvoOHGUxdJEnykBQT
vtrSE3Ja3RzB32yAlJEMUFctJhN1WPFx4y6EUruehnhk24nwvceJAQZrqf3gk/4wriCdKu3NOh56
fJ21xMbVZ4dF0+lxKArseTiElxo6x9Yc0eDo4W6R63pnkz1Hn5i5bP+cJnr8HrKM2xrHOA23HP3R
9my7oUV5qlc6VWCNwlqD4pheV5eZsZr0CJ8DyFruP/xysYKOtb6Ay0xYOcAE+zbatXjwMp/D0YIO
BOiCMxKubWHaj0p6Ss/XzfOQ4mHLyqhbik8qCZlAP5q7D4WAbnLJ53UYD6Jof9iCioqNLWq6USTF
pfOQi8rd5e4T582+1fMys70clebQuSccdeUwJetdM9HCHI0dihOPcoj8Dir/cPaW4mTo0r4dy3YY
7pqYDs2tygud/rFktgtPsnBT+zCnDg8v19vu7sjmwQo6CCX01qpM7ufRO1iJ6J9Zf+GFa/Z6miNj
cYP0/HMeo9bBPovUJ8MmEm7XTdHmne4pAKSSbk1/YTae3VciiNo/0eZaHeQxEJ8DV77IDjk0iulj
0sjQ4RRUBxO7YqnSMe+SGgqQqIfUQvfxzYQzAyaK6C4FrhLay9Vc2Rqd4aT4luyd2PdyW2e9PEGV
l/ZZT4K+7ss+Zgc7FWw7ktG2vMonvvDHJYp6VHOtqHNPbtUQ0w9LO6jjDGnwLevV/r0VpLnn+xij
/eX8FhTK/pbwUaDCtvZD1u7j2YScg4hJ4ea4ND8rlEuPExVzTU1MTD00ewa8McY7UUOWGq5s9hGA
sPuudNZi+RQiO5Gum57gY/c/YjP7n3ZvN4GnKjT13vvpg5BGFrfrovPb1EzpXEdqXQXQm6Ko1rYJ
bxnZxNlKc3C0cKJW3Z592ZKiebckK14jlL515rAUMtVNtYxa/kMLnYNWZBm990G6S+YH8tgljGfn
DuwCvQElGQNQHM1ci1G6MzYDfkZbNZsSUsn4zXQmxQa+rNF2DIQNOIem7ivbE3mO+g0KQL4WtylL
thsOeqNK46i4CR1Y2XZT2UNXGHpIg3N5tem9UXWy8SSCEdLEJ913+8dORCmBjzWQpGxBcN/ne7Kd
eyiEX6mzXRVnhXrEE2SiOut6FJVZZ5fvKyt66IawomB6e3nnEprSSkFGmWBLi6EoW3S6R19MhTqM
me4eAeyhzxDGwlrlbRjKJDa+LenU6I8777uf8LKx2cUeHVunCZEVJGUD9kp3tOrAza5lSFRyQF07
3KzOMFtPSnTl1C8jbmusKulFcwnF2pcyz5f3dI/7epmW+Y7ue3uJxx7mWNy88Rzi1iXwJpJAAseR
H3a5zm9hjX/mIpEPZvGvGY8BXPlRHQIUrTv4p+FxM53aqiiZxYfRrbzO5nwZS6iespoby2/cBkgi
ZdHy0oUk/xr6dbyLgVg8QUzFwt/XaTgSPpN64xPWRtEK0HsNuJcKH61oUV/R5gL2N2FV48EhZ6lJ
x7oAMdt908xGNzDeqtzPZq4iKeZTtwP/Ah8RLXWSrzItgfOCBd34R7Ll+g4kyVjCsc6zEvtpcqa4
ZnCr0eg/JUsIK3DwdbzfgcZf0CD3n+A46NopgKhbBAa34k0O8i1Zi+JWDsv4ZRMep9gauvF1NXn2
IHYZ3gsz0UORw2SSEOjfhjhaoeg6HKlinCFYMEVEd1xWCFnlrPtbHuEkDwNN22NL6FyvETDXjPoz
H4zr6ysiVP1Ht8YBtxq44x4V0EWXxNEDLnsWKi5m1GxtM95IAVHKUtlWfb4OfyJt/y2E8nc2B2gH
oirIzGUgEihHtuFKM/2FkJmxX5LBdNhz5YSdOmeM3+7N4r+vnMJvIzp7BNiOyvKfyZy/Q1K/3hbB
ByRVGdIKacZ/e9sB0Cffg4OhPURZDkg7JE3dQ/PGlqpzNAcZ6MF/854xueI+/wdEwrsWOUEKEyl8
8NBIrf0G3CCyUDjdw312PrmqmXIk8KEINq8SBJGbj922Li9b42DixqipAUPk8gzTHx2fV+nuDl1I
ybfQ28KjgRIEzWtmN/PGqePRJY2gmF9pTDnyb7CbUUMbnsifWvVBwvzOQalwMqA+CDJ237NihAW0
8LSIcTIXgz5zRLueJWSNqJr6nT342CyvObrctdIOZe3zOKcxMCCyGBDJi/bLwck1hINam2yqY8dh
z0k0RtO3IiRXgiRCQqBM8dBBKkN88qUQCxzUSbroQpqgIrhK62SqLPX7hbMh/bAx2ePRQq/wbd1W
nHXdlkODRWl1ZBGKy2pqE5bUsgUJWkL/ayw0OGDl9dyRmF9yQXxXBzuES9oT9Gwb51A/APmYm1il
E3wT9NdvCAZNQ234GP3QQy5Qa2xblp3gWIn3tB8oPwkA8e6QNHH43uebIFU0bwvyDX6z5CD9duWq
uz2tnYESjUZz3LAFQB2LKiLZMl1AmRqFbkZBOC6yeb4tdoVjJt9X2YMgmgG8tNkYVG1MMaMfi8Rw
arUFMDemjOmDTN3iITZ0PWSBWBXYvoHN8DL0y3yTxD0pjtMW9ospAtlOvx6Of6Wi/kWG/Rnw+SsG
+lcq9H+9jOAb9O/k6N9+5P+NRD39GK9RS/v7S/1/CKHG1+DSf0+h/m0owK981vXn/6RQ4/w/r2NM
EkJw/GNfSUEC/kmhYvQDNA8EtzB9CRhqGmMH/Fc+C8PHMJEJXBuNUYTwJAX3Zv/MZzH+nzC+oaBi
6RbY84rkfwKh/rbJkjhliPxxkuDzcZpdo2h/3WRHrq+6aU7LTrj1Vmbka1pAiusdZWdYXwAleNzd
/+Xa/GsN/TUUBuX091gYCFSAoVBJKKM0pvQ39hVWr5qTGLqlAfGxv5oVlftFR2jj66KRBVogiF7p
3XgV5R+kzMfscV+bmJcqSYYJZ2EEm5c1tJ+PzM85OzQ2i7cKzrnYL6ARAKHg2v4RtzRuakirMzDz
uSvGo+xhl7/n/UjYGY8Xnn1ihR5rzqQZDtnktxoPU8NujdJofaWh5q1tl/BH5CWYgN0SUbeKgNBr
Mus/eyU7fwRwstOKFt06P8FSNx9TKVVTo1jf0xtMRHBI9VhoeRew78lnaNt7e4rytAv4aNjWJeS0
BMkMWzB8h0GKmJaTSr2EoBRHDO5fQB9bwbYUoY53nMG3nffpjKMadqIqKRyD9eIavekPtgDZVI+t
L05A2RZs2XH8SNs27yoCDvlda/IYQfWzdbS3670Rdjh2c+pTiNpr9lkPcPJhtthkfGrWbNTHvoe0
/BH6T2AHt7KlvyMg4GiZp3KTpxgl3/saD+kbRI3mMNA5TSputHnPTT4/EjgK3xabCFtyrvKmbsSO
LwpMvzCoaQPV39Cg6PWQTBxfGrGpTpZ5ROO8cpGm8ZnA+UCBxrqiXiJteClg+iJ3ElrkWRrKPvpG
ZfzIhp6ZClyRO7QmcQcQdj0DmKaKaXkSIXj/EWc33rNJ9fSOEq6r0ikEMNCWJQo1erajlnHjA/IN
UXKTj1rAPRxjcZStRWETEBT4TqAN5Ih9gGg+qKin6WljDnXgtO+wXsqgBzWfdk97xFn2fGfN4ywj
v/6Rs3mL2U1RTBKAX9LuxNzAekcwxCV2gco2CWmfNBnNO/ESf1VRgnsPJCaxR5AHVLSlz8Q4PuKt
wySPM3RZdYiyopmflI2ZeprY4tSpCXoDPEG3oZMn5xjWV8w1sc8betfWQNIaBxhRK0S39YlMyyBf
taFdfwfhe8MqTIFpQi4ciV0YUg9//sd8h2l43goqVd2RAq+MljzLVD2rPLWs6k2bowmN14b7vRbF
AKqRqyZLvyRt1IY6tDq1RyiQXfQ2TyggTnvnsZqZ2M27F2i5D9G0oqcP64JvPTBkFq+mb/48GGgN
OJTtZN8D35KhblIx1nhSAKateea2wxJAO1ZQS/Dvo2V25DRmQB4At8x4VIjZUNwAHYP7k7luVk9r
CsfrBaMpNRgPLbBvQDPAggSxKQSoKmlfRDJF4jIFKUM9BRB+3zGnSsIc2RZLTkM2DT+cjcTPfo6L
D46Ohr93Q76jNRxjd0QO70apeD5GSIh9YjJRxRGKZ/LSTiJ7GJeYwM7sz12ry4kgQwQFqOqurj71
ISllnJ2EzS5QUNyXJQvzKU6X497yVxYUyvMWt8pB+GJT31bOLxlSnWP/NHESVeiWBaIEUMVvmYqb
T37PFwjcNBLZc0qHl4Hpn9PYgJscUeCeSO/iy7J79IiDWHD1BXvosBn31VQk60fY6lvdCzr+QXUT
l2oj6XM/6rPaxHzMWv7mJSC8YYBesezxJ5OPPzTu8302uanukvgcoUI7hck0l2xYvg1OQzQEQUUd
2DrSRB8jWchytVmoi+uNKQKQ5yifbuZQ1FO0vWJiwck40h3hI3RVDtH73tvGYTkAgpkbZDIF4AoL
iztdxgeg0dhY8xz8S7m04gEppk+5ZgeBwCG6LeoO2Zg3JdB18zluYwY3/NOQhFuAaWlF4vYGmcVT
SrrpBgmlek5VghZ2Au3R3MGHQpwxwVnAlv22HW1/1BzwxNIU4kgQ3Cgn5m4ZmIBDssgPOMGgpY14
ZNtEI7yHbVTu+RFbFX/bs/DCYDQh6DqQc2cpmAG6z5eEsEvrQBiJESBA47+YHQ4HJMm2nKarlJqi
iQTIk1dFMc9gQdlpARa8F0CxxqVuKfuD5sUFesp5EEgfGqvDe6MgI1RNh7vUgVIBlD0cTRzdoVl7
YYU84uTfS1Ds6O+22YWyyfWU1EHITlVIOC9H4ln+PJEi4iVzE8zp9KZVQ/GwNPyZAFKpOljAZVMs
b95nz0R2UblYcecKfvb5gPSkah+oaLBxb1Dz20SeWhPkAWI60oehf+IRUJXYQhdJE9beFJECSswt
DqpIDeISmeKb9HZby8RBbKgSn5K9JNgfSzxb63ORb2CWsfcc+No/x/Meybp14HlmZ52vtjwMX1dQ
cYjvmgyirdl8fxA7BzErAdUdTNqvJx8P/LwOqXwNpFk1PipCmiChVyFKOIWfi7C3eDR2C38LaUBT
d3RRN3OzmZfBZfHXYtLtlyIyBgnbDBX9IQb3g50jPM7WDPXY8/xzBr71JoEb8xVu9xwD0g57vWjY
r4dgcM1A29ZtxtW5TVWjy1kyIw/LRPMXa5YILhmicqDp9ySCPVaMhwbnxX3XKuT7lnZva2iX9n3r
XHyeSZd9MSmdDpASxLNC9YhjQnmPgGNIH5e4+Er41EN9hMFWTmLs1SmO2zH9xlXh4rvC4Z+V+dK2
6J9QLJAyy705mdQv5eoWBEX3qHuc4nb7WUBnhFYyqqkaQyQg55i9ggYq02qaR9XWS8wtKRU0WoFW
iaW+tmkDOoqSHsQhbmP+RmTvHrRo16UaaEfy40AUgTfstrWOyIAvTdcmgrpuowe9dylKLjNnJ5hF
IAz83D3qKLanBplRGN8eYD5B8D1XCnFvKI2H2TpX920n+yrddMCxKDcDkryfsPWmEyqMgj9nhtuh
DMvO6tRGarqP4TJUfeezCYKzRSRqVtPHaQr7GUqD34BBQruGoU5rg1QqTv229d8RTQknZmX8eTIx
g9619/1eDcnWTeXQL925HWXy2S6pPygNe//Y+qiwJcRa8ilbC6QcEEoQGmnQJpkhtGuCThjUGyxl
i4wpR3DlPpZTdtNSPX7Mt+xN9JCwrPXQLIm3Z7WY4UFgzFzlhvRksS+eeAv2t54BCr3MtqEHHLHo
kEGIAgWFS4dYFHsWfSLOCTbQs5uovAg29scGhTu2Q0wfMDgOb7Mpmk/DwsCDs95f3LwMJRMqffao
tZ+XeVnLAWGkW8f5z41ADTL9dROect8gTwlz54CQ54hGd2zje4lM202KgPhDR0Wv66iQAqpno/X3
KYdbe5DWD5e88MPDvgFXG+fmlCmEZjCsYLF4tJlT2QcXzaiwADA0pxgRljofZXQVPrrPZLaYa8AR
ab9kMSuac+bjot5Mn5dFBJdqn9Px1oIOqTazdj9wptq4zAGmw+TZgI12aCpy4KAVW6/x/MDXZ2w9
i7ia2RwMqgmoe7t5OQPm6oEv7UteGSDyNfI4CHciXHzT9Co6Srq7V8dYBLlCRuEsLZG3CBO4o6Yr
e4eHhPMyGZuUVNSlxXLrIeA8KsCRnwxY3+RodAojGayoAeybNe5jDmTkHsQCwN6l9x/QUZIOwly2
nkhzpdnzDW6H7Rds1iHZx6EEdrK9rCT2Hg903v0E0oQlLXWgX9os5pWd01ZVJBSsgldoMHAhupIz
fiUF4KAW9Dec27z2k1bVxHz4ZlZq5DVegakBc0q3x3SNcnajWmgk59Txfi032Y7ZLUK5z73bQTRs
GAswn2Y/ZzfdlVxgmEgC8F7bm0Wx7WbQPTABhJ4OfSa/mwkcaQ0/3t/xsYgiCNjd9BxtYb2RGACB
VDTrDxQOb4mgQBuVfbvGxz2xjaqYv8YgognuIRVBBkA/vk0OHuVO+9jh9rflCka2CqDJ0NwgDVyy
BAk2+LcwwxuszDOD+2n9GD6I1PXquK7S8hqlmKsSZ/r7tYFY7bBT3y0d6LPFi09N2olb7Orxba53
/uDFHENcTZNTkU/06Bfe3CfYxR/5OmQHmosINUArXjkE6CoDIHYYA+3uPVrsGtJO8j1fdoh1KbF3
29z75wiZydMw5q+S9dOFBKbuwBgOr/M22eNuNsyUIK3FCIRhPDeUzu0Re5CpFYRyeDwkNaXJKTAh
R3FQh4KMh1EIFPo7VvOSgflOpu3D7rcU9BZBoSFGGIgY/tHY5ZajoYScOPmaJTEkMoEj/7TRyV/I
4BncMmhux6vacZMPqVMVHpnoPAEUO7J52CDU4u3xpteYBswDRDbYNb2RXnMczYC+W16zHQgIUhzi
u712lcComx5fGJGj9qnZ0vSoEUq/76ch+wTDZ/8pf2VI3DVOopErQQMJrmzCpz0UvYdT/iuBoq5h
lO1XLqWRqBWj1I3kNs8HiQMH6ZX9mmOZr4kWN0teOyjgxam/Jl7SbET4JUpaoB7EISlTtryAW5Wx
uLtZ4CFs1XxN0WCih6vWphd/TOMeDnq5Bm06kczHVWNExHH4M4vzZy7nGtFZszVDWuca3IkcIjzh
GhWbUuiYZsQjn1CSfEuvoZ9wjf/0v5JAZLFN6cWShAP5lRVq0WAg8TJfM0TQhVW9wbR+Y62a3nnf
unKYE4YBF4B+eWibC0b9iZvhV0AJ1It+WX7FltJhS0K1q7H4ieED8gUq9A/dbjh1fYsiuKPWswp3
HoEkew1HhV85KQrn/ftMXIYcFg44lAEQHeetg93igbLddjtVFzsLf4zmXxmsaxxrmggQXyHFWrbX
uBbeuavUNcJFr2Gu5BrrAp1u33C46Qs4HPYA0sSd52jClAkMwDCwP9ah/1gAjrnvWS9edBrUQxI2
zJu5RsqmMb/NcFuQhJuvo3GuybPmVwotxR6Pg+IaTuttb48eyXz2PSxMfe2hCePGhuwbfn/AdoMw
nDnJYRgvZL4m37JilkAQlUIiTlzDcW5uMmT8ukxvF0jD/CNCgjBJzDVU5zxueoUIFbtbFYFgj24a
iRVsgOmtChPpj3vvClIvCkQyEIZJXNE/8SwpeqJDo2j6pY/bfqmg2cDipbuxrSzhTPZnBFP2+Ijf
mJAh/Jyv050Cfp9VOdIv7AK0aPjaD2H6SiKkbTay7KrcQCDNeIxQl+LqddF8vyZDaCuvlEZmS4X1
qGXegVY0KH5whpL9PKPi/IniDAnHMesoFGoRCYSySLvU+MUH8+PGdPwOdQpTcBxylbcYXtS8TTp7
wfmNqStkteMf65KRrjJDMXGsrGC/KhgbN2s3oB1vfulbvPf4uyZm+I5zwXeXNYqy55zF3tTYLedX
oRYJBQswd4coUTJiLMq0A5EXxt9E+T4dgDeuLwLRVaQK+Yz6sYi7t8Xk/Y3sY40odMPbr85gDAYo
gF+JA/h20Bq2FczIZWH58OZTCnS/22Ooa5HLoAyo0CHIEGcW3h1i5fCQNpHjzwmbOmSKDrnoyulY
wFXuccDMC5iYsivgmIMu6hDKozO8g5vGFhgLAyV+/o5/jaKfe5QaserNu+ui5nawplnROkhl1AG9
G17EIGMfkIOaCNK9JrvmZIPtDwlA3dc8tohDJhN+DM8kw+ItPPK1LdPgVP787/KX7sSv2gkVml3y
vL1p26EFkSdT4EOi4QSms1pnnNYYWaQXYioN3WE/95ZuSlSQBs34qFuJi0ExcoCEEmbFrm/7wq/Z
NZi4QnZimUG+LtNARYGW6tY+pXsBeSYUm3kfEjjFtWEFXmLNG/wZS001ZqTgnHllFKmnHO0v61/n
OOD2z87kCHci1T4eItkHfMBtnZi6t6Arp296yCDB6AYK67+kHOhXuEgUBpKErjGL/q6TkeD1MGXN
eCg0W+UZqDlBOJIvcnvemsm8I/aEF6Bc4vL9qe0wg3r5Noo6juFEluAepKbFl0vZhp8pxnVSmG/T
wrYKmBwDyWudC1yoRc34Ss4yvD5oILzoZswwPkYxwf2H0BZrjECatH3vMwyzAVXa7OMrAQy2PWO7
bOXJkiJR9zCpsSg7tOvqXocNyaQq5HJRDzG2Hn3nF7W8ofC37tMAjnN+jS1yX8d1zMbrgdY27rTg
d5NM1ZzDSLrXdscHndeR9w/Fr6+aIzOWXiADgjwcNEaj4Ei3w4MEGI0BY/gMGwhzhMmhazHIdphs
1iQVvN5hOYh0xFfc+gQfn9Jl3VAgze1JLHwEV53ouwiwQjnPW/JJbDlFlwqzUfP4qIZs1y9J49e0
/A8CshJyW8LLEaHdrETEsoHhBTXTPCYY1DNe8tHy9382D/6rPYuhPznGEmBkNqZHJr/NTcCgM1oQ
wbBqKQMGtTERQ0/xCK0UJJvFkcWLdv9mbgb9L2+Kf1tQwGmYGgJXJv3NrkAxDW8GxRPmj0XmHeqd
J1WD1fBjRntX02XngMXtBPbQRwj398sQRccAqQUmppqe+1VLUxWe8APC/8iCbkhbBDbxL9MKD7Xm
mH4EhmI3CAYHhwAYGheXvyZp5D9mU9wdCwSSECZBCqAuUjnrfzNH4frx/24+w35maZLj1x1gKufv
13SPwO7g+AglemCBtY2pAG2nptoyvj3Na7Les2xFKm9sp5f/4d28DpcgDDkJiFxXK+rv9hMGp8Ve
DEAWvaQoLFWfXqAadz86btBAFHCg5L+5l78N3rg67Shac4xBvhpyMOKvoy/+ihVg+MDiNWQkoBDN
w554MO8ctM4md27KqSkwh0lN2WPEvbkZ8rnAAL0NQ/zIktvoGLlrUKHrGF3+zQf7+8iNXwRADDkZ
nh/cQpAAv12KYZqpmnCggyWm21OOMPITBoSgXJyJRG3wz9f9/4IbxAnGO1KWw3zD8/T3i1AA9BxH
Gy/ln5hx1xu2VMXWJpd/fp/fv1RM8RuUaIZUKFYWfpHJdXzHXy528LuUeKZGPJwYoIh6FsEKpCuB
+FWQMnA2/PPb/b6Q8XYU64gyOKTwAX4fcDOEWGDAJDYxQOx4cbFhktUxBIhAp7y5ckq9DVcRCgcD
lOUdNVb9zx8gTv7LR8CagqlLE0yUwcjnX///L99YrKAPFXwhxBvctLx1tt+jg0wSl8KBjFrkfWzi
D5FtDdyCzqr/Td2ZbcetI9v2hw5rEGAD8jWZmepbd5JfOGxLJgn2ffP1Z1KuqiOldKTrerjj3nrY
u4a9bYgECAQi1ppxHy5ZaZDjqXEB9got3hZDBhmTjqLiZRvFQOPCQnmr2A1IxsbyNG6usLPsMrCn
cCDJ1rF/IH4YE+4YMHWOEUqMigsx5DwSwAWS/NkspXlcRUhPt07fsff/Kcs4Q8dBSyFhjUER3ZdX
ktw0mgeiWw3gcWq/e9FsJ2cFgay8pBLhVlsjc/H/NVlndtfZOPGe/XYS5RfuFhyoVG6oDtZ64tDt
BpO/2MOADYGhD1FfT2ayHr1jyD9L/F/pDhagc1YrS91E/syv1o5ynE0zWqrfgAISeClNZz2JdUw0
IIecHx7GKTZOq2Mq2deiH1E1VeE+gfN3mjctiWC7U/259lL/t2nFHOC844QYIKTMcNp3bhh+K/xw
FSzHcfx1abrlBkdQx2EqbX4EJwupSkny79l50mBbPMrUQBDSeca0HMdY2fpHB7sVKlE/7o1Pk7YQ
887lwHHf9o5PcqKytNiWi5cgOLc8/h4rIZO0k0sN68L2CamCuYmJolLL40WRp0mOjEnzLkOqOctx
2GI5OcFyxQGdQwOjnvcUjzh16ienU2kjQ0ysjlRqiz7FPO7EaOZnkxpzF7ZFTfq69+eq3g1Pf0Of
2AzSU6DRW6S7tcIFlyT+MbW9p5egeGjU8YxeGtASzhdifB2M+RC31wjqqvt20R3Fm2oKyTQjvU/A
+H+TVsOq0SZ1jtkY68uw64p8F1YpMJTQ8H6E6XTR6oLaglvo+VK4NhfIrNWzcfonSptGDdsJ0p69
MeoB3yqZzd+ihCs3AyRBCOkp29mGebFkp1ybio+OvQPtA0xatgpCKMBgyLxocvVyc/LdNAXyVkgI
mwkxfURN8YZnZJ/y7NAw4bTFl9rrmYL3N4nDzVe4yuaYVYwvCScOowk5cj8MvZF6d+azv0fGKmIr
ud1evz/OYdQCexeRCCBfdANYENT6/M+2IkpRMW1HSIQUtqfPLEGYz8e7Vn3hf90PYBDFB9vfup0/
DyTQMpBCEwzsKWGi8Xg5IplcjOsaVo9tGepr7Iv8UZtWUx/H2schKwvAAJtsQQ95Fi6ivOv4DH+/
/9CvThyIbygZfPhmDtIS70DQgj5XT8jMIYfGiX81zatxOpqsR39u+KjfH+vVAmIsh3fsOQKBhjhk
m8Wop2FQKiTYS5n+RKyOhN2OM37BH8pqoxpvevijePj7cV2XEMEG5U1PBxRFzyd28WdpFDh88Nt6
03U5czkigaduhBRITSxnfsijFbP2/qh8kAfTK038cUI5nm1xlbOtw+mNS3TpoRgJSbrsyjTb9nS2
zQbbKxaWaift0n2A3Tz9hvkmHhyjA48ltdf+aDE0dzvDm+sHCdBD7p4gSqibKbJXoZ/dqHywvlSF
ys99sLJ44lBAfPWpEf/IE2l2W6gmXrzRJN04AfEtVcBgq3Ero2H4kSXeqqRJfLTXfAzlVo7+/MNy
hrZGo2vU+pxNk8pP7ZY/xy406qNFyOkEyUThXU9CcYrMkIuTO8zaedcFMaZdnEeugTfnSD1de3vO
ayMA48VF3BxyFZ50pKr6Rx+KBISP0Fuq07FcbEWVqxiMY3QwbKaxrbt+0/RGgsTx6VrvNxW/Xjzl
fAyLcB/jJeXha3uY+RuirEqKS7Mrw9tURYLqKrBiMz+FUae9HdabClFPn+dcRWWb83cW8Gw4z/zl
OmqtBbWHZ6MhWeCUYWwdhot6gIW7T5aVp1WM2rhqKdt/mp7yM3HULACsouVBgyki8ZX45lXr5B0P
gnpm5UBzdvvam46cNLMxtxXIbWCk/c4yy0G5mQ4R5/Hsme3qZ3PN89bRJJIdnN/bqql6+7isitkP
XMMJvyVxUaj9nPf+8bRE1l1bJeNXB1sE4YHhOtWpUaLuLZrIjiARaS/ZFb7XHjV6XdodIrljqsie
G8AS5GSatd3ZAQBfYMRtClfGr0Zg0E9bNRZEXrFJ5TA9/5Or0XZStPcVgmamyvc4qjFmESb9+e8p
0HiwehMwkZDYG1DHikzi3eSU1hZy5FRhdV18d5tmrXFvUDb5bKN+IaljmyFsn3ZMzxBclzmJSQNn
Zkf0eeTMvrOHAjd2+8yfwhyked+HF7qA17Rv8q6td4gz8vwiGVuw2dnk2mLroLsxAtSALOY/qpSl
mfmRi6KLqiM390gkZwCIJFnpCptgwzeSUxhbJ1c3ibUElQvk4Qwb5z9Vn/+rEvv1dw8yBjU0wmQB
S/7wllYgk/O7SUML90l+QM6tUuOm7Kql+Pm0xfxfk5f+P6gcXU/3d4Sj/+pB9D/tANY/8Ec5CqWU
A0bRoZATxnU9Dpt/SUfJNSEe9cCXQigVKOXXhqj/Yvs7NC9EMa88G1sIHcT4U//UjjriH5QULH6V
GzfERH7rX+DWF9pfWhm8oeN8GV84eLdIwPh8fMQWLgf/ehV6Fl+IiLtMC0g6qKW8R+oKkIs87A6X
o0FVSeUfBBerHPZZdPFnPH5yNnFvJWaqg3gtld6CtI3xwJhHIBTDBZeojKi2gZDbd+7QHfkhRUBl
OZSyYte5006NqqqDJYRNbD6FYng7OVV6mmS92Bq9THc6a6EqPpvCN97LyxDk6ed0+FqwM5MCFc7h
5+L75bIUGhJVoprvNenhU0gqPuCyuj59f6TXMwDA1HcZjdatOJnX338+A30rzKVFgwivoz6CzoMC
X2NUwJpXflcTtZz3x3s9AwiYFQuHOzsdS19dbmXGJQEWI+yxUbINL9RzEeuAkk3ni37k5phYhvfB
vL/xkATnjCaEWO2hBzmEFdHRIlRo0AYqIzCynNomZZot1pb6mE4Qv99/Rrkuo/8JYtfpY20ByeXD
wohhPlk1nr3Urm3AwiUoW2wYktT+k3T4gswVz1dpFu2d5l7B+doL4xNZcvQFISWnT3XmOQ/KxM6w
GRHwDNSZGlGQcI4dtYPvXoGo50I/bUNtu5/h5Vm/4rEwv4PvL3ABycX7pPNS1MfvP8xb744FYqnV
yyLhDL9cIJBARebEVR1Mg+mdF00Dkr0FN5NHabkremy5749HG+zXb08Rv6/rw0QqcqjsXhy3Q56I
waE1VHsaRhoxAhVxZLgJtaltKtrkqOxptUBGYIpOXCuz7uDVcG7VyKw33CYtTaXPg46jF12gw/KK
agik4Sanho7ceZegJaXg5hfzo5XXzl3d2wbESBurfdxSqkB3IO32qEJXiOs30kiBZlF87RvEhxDc
vRh3KJnQDE2a41wg2i3bnSo6eVpZTXSjQ39QmxbfN5ozL4YYA3iDqqU3l/p2okh/VbWD+aP2Zpt5
4/4Mo5PKzrRJ5ta/7RanAOjakdLcyRI9FZJ0DLKbye7qrz49VJpdWaURIIuSmikGVvAcbsPpulk0
N/9ju6+MXyECza/saVW5YbHVd1m1IAruW5xntYK7q2rTvlm0OerdMEbmcQtl2jlPpjy7LzmVqVEl
Zv2T/AYp5MZXy5YmBP52hKFsbIhdO3s79XDvtrAWTDyEtby389FAR0oZTm3hVIA2BRIyG8FYTBDs
cuobeGnzNXUTu43pBAOEbKosMLnGXVlrUe9EFUNpKZDVXKhCyS9NXik6BkDaB/Thr9ISgAjpvMPz
1pL7QBh3YUg9zZsFigLJqgwdyXFPDKW2iZMmzc7WuGPJLKn+C8oTts94ig1gJZDh7tsRXzkBl4k/
GmbW4CDQHprvuQnCKkjQaLLBT76Gz4TNfQ9yFrFMIgU+SqqL1WVVkMnd5LLQNlKMcTTxCS+obloL
KRCkjRaNBK2DI/QmFeHYFitzAuiQ7/krfqch2npa63zrVn4fYqEuLf6/bRbfaMGwIP70G+MeBtqa
zpvIKWysol8g/ilqxR2UoB7Dpp6+obmx/QBAZw1ocTbH+3FAu7tpfD39QJUGD24suvqa2hW3HYqU
FVfaHrRLvOcqsVzOMQaRnUmZEaZNP2VHce/WHQKvvhwozZctDivEAMfuvMzuHlt4C98M3ACClqQV
1xKvIyp2Luv+Jgxj+n70cTISj2bp72GpaigzSJy+Za4zUvlDrM4GAu0o0GBLLyXszBTwoPTGPS7A
HHdDV2dX8H6tLyZ9HPrd7MnqJM4tnPlRS0o7H0YfNqtLxmeLx9z9GWN3/5xWtsNG2fRtu5mdInlQ
A4XKTSTa7j71+rDlEjKVHaoSKwErkDgJYl2jBuTSejU1+Wh1W3vzBPcg0eTmNpGOzd+8cmQeXVc5
yxZju1gtrZi0Gmswul3XZwiMF7UgTANf6ZL0doRxFneeKLajHUb5Fl4kouEcxRdW7qHgK4+dxD53
nRTk/9AXPdYJm44RFIjXa1EfAUHa5jNynKBwjDHaFSCbxk3bVfNPbTmwFdA1JNeom7sJNkrLtS5p
c3PcuF7p3tHjI4WKnmZNsaWXw7hTGZrfIBlq/6EXPT8sEl4DtWk63+RjpcyjoXKjOKC3ynFlmuHt
+j3bR+6M9AQt2jDcG3blf6PYnoKajbiHb/oZABh4E2R1GxB9/qPvdfHC8WmOZ/UkuLPF3ixtihp1
wqobJWFVG0HuSfCZDah/ytJgicr2PAWbQPEaxrS7md3GvWkLkrPIK4u0DZoWU6rslhS2MF6jB6db
uu8d0UJ5NA6t052EfNJbEZmxE3TWgPy7U/MEbDst+1u3SFAm0s5p6kHycFHaZJ4aomAcJ3NA9VCH
V6CKbQjtWMNF4KgYpa/rrNuzIC98FKvQ6rZTFlnf5Nh4n6s5NDvuYRJE0AIV58Tq1mqvAE55h3mW
nhkxOAEM/lIsxSaK+/oCohGormJp08eYxNkFX2L1PR7m8perwTRsnRauKDs+LSu2mcyHswlQ33xG
OBFfmTSRSHd0sGkkhJPIeVgcgwR6YlTyO+XkOArAulVXuquhiA2U64tAEOJfiN7Lhs0qiQNi5DrY
KdRsT95vpnMsbke42WIbUgTttig5IKi1XSQfdBgBqWtYN5iYc/Wlxdb/fYkVlYPYEBMSKMhI5mnJ
/YDGFF3sg9PL9XiHViANOUEWh/4+DQjgAmE06jGcpCaEkJlkDb+KareGTnpe4WjPA1GFzq/B83W2
C0GErx06XPxFSSUHj9r/ROySDyA4aMtTNg6HmLFirCjznNSo6Sgrw7ZzNyjzrDKIK0PGAK6X4ly7
1ON3XCAS/AYqBkYzqCVeNm1N4fSIPBJMgXQKcWBQ/DfwP4Xhl5nItA2moqahh+dY2TcOLRBkLniO
HXyvLA40hfifblq08Y4VOn9C/FDzNvKG43tGcRLtFxfUBuRS00ah3GV+w++6JcRyKn6YAmhAVUPx
VMkJ5lHSa5BF1E9PhSl6JTFWiNRs4HOsuOZJVi7lOV2yZBO02foIRI3N19quy3ibZAqQeRJDvgp8
6Jf3RkRBd4Ozermz3AXZt2Vn9HoCimH9zocQYoCMuVQTYS5sp2gxi3vTlXjj06z0fgk/iuPzZVTV
90H0db5dKMrc2guPQLbf0ufEVg1yjnAQv1StzEfXKMhemARQG7Mdwt/RgINu03my73dZXobfGown
MVlaq8JKk6fheeL11gOItG6XFUv5Pe9n5yqksVC9WVKruUbVKi+MctJgZezsXrkGJcoEjCNm8BA+
VDKZ3Y4NJkVpRL+rlLLLnhxWSRsDmPa+KjUVKquAahqVRv9YVsly7zix/dko7fFMqjqJuEVCP9kV
qoc51M65E9RxDt0kpGp8YVuF3R5ToQXjtwiK6bw486KcFAhwyNR4EAiSfkx0ixEnCIjSzyHEKvZV
2XhJMKI534V21tXnVJf0ne2EJeX4umj3sgbItekK2LSbiAZe82of4cOiEt2fNpWqIkReROdbb/1v
Ag7d+XdICo6gSFigBzUC2WVDCUN8Wso5tLZ1Pi/f6tI1ym1L47ZLXdY+rvt0rSD3LCGf6+jkN7cT
AokSwEepPtdjxc4sp9Z1MJfHqzmtFVHr73WB3XvLrSH80VNseWjHNv2MJRuzWSZ6WeGGKNsveez7
moJR49yxaNXnuBqrU865iEZvuZqMLXbxHO9UBiRta5uJq6A1lEm9VWgPxMaUdRfvQ11VIc3Ysoiq
O4CJ+NTMPEDwrTlRmNKGlWxkJuWdMSsORJdGIuiGDTr0cKLI+Bz5vgVcx0nlT0viDN8Is0l86C65
/ll7E1paUDErLBqFBddihO9nNuZkSsGUQG7NvgbBa7cSNrg0nfZTF/IHMbvE4xexOPq4N4F2bFpb
5/dz6chbhAz+Q5Wb82ehyM5tB2TkE/KTJCX8gjE4c/kww/uQZkk2PLRuVb1lhoyOIRoWNy2tNZJt
pnL0qdqMras6bm0RhF6oASmPEfs7SsvxS1K4K1oCjoRPkQpS+UYSCGB4oMJ33eiIEM2tZXECf58t
yaIP1YOdkpHfLN1c3cwilIp5ksMp2VAQzaofPCzwlpOsbHW9hmn5GNa7lGI2RGO/Wq61ETbQN1pV
PVBaBsRRChkmQUhvoXlTRQPUnMh1jzHNt0dwLeExcJKkwSBm97jsehLzLh3Brqc5JjpHF15xZZ3g
/cACbecrwx2HIZhl5Bs3NkoXmg0sMSzkZljEI94lTMtoB9UqHHY7fIqgRNkeKb+RjR/TdgupIh6P
y3Scdi2enGnnZhnJGNXX/X3TqNlCtWTyTkM208caxM12sHtRg5JKl2LrqTwxdiWiOnfvDj0M26gI
yeI4aTGj95Moi+jWFJY/BoIhRA9hGg6gBtmZgwIURBNkTawudN2m1l4N08Q+QES4aWDBAAkRzZRy
Ec8sHRizad7YNHRyYM/WJb0VPZyOpE672d6Odd1dKNCf9L6iz9aCaH/YpBbnPVE5//UmbBwIdKFh
DY8uEjbNtccR+ERFzhROzdIcTyX8cGhmFh0onIEy2GZwB8hqXj6ee3hfwCYS65+koprTzcBF+aQu
BhZcmFX2bT9MI05QAZVagBQhos9xs8Ajmr6j4l4rZJ5Z75eaeJD0SiX3rVN3QKdjjupdZdjTyq6k
RUfnpurzjO56QP3pCZAkZb+EO0GyCXhmzp4TGMQFJcLnYbq154KdDXwT3cnKxXnsUPtcu3WI2bax
8vy3b3XtrzSOvOkSOm517xS6Jx5UOoqPeMwOpWtdVvlND3Lzrm/mBDmqHQOw8XzRFUGCbI6Aymz5
ciLa1qSgY4DGbQtLm/U2bKvlW9s19nQmm4lsXasn61JkhZMFpqXZiTNgSODFZm5zE8ueVheZssNd
S8yLtivJ8/3oIY5Bn7LoCfrn3Hw1ZukPWyZfXGHEnNPAGWjNmfUtjdYqEw4MCVE0nFIPMQ9e+PG5
30alAIjpYhzmr0uJTeDnfk6d2PW2eI7SX0Dp/IuJgvU5ctIR+H/duEtQ6iq7HxVQVNBDxqP2avrf
zNQ00lNrSEe1lsmRz5ZErhdLtO4pY6ih4RMnrReV1LOzDZdODxWwau99VWTtsTljcENPPT34/mzN
R97c9O62BS4SbZdKkFLwLSf6afeWyYSVBSA/oiMrmGovg9iXiZGGK9hwz2QtEMbaugbUY6ddQZVm
SCNrz4mI+JhMsKH32Jw8IEd1WBIw2/Tw4Ct2tnAz83PKP7ztOB6SS2kP9m/dzPYjtfDmjBabajgm
eOMGN41+8lUuyvlC4xr2C1SldAit4kJfUfZbfNDEKK2Doi7iE4QZJVZy7do0xWzpT2Bj043u57Uh
x5ZKprRRJjbmKbkJx9s0ZbQ0m17khI5A4uaTEj8ldf/WNZ39oGs6VpRJCzWakzXD7T6mA1RpVBXe
Di6kcTbZCOs3XIc0ew9WYlhNHsclIVz1q5MxzSudMhovUytdvk9d1523yWx8r6fcoNMsWW0ENKXk
VJ/9wjqN6hoPuc/JCdoLOWR9Sn+FOdpzY6x+NEUXoppollkGVYdGIuirPPIubVGYn4pEq3lHA4aK
NEPemA/d5Nn5pvPXa3IJ5PYWYT9AuIymov0GyZv+4nQjhjA+4mklztmPczIutzWqR/CqGdhqblMR
Rc5SCwfDLhQg8i81NxDqerNxlrIJ88sp9hBctbl/lEDHLVczKFtKzFcAlV4wWECrjyE9Ga3BO/eL
NOGND3F8YqFLxUhkA9kj9Omtn8pdlSeytNviRKG/GbYKjPRpi5sEhCcw/Jb2Ffi6SC9MpqKhnS/8
vRpJucHm0ehUM9/Fx67dPkfVbdaX5I9pUJHZWKiO6m5pvwJLaK7qxKpbmoVWcUgGyC3sPV0kFCzP
XDYPyUyguVkI9vQGQmJ/ky+QiQF6pumdLTxupsnY+dZJw8fMGYOeifRHX6X1aYxXhzQalXgNz60V
Dkg7Dptxy+963RWtImmnIpqBk4g+rByGRa+/yRjtAaUKu8HancOSBesMV5EliSjpSJDo+z3O2jun
wxC3Tj7r/CdH3HTeCpouIGmqSAYU5kgTh6LWobMV/GMXoQwrtvS6zCGCNiJUQeLa4XXdZEQ2kZb4
m8mf6DMuFDM2VpC+fVC34LrOjWShCQ082FW8DVyzo4GunxDeT4Mv0k8Tz1bsx96wabaikC52IMW3
teX1Nr3RhngELiaHn5y/fbf3Fcaiie4WzklealWcaHyoREDKhbIVR+ui1NDxrrJST3f/halImEVn
MLlkEa+roV5uRzo+XP5XEab08MlHEuFwb7KtyaGN7Iscyf79pPEbVQU2astxSAs4a4e6l0nqOUUp
FNYk3CvTjU6XpR0DI8r0mVA5WSTwJDt0ceoDueVbeWokr6ZA/bOKVg6KSVaOq1bwCZDXI3TF0eXu
wWaisHaKn3W49vlSHFDQJbIPUuTiJfvkqb6AnG0lPUl2PNs9yMnDyViTKXrdqyVa0igbsfK6XuWc
CUw758YkSQy4uto0VdOflaSiTRgTXrVdgDh88Bae+m8fFDsUagaBRshBDnqYrnfanCQ11p3AVGl1
m7Z0gJY4O7fjtDz2wzic0+WZAv+CSWNBz3Ey2E1Go5p2CtJ4DVuHBARjVNG0t1T1NbUZeUL/LXK+
EJv+fpmwb1iUZ9BMSXn43twaH+syljUlJ8Mmp9QXdCW2euxzKr2scyP8hP24/aDi9dZs0W0LQg7l
INhch7LcwU2iNqLHeJANo1VunJnWHoCa8DXatd6ZRhaeCFkn+4yKwTYpJrm3IFpzzXXsD+pg67o4
mCrPQ7VrmpbNdK0coefFPsPxWmCyDgbeqZenSd2Lo5kuxp9cs1su3/8iXxb8n5YoFRCEY0JRO5D2
QclN9o1rNDbHoU3S98xOwdnT7rw6+Q9GoTsn5am1fnkoJ2qRv4pacSG0IloaZOjbPxVl2nxQI339
LNxXfHYVG/0COaKDz40UM8l6Gi3CWVnwogENooBMbUr+9fR4tLrkjVnKdqXnHGwotJsLrTHuymDi
Pzqu1wcpI5tMcjcnfz+Uy7T4axmW+TkULjoEzRivIJ843FnOjDJUJzLT5q6pkTz97Rx5ynQsdilw
U7Cr1rf7rBjqi2yivR1BOqchnZ3XVAN5xOKDUV5/ZQgZBPGozVqzkSgcLDjHAfqTNQwD82raaVpH
bThRvZ/TANsyBRfOPTGctkXswHugbfpRj38SYVDofrDyX51FqJMlyjdK3GjIHetgFiPlNkbv0EjD
GAA2e8N6KhWFc5ZNTUU3tImGdJEvPvgQXp1FDAoHCx6DBYEU9vfLl6xGgpNkXaJgjFYyDsEY/c4l
3uMo3bTSjY4Gs/PgsVDYeH9633rx0qEdl+OsMljTO3heZPKWYyQ8LzBUem+J0A80mD9uwLk8R68u
ghFjzKV2G3nWDyVBvFYUQ7EofLCm33rxrDETvQTfqjgEkYk+NLqUy1aQ5gldFxJ6w6xOrrilagdB
3ThdTK/5oDr++r2DvKQTLtsCmypS8Zfv3eWybRU1mTmO+upoHoAhL53pnNIj1A9CBQbTK9FVxUNU
fDDjb7x32mqvmhmHuUdbdbDgkSFSeaTPelDSBzbw86Y6I4HDdRtK6depa9LtnGbFpjPSGLcWfuyo
t+GTNDI6en8FvDpV2LWkv4qC0BMhMTr4QSZU8jkqwZJ5bug1V4wTd2nCdD3SJPL9oda94sUBxlAo
kVEko2JTjrlOx7O9JBtruEb0HA7SwkuP6ywLd45lzru/HYVVxOdkgw5dI7uDB5pFHNs99mHiWbM5
wiWZ3E5G7X6wXF+/Npcdi70KNxoCrEPtE3r7yYtoYBFUFffIIc5TGrutfaUG6v/vP9DrL8PFTUJX
DVTjHgLrg/A4BFcT9xZDYbE2+91Y2cYePLm7y7VLimyBdgDjqE0/oPS9/jg4lwkBbCEd9kJvlZY8
my06rBltsTZfbpWR7mfHsM6mjEZbgxjn87aTMGIwxW1cOFLvP+/rZbIOTDigJCo2eSiPF9lohl7X
l4GS0/QZASXUTstMP/j23xoF0TZBgUcDZh7y5eM5dK6v3CrHRJNL76Io1d2kjerm7x8FJfz6FAi1
5KFAfMAMIsw+Iz1npfbxKOqMPhXlP3u//6/yzFfdml0PPR9aJf4NapLz8+Wz9NbUDHSLKJiq3r60
xoFqIjHROQkkY9NS594IvzH3bmvHN70pNRjDPq1JZ2u5jTWg7BxXMn1yJ+NL6Qzej/dfwqsW4OuP
569qfHy8tinVwXcvhymRIZm+oMqd32YS1fd9Vd+641Ke0VlTgz3AqLTQWgms9aj6C8+zC8zZ/Xjp
RjM+IXuiJij0+O39n+utBY583mW1mYQf5sGp2/j9bFNILoO8Evk+KmHLtYMAAZ276elSD49RhmNJ
zP7D++O+sXXY65JYNZoU8bz1959/WNSk6HbCokhdEitDCCeR7pB0bTDzj3YpsT7Dyy2XUAY7GmrE
FfHpH3zElC6h1EB6Cuo0Ry1UZeYWoDFu6wxZVEebigAbiH9ZtoW6dPwF3IG/GB/c2+R6jB7+EAQZ
vlylgwph2MsHznzw3aReimCwZRigupS7jMBjo8y2IWc76xMxT/4pBYvpR2V08rvlT7+bzhUEINRD
agl1KvXaYhfXtbpGc7pMG5nX7id6JZAXqxqDXnl9NckAbJ9Dgj4xPUoz5kcC1DcWDMRj6SB6w0SK
Mevlc1AphO0pek4WYeMAo7vHLRC4fOd0TnG7qND4JlAPXEwWmbv3l8w6TQdv0IFY9JQtYNUcRgux
DZTEpFQQ5Iz8E8+9eWQifL0ljDBva4TmH3wab2yOLkEhxxrOFvIUBxtKgZRImrHMgwwB4S1Rdn81
FyDR33+qNz4Exfu0yPx4HNeH+wInDJY9H21RwcR+ouVazY4VJVdeWomr94c6cP1yoyUUUEQF6znq
IqQ+WINT59jsME0eNJ0Ap09rVzJsc38mBtoRxgBRcGqbgnK1ybeSyAqnff5VJPD/2jE8k0P9128Y
NgA6Se4a613RPgg9AXFEKTbkPLANoY9s7Buod/Log0/v9bpZnWaEQQ7KfYdw5eWK9WU0ZxbfUBBl
U/KtgJWxHRp/BBNoGZdlQUng/df8ekYZzyHEQ3KK8FwebKm2kZpEm4xny4JuwTSG3FNjDvdx2Zp/
vXgYSoGUWP/FUj14tIRiX1bDdgpU3zcAwomPltSbThy46B8M9fprYAwfmzRfICZm82Dt+ClaDZWx
YoYsofn4CnmKB2F8MMqbc+Xj6uIGiEHQPXggT8QmuBUeKEQ6wzQ5zRnYHzB1E4RaLCnDBwHQm3P1
bLyD3UxNAEiBn/NUTb98ql0aVaIm14Dm84+SCG8NZXHWcdBajqDZ1Mtl2PhtOBqCR2OvXmGaYMzo
8tOcGf1fGs7X75z4B50zmTJs9MJd3/KzwzWSYzXRCTpDDERHaxhF4caacnFJ12Zj+/5iF69nDA08
mWPPURRMsNO/HCsHS0bGHrUcXBjxE3sZ93Rbe9cgGC0AmxDxoZfY/ZdUwrtKW5rlrGndazeuw0A7
FS3rizqkcxQCc6r+XQVwAdH4B5/k68W7/pAsKoEsGzDIwUYDusmmUSebrDul1XYSYbiPKJ7u338X
r2cYIAeOB1qwEFS7h5cuytGkjgaF3Q+F4VEc5tlJXWM3tYF6fjDU+lZfnoW4XeAWEFAz1ySCX771
MundDPtBhvJoKVJ8WaH6OmH1RuLVTXQiAsoC+sibP4pi35htElM8IvZHbuyHHRrwji+zTTAd0I/a
DaEeRi2Va9Ed08rpjBdf3jL57SlLfbmUgz2czakqj+K4jXaVImUVaEzkX6ATX5vIBj6Lelw+mOrX
k7AySlx+SlKq1FIP3kyER6syAUYHDZ29PhlQBC56k6xSHBkfJexevwzoKxxeeE7YgLllv5wEqIAm
RZskDTLD979LmXqbAUkWvZq6ubyuZzxs7y+w18vY5w7BUgbxQPeVw2BdV+gP6opUSVnb7RdvtOZb
r1nc5oNNeP25Xy4uAjsLxKIJPQJj7cFzVbQrKr0UuplFIfF0mWgGi0+05Jgm076qsNHHDKM3Qgow
3Y2fIf766+fkrk+kbJMg4QK8vodn+1cK5ceXmEIDwmh/55e93qWwqj69P8obK4WMriL5RDQJFnn9
/WejsEc2qO06TUHXGm67ebghM5vfATVI/4PnoXuHJ/DtcEi7B3vkXEdGMq5kJ5j54T6s8uGnMv3q
8/vP88YNmMwVCVTyhwR6Uh0EHktZYcjJsIZORtMD2emeevF601bNod4mNMnYuW02b21JK/spm/vd
5I6/OnDDRxXaXdqbhgjh9dwFgjz3f7CoWFbrBcyz18vDy7e99LQS88cWaVISt1cteuCgSKnXLy2d
QShk21zF3RA8s5uhJydV+8H4r74d3gurhl0ZXxMzcbAvsDk2Ye9YNGjUQ/olNvz0QrW4Uj+YgzeG
Acq4mhXXTDIB58vHTI0xazmQaTSARg/oA3iOIz3Cy4WBS80a2gJtVbWHBFQgvt7l8fLDFjH9ydGZ
74yk73aNkakvMeqC7dOP9le20v+zliRX1WPxqWseH7uLH9X/F31JWEzv2Et/PWY/igcMpbSt6eY/
nUn4E//0lwqL1iQO1xBS0BiH0Yr8218q7X+QogCiQGUOHxcJwH/7S131D0E24al4TjWWrPG//aWu
9Q+CV8Jy/gxHEfWiv/GXHp70lGEk/+Oo9Yjz6RXyckHNzeyYq58FeHt81ZQlfeB1PR2tgtItpzHt
L0068j17P9d/tvrnvUkODzYWKGUf0nVYN7GZPnlQn+2MfH0xfpiq3TUAUX4M41TsxShuCs8broHj
fmSoPNyI1+HWTMLq3YRFcih9AKETohjEN14gUaB1fUXVXy5oLXT1US7ozaHYimExMRqH6Mu3GfYZ
/fhE2tJPGXLehkbazsbuZ/Y9s7TT3fuv8fAcfXouJAXkjYnmxeFrpPFuCZwRY11pNellbDU0I04z
63ut0/xTZ4w0ZcpkNbLv9c0FB6L9wfhvTeN60zBN0ns+z/vyYQecMVh0DMomrpefVX373+ydyXLc
yJZt/6XmuIa+GdQkIhANe0qiuglMlJTu6HvA4V//FlTXrMQgH8PuG79JWlpmKhEAHN6cs/faesMs
2N0MesSB1BrO/8OwoYnGzoT9EBLss2UugjKCfNPpAFsk7Qe4le2tr5zpGjlweB1hYXj/8b55e1xm
raZSSnTWStVfo7SFozB7wiXlBjXoLjKKdrciMLc9Q+04R2Fx4az41vVYd+iRrZ5Y5/xU1S+AKdJ5
6TB2KX8/CN96MOciui1t0d7PttNcuL/zscr2y4Sr4pvrDEQl4ez14Q4cCdxSXVyh0CLjRGb7foXk
FESCfHv/Ub7qxJ1fy3n5LCN79jNKT108VlV/Ija7oloCR9wkQJGoATHeCWHDCanVY5gY410zK/cm
gVpyCQv01k0zYE0WT9sBlXa2fs4ZDpyy4IcsRD/vlsCYwaYBmZ7Gdn5+/6bX8fH3Npd7puAGaY5J
n3LNefWJql8jPLyQsScjaLdpRH9dW+ojm3eiwfth/in4gyVqsTbZv3/p85mBIjS5amyEyOtjrxCd
TUMNgWUtu0LW/89pbNy59nb8ahzGZac//ocXYqZjceNePAqMdOpevlfhkgcPhkqSQMfppF6h52g4
W7kNAoMCeLSalnJJ+kwx9V/JPRwP71//1TNeLetMB9Qc2ZF69tmUgKDMSY26E7FbTOm1I33zSAVS
3YRkN0Brs37N0h1OQoMHf//Cr57w2pf04C0wljB9n2/ux8KtrLaXRTyBeUL5O+DMiMIMhNZi7lLq
6NupNqZDO1U+YobkkuX89eXxmVsRG36bqZftw8vnTtRohHQDDxYeRL23BT4DJ8HS6DRU9GO7QHoa
OguMPp841GPN9uJSFfL1k6cE4VgoCoFnUCg4e/J9UaWmHOAs0+Jrt4QC/0pdfADAfauD1VFcwztO
LI9ldhfG9tsXDkFnox9BqbJ+4X9Ny006Csuvmyb2MzpKcCCiNSiqOmhkBncCTf2TWqYPocQN8P4r
X+/oxfe8Mjj+1NfYxxEmejaHwV21rHQJ6zjIQuypamn2tAvQ2pboNnFnhhvkMuOFSfqNu0Uksx4q
qCwH/nlbZ/aNbJi6BY5Aq8TNLGHe9L49nbCYBlt84xY60j78WEXkZb1/u6+vzP6TXidrLWBJPu6X
z9mZ54CsxbmMnRI/apIb9Tdh5p+bxXWOSGKdk7b62wI17gVx0PkySI+CkyzvlcYdVczzT3q2WwNW
oxCx16JHRSFhxab2nOtwcR4tNCqn92/zVYGR661yWF4tREufKt7L+0xrIo9b4k920AT1jylNrR3a
XtiSQTqbxxBo8A06EgFmf8rkjdBRehsgiXwexrCL27TAf+Iu7glDWP8JGvF0TO1ovvAuXg09vnEq
TiwjVEsQpZ3N52TSdRLt87wDdUF0z+SLnRvN9RGbINHISk4onOVwuPBk7D/rxIshz1ETEMyfPdfq
9zobA0GYtIMoLH+XBKqCsORNnf5uObVT/IMTomzvyDCt1E2pUsO8Js6dfidEAe0fJk86xQGnvp0d
FMgU0ubJXVrNq8I1XVTOpAF/H5PRNO/oJbnWx4Q402jrkuijtk5be4RegKHpyWppK+/7ZJOqdjRF
rpHsUL81BjBlpjDjMigSfRVKWk3H0bHMGesVwu49BOyipEnvhD/6Vpf+FxIQpbht3AmFWVI7S7rN
QfMRU2QMw7OpUHZfGVJMn/XS2+a2MTq4EBVDPd3i3dMfhKNQdEvlMA5ItyecmaQWFwVXXyM9dyRR
Yej3antfRdZifhrD2f2dN7U6Vl61fF2Eqjrg8l1FpO8UiSd29iZu8RK9WT01ZE51SWRUD1o683gy
ZIuvpClKkmwwChk3LZOAAIpb9j8id3KavfS6+VBGbCtOrcgCRPJ66seDDuTylWK4+di1mD03HUFM
3xcCXqcr0RnwJibVBXcqVIbYzZyFys0SJl5zyCMyf5jQJGY7FGq4KusQMfrGnPhvY3QF+aGzyS7b
4lrpf1RQ16zYDYzhM3yt3t52BJ44MN87oU7ko6sfKqymu7EO/Hk/G0My3U+TwiOcjg2JV2la0tVZ
8C/iBvBD41QMqXdj6XbAIT927dZG/HZXaVn/43jmUB3o5EfeafGNYdxy3ynS3FlqcSS02T4FSYfT
GX8YtdBRmg1GBVABsVnmkYHKnBCGvaUNNA8VGiVCE4fFd3dYlf27ACyku/W7oU13DUaOjHDn1d4k
Zzug+SxlaO9nXwVwjNwMhZ40ln7Pou/g4GRTJw54ushQsjC6Y0rvlxmjjBglOXuZGE5+X1bTdrRa
FxQj29rxFFm1n+6p3Ce/o8hAddGbJuXqKO/mOHQMtHB5oKdPTtMtCdnhDRvxcrbJNsoHIylJ5Zvq
L0XurklPdFcrQrIct9rT08w/rXI2XkNH7gOkjgSWg8ay88EeAdnvrMEW2aM5O31se7kqr81Fp+Wh
tLMhvB+gp04nhzPkHZwSR1y3bLc+Kh+f5QaoOQH3Jpld4cdmqLqbRqvWiSMZ/KFFzAtNlWwarS2u
PVERgJY66LUXi7QcvB/1YfRwZbgFoPQjO4gMVw3EHj4n5LNshMvGnMip9wPoaiobWGAKM3uy+ij5
zHoG01sTVkVbKUqih1ElQI/8wfcrkqILx9n6jT2am0ws9bMvetYodqiGi7AFui0JV4i5HqSF0/SR
4MWyjSlyFI+uLXzj4NRms7dNE4hqkXb1wOMwx+hhafw2euDgQ7A5YUNOczsHgfpYN7aVXxFMPsKo
xZEe20te/YTwn8+0DMcp2XlhnZyqVFl6q9iyoTJMrYB/nNs2fvvCtIgs8trR2CaJo2ocqJi+4xKv
yLzhxDEZm4rJHDqgbeqYNEP834ULTT7VkTxORMqAKNaheU+WyjbJ+vRByg4TPQkEcsdswuFJlri/
tiZOv4hGWGZ1XygG40wdgHFN+ylvBgkaiGTG+7Gx0jS2OtnIq7ycm+FU1zOfuayBZe+XakKKKexi
nveE3Fjmrigj727ER7k85VMOT7lisqkP2YDr4oPrtTiY6NlS314WL/xdmmsYVepzREZLSckb5I7C
zUnaVAmKotEfh9zAm+uTrL3XeW9UeN6C0d63HaCZTY7CC1pRFWnAtoFszBNU8uy+WpoKEgQgFed+
NN3xc2B2gXkU5kg4HYb9T0m4+GugKiesqerhKnAqSo65VYCR8KfEQNxKSy7CQjW66W5GO9XGfqDm
fLOoivzoiXwzRQp9SrSaA6aGFt6SVk+5SDwgSEmVPfhdRn4jyT0LUJlyCKgHtGH5EUco6ppl8a2P
BCOKn0SCN8Stpgt1M79bmt/4Kt3gVPt9vZxyvnOxrwQZswcq1VN/cqM8JIZAEmTo9+nIchSmgqyY
vMUHiktWYOmygqeIEIVhh4Mld5gYITSAS0gm9O6ehnHTFMtB9UN15cN9BlRaE2LVqBrvZC+N+Vr3
Lv71JUuKnmlACY3Fzy7opNaB8bXrtf6nKh2VxVZG5/WItTXc9v1oe9uUXDixIpFhGVFAKtM9Q4pp
Sdg6u9VRN/ebNTXutyW94bFsyqU5LVPSIDQNMGJmOGygLmQZlDhpmDa5fLQt6Q/0SbFznCRsccIn
fBjzir7fsjtjJRqrGkjjvJJCd+HcgayRvkMilVtOxrgRKZsOvo/FfiaRuyccqY+ePenlLZ10IJb4
sIt2vzSdynaqLt1mA8FZPwuEJ/j7Gnr+O7FK4Xa5Efj3rU3UHNEUPkyjwMxDyb9cmoGT66wToDT9
lazrXwIwlRODVQ/uEJT3nwaItz9GUcgrPBWVucMlA0eT3Un1TCJJU7Itc8Utq2A/7XL6dM+128J1
ilqrCbeYSYAvDNgO9WbJccJCsw1zExgmhsM4W7r+1rVS/UmgGPiGi9ocsWD2YfdxCQBq0z4J/XYL
rlT8op0f+gdjRMrwVHY6v691XUA+cm2N282ja7uZjCL/ucA6PnW+GH1CexKnPOCgjz4tDGt3h43B
8wBlrMUXnUNi6Pwp/5kggi03aK8kjsPQz+erelLrPtdh60N/ss03M1u46wUxSHEqXUVK56yj/MqE
df5tJrft2IR5aG0yV7FZgO7Wl7tmqSojnqxQPBEAPO0R4S5NPMvE+p0M5rxsa2OAMUtxLXpQaerJ
oyZPjiJUYdIL7A1pBngDgqXYsWMKr+rKGEwi5kzx2LgFb6sPcaVvAwKbrVu8RX2/L8Ym5LY6h3aU
zWZixFlnVeJg+QZ+eLXiOK7JNKwwEunJ/lEDXm1JCFJrlJ7fVe6xRSFWEXsaTebG1tMi9/YomuWq
FUX0eQY5HOGZYDfpOrdYvsDOagjQG2cwHP6PRPV4qsF4rtLPFTZZLIkYcHMqhwFg7mlw1ZNhjnXs
AoT5VOmsJWyiTchfk+y/f81sRCkIwTv5VBmT+LTMVV+zwS/KLxq7NMQCCsGHyB20s4cHr8rbKvGz
YjNFs0i3urBXgz4BEphwtcxuxqH3mvvJw2aLz2PCRBZUcCNCwBLzSYdzttIrlvKojdKHg5BTM9oU
k6MGSFGTX111IMkIcQ4aKgvAx9Hw044mDVwmg1HedZM5yX1o9FJvZ7+fxmMDiYZ0h77I5XERGVQm
1bpueSrgapFOWs4FMI9lmr9BwFidvrLqwmu2vEN6zLpIT+RXe6HeajscfkQLFLUNISgQyVMIFter
0LM/kDJesrMJE3FEGA1JDTLjspWzks7RwDvGsg7AAwOwZfXPGNesn80gYByB6fK3BC52zm4eVz/1
JN1SbFdV5yczS1NaadogEA+UD5+oNtNV3+Ci6NqqYCz3gdfOdysVy8KfHDJgg6idow16N36etKGD
wKDTkN8VKZGSwME8nGK42OFIObXJHrMWxvDGbq3qaPcsjMdGSWIHOXpyzWqxw19D6pLTS3yY+mmg
rQcw0LXMfJBAhnQnmwVTPnyhmh2nBD1/HMSKBGsnw3Q3bhHMA4QZ2wTpEGTOdwez9I8ppxh06Jc+
HQApRtVtWiQkWKmGkCliAWD7ZFRYqt1A9qMRg6YhbtoRs33qGgfYTI5QCwdxb9E4pTABqmDoIJ1A
CmzbaG/0IeJ/4qol+ppItRUb4arLTsDug4PZA5UGvpN7w/0SaqRibkPW1JGAX4NdyDyzy/ZSzrC0
NZqVVmeY3q4d6vzLxNqlwD5YwWZ0FcaNVdAE64gIyxGbP/vMK1WYkxvbbPUgA7J73UxODsGtHINP
Qpn9FVb4ztjnc8JBzzfVvK9dzzDjkU+7oxOSjiabMwM8n+GpKkYaTZ6v0dsTPKBx/JxTEwk2QdCM
NuImw58OteXiP7Z5rAzMYKmB+Cvd+DHpFtOvbKb6eOUaVW9eZ2nbO7/CcFiO7oSmAOppWj3T927d
/Zio8ifZCoovxV11QkYVOAQJzrT+Nq7BSrdra6vCh+QGBfwnZ9CHIBoGcnt5TsahksKCDlepbF8R
gUTQ7jzUJ2PxC32cCN79yTOd9MYLqoy8hYazL+3gKbpaarV84BQ7soDDMtxglOUrswxbZfcG0O1T
Z5dRtbFaoa/blRTNptQx5qMBKWqOi0zVHzBKg6YIZy8is2HkfWywDs3dLihdfV93udsz+5rz05Sx
T+CPL5jXJhhzD/T4k8+GX3iAU2kVmX84K48jROcAOzcrJkHBraN3ldBsfSUE55uR4oGzRQsWPOUl
rIEdkyzTH/VdYDeDndrwcQpOZ4rPtjtGBUSNld7Nlk42RG/zCVbsWKxwImhgUH647weWnI4j3bgL
Criq285L5ccV3RHCb0zNpyIsBfmbArvACN5QH9ykd/nb1kBkBJwuOoUpE2QdYrjfCk+laj/AvNyP
QsGXMtVge7HlqDDbeClZgYAIuhmBvTMTKeXKHP41eRAt35VbhLs12+zZHwl32JPRHnwMCWK9Sd1h
KR+J8AiTrZSZYodXEwC2sa1wsHdOkLLqOZRFxD39KP+TO4Lbw6QinFu3HwOXic0eIoBKYRnEvkHh
4poQ1gVuuRwTiGOFgW+9XoZuon41NHcyCsbl1DT2LPY02nh0KTR1hnxlQ+gmRC8YD0z6etpWlard
A/YXsC2FgIPIE02Sj6GXIfdLm9pLgRGUJH15jW66+9EnSvd3kWbCyxkozNVErJSwq2hycNgay6Vl
oOV9Hp1a3G3LpmvJcD56eugACWau2caFDd74IGq219TdmvATqO1Rf2qnBLJlHY7L59DMZ3vvWcl8
gj0FU95QbOjIMUzVd203xlFhTAKeAaNQA6toxt8uYp8bYRAWTCail843qfYlykhpV+S35sTz7FK2
HeoGAGk5bmkUIJEwyYgruCLT8A6iSWKcmtDOxtjJp/YxMVU/bmtWj/6+MljBN54zOukd6Xky2ocs
ZGRRZnYgjtUoaIm2ubGmnLM3nnYgWIMUi3m3EG3Vo89IfBeSyAQIrN0ZaCj/cQsjuG0iW2NxFusr
MTtXsOJPmKt8jliA0QQKUNy8FCk3DIP+G5AOckPClYWz5dMkb8KJhtm+Iies/R7qgB0a2ZCG/wRo
ZPQ4etvWFegFAWiSHvVjsDhCwqt3u2XrjVEa7PANAkWowpqKMzhJ+ycZQm6yYSrOOiA9NXotBcTK
wc7YAbEbPBTmW1WzmBM6Y0T2ntWq5PQ7QNSnz9WIJ5MdGNj1aiLMpBp6UvM8qBE04fQcygN6QEku
ewn+CwCHAYZIl6bRAZZMZBDnBWdIjha48o4z8hYiBdl6nnKHP7rLsnm8pZYQYCBUyZzuKnCzamc1
VQddKbRLe2uOKfGNdPrSH8ruxzsCph0+1NrxK3bNkyMgVrBecpBeUUUWYeSfrTLlrE7mnrrpCpHD
fCT0+4ZwcHJYM79J/kmZeZ/LwQ+f8G8pd1u2ScoduBMdFyAC3Ucu6S1XOmrrz04tO7VxfJn8kktX
62MTLYZ9lJwkWVF6stK3VdMG9+wQ9XL0p5RMqr7TAggPm81ml7lluGxzSiDMPTrsAubloYchJAgk
Kse6ew6sNEi3JTuz38ZSBM8muQn3LvYjqhYKIzHHah+IX1FQdbmuKdzI2JGed5MJeszHwbd1ipC0
MT93LDlfAN7PhDXAgXnqg9T8hXlc2XdNW1Eim2Q6ODvAfsI/6WIWhxqKqb+XRZsdXcKwaVtTKxs2
jnZ/0jI8NCw3Nu4Xxxc4Xtv0MPYOZ9ia/CC5UYalH/w5c0/ECee/nFZaESuDYT0zfYztB/bQ0j/2
yRJgNAnYQOyoM+SMd45jMrZMj90IpSG4RJyR21+iNxK15dScV6v/wIwhPVKx6QPNi3a1b3xHCVZy
YCaAYjkES+fW16kuWnPjmhNhqdHMJqqhYNLvWMi1w/G0N9zjYkozbsa0yXamUyjKiQ4aYy8tqTVQ
e5z6GCRrwNE119OwhRw8fC2dnFBqw2E13k/WZD6PEdkwwDwN2mIYxdqPoHty0lk6BcjMdhE8YsQu
oM24EQfJax87656oqopOxCBI+zNFMABictZvdjG66YqFqcz3jAV6e6jyFOFVTn5fOFqxj6kHwkIy
0dvJwQ5hFO7JhRkNTmU+p6iJcvF3prq8WseDuMtR7f0OQBRZbHr7rImpQ2e8shZn2AHQcIQDUfA5
bEdXL7QeWvgt9O9LPpiJHQZOyYzmVM5r3NajUbZHqyVLmT4kuJe4nZCZweJBNcgRu20nyncBzC20
99+IrnX13ifk8AMU+2lBnIPSdNMLILHbQCp1sgYAV0wIflkeczJ2gcKNPfNQXuXNZ2HS+zpFE5P+
Rwo2XRSX2vXZ9lDGdPeTHj1gqWKQVKojGD773JJLeqASwsmdmcLq2J/W4BpRMYph6ydjy8GlaoRD
R2Aid5xBN9ybNQdiyysijoap1QJ90RppfdJM/W7RsqdyG+oa6LwhygHatF/eyWYEhjVhof9MLYfm
WWjWsKl0Ql3DDLL5a+9CEB5sn3zVaJzIncdfKrcD5xCSH0BJgY/Fqsfbpmqc4I1fJiqSonF+ZUxY
FJUCdzkkOoOSQYQMOPq8a594OivgwSjkNWxnEW2CSQ/XQc0WCGd75R2YEDjJTDNQi21TAh0kz10b
UHDapZFx0UR8jgbJFgn9Fjuoj+wsTLYWuh2tvbIaKu8V22dONGEWKqTOGkWBpUsr2NIBncYbUndB
36VJEu2XwiIGi4l+qm/Mmkn9EGpEk0fY6AQD22IIiVb20m7YwzBsv1HPzTkBaZj0O0FK4HEJGC6Q
d+tiOhitXXwaskWWR88TwVEi/7E2Ace/bznVXJKuDbN/9J2OEOisMMUtzx6YY4aE5B6NsUPuLIsC
GK1cAjLCfwRF3+wT9yZdEmFvQEFy+rIJjSFRbUYquRkCh9cQ0nSPcMSVibsvTNhS4K5F/iESpeQU
UoTzD5nWpbdJKzhxmwLy02eVhgYkZN1rVlm6QbtmCLuvhqg5bi/UHZJY0IdcAX1e1e+yZYYK1/he
MR4Hxsf3DksCx6Gpr6rbISO7BZy3tn/aU4NzcoFX99PPW/uTS0ZKjvi+8sYNcADydjJh51gNpPMb
9hOB15gA2y9+54QHvw0pJUaJYdDfCMolY4H0k3SfSkwkMb1sR6Fkmr+ibZieFVnsIwjEpN4Z/dwW
h7JFh0+ZHZD+KaEE4mwkwxK6ZlQUflxXtcxjbPNNfaiNMr3K/SD3thGs6PBY9ov3IeJklDGPjn7/
IDkpW5SDevFIgVt/8KI+k3Hjyjo9LPht7Vt2f5xYCgpyyTUBeVPyIaU/0e+KSprzPwSORwX5dyro
gyfaLZG3wyPocTRr+V6vjUVl8tEuCRK6G5WalnvI4U30oba7PLhxcz8dvnt55OTUBDKqy3Qp+wfL
y0tnQ+MRe/KFjv2r/jUdWjQRPtiQEJfNuaDSLZuF4FdIbED95pMCInVvKjuK1/Slva0ZlH/atP9f
d/tfq6bk/y673afVuex2/QP/o7p1rH95aNRJdeFFMITWTEzQmsN//5dt/ssjdmIVseNIxkiDZOnf
mS6B+S9ksIhgsZ78iW7hD/VUkeR//5cX/Qt+Bd6IkAhV+u+O9Z9obleJyv+21bEIrdJXcl3w1iDx
jdx1CP0lYXEcoBtR5cnYV+lIM4wp5WqAsPcUMWdd0De8lHGs10I14uGoc/FtYXk+U62QFlXkw0Dj
x2S4PlN76P0NrWUonUzfw9YzKmzhsNrhbFbFf4Y3+PfFfZ8NC5+S75yDbdgoDlmFEj1uXTJvKyaM
Qxe1zs6FyQvEjksPYVJesXtQF77CP2iBl8+Y+8YdiauQnAQUDGfPuJ+MlrwrJhonXTjpWOnaBjQO
YH3mOyyAwbTxlVtd96KVBzKz5EbkgX2ya7b7YzlTCf1rcD78z5X/1jyfSSD//SyQbFvmam7il738
QdBTzdwS7L0hDk83dPnklc684ciQ1HuOavU/ZUSvG0Qqp846zfM9/droEUWSdXPhp6yqvLNngxLP
s5G8MPxwx778KZrtT0lpN41B9WUkZlU+exhUByfflGNBJUyWD8bch3JvQNr+FhWA+gYnFf5m7AR1
oMBcuhuO0Sax1/SxqkuPapWznP8++CUm5SiUaa98SAqUGoEMSxa34Zx+YHuuYl0CHPa70Is7ZCEH
tkjdNSjwat+3LHAUcPoLMqS33hfexj/4EdwkTBYvH1JIojkq9ZCAC7dTYBUbd+forrhLx944ESAQ
cByhLLJZRJff5DInz0KRS/cj8Cn1vP/CXs8XAeAgDMyw0Rg55/gYjADUb3uRx1Wf2b86DER7lQXD
YRBdckH083L1+jNK/77UOSWpSWQiWo8NkU2jflqPzeNVayTJd69cloexsIL9+/f2xlhcny5TNUlX
EdKvl485tSJUCk2fcSSNTHYkbXXtupVzYRZcv/azEcWHgiKXw6HPwnB2lYqih2EOJiNqbhJK3lDX
tPZIiQWCSwyJ9yPIyRV8/87O/FJ/niUXhV2z2prZD5yNoMwgiFkJGqx+WZT7scyXh6xnMiwLY/ju
tqOkdIb1gQ+A1j3phkDUBR/TnJvBQ17W9sEaMsKI7THynvSkAJO+/wNfDysmAGAReEpXWdk5A4Z5
qmgJnijivh7sQwU/l3CHdD44Laes9y/1eliF5sq4CVcxF669sxmnZqKbu9pd37LH0bhJoYvywz6J
tphICgnEBRTBW7cGd8YlQjPgHr313/+1wpaqprLik05DUKLcE9vhHRCbqZPfmFH8/q29dSm0ii73
xkLLxuHlpUieYBYFVhuHUwQmmOo7SkJZ7JG9XcJp/nE4vBzGIa5rvCxsUIA8hWeLGsV2KjKSjA07
j5S3LV1joUk7K3jyhN0iloS2sAlHAfq57pabMXebWzKOJXzoJPqnLa3xSzq60UObLvPXorebmPar
8mO3HJ0LRMDXXxxjH9AYhhtgb0xeLx9LMNtWZCZJTlaxVe9nDrgbi+75numNCpI/mPuhsuft++/i
7YvygBz4brx6NnB/v3ZiUYimq5aconbdE2JKRu2jx0d17Axd/dMsgYRT7BjP71/1rRHgI7b/91XP
rYcthxrsXyuROxrc6zScHgtZ+EdDq/DCZ/R6suShInVnlIFU/ZNH+Pf9hf6SWwl/iZ06c1kEI5ez
kw6v37+fNyaul5c5e4yz16B2At8d50lbXMnWWEsTIj2SK2MhVstGMpCCetwu4Wh8We28mmyK1cYb
QLG8MmXePhqqSnb1PDY33rwED+//wLdmE4TJLFRs8Wj7npk4piANl2nV3U1sbo8OCVAx523/4yij
+gvZOsnx/eudwZXWmZwHgvXIoaaClffc6YRmbPB1ZeWx9trgeSC39/cyBQ11Mpgn/nbuo/nrMMnq
oZq98DEcYKOdpJW6C6ifXKOqtBPzB9lTvrnxU9frL6w0bz0P7KD0xdapwT1PDJxFxFCTE5CccZg/
UlRHvufVrfGZyZbkVH+p/+PllOA5Dhaos6lFQpR8+Z2NM533OVBlTLU3KwHmsH6kdpB/GQL+jrwr
1ZHaUUWP77+HddydTX/wXBBro/zHWrMe6v4e/rm0wKKVQxnnDDpkDEsSt8qu92YX1veeBXpb21YB
eIbieS0C68IweOM75/KcJf5Ma5gBXl4e1VBbguksYzusgGZHJpkBDSF8hbOoCxPZW5eyXcacg8GC
AXe2XnqrY6MYZpbmoDZ2fT311xT9g01J41dcmFTemDQtuHcsJ/D84LSdvcxgTHw4/nkRRxSkN2Fl
hXuyiL2d5uSwg86jDuM4X7JLv3GDBHeyRGN4w0dzftHJ6XUyNamIZTfKD32CZhI6+3I95v+hYeTP
x7v6dFZpvwuI7JVlOvSENdsYCkg1dk7KIlslQR6486REGcEpZ5eqoTxpmf/z/nBdx8PZcGXS4ILs
e1Yw1+vhOidM5cYOuKj6WpCb97VCK3Jw2ARt6M6Q4hqG+dO6+710hHpjRmCnYAYrAY0u7jm4p3Bd
2htpI2LDjeQ9HKR/dA98G9R+hXLeueRPeOtyXI2ixurLMc9ddRyzOaMklrFDIiVvQVMHX3Ktm8+t
rIoP0FDsC0/2zetFGBcxvbIMnJ9SEMS3jm3M6CDU0JO4aVHndtldikkTS1UOF86Cr19ktEYD40dh
zuN9rj/nr91kFngCOuQkMZ5SzOf0O1wN1NxjXZjjwZDdA/Xlj2Bz2/j9AfQHDP5yBHFhnD8BzBEX
e8ZZ8SalTaMImcDmhUaT9nFRjve5anx1CDIVPdaOqqpYoVT0NiHBFtDuemPJr5vAVyfSb+jo9p4p
r21ToaAAbNn9Kuqkq3ezk0WfkbRE9+T7NQutBHcmcEMMy0KORoUDW6GEeVhmRGZblxgRY5cKx/xO
UhktXaSwYWw1kXAvzERvbDxgYUJdZorFy4cR9uWD7tzRsys9pzFyKZznjWpi3DvNrlAIO5EWJlsa
GwiRTZNOFgwJ/plRboi3KvZ20VpbIy+Xa0mUZGzYxiVsyRsVAX4bY9xDe4Er5ZxSbqdzls6YReNG
S3s7eNr+UFujuc3RLRyJxfQ3lk2wApFnhKLM83hYRkVvI/ejC9TQ15MnFmEM2/ijsHeCFHj5mErH
WlyiE8FtWGSjCAWzDiW/OJVT415Y8956JfhX1yMzG06PmszLa/XRUAwWxMaYppTR0x93uis8KCSI
5qlnbSJ7yJ68XiFUb1sx/TQMSYV7prG5830dXvntANWdfv5+IvRin4myTi+MmtfrFwVeqqkrzguA
37kvjyTNQiLyo48FUxl0jZ3v6FPjV/CaMLZpbW6A717aC7x50fWpsBvH5uucfZmiDyfTnRMiPRXf
JiWzRh6hr6T52hTOv84hH6Mug0tv/vUBYC1m/+9lz9Zq3zBnZUhwxWY2Z6cidEhV6Kpl//6889bN
OfSjPKyHoc9B7eU7F65dQ2dg2klRSZw8nXfbMZ+nOEykh92n8mKlzEt9kzOM5rpOA7TDyQtHixMO
EN6XV7VJ3yms2qW1X8HtLCrkVI4YEf56hv4QTSlnx3Vrn1cuc0EN1YWKRnBpuK/v7WzG5UdQnnfI
tjMd8+xHRE3CwWX9EbQunXvXVeJIRm135xfD8Lj2+78EHVnjHjPNaUhFecLKUd/MeWVcrYjHW89b
qku4jNfb3ohFB+EhG25s1uerq0Urz+4CCkdsxJu4V111bUTBvEfcQZAYDLabISvLw5DOqNgoy+7e
Hw1vlNK5PuY55jwWQWrXL1/MaCkxGQnX7/2W1i4H7H0JivYmQlm31YgJr+tlVuZWWEX2jHLcuSXg
M0C/k0iXAkPjXFiO35r+gEuyz3CslQh3NiVZJHlNbUeM4SDS5WhN47xXIvwcCqL93r/1N588o/JP
ZdJhXXp555zwSmKDFR9CnntHJCPut4lK2gEJT0/OrEHUJ04U52hVlrxLJmV/e//6b2w86BJB5LIx
m8MUOr9TJ218WbDxKFyqf0ub/Haqavykunk8Bo3MTghaScroOvHj/Qu/Nc94cCE4UgL548jz8sZL
LVWA2J8Lm818qKqouA4SKuDvX2V9fOcfG704TMZrl45glJdX8QlVo9CBi31sKjNOzWomwtVDEV8H
4pPTVeWFwsZb8xoJ92yIV+c6a/nL6xm6t9Kp5Ho6tZcrDxsB+awJuV6bpv0/nJ3XbhxHG6avqIHO
YQ9negIpKtiWLMsnDVm/3Dnnvvp9il4sOMXCNKgD+4SAaqq6whfeEGhfiG2Ks17iO7KzjVTjQj5A
rhNeBeVnaTVx3dr0LNEgX9WAUCbT+wc2of7RndN/LS3Fx8K1/r2/sqqNwyuB/gPlQsaVbvAE+zqh
nJ6eOswowwB2JTEqxI1wohv0FattyIllEXxCQ2b30KiOJ/Rtpms7z6o7t6ucen6VAzpMT35WoaZf
1laITGNyRY/c3rkJVBvo5VDSc1hVxQL8pETjAhjKwXc7XNMR9j0OZTWce8Pbk/dRfkhSmQA6jUd7
Wf6QPh8xMNr0FBXEwd3m+++byLSO4wKoJ0WuD9JUMV/uf0vVejIUvRFCT7aQdP3aaDHPkckkN5wo
j1mnpdhR+daZHH3e2aiqY8+1yp1qIUrlO9J65mOWB4RNNAYpsSErQWdybeLsdH9Ckh/Sfy890nrU
hhGxooAn7c58yNvBZgnBRKTd42p20ZnONQ00LW2ba+HHT5Oedd/g7De/e3ZtnIO2Gf4d2m28mH3b
XgkC59CaGgvlB4P+FP6doY3Z1AmJkGbnClZ9cvqAdOpR96SOLQV6HuZ8Od6m2QkaZgr+rXLCpnOs
Uwcd6Tih+HCxS9f6Y2eFRAQv3YxAA4AZofhAcUZOcNfFqyuklNJTaQbVk2mOX60h3f5cI23De5Md
boxtcYWSmh/9bXiYXHPeaRIr5k2rGtCAbQF5oBF6e4o1tGNxCqd/bqbVeLL1BZ3RpUuvgaXZIIS9
9KJv9bKz2KoUiyKNSYUNsIKLDOXtqL1VO3ECFurUTH53wa25RKXXSzy8GSthPY7o/mbY5XtjGKYP
mlHNGE+2aQaqCX7tzmFQnDt+C1rWVFW5y+TMZ0SscSmx3ztVbqyf8f5bP+KWjjeNtU477Sqx4eXP
7YDPoBBGmxDNhdtpx3FhBgWudSdjyA37sYyG5JtVuqVwuNSNSxUn+c8MEuIliUF+Hueq6x7u7zjV
56YEyIcjxEPcV77Z7CaG0FwnJ1pP9rtqrK2H2R3ThyI2AGA5FpDGaTzfH1Nxe1MVY9oE3ELITvrY
+P8tWpbkdGuMNL9YWTw9oFDoP3i6i5oDoL0/74+neBQx2hB64OJlxHbmdpW9BeQmdE3GA79wwoug
OrsDYgRJ2P8YG3t5yje92glxFJuIt4IDRFmMIFpWFwkcbckQf6BzgC3msbVn51JYenq2Fif/7f70
Xi0nCYvOg0+H20EYUB6qpc+2kcXnp0yzkd6EDHUBwNpeK1vTQi3CJfb+eK8PK1uVh+lZrcW2GPJ2
PQ29wCAA+GYo+GoP1CKcU6QFGOpAuG3/SHNjfRiQx0IebjLOOQzfzyCRy1NblsXO+VFMnUa2qfM8
omYItOv2l/Sz005oRWgh1u74qenYGKA3ikGsX3d7Roqv3kgxa9OBEy/aQa+cJbKWWyvWGavUIxii
hluu7nFtGivZuX+UkwK/9DwQCkvi7y+qjvEARNEQitoZxHmKc1ELbQxidGRMAXBMNz/ufM9X54MM
h63KJkXBEIF0qaxU68YwIvcQhfbYNRcHnmPYzR1yN+g1/mx7OriZmdnvFn1ZvoEbGz7ayWJ/K/XG
OUN6Ns8eTEActNP42rZ+9a2tvO4px+rz54T6+c5mV/5WAiLa4XSCTPm+CuKlQLUk1cIoXapHU7OS
f7ZJH78ZeRyj8u903bcah9qT35V7GvKvjrRYJkun88htTZIkbXvYY9Nc+TQs9AE1UBx0zc+9hi5T
F2R776Fir4E2JCJDZM2nvydtgQV2tTvbmuikrvHjCCHvSJU9/fP+h1eNQjfruZfniYzhdqNtEUx2
bKS1EMex+oFkYXw3Ns1eb14xCk0mGjAmKqjsLvEGvtjOmRFZNQXmKFxK23rXtogqmJOzV8BRjfJc
tSJrx25LrlWkAQgaH858GIA0v8Imyc7+VHU7eYdiC5BaCd1EsnOmI62YBleUGtYgelZp+RAnAxwu
xy/Crhn3pOVfDUU5HPyi6HI4IBqEDuzLZXMbz8c9DsxzvCLVCH09/ZonGxQXKFY/7u+DV2cK7Whq
flyjpBq0zKShZrvR+yLGtzruMuOxM7AH77DuJiA3XBhzffIR+YDP5Qwv8f7AijlC7CbBId0H2WJL
gUA3jPmAQ1IUIiKYfiywrA/tZvQR2jH9nThHMRSCl0gWsqyUGmW4WRPrsR/3RhA6+gJgZpjqhkbg
6r0bgyzfc0lTLCj9PRp/QPfwBpJhA5PrtrGTzEHoLxUk2hbyxLsuAsNz0Pre+z5WffPVifMMck2B
2/WbFxWnANSwiRDpHMkxZR5ZVVMaeRR2g/93GlG0hMizcsbBp9wfSTVNXM0p7PEIu69ix83KbIjp
K2DQxXRhSAzLGlKkS36HrApjqYRb+GjDM/4aR0327f7Yqu8JfQQQCMVAkhXx9xe3SupMWhZMboBa
DQlA2XneyZoGJ7QMxB7uD/XqanF1Un6K1HT26csHUvgYATy1Kjj0YQ+f4WHRt+lx1Nx+Z0KvXn3R
YgJ2alFhwMHPlUbxFyOeS8AeIYE+wi7FGh+XFWVD0FrmNV569+3bBBl8poblCjhxGZkHJRBgXmf6
YZnirO4lIDHplmvXoG6cnXdGNTWhJifsGAkbZaRcPqdmoqNcEmrUmh+HOiuvGc1alCewvTBDlA6m
9Hr/m0mWRJQaWE5kMmmeUidCMF16dcaK4pgACYYecjruYVpr3AQKSEqQouPp99JwZ+eQFSt+9q3l
Ywlaav6jFmzGEUN7+xS4tXVyez39cv93KbYtP0tIxpMU0OyUrtpJ66ye+SP/NifV3zpP/BTG8bRe
0P7ddtBSirHAAIh1p5Ys5Ptvj4hT2xFaRzGiUnkN7qBGNAPBpOiAaJ55vj8txU3wjPojIgRVisDu
7VAdRCeYcNitdP1Uwjs0xgN3uIE1n14hn2d1E5px2299UNY/74+snCTfEqwF+Cfu2tuRcXnPGn9l
kls2GOhioLjaAPqFZzztaa++blRRg0P/EyQA4xEHSLPMM5ysoZ9xREtAlq3dGw+dXc6XfLaNB9dv
y/NqTdGltQFjIhyxnuPA3vM2Vc2XtFlgILiVfBngmm0Q3ZvB8MMVe+rDtM32Y1EZRuhUk/3X/aVV
fVTgM9TpUOV0AWvfLm2M0gbuyq0fmoj+fZyQQD2OdJ/PEbp4aKhnDrmtWSH4lOdvRiiz0ugYQ98x
xDGRiTKdOQA0Czo/jMrmZ7l58yW2GJlGy7ZT7lKtJ7E8VVaAQkBHxeX/4h1pbQST4xE9RrsJisPm
0micctTl5jnYiUBe34KgANBy5f6j9/FKdnsGmAd7PvPDDB/3Y53CCnTmzj748N+ecAkpdsZ7PTPG
s7EJ46oh4JFRa6Nb5whjoWA+zP3PLkK2fBrTjwjzLJf7+0Q1EIUVUPZgOKCVSFdtTb7nDI3jolDj
tIh1cqdWIDXC1tt7SJQjkXs9H3bUAcQSv/hY1RpYC1pCKCIUBvp1qeNc47ZcRF1M+4VJ8WaR8qNv
HyB2dzsUWmbZahSdGyYYEz7Qa8iBN6Jolw7B+OaXmDYfCZLw7SU6lbtEkLJEXRRLAivKEqys7ASj
Fa0HzGC6pzd/KkgFZGPms/q7nCU1WkvZeSvc0GnpJxzGMTKujVnVHxGi2JNBV+x3UXSjoy+mBSTt
dgVHPXJ6OEIu3HrvL6Czy8cpNkZEMKaKhrblXO9P7XWUBjoUrB8Xo2hdOtLeQB4mRqoA74MA+5VT
pk/BKfOK9K0FJy5+PtV/yCxOljQppEOtlRI0wrgpTcuyjwTmpOsfomyor8AB6WXcn5ZIgW4qxNKA
0rSgxPS0NdmHRo5bq2Fr/okiR3vQhs3+kM5WeuqDqtlZS3Fi5UGBQHiwc9C9hhp5++m2JYoWTHXc
cKxK930QLNppsNcCcZYkPRcUU4/ttngPsJDsh7Ja5z/vz1m1cyBqUvcglBDqzLfDkwaObZbaLtK0
KL2hgYgmiz2U55KvegXza7wVVsUaWz58HQoHZMGuVNiZ64mTZ60cQL1zvmWInLkHrZ2dRx/r7r3q
nuIOE9w7SE9wI2B1STuoJUHNrZ7JLVVBT2dGPLdA+ecKjDJ7a9ubeXEmPHpo2AZBcJXWESkHyO0I
yMx6OsA+skwRMPShXvjd7zzg2aeirX/hmRP0G/Hw8O5QLr0ddIi1CR1XTki79vmVXtEQBkuMp8zS
GcdpyN5mVSk2KJNkGIeGImUZOcq1fe5mM2WSzVA258lFgKl3bO0h0Ovkt/v78nXhW4wliFMUgKnO
yHcMRhYFdVE2imtrAboKBnYAx27aokcbSPMHz2u1L0tHYKQD20CTqMN1KcXQciXD2Hk0VNcdm4ef
A/gNjVQp7iVfzaNpspg2ojt0bNEIr73E2omOVLcPTmbPuEfSFtmWT0NdHLTEBPHei/2QjAoyfWJN
B7taJzQ8UILt08rbeXpfx50C40h3mFYNwaeMYbBbvwPm75LLN0t5sTMThDoCiecto2czrIjwxfk0
PQRJvnfZqi4ekUng6QoWjTr/7d5dS95GZHYd1H2T8mOeVa1N5ojIzoEu84QdO1XGt3m4/bd/SVFp
+pKruWyw2zFR69TKHsuGEMRRfF7NWjt6xaDvsLJUt87LUaRbJwKZnXbpRomvwuV+1frpMEzBhsDF
tAfuUQ1FeR4gAYEGDlPSizVbre5vqeFQJrfAgukREk30Bk5Vs2tVoMjIaFzy1vPF4FriuXK7eNtS
FLE/oCLYuQkCf8uSm/4BjUn/r9xKq+wBnULzUo5GgPGrTTU4cmeQG7MfL+H9q0F1HGmEwbcXQgGE
CLc/JK2ssTYMSqiOBWViGgbvfVL629f7o6jeZREi0jwFJk1oejtKV0ZRHOixG9ZDY9pIdrrRO2h2
yDbNw6wlR7tNxn+Wqi2qI4oX/SNKIcR293+DGEOODYgLBKkfin0ge0XyLhYNcvxuWKAYhKjXgpiP
NyEMCPCquSDOk/7ruIjy7cRBqqMJTug/SQPwyNICW5lTDzGC8HzjTefO7cajkQQtlavJWs6NGWl7
SgKqEYGmgSvWeT+BgNwudlWbS4pspBtWte5+6nVNP8w193hsj9FpSKF+7kxRtYcErBgWmcPl87zZ
X2Q3moaQdpcOaFMvJuLadlx/mNGx+fv+91MdT1/cNFQyoIx50n3TFjF6oxbvJaBGxHrt2MfKBqts
v86Dz/eHUq0gFUtMTDBIBLEp5VCWWZfWNHORo4EGI9fRTHi4WnbwGxD83VKuO2/ia8Aq1+fLAaVA
rjYTY4V95oRDm0/vDL8NQmu0kfYe/eLYti1GE8Gcn3Wj99+3Tf43gtPuyQ2Qz3eHMb3cn73q1/A+
U4gHSUM1UnbndDutQ+ieZGtrq/bvFJRsh4Bjo83oRjnlz3q2tgLN3ziHcpUbpcYuTssnZCsQaNoq
rVmu6zb0b0a30OAB3UMIKmJQ3EVut3Xdo43rL8T2K9TG0zJQCx0692ldEP2/vwCK/XwzknSA2szG
275jJEMzvjZdXl2WTXN3UhXFdmYQQhTRDmZC0mtjIHYo5NlIyDqnuKJlSLhZRDPyjeleyKUcCnyj
CcmYLFp2j92cqp7GUed7VtmAGllTPjZ5+3mzlmYn7FIcHC54WiueSNVJE26/0ZwFNcx5KgJeZw/n
Yja9sw7s7er7lX2ynCzbGU9xpwPHocXBPUdrXXYswy/CbyxkDdHJh3ST9p6FUUelX5PMx9KrqPP8
i6cnIO/vbxDlNGGOCctEKAdy7daYgwF7GcJpBzuKJ+At6yfKEySX+RZ9sDs0Qe+Pp3g+aTfSuhcV
HZh50tWXtRix2DHi/4uRzdRY6u3kdCNCPJyI6uhXY3np4tV/P6eI2yaon+yMr1zmF+OLDfbigsc0
Y2g2LsRwtu3tauZafuoL038cOkD9Fljyo7NmeyQCRTRNWxdWBdEJbQc5ZvB1PGjspfDCrO6ba4KX
+TGvdfAELU4TfdQXD5aRI5Y/VubO+VdNl5iIOJ6rhgdA/P3FdNes6QqPawWfcsxqeYmw9RgRiE/X
uvuw5WN7HUsEpO9/Y9UhJTyhYEb/k48tXW8AOHIeaQ5p5lMYJFkow6Gosicu0j0FE/VQ8MLQ8qOg
ZkmfE5uEwppW6p6bG8NAnpzhuKLfc57oIuwspeqkUI35/0NJt9w6ucbkFB6B38ZS+m1mXAsjMg5r
Y1sHh0DofH8VX7O/BAyAxXp+TqmCSjeQFycofVcu6WWE30M7u/YjjjWImbUR1ZhoS8rmqHe9Nx7R
dZ/e1ZYG7wu7KkSVs7k7aandfc1jzJatMdv+sGbN++v+L1Q8Lmwr4YwlCjbwFG83l2+tbYH8ghfG
ZTQ+ERn/mOO2fbg/iOIL86zwhD9XoajZ3w6CNvHYePPohRE2lofI0TC1ypFvb1Jvz93utdQAhdKX
Y0l1kxQBw2CMUBdy186rj0G3eUaoudX6A5X5/mfaLoOB1KLhlScw9vk3d+6xoWhiZIaPeeKCFPNo
L3inchl9TGA0t3vzSyt0iGgGUafmAZQvEi/AvyACFRO6eGc9zhr2C0WXGqdkbv2dbPX1xyW74EWC
8kRVh5j/dt1Rbc51PyuccNIc88OcudtDE2z/T0Dvx/J/4p/1p/9ylpfKXK9vRqrMRA0i2xeBihSe
au5gJZuWkagSpJ0Rnq4fiMao66A8vEJ7bKrP/TxboUnH4a04ItInMjjCL1qztBKl49UN8FTo5Dlh
NPAS9IbZoE3ULud1KPI3X4gMRbOM65+sjeTidi2jNiqsrGid0Auq4n2eZDhlRijRk8H8+dbTwkhk
FIKyhP+oXD0ReOwF/RW+WqANgKdHIbjUE9Yuxp7p++unhX+f+IiYgYjlFZFAr2tg5EVkhx5OPde4
T79xnw1nb8kyIv58PhRtvsdeeH0H34xpS98MAVw0PRARDWdHm0Ldx3gD+H17TJcmOac5DkL3l1N1
CF7MUd6e24KYN70cxkPP7rR5ZnuOEyvYOdXKWfFKi0o7eaesTrd13obdjgO0f5rz4xy0PvTrycUU
ZFuumuvHl/uzUo5HrQZuG3EtDLvb7TjPhYvaKzKEiZ4hEbD2/tk30TFqSyqYsdPv1Q2Uh5y2JDUZ
YkzQ2LfjjUNZpNRJ2Sm5X551p0eAKlmXj3DMcXcwR/+o4VVwMTsr23k8VDMV9E1iLjpgrzITt+uz
uc8CG+XnIb522UIeqg3VFXes7sFYtW/3F1ZRC4O7SsucJ5sbhWTodqZtN5ktEHMnNBMtegBuUz9G
zrAdkEpHmQrJ2VOE5uGBt1v7x7eqv4wcQ8b7v0E1ZUCrgjDjCvUz6d7mJUXP1lvIvxsvP7UOev8H
BHKdhx4BiodVy/dgPq8faOZsAADz6KiTIEhzHptgTuhoO+HYc/I3H8734GIt0kX191+YGoNRDRLy
Q3KK1BapO7YNtQyExZqTPuGgNHkIfY04ob+rDTPe2T2KXgOjkafjvsnV/crk3TIRCa+RUeHeFtCs
eNLPZemi5huP5sEM0uah0GL3aKyz/RHBs/6CLyT2AG4e7HxU1V3LS0XHGC4UAC1xT70I403AoQPd
RoeI2otIQWP+N+hGOOGXVB9bWN1X2DvasDOsej+L4q4PYopgVNpMRT4WeWyOfNtuCCgkd735++xY
xQOGIOUPa9S0/zkrOguFl9qfTC8aL8uMd9JOjqrcYaAbBDUOxQWZieumvbVscUPdMcjHa1nnybeo
GP+Ii804399hypFEeQHomg+bQbqpYKhSDYgIR3AHtX6P1jF4Gm2tf9gocOysrWoognpxQik30i2/
/aSt7sZ47zCUudrrNUVO4OiNWXde02LvpVYOJW5fQKIE6jKvPm40u59TbqWMLOyYwKz+C+exTPha
pj/uL6DYiLeVaSgMtKuJPQC+IPV7O6uiQHp7cww7hCvVfTfHlPfFTvaooIo7Dlkd0K7AQQVGSVq7
bjMGY6QnH2YzLgPu2Hnf/KWbnjTX/H0Y43VnUor1Qw5KIHkhpFGxlYbDlnGZDM3Guw1vxguaIl7I
MfS/a/WIcsv9BVSOBQkEQC9DvhKEgnA622WVsi3GDgGW2vQeB8f+xwq2/Mv9kRSvMu8x6RsJukAm
Sp9qqOgfeh6xFKZtyPaPjhX/5hrY/OJYtQmrrtLHpg0v10e4vfPO7lfdLJhYkdyCe+c/OQbpMels
+pWYYEaZ/4wRRfcesyycoXxt+FzkBZIKHoa2h5h76bHKJswRajTO7i+BarHFoWAXoZuEyMrtbl3q
aPW7hWh50Gys7VozbR4zH5IJKISm37lbVJtWaK3+V92jTno7GI1pc9ajklQnDwizMnoLh9mZh3M3
TlMeOlurrb+wmV4OKbbAi2djSdYJS6zeCQN7Gh56o1xOg5H4H/H02ZPHVO4mGH5I5XrkpjIuE39V
HScS0kW8aBBTJd1qLws8pRNmMwj1U+jOv0SL1+FKNRs7YZdqbJQMfNEgEg+2NE06HHPdcmGEdZka
T0GAWkqMzcYxQIz/RG1zPo1x+T2Nm2Lnk6r2D5uHp4k+K9W1QFrfbdgm6rN2WHWefvHSBDfAwrIv
OH9tp7dvVYjlUMOeKcmudAdhraPlm0s52q2H/1Uo/n/CNrC/QHxxdial2qe2QXGdUD1AOFbKsTRq
2yjg1S4WyEkXTv1kf8K7GhbjqgvFHe+f+xNTBVkgZGj0w/OmdSsXeBagw1khEDJ+GyXfC669h6TN
nHdLZFb/BBRrP6+w9EKthnCWarPzG5bHCyI0ab/TVVWUf2Dfch2Kkr+YvHQdpDiaYFVHfOmTLRy0
TlufGkyjCHuMb02zNZTm3fRda3fxQ4UtfRjopc4mcxtqnDkKYXFBQ9Sx9rCJiuCPKxI2AiQkwHUy
ES2qHWeMZp7vXENtJYBCGOo6NhXYtVjHaYGchgTlngS34iG/GVS6rZoC2cOIGq/g6kzH2jP7SwTy
fOcZUO01geKxDOAt4IfEr3hxQZVRgE/DnLph2ph/jl7qXLYBnICjZ09GpFe/3d9q4jhKwYkoMYlK
OANS3rkdDeenGYqc4YZ6VBsHfH7NQ1e684fUmEpsjZvlFGezfrBw2T7OUZl+uj+86rZwHDYAmCG4
HjIY2AkynP0yhm/x+EUVGNeqEWOtI7Z41eVXhgIGAWScuEXOFzaUvnqcVykd18lyRUy9OpHxtx8z
w94LzpWfEFYJFafgmZd5u6hOlDclmqP0sueUhk4Vmx/bcTZChPqQj2rqPayOchVfjCdtTOQbm35G
oT4MGq04b7BPjqRwG95J/l7bRjk1OudCdomOo5z9+HgyLj0FvTBGBOQddQrMnrJWmGIWmCi+d2ys
md7+3SimwcTjGoIyIyb/4jy4JQW7ZKDkD7fbw2AM18U2cvFLzqI3U6mRVXg5lJj8i6HaPkhHpgTS
YZvdQ2qMY9i31bRTRVYdOQpMdN+pIlMVkQ54309Gl3GgQksLeiEz72MPGxnBY2HG+sVJCABxQIre
1enWfDeDBc+++yuq/AECDCnqvCiRSq9ZH0Vrj7i9GyIk4s+HLAdwYU1T8LOsbQ07CM67a03aWdPi
IjT8dE8YQLVdseCgGcZTiiaP9KbUNrrIBHjihhur9RA0TTkf/MS3/li2NIt29o9ytoJpxGqjZiGD
I6GO4k8UMZrZG8vBi+bx44a0ZpgMiFa5aVoi1ajFT15juO83Z9nr1agCMToFlLrpW1EQkvYU7UCj
GnGXhYGYlNlBn6tvo55pfxhOhOXUzMfNcTQ9dmXf71x4ynxCyP1T+SJ5An9+u50Xrx/1bgEpFBjj
9mOyl+FMIb6++vUUXFtU1J48vEwxFHOxRXSgfFBNafa6GapHU5gc8KX55q5MDLK0HmL8SnOZGtbH
tojQx4yjfTsT1b1EHxLNVyFqAb30dq5FhlZIpoNHd/Qe08reOCf4HB+Wwh5OVCr2OPfKWT0/JMAj
6dXIW7gq/DQaQEf2dpcdt4XOk7ute6UX1dYVEQC1NojdBIO3k9LiPsiXkcS3NePFOmpDt77vCnQu
zytiaOmh7824OXHQ0VslRcaya/SKJT3dvy6U+4iyDFJPSIdQl5EmiygwticGlbbI2OK/dF6awzTP
1aNWe0VYxwvO2e7YnHW/xsKqLOqr1YzRDhZe9X1f/gb50tRxa8x70JvpSqdZ25LuyehL85qPBg5k
AOKv9yet+sDcUB6UNnhKr9jKuOLarhdTMsaVb77WzmBeA0wK/rg/iuompNSAli80G8aRTuicULWk
4eiEM24bP6KhtcuDXxZTegimaNrDtaiuIiysqcXDskHVSFpDY/SGtdqIXzUr62CZOoH52KRzkRz9
xMKGaTBSaAV4c2bxYUBAeq9iq5wtcQPypFwGaBjebme7m6dC6ztKC87snxuM2a4bmCXoDMu8k7eI
hZPDWraloBOhiwGi7HaofF7daqN3E26OjvWrkQ/B0dNW3MXBcp5SlFnDfC33OBTKUZ87wyb9lVeb
Rvg1DqXo3OZuUT/Ubv65hnV20RFleKfNyAdWMSf17VuIIhyFYB4Xcf/dzrS2SUafi2NJvYzvu1jf
vhhTOlxhnO56RqkOhQhoKbtbBnU4+QOa0NxiD8Wxosvqc42szvvZqOOdo6fapiJjAwslxGXlGU1F
Z48ICjthUpvWv/gTVnPYIT5/wVfTDuEVpo8D2mvAhYp5h5mi2qFctYDs+Y+DJz3W9hibiQPxLVzG
ZHrok8I8RKzGY9zFe/Ij6qGgMBABobEli00FRgtuL6YMjJZceVq94Xu/RNMJYYRhJwBSjEQ+iYsc
2v28xPIl082LEdg5eE9vTO0jWjHR4zT7TnGw3dG6vHk3ortO9xsmMMVD+YrpY2Na8AJxw2GN03Cw
DQ2RVn99n+Rkl/eHUrwIDAXGiS1Cn03m4ro2hCgro0YSY/T6E4Pr/GCZZvL32LUeoFrsFO+Pp3iM
aXeJ+xPNW8IqsW1fJAeeMeep7nKlGLVfaR/nUtM/NxEyaThu9s38mKVN4Z8Xv7NhLW5egRf4vP51
/zcoDuCzNRKVcNAhZGC3v8HH5JpgmcrPaLvZF+xut1MPTfPn/VFUG4bCPvROCiu0FKT3vtvIXtFA
JLgxIlzyhjn90Y5afYgIQ3ZyIdVQ8ISoO5Arc4dJi1rUQY/54GKHfpB0V8tv3U9VTGTjYoF8fvus
eHuQk3v2CZErWatOdXmBIBZ6U7Od4iBKHvIRKvfoxelOsKL4TKJPESAZz0EAPXX7mVy3G6GT4is0
WelyTtLCu6QeVY37E1IcAIIxrn46WEL1R0rj7NEHUiJeG1Lk4WSYY/PVn+byR6D1//hmOvxzfzjF
pxKaHNz7aOEzKelTdb5XRDWlVZRN+uYjXkno8AbjfDKNeS9QUa0fkiOilYVnliHDkHh8BsfYaC6l
nWlc/XYaT22c2zvrpx7FhpmL3TUgDGn9ojYfGlq4NpFAXV0JScwnH+bc9ReWja4fEA8oB6SBt3sh
Dwbc1lr6KTEua2ctnTay+0l/P3nZ97ePBPGFS57nGXF8aT6V3tUDqjNU3nvb/qBXq3ld1iQ95i4d
zvtDKe5CtHwgidEXhnYoexGWVUUvpyeSrIzCOFhxYx2MSEuuOAv/JWyf7QN+Kvq1GxfkhZ2eePb+
+Kq9iLogBEvuYtGavl1UYiyIVxXROTxg/QKF80tt15QuE2tb/7w/lGqXMAYWrBCFqB5KBVI9qvKy
RDIgtNsOC++sWpGWaAOz2JmSaklfjmPeTilvzLmFCMdpXvvxm4e95cO2+i0Mx6w4t942XKaycU6J
hgv3Mvd71h7KFRW5Dghl6s7yZTJkjTsPPXf+NlfFk4mPxR+evq0HJzI+319Q1UhYaIowEu7JK7m6
ZdvomqQmDbgxz69Y4Qa/Jz1ZOqK57s6aKuJx5oNMCLGkgP6Jb/viyV6Cxa+Lnl4fihPF/4LR1h+d
Qc+/xwAaHlE3Kz84izX9woGnKUH/NqBB4cgNsB6YRJEhpxmuWY5N9UBTZKqi4RqANAjvL6W4cqUs
R7wvorKC8CNbVJqfZTTdZsGUbIeFZCaPxuGS1nXxLrG86NwNTvMJxXjt30DP98o6qseH143GEKAq
qMfS0J1pNpOWJPQ2cxMqY03Dp/K2/MAbYZ16vep2AkvVVAnzqGUIEhrs4tupaqk7rC7BOaB903nA
zt07mEvUhZUV96K3aB7qoepOaTKMp/uLrLoAIDfSBRE6bejv3o48wUdoN45eyHjtMViWpDzoQdXu
3N6qYYhlRa2OgtsrNa+2tLO0bETfPS/t7zX+CpemMNadyER1IggZhCYr3QlmdDuZLoFIEkfokW12
+6kuc+fS9KV28RqtAq3tNMcs0uqdA6GcGc8R+xSxnlfWWkNj9aadMjO6gkU4m7DPpy343/2vpJoY
jxF6b2i8U4+Tv1KtJQGdJFRlTJ2WSz0PB0Q6+yPxeX9Ii7I5jHU67twvipmJx0+gfSHevxLwRfha
r/VVg/7gjON08DK9edct6bKDylYPI+DEhPwgCqW5pUmMdXRBvR5vAu1nszrFF6Px9rrpylHoGoP7
5joBs3C7NZLSoimRw9z3Gle7urG2Zod2HO2dHah459DxFm59VNWAk0mTscup1rORNpzjZfaHytD+
idDyRbbeeixAZH0cuulvfcHfwZz8vfqM4ulB05FekpCtR4pQmqLRAIooo1iIr8XBu6pvUZS1c3c5
dMZiezubQzkYcryC18UbJHdWW9SqOzsVbZ5yDT7p0eCdTKekXayPTb2c7m9/5WCsJl8Ppi4R4O3H
m/o4XsFYemHdNj+5HNs/8B7F7GBL99hFqm0Cm5X5ENACFJJGsnutQhohop9Rtt0ZTZJ5O6x4du31
NBVKeUBoKTIJoi4Xh0y2KGad2l3Lx9I7FCub1UyepqbqT+nqTdeihr8XFvNmha2b4rG4TLH5aUKg
/5xSm4+P3Vy0kCFdVLzD+0ut3MBgiSmkYPVCSeF2qQ0U/7VthOFj8rT+nXfJ+EiK3IyHdhmjM+vh
B0jToEV3aC09T49uXjbtTvyt+tyUGEHZiEoudPfb31BnLXT3vANuQSLwHmr/+JR17nLuZnM31lbc
rODw0U0Bl0ldTI61jdSJRouCBlXbxH+oh1q7rM7YHV223FfUApejGaf9L+xnJGYFCI1I/pXWhp65
vaeVgArz3l3/NGecawOjGP8uSWh+4ZxSj6YC5+PdBlTqdi07QM4F6tFcCibq3IfIjLx/c7Moq8vY
drp9vr97VMcHgV4IrcJABzDC7WgTlhlZHLN7EsDZ+afCb1Crtltv/QWaBgknWgwAiNgg8o0wIv+i
kUHBEduaj15n+D9a5H3+vT8b8WulABSXM3hKaA+K+rM0m3hwgy6KuON0asHvkLI3PkXQAY9Jao4Y
hy/pXpak2vg2dUVRf6BWI+tc4d8cB4AGET8IOvdslcDosnwYz2MV7cmPK4eihENgTQOU+sDtl6I1
PRk4acDg1jAd6wcrv3ZTO51qP9lDM6muFBrU/38o6Thbne3VXRsg6mbBTxhc+hTuMnwbcNNE0XkJ
DvNmbKfE7oZDmXnNTq9EtSUB66GFBh6QC1dKpushc0yHdldo97bzWw7j5FzO5bATBaqWk1yMUInS
JZ9QXDMvc7GCHHrOwFbka9xd12jFdh2I4hNy4vP5/q5UPh2QigWJ7jmllT5dFtdg5tsYVFFrRM5D
V5DFHk196oKDhignsqttzP28xJSPP7hbjHMK1hp1e3BX1/gGon+5mFU7/28ebK3e+XGq1YbTDhgA
XhMZlPSte0hMhWGJur9dNl/WGowHIN9fAM1gMk8JDaiTyA+t29WOkybycwPm/NgZ0cmz+++13mrX
2Nh+5foUlEgCRxBIlMdvRyIiX5zZBBqJ/jBWFm7ZIXBQ6AbGpDk1pB1FAOUuolRnGAhrkZWJv7/Y
ReZULY2RC9k5p03+DigTXrNCNz/nUeHulKZV756QO6FygAAB0qq3Q+nwKpKhFCgZmKQnk4w3rPyZ
+rS5xofZm5dHzU20L/e3rvhH5QtVyDzhCCLM/uSapLFWiQ2RhrPYDcnT4jTegau1qQ5t0Oth0097
qDjlgEQjJE7PEBFpQSMMFvyyXtC0w0wdARAj+Kf1IPZMvZV8TWprr0GkXNVn5WN2hhj3dlURyNGC
VafDFmNg+KGwBueLoZXjedqsAs2TNtWPA6J3e9Gk8tS9GFa6ERyYrQOeTdyws24eu7RoaIQ1e6Q+
9WLyNgF3oakh1/1Ly9XMRAg5VCQaZJyOgX+tg8b0EWoLFmfkhuif398xqhMh1LKN55yNG+V2QfMu
7ydQPrQsE9v90K+ldYpn23uf+366E3WqFhEsKLQAAiV6s9JQsY7ByEL7KXTGNE/+L2fn1SO3sW3h
X0SAObwydE/PSCONsvRCWJbNnDN//f1KFweYZhNNyD4H9oMM765i1a4d1l7LLWRwXC5cCYd52t4h
oa6F6BLxK8NAG0ML3aZSKZhv78YKlY/K7NdTqExNHcxqidB67tiBMzT9t/tbufcMW2BgCWkATJGh
Xm/lAKYnysit/JhRlnNq9/1fa5uCxYgT7cnQJPNkgpvw4JRvmXvVnQOHs4f6puuMb2Muk3rJTQZe
5cq0gsChw9hAa8eATfXeiJHqc1FZV1q/XcfpTa/XqKLrwwTwcgIaP7n1YOvQhNhNddSj3vsOgNBx
RyLIQ2buekNgyubj5iLaqnLtDXju6ETKnPlOL5epu1qN4sMKVB3sw65VsBv8hQcEZHptlSn7cRp6
gspUk0VFsdL+SbM5fYLAcX2uEspvjFceUYvubj7viqC6k8Vg4+bj04lCVQpOPT8G8XWCpa3zurKN
38P+Ynkx2OHvDhi9NyWPHToQskmsECZf7Q76rfuncO+WifEjTgKQK30bIKhWbI6o7LDpYxyeyRWg
qJO1owxy3wqj93AIU07dTjpJcw50dyCNN6c1vWjqlL8xU0M6cE7CrW6fM0FowxmiYQ6m4/pTzqmk
aa3ID5wp76i6mOY5nbP5PKXqeukHq3KrEOp7M63l8/1d3GG5Ei1yhqjITYDobdNWa1Bgoq0zG6vZ
8F61JdkL82L5Ah/8NAQS097DOcs0tXZHw57eoGyaweEmPngxG+/1RkmPYLe7m0HHA5IzGWrMLQFh
FTbQOnSWRewSLj+1WVYTwF42Ci1qDbXto65EcOC0mv4GStIjjqG9p4k8kNIoVWx6+5urjFKwokWr
0DoIiyF9luou9+NSld5FetaM3+U40o/Wu3ePRVahylRwhFzk9ccntkqMbmK9Uxg6xlu1t6wXFb1C
+UWdG/V9tvRt0BmNdpDO7KwUgD8OC9CtGNAVJ/9ViIh7XFJmymBOt5T0Xa5yfZW1KH51rfR1Ncby
wNzOo4GaAeko+hiKYAa+NrdkVdZQgOKcDZr5Pl9aBIUYLP1hhqW2eMvo6E8w1iifnFJoxK/SEb/0
3nIpzfweNOCYb3k6l7yNJDXXbdGKDWtXGqEtcDMKqD/WdnBESGWvvw7ulsgIN9ea7BuKC0FvZtzc
rbZYIFxpe8ufuzr+0jWjeramLHrP9I35K8mGwl3Mvq7cxJB+aovW+1Dzqwducuc28RsA40DmC7p7
2+3uzBR1hXmh4mmV67k1a7gFmEd7CFercE2T0Tum0a3ilLVFeuDVdkIu0jd6+szNkGRtGTCGwjAB
SmN6KZLlQ9PX9hcmV+2Lsjr2vwdbLU7rzVaDnaajIfo1W4BMoVHyiCE38UenTp8JA5x/LLRXZ8+J
VSRmw1RRK6KBrH22pkiq3UUuZfWURPw+t5TTrgoSmkoQKnZFjKtr1froQ+z/Qk4CpQMezm3n2JSG
uBiyBBre0FpyJG/64g3VY+3h/k7smaFcJhAh/B+tgut71hhVIVcJZ04J47jyl6QCLdfka/7xvp29
+8Rug/ACXUCauYk+jKFKe0eDlwy4VxZ5ypA2n+RODd2eZAVel+jDfXu762K0BQYHZK3xl9frUrSs
XGyboDqxl/IbaAP5l2UOR1iX3VUJ4BNgY9a0Zb/u6lKXFwsWp2Jdp2e9Sul5QMHtN5LVv0BXcXRF
dnw/3AQ695IyB7CJje+vbHp+aTpbfj0NUu7JcG6UJ82I+8iL16GIzpUCeD1ADDr+en8/dy1Tpyaf
tcTfNg+dWdvG4nTkDraUpZ8WPYw+8VZwMNXa5N0vFCqGlbT4963uvQL0eQR1DH3Am2Lh2BCESylB
ez062gAwau3e1pkavWOAj6lbJdWk5pQkWvxP3CZO7NF6Xf5DJQZaamAHgoYXMpDNnpurUkL0Tc1c
75SGZpNcRt+dMnMWV5+bo6mavQNFGQsIEEhZRBQ216RzjIEgjvCqz+PshN5m5obm0rwpo/DnSkJ/
sL97XxV2LwrNhE50nzavrK1Nk0pT12bGVXuzhlr7UA7yO2Mpm7OzAFpvh+YI77lvklwXOgDyge3g
SphLZkGBEO0g6MXAN00N0/C9vcDSuDo/KjMtnlBIMg4QyHtWBSsQkAq2lbt67Q7U3Eb2LZbpLmmU
JwoplgLJiPpLtKbOTxM1Ew9dqENSl72v+crqNlg2oRSGzIyuhLR08nsHBrDTXMjLj6XUa9kj9JlU
dxhU6hhmYj5L6qCfGngbfaWfVhNiJlCOZixrn9nG7mOUVsszIgL9+/t3bM9Twq0llI6QA+TNv94a
TVqirqIJ4cdztJ4rpwyfu2Guz/et7D3u8HaLy2zz1GwTo3YJ5cygB+SjgACCuSh1T85M2SeG609/
boppDCqMtNeoi4uv8ipSVWRUmpyeSFVxRsSkpVR3UypgZ8inkoP7s7d3QBQE0hFC0xvljMIkSCsz
G0hvmmcn5KikU65a48Hh3ds7MYD1G7gJgkD8ilcLmtMMQWxNVNmK5R8AedGD2q4/qAUfQUr2DJFO
ElWpQmJ4q7JXy8pQ5w1oNamlcRZm2uTpJXxOWUS0/8cfCZEiphFo2ZE2bVtc5Zql+SigjhVDoU8w
4meBCu7cY1SxPQhpd1ZFjEd4wxaSuWz5DHQ105lhBzy/JkkIL/2QnSpK6z9X+OP/gykycjBxNCFo
E2y+VDTCGjAxyEuUY9VnCvtxYCWwGnSpclTx3evGkP+JORyBXYEI5/pUkAfFSpbWlp+ncnVW1Eby
EuQlg2WMBrekxuzNmdUEnT0ubrhEjNMVSnOO17l0Y3lYLl1p5AeImh1/R8MLFVNBAU7zd/OcLHaZ
t2rJ8uUhafzeHJnAqhTiY9VMPGMajihnd+3BAUKP1GQ4ehu88mQjkNYAz4gnSQI/qhhrsLSz9mXR
Qu0hjFv1IIrdO0oONQYdNXOmtLcCGUOnQXs4EgVJUz39k6ZVdJmIBIKpcJoDQM/vDs8mRaGIpIui
sCIy4c1mZlMeAtrjyZKUajS9qmdrnyWl7WDhorf+gly0+W+idu3gS7jT0F2JrGF7gbOqYV4wnUd3
MUgYffRSGD2eOqv+QCysWEG8toXsdoazvq8nMI5evarj55QpiNJdo5wJd+Z14tbNieVjr9Cl8jnN
BeOILA+96kYRMiG/KmWWDRdF+8E8xQT1EQO3zUhNr2nal3yth3/Uuc0lt69NaMyWpZQbT277avG0
uMleprUa6jNUepocpHWnSr7ZFu3HNFWNv9emMj/EReR8aOOwXf0OurGjnsJtZCl6eChxoatA33s7
DaUPkI8Yygg8wVbrb12zoJiTGP25MYzy7FjwctYO0W2fhgrPofzpvve7PbjCOq8TIZAgWtk8UQOS
R2GdibvbhdFbdBv6ziUdNd6axtjp3hSr9q//YBFkEaqJsBfzAl97i2zh3CgWQ8s2DvnZBAXiLaZW
vVesuA66urcPPOFtwEWdlUQF9lhWSlHj2l7lGLG6jLT5evTd4DCJ+5Om2r1XoQ1ABq0sp5S5qYNt
vb2eGKVDBMM4473ANK6NOlkaFRpezzc7M//Sr4lKLXI0nkOQwwdvsvDk17cTU/D/UHikmAzy89pU
lA7StITklzGX0SsSKXwXpbJxULPfOyevrYhf8erlTxZtTkqT6nm9StZj3pTDGyvTci8eZSN1NfiP
/stnowcFnI9BG57Na4OhreTShIcng+37oFLX3ANYPp/ztAXvyZTrJUWJ8o9jAfZSgDAF+E30iK6N
Mr2pGYz00Jfq4+6DqSehO4Rj8X5qDodT9k4IVGDMWEBJSjVik8xVzdB3ksG1H/QSthJ9bDy4JE0X
dpgjVuO9G4BSsiBGgUmJp/p6VWQWgvgCgFfUo5lcjobj0ZQLP0PRXr8118lwTbs4Gm3fOzCQvtBq
AeRH9WPz/ZK10dpVZSsTwIPTeVaS9mXMbTWAK6DpvUYr4SO471l21ylYRHgVYeSyxZ+/OqMyfB59
ZwMobJpEvaAAO/rMKjZvioWhHw0BjjO8BNX5vxglJRcDutRKN9dP7+0EDiRgL10uVwzv9z8Gh7g7
lqTek5Zs8rJSOVrodm+ZehaDMYR2THrjtjdnB5IZJhSzbA2oxJZ+l0XIl4dl7NVFPftq4awHpbnt
E/XbHkErowD4T2LX640Ns86RlzFZgynr2xfRczqn2TT8yMKleQQ7aJ/rNJJfnKYKPVVp4Pi5v8d7
62XJvI6CcefGm1r1QCfDnFmvFf+w0nZ+SRgrd019uhRaPP1z39reainyoIeJ/wZMvNndmtR0jWku
BVGoonW0NPFjWpdyeaq7pfkoSzWzeMrSfg+HOX/Tz7b647793dXSI2a+ltE4Ivjr3Ub6TxrbblwD
ChQ21BNG5utxn781B0VxpWU4GtG8oX8QnxdCQPjIKOTRlt9c1QmZxTHUmZnM+lJ5WKfV+iWSsnM3
9EqgL8XkS7WkBsPSyE+6ksUfYzBrB1HB1h3yG7g7FoAAaG6BoW4ezJmuRsdHXgM9dxZ/AkbhpUaa
eykzSsH9/d01xUkiPwChRd3+en/XKSrUiqZJADfK8KzHuXzqS7n+PM7l0ZzjjimuC5eU/JKO8xbN
uPaJYXcdch/AGs0PplaQGkxZ+lRk0sH+bX0f+0fFBEYq3hJwRVvZ2DFKJeAbkRyouRn7krzC/zcv
0s+IsP45hWpSc0u96A6igr31mSTphKb8xbN5vZUaFVC1RG4ssDrZ8kJYaNyQLuilSQ91B/dOKYgi
7gXoCWYStysMe5ZoKNIajI6Y9piteaEwkJoPBY2P74uW5X+v9mJBxmuoJ2WtbRkyHBgZD3zRzkYL
PlQxlgtG5mZWA+WPwW57SQ76bPoiRbr0aFBDg5S1XE7xOtKg6ZnZOjC6s8/Er6KIBBEi8yjiz1+9
bGth5KqcR0pAeqKclSiSTrExJx9mMt+D92zH+5FM0UcAMkDtdztSV5RU3hUzU4JQaezA5m9nW4F0
OinUJWi0enjj2FAkIsRR+tUwZweJ++1KBbEGU4Momgs/sLmcmlTNsmSUStCibeLPRRR/i5y89Zdo
XS/3/cCtnxXTziRdQlWCusXG7SVFm7ZoiChBARzJs4p8eBxkdX2sa6d2tbbrP9+3d7uzioxAAZhw
/IGYUbn+iLbdMk0IUXowMwfmtvI0PnRW/7c21Nl7Q6nqJ6lzlEeZL+2udZn7963vbKygtyTaZBaf
cvfmVVPDPIwqfZwCmOHLJymJ/y2MJnpvdZl8um9pZ51EJ7BRUeVA8mvLSrWYw2IvNq5obtU5qBw1
+wD5/nKJjJKC99J3T1WEsqWkppWvp5NzUK74PZ/xOiGiAYavhZyFkwpmdYtJGRo68105LoGZqbF2
1swwk10yPhXScjOK33YUIxwPmS71b7tWuukkWoKpl8h9+pKTOhXvWtQ4UzdWI6f2eiNBz0dMmyxP
PbF6/TSYRU8NC7Kq5JJ3adi6TWNT6cqsITznxVTWB5/u1uXQnKBDTBuLtdGtuD44dMcbJeorbn9o
V2e9tedAqWWxedRN8qhO8IZhZf5z/zPuW+UGqoJO8UbQqGhzOK1lrCbFoJ6ZspvO/TLMz85S9v+2
M2l7MZbxX/eN7pxSsMa24PyESZvCxPVSzUkqnQU1hcDIw95FUEO7WEY5B3NnmwfHdNeURSvNhnZQ
pnJ5bQp8n9aavSUHSVfr5xoEtIcPljx4JIuDDyic1vZEEj2Tk2AHbM7GFETLRVnFmRwUpp15WpIu
ZzO0E1eWbPOdEzpSYCbtE/X7Nvjz7SSeI7oDZwe6YBNVTaioLTW4v0CeGSc0Vb6mEluIuilGdHDt
dt5nbhsPtHii6N9sNRhqPDrgmZQIhKGaC/C678vqtKeipNeRyXPz0Ld9+zhroOLdsk0bD7xlf7De
HZfOjSd7BxNPXrR1sYkVmYxRthwfGY3rdCiGx2RM479bIGFvqgZyl4OHecegYFERRL4AhADJXx8i
zY4iVWuaJRj0ufoUVSkV7igqLwlKcIFECnpg7/ZSislGGkpELvRKt1obmUk9js67HNhmEj1JpT0A
Z9NC6BhisztV+Tx+WjpL/XT/GN2eX4IdIZZnEffQuRQe/1X4oQ+9ZscV2zoAOPJEYQsFeqn8Epdt
+cRQyc+yEsAzQzpoCN5eUXwBXSY2l89J+nltV8sI6paWF1M1Oucl6zMatFmSPyZZHh9c0Z2NvTK1
uaLRPOhpVuENHDstALTBUplHhv1ObrXptIZ17Sna2h9EILvrA2YkM60tCMU20BC5Qg81rvmaSqWn
30BeF78sg/dkigvn4GbcmiKfxMkJXjhmmbfR81SbkdF3SxsMxH3eQqHo7arGH/Takv7Yr1L04biA
7OYawmx4/dEg0EjMrl2B/oVt7hUwc56qztZdK5GkD/fP5W2kIaAY+BruvKC12LwWdQIlInNrmLLU
4VJPY+9KVluclDmlGMJ5dJcScTw4cxh+X/5caBWuIVmHs5bKDzAYpvGulzoNxVohad0F8po0l76c
zS/xaGkuxSLluVL70iNI6h7KvB5eeETXU88gpT8CN8i9aKbjceAd9j4y2HZFxLUC1r3xRjbEzm0I
Q3pQ1OsEYUshf6Y5QtdLsY9E2W7vi63wbpLS4hQomW6OrokCdKGtYRlEhlZ6EFn+mszaeUzHvguq
UVs/xEt/hFa/dUPCJpGliF9FfHm93XJuhU1OcBdkUhgJGWjVNaVxebtk+eAnQgmwWRb15HTxkaLs
rZuHBwOafb42o200cK8tr2Aco6JUq6DKY4PIVVEudWrPZ2lAC3ElUHq5f7D3dpf0El9PyCBwrtf2
8rQMq17Rq8AoJjtIZCvzoAJLAnvt9Ie0zb5SzTxque+tkaIiw+WCEhPHe20zI2gn5JOrIKxm1Uut
JgZnFHOZ5Dn1oso2/9j5cXNe2dv4icmwOqdKlCqY9Tpx1aa23lZLX55luzYPYpPdpVHkQqOBh5Pc
4HpplZR1ddhNVaA3+uhC+kkRoayldxlkGbATO39ewWNppD+Q8hKIMC50bW+pujwmR2Er5yx6sLPq
nzGrUCFuoaZsB8M52Mm9e/EbVYAUBHHz1uN2qtlqmT2UAURnxpeIjr/nWEniV2h/+V2jWG+Nrs28
LNWKg1dFLOQ6sKVJB0c/i4HgjdbC9UJ15pzznJGdIA7j7h2z6csbsxizgyrTDcAAP/vKDIiQazNR
XWuLshhlQFs/gc25j3xNb7s3dhi9hEgTP8ZWEQcxIGmvjZjLilN2W5+G6Q06cj1h/awfjCnunSj6
Q4R+9N6g1t984dauybV7C4b5dZmCJu2bYO0QM5ebdTrZcX9Us9y15xAiMBgtSqWbE9wNJlKmDOUE
rWpnvwp5tL7VqjrJ3rh0RebGSTX+fd8F7VskaeEFF4XFjQsy064nTefTzk2nuy21vWBIwuak6EsE
FN0+GmffebsgGTJEWQ3aENLc62/cLzr4X1MvA6WwVR8RZNuzV6e81HXTH5ynPe8qyqQ8JjSLmLe6
NmUP1QwRic3Hs2PnrT4tk9+UlfUx7IrpDfRf+LxlAPx2f0N3rMK7RVsKZlVB5rTZ0JFipDWPWhXA
kttdqnmUHooRuGxFwO8Nlal4Kd2qA6PiAm4uqOCxgKfwd4dqy/SYgs5NVydvgl6xRioaevg2K/Vf
xqgNPjIq02NsqNFvoZqnblLyg1uys2SInCg48ZqQ0W/ZLDvYiNZJg8pMmcLBKxvmBiYnghBdHbNP
ltkqXqKrR0KPN4NevNKwEFEE0gSH7c1GlyWVNVOrbR+gcG0GdFJWaIGb0fhJbKxfol4Ll6BAOu5d
MYMbflrSPvzmVFFS+7MpSQdvz3YPxK8R3hF6KSCACLldH7ZFp91ZZKotNCaXS9oNQ7C2TRoYfdvR
T4PFNKyKo7GsrV/GKLE3iqhUboAEbOlDYIOVjDjLQ9+K4/ILu11+XdrDyfDt4fptBQASiF1KqDcg
PSV0qIGNRQgBTqG9USVJ/144TueHWjRc5nbMT51WG26fJNVTOdoHDmrrMIR1KpqiRqwL3gGx8a+S
Um0YDKThdcePhnp9E5faoxbJ42M9Uay+f3P3LBERUbcBiCAGYq4tzW2lTZBSgP0m65lco6Qk5TKO
2XyXy7U8gHPsGgOLI4anfw85bYw1jjGtqwq83VizztNDs/UmOqOpp6nr8un+yvbOiRi//Z+xzfvd
OeuwSAOI8ravayDPdnu2gMmc/4MVkQ3SHCEs2rYUSnPRlHAUiFsma05q0hkPsd1bH+5b2d04ACF0
qHknOP/XG2dNNfqq4OZ9aA6Ll3CKPoOHG04LirwH67kpdYmjJ8gxwfaQgN60omC6sNS01hhgBaVK
QVTLfzR66Xg8IsNT3caK14SwZkND2521drTfEyj9KXr992/4jecA20TNdBMRTHVTJHYHPh++yORx
VjPFlZXGvEBsvfhKJK2PUq9PBy/nNijAKNEXAx8A2AW2Y3PnejPVYzlJcWZmPfiF3HaTl5Z40jBU
27NESnvwUfcMEkKL5iKFU1garj8qYy1hksH6RAc6ZN6pYbSU7VZ9ezWlRyU91BzdOURYA0YFESih
1paeYYzyOh10B9LgXqkerLoYH2N9MU8WUfvBXu6a4oWi+oNrQXnzemllOOZOOdm2H6pT6StaLbsN
5ehTozPl98dXg3qoIOwWc2ZANa9NdbNJFpCPrCptpktcRz9rhgFelI5E6L6lnScBwA9MN7BJwRa0
DXL6VBoVtF9gEGhz82UZ1fYr/eCEYTaj/EQaaz6V4Rp5cjSF1Lyn6MD83p4i8cx7BKQRNPfGB4Tt
0gDbBqlaUFk7KV3bnCc76/x2mX/eX+iO56SYRgmWuhMc9luQSIw2kTXP+DSnYL650SXnu5o59cFj
sHf8gaJx5xjpFeii6w9Xm6VptFCy+H07FR/7togvSZSOnt4N9oNC6867v6q9zwcKVHQpmKuGvePa
3oDAqLUaNF7zbhzOSx1Jv4rFzF9kpdRTFHzi7myOdvk2NIfma2l10ZHsyk2qJzyM4McU865cwJtS
czI5JoVex2cEX45Ok9GGXtgM+U+g5fLnNq7LU6pEU+f3tanPCNp0fYDYofORdm6B+o+TWF8SJxr/
w8GySK0RDhD50A1RQkiDry9XB87XVTsxP7O4tgbzUENH8OCyCh/6OmT/vQOArdCNoqh4A3bSI9lO
YaVw/LWBewBPVzsvSzzYimtExvBcp50WDI1xdKB3dx64Ezhn0foH0XH97fGzmt0xdO3nVZx8Ths1
foC0qn7XxJF5JjOqJlebVaGVXsuRG8lG+TnpUWsH9T+ulHflofopG0V4hKHZ2Q8uGkVN8EG8Ptvq
Rh7p+TCEjePbrVK5Pfv2sHYYjBcKnbXSV4nboup6un8TdjwJvhmFEVHgFFWc690w6iaLMrr5PlOV
K9mC1geTYYwICc+rf9/UzqWjeAK6w0Qnhq8vfsqrQHYyQKsrBW/clEhtgMw2uAezqxmuznqvJ024
mHn5WW+KPChWuCzvW99xZBwzxijxYySm2w5WFXV9ajqx4wNY1B5aNNzJFaf4wLHsbScinpB9CHYZ
8oLrNeqjuWphxrvK6PxfpVFGnyPO4BMyqUeDUDsuE8CVgAkKDlwCtWtLTdJEc1mwhyPINa9qYLCp
YFf1rLUTWt5N+nB///bsMSjPA06qyTjq5m2Vk6ZoZa1zwKr0BbPq2acOtfuz1FSlV+f5USv5d4dv
4x6QexUdQGj6KTxt1teNUcZHah1/KOPylMTJCCWz1XmNqtaPSyetD3Fjj26LnKQrZH7dBNLct7nG
sXWmznwYDPMXBHuqN5sU0dHemw42ZO9T4z4s7g5fgL7M9QdQB7CpjpM7jFUmGsc5Ml/aQs9dgIth
cH/vj0xt9iLn1eyKElNTLheXVLEKmnZa8t6AiuLgku5cE2J9Ql7GBun3br1QHMVDOsH84Td6Fp31
taTlu0rVwTXZOUzkSDBHQj8AW9eWUSMC8tvXCITC8irxXcvVjlwr6pSg1ifmlnrb/Pf+Dm5Lx8Ld
gH/4XXCTgUJsEkA6r2tomnBWhSjtflZs6lFWmL+V6mT5tlD+e4ZsoXfLNckPVrrz6YjSKPP9Rugw
VrQ5JZVZqM5ksFKhYGDDdeA6NNOf9agpDqpQu2sUfEsYFAKBYtNf+dd4WSidqlHoj5Du/MMABmxr
sSSXDSzSTfptMSL12Wql8NI2fXu6v7+7y0RQWIzGgTLZDrsIcRvNgiOEID9VvzQLOKPFNsLcdarx
aJBozxZ+T4Av4D4Gy3u9ziq1tMWcTTyDXaguSqj2Y5plj/bKeNOfr4rCi8gE6SkTql1bQphhJtes
Q2jQkkYKKPcATRzGohq8OBuT5eCJ2su3AT0InRAYfwSD07U92UgQIrbj0J/GinKlUxj9d1NNBxS/
bNmV1oyRntD8svZNjhhLoXtl2dUHB3bHAfAbBOSCEXVRiL/+DXEY6QyClawZzZyvMD83nxvyi4Ol
7gQ7VPdpD1O8+z3bd22Fh1OqzMqicDcWchrYRVwxWceETTMovg65kHGSlE75U11U3ABFE84oJQ0i
zi3roqxWWZbocuivSmt8N+TJ/JRO0ac/PjVXRjZf0Unjcq0VjMxaFzJywmVTqzg6Fc00/Xvf1F4w
iy0xYwtzO8SHG/eSdUWYWdoQQkK+FI9ZNDutO1h9/llVs/UvRTKTx0Was3MzaemXSE1nD4hdHT92
dlsVbi8Dhh/HpTo6RGKJm8ebQIHqCYVgMOHbJoc0xdqgr0roD7GSninhzidE8oTwUti4eXNEqbJ3
mgTDGDmq6NRvsxZ7UUYDiQHMqVEcZm7LyNHgUiZbxwsdM/v9PFKtegZC0R3FKTvOCAAfgTv3hcrN
TTe51GeHSQ3Jt0MdYBLU9x+TJm8QzcoW/c8jjt99cijEBe5kW/mTJCufJq1HrT1XKq/LGplycNIE
k1Ikl/sHa+8Dipb8/0xtvIDCcL1ddZMEtVah+fnsDCfoSceTIw29V5KkHdjb20ZU/wTOBHIM8IfX
/kBxmnBqjEWCDqehUx4q+i81mb8WymB+ub+y3SsjSumQ6vLs32DMRyuOekXliy1Otfy1avCDuprc
/jU0UBPPqql+FGk7nL557EKcYV3gPNHdRgYd21FJog6pN/7937S32wLwSi1OY0x1Kx6uhb2UW5Is
+Z3lMMLF5OH4rkGdzS3hd7gwtjv8qTa7cISWwPSQbZLvb4EeS143krxUEgXxrCeStrqf+jDWAWpY
z6tjFP/BJVLtgIWIIi7VpM3nTYaQhoKSsud2WTykxYCejM38SyL0r+/v5d5Jspjy4U6CIr5pehKS
Z9mU4hEZGg8/52n1DQCLc1Ks6L+cWTCYDEfQhSPe2vhexUnXIjFnyV9n1fq2jPFLq7eTnyTq0fCy
+C9t3SnoCsD0oILAnoo1v4rsFivO6sXhfGSz2vl1pnduKM1HO7d3CikFM5rExtk3/PGkmCtVHu6g
bi7t2e6m6SvwwNCV8j47RRkD0/e/1O6qqAkzggFo2Npm5JJsDcskqBqHrJL92Uqbl2FJAaTfN3N7
IEhkQBMAaWKY66auIq+wFZZQGgVGbFZf8xYAsVeXS/WSxWvdHURPO8aImhiE4jHiH9szMffqjOxm
FQWrUqye1jvOWTZCyxstdToI90XweX0ooChDfQFwhuBb34JFaugGmMDQuVOTZv1kei06l/Ukdy66
kcMlBsf7oDTGYLiroTuzG2rLdHCrbz8gv0AMzzDD8nuq7fpYInmixlPjSL4yT/nT3BfKY1pCmn//
+90eS2FFjNiK2fabuXZt7JcubfMI7E0EAZWUFN+hFc3TIG5q6ZOklInq37e4+xGJS6E/FpiQbaEq
XGpkmbI+ogzVOpd0TUK4IBo9iOlx/PGTzuJemRKLf3WzhyWaKkdvo6CtstzvjbJ/U4ekTWpkhh/u
r2r3a5lQ1nNoVOKITREBiQHVTuMhCrrZRnha6bqPcuQU/2FBdJaErxdFke1c09DoTmnGUL1WSeuc
Y6P+Oyqi8ZRYCELfX8/eV6L/QptVxL43oIs21FZNm8OIec0kuphKKH8o66SoXDmhhPvntkD6i5Fc
Xk3esOvPpNhJKs+9JPmNKQ9+DKjuoVu6OTBB9v1xuwxmFZF08o2gA9jSQeqFVseL1MeiFFI8rJEW
PbRKg9yUMR+BZvZOBA8yoN7fBYqtAIxsTpFSDWocMJLaB303K4LNrjn9+d4JegNR5wcwvR1D1aPS
0sOkiYOpzSzG/s3eNdE0uGhNdOR9d1yFgJFSYqbGLCZFrz/TODvxRIc/CWj3R296VHVOmjRZQVMU
+RlUkvn+/tJ2NpBBECpZNAGZxdgCdQGgZ4rZGDEgF316h4xO9IyWs3bgAG+zGzGbhKQFo3QCyLUp
NOqSFDVa6yRBpYSaN7Ta6JmAhhm4T6X3aholQUL4fPC67GzlldGNt4iyoonG2EoCs60qwAXl+D6b
s/bJKtbpp13P/cE85M5Wwq/M3AXPGe3orXbHMKmdqkZ49aLrNI8v6VwgdzySPNqpsAjWPSHdASsd
x35zQtJK0E7AwR2s8ioFoWN33my1YVDhTTwzldTLWJbRuWc69JEPjmq2mk3B/VOz47gY/ib3sOBd
Ffqm16fU+X95vCgLFqOO/XytxrPdSyEdx9L59uemyK7xxbzPwBk2XzHvaL8xH5AGoVy0l3qWEndV
6tXrWts+OKU2v3oTjgjJLmqdTJnSORR//uolY6hPLao4RzhjtJdHjkn7ghBJdu55Td81sig9jFWe
EOcVsCfcX+bOYcU24CD+h/DR9qtCnmspkVFkgRRJZqCtc+VCK694WsMjrtbTESno3hd8bU/c2Fdr
baKwWAwdewwMd56dTpVnR3r7pA5afpAY71x+qjsChgK0kXBOvTZlT0Uv55qTBuoay3/NBU3+Wc/T
lybRrdLNqQT+ILsrzvc3dHeBJIi0BXE6N0O0A3feSKHeCBoD7CT/Xv4AYER5dJohPljgnincp+As
ouNMGnW9QLkTyUjj8O2mZPLDKE2+qBJ4hhb65QNTe3tJ7MPUNcVxcFrCB736bFVb5G1HtzFA6KFk
UrapTpGMJEq8jPq7dcqqs8mwwkHYtXc2XxsV639l1OoNTUIRhHthyfWj2UeKVyd59VgNQ/Joj/0R
CY54e/hPbq8iXVbG1wXhJ1XWa5PdOHVRFs4QGaM0MGounkhB6aVGW8btYqWAuiWUw9gLtXnpPGoM
TuMPUVPpvjSnqh+hjDG7Wr/OptukUvNRoToRwuioNZU7TZN+KcDSNV7JlErtWuB6/20lk6nPctGj
n4sF4tiznNkp3K5yGoR/HRjL3Vq3ekTJ0LeavCVZmhIClzjBThLP0wPQxrLmtPXajzHPmuIyj6E9
+Wo/aL031PybGMpgnIsLcEvu1NbZg2xk/8fZeTRHjqRp+q+M1R2z0GJtug9AICKok2TqCywFC8oh
3R3q1+8TNd27xSAtuTmXNEsjGR5wuPjEKxqZNH1ufy4R8Rx3ShXrLQzTvDroXBtfvdWLjq2f1zK2
lrIMDzlPndq6BD+vukXbCbFpIVM3UgVeEPhv7XqjklAl5GjRQGQKL0zZ5U0M7xmJpDmCQR1LNERu
ZFm4f1ZosI2JqhByBoo/9cNFi813EYeDYVSxKM3taioLw4FzX1XmhUFnje7PxPkfrx2JzCFbQ/E4
5RaaSGWeB4faVbh/ybCPfrq2IX/Qcq1PqYESl7pSgXvVD2FZxLPtT3OSucZ0UffOYN2Gq29e1745
O1fFsuUfORvs+2kr529tU4ovCFiO32is9VNsyNCMqL049XXUUeFKM+nRwM08w/9mBRwxyRiEc743
R04baZnrHSirsT8Ma1nemxI+UlJn03B0UaVAqlKVvkgme2qG3TSgWxmbECSLeGtG48dgtJXGNrjP
bDr+83Yx9I4Y4wiiY58YKBC8Uw6dxuO2ZWJOlNBOkC5O0FIPwF4LcWN3AQQgURIIY3j16qNVyOzW
WmtV7sbeVZ+rwlhOSJg6yJNwmcTNwKn1ZFeRvcZlD2bwOAH2+G7quaiToVsc58bWeYURRy6Q8fLC
utU7q+yaT/hpZV2yRtt0Ocpc9TsYit3F5LS+GxtmBm2n33T7QUw5MhtyyBaVZGrgTeRiwLeENor7
RJwr6CDCLBpjX+fLJx9f9uyyYbAfoGqdJkEtmrYjN2fmxfTh1u8zYg9XdTv4PxHbAAhTR9nWp02D
5lBao6FQp06gu3cycowglmY0mnHuq2IvSXqDuMo8/adNDvSzMKP5cvayWhxMY7Pfq6DBgMHoWl8y
J5mZ9B3GKjieYJjLtOblmgS9iHKUcI1S7vNiWsbd3DRWuV/Nqe0QILTrJkHwpFvvt7La/FTMud8g
/tH516OYdRgTlZrf8tlsqbYDtrmYHbvuYruv6x/TgGNXvDaNgX3zlH+H970+esomwnKrZbUSQaJ/
LSUNgQQ+T+n+MIMyCt6tNVpAPRn5tHODQUHsc/tlSLZsc6oWe+auL/ZrhU4ib4MLOGnziYaY1j7O
kbTNoi9ub1jufWYvDqLgUoEZiFUwz+Jisq0eNR9DDoWKwa563xqNicO+D3zR/UkDEaDPCO3VTPvO
ju60VWmzTVxRZG7Cl8i6yxwZyDouA1XMt3ltbVNMj2y+DsbacBFc7AAczMY4Vp89w6XdslhtO7OV
jOAClv04xdoypUwCkWXy/bS4znroxlzX8Wxs3hPuX/kN+jx+4SD1aK3v8hqJhGSYpZHHYT8v+RAH
oqm/RUDMxxh1SV3dKWSxwzHuhqCwHuqQwCDZ/Kr80GvLiOLALacavx9rog+CzgDqBr0xA5eQi+p2
RS4cJw7XYi0PkTPpT56XZ34c1HloH5fNiLq4Huag2DdruVj7bYNru19Rv7WvV1j9zdO0WXn26IxF
Kx+6rHMfN8BqyDxHrupuvcq2yxsVopz1UxiZ1V5Bd4yK28BchP0ZeRs7vAmnvrZ2xNvGQ98XveBA
yF0fmIdEa8/xF9tJ3LWuyoM0/fopEoG+9uZ6VsfB4rjZBz2Kcsco6IbmMJS6GBCuGLotaf3K5yWW
hkTn2p/VwSmyudp7dQ8ftckC/VRYpenczH7T/Llg5bwBuPXVwKHWavumajbxoTcWlV36OcynXe+X
4UOgTatJqaw14351dfenr4PWpx1brB8MpSeR6Hw2yutClYu/j/g+zm7TEW407mr1+aXpZ1MYL2Iw
yqMwXMR3dQh/HwEGKa8ct/Tyb6uaumo3tt627Vwh+j42laztBzmUbfGOBTjUia8cYQxJY7LcboN6
8pGgLQOAp2IVdnTw+9of4mp0HQWLKQ+CB7ochjkkvtRNtu9UaSy7CV04JElkPa5yL3iY4aaXOfgY
s9S1ahJYrbMTl6P2r0iepuYYTVsQ7UuzwRZXGIsmps7w23HTMB9K9bN0tvyLcrxKJnk7hEHaac/5
IAJzHq+r3A6xzYywc3gE8OVXu9b1EY5H1FA7oBlDu9DbgnhBJDeik7DgNr2Zgr4xAB7iwBnlSPMU
S/Sn5YjCvBPCMqdPVmbkRVqJDYbWQvHRc/Z+22zhfpT+LE5QFX9MEWqDMisVQlHBfm6sdfhs5sh9
GXFBY7LeG9KYEPhoXcxnD6qq6j52Qd9VT7gaoITG/UyOO2CvMxwoTc/qvW+Y45rIfig4FREQs3Zz
0HZg5oqt5s5zVh2x5a3O2VehDgYa9+PYxx3d2TkOtqA3v0ZlWHXxSb3CQWt06SOyBkhnCadXO8fI
MS59sqCOTDqK+0SQmHbNCaBMHDrwJ4vUeg0oFsL+OmXFnZ78Zk0Lna3Fjb303dVoCFHtynEQ11ZU
G82xQenTTKxZ5N+nineI6EtYC5B2tEeTqhzsMlVC6SgGDuKtu0I30XKpXA65eLPzeUsWscjPKwTn
u6ldI/BTY7BkiW5LbcYZqOaLJc9nF0m+UnG4Tbb6pKci0oiL+7kTV4ta79pJecYB5o6dJytH6sdo
HnFrQGVf3KGBypHb0C0tdhZHQR172rXLd2jTmCbnPpbPcZ2rMsJq3dLewBmmbDcZXXtr9kqaXb1T
xtza+zUTGndkFEXEznHW9U4u7egkFsF1GXeFv7hInyoxJWSgvs1i3Kb8Ngc4W/yUTaUWkXRTVoNg
I0ZvE0+EBMRWhdJWzIYIq73oFm+9xopBuhfSLRz7KFp80Y+etFR/yI1M8d1pNDUrQtpjE/nvh371
h5oQSMssArI2BHnsVl4b3QxuJ9RNXxWu5rv1kF1iO9hWN4xXNzCGz4SrQ/8pGPouu8uaKOcMNInj
5zw2vFr3V9NsbyS29qLU0cr85jankZPvgqEu1IWbhTIfd/xjlPhm541HHtzKaTchMNWmvoEfU1xV
IdEZh0PjxvloUU6HIizLeI0adH2WSYfd0aFma+xQ4nXmBwwV3Q8Wn7YdNjo1ebwY9jimDfug39vm
Gn7r/K3PYvw5u+A4yBzFYuUsmCg7UZZNV7MbyffBRtKTusEcgKltc3SQK0+q8a5XwjDjxQ/+wu4p
lOkDDogiroQnOYkMNDxvFsJnBIq4WqadNWblD28JwpX9Unlf7TnzhmQOovxeEpPYO3oy7tHwTbRJ
VhFRhiO9KRQa5FZmY3riymvWX2YcnApOSxxRrriTTtQth1byszYs3HpXg6D6E6V0HK16KqcPpTsv
X9TcVLeDcEgayxom3XXdC5f4Y8hyL+6iWQ/HwpQ50NIOnoqdFdm0863aKVI0SlyRRv1kffDqIhhj
5a70t6GMtXcId8MqMYQ7RglwRvvdsIB3jMFdR+pACjb83DbVXEU6DPvj0oj5M5pB0U21Rsjr6wlE
G9GDxV/4U7TKY1kHe1k7xl3rtpojuHDCC4072c8af7f2Ppy1fcfCdEYSh9x4pPsRFIR4or6kAZJ9
cBujkXFNNvGQ1Vlu7txy7N7zWG5xFRRtzjBlaN4txhpZSWtY6ibyF9Mm4JVbduV3i/tJmkSxPEq2
qmO1+p2zk44HdZfsbfuEfjY73on06h7kiLnUxRAOIoiXhvezC7tsvKvWYQziWlc5HMpuYrZN7ror
c7bNH62b19yzqDN9x6HD/ml0ORJRq4qqm0UN3GyhnswyFhPHT8pWcD9X2Ka36QBVDk9c5XkiKcl4
vHgtKxD/bqi22MpL6yIc7bxL7DnMkT9xhEyixZzsxHGVDtLamazrrmSNIsLpZU1cSbE1yTgFWXuM
ZtdtYR6io5l6dmVckk8Y+d7vRv9HoQ26fts0NiX59CZqbpieO2Rz2kjeEonhKp230rP2khsAxh0l
iSe1dgu+QxOyCIfaq7PvatMVuYKuHC8Fvef7cWfTuHTIc3Nwv4V9SqcMf310ZGgRb0K9veptyWfT
AzcFSoht6yf1torDprN5iduycaoHPVnmDyyafJ3kQ1C3+8Zb2P8jqXTF/kXWhHvBt37UQSTyXedZ
BPl15rcWCb1Hb6Vru2hJlC9ssavw16xjCyj9HBdLO7mJ6EAdxYGcamyI5xm4mtG6gHIH6X+bCj0u
Kdd2LrmYxWDFVmQO7qHDublO22WoplR7AWzoslNRYrRTtvKCUV85FpXfVbE1jjpMfDcvxtslE/1t
g1qGimHOR+FNRrJ7nETjfKJFm+m4m2Un0VePnMeqAOuUeka57QpxuhscbeNqZpojYb1dgUROFh3o
B9+VdhFrv3Cry3ag3BhDBXPf49Ek16Psq+gTtBsHj/rc+mpK0YrrrUSLhDt1G/pkboVzb7e4p76r
Wr//VrmGaPcbUe3TsnEZJ4Kv+GcHvJaTBCf6m7mh/hQTJaryuNqdZj4do+xiIE62gsvblVEswxNx
0S5dIpZ287/27TLll0K2mDr5c+hOCah7j9KZ6zUBKg+LZJliAcoV5ksR3ep2XgPKOZRb7hBzq3UM
8FDe23mTbfvZXLqnpl4wsQ69JSKaWjKPmpDlFt9PGQmXGyf2vCfdnX5yEVgl8kdtieCM0EyIHy7l
3hsW/EWpB2y7Ju+M6MpVhX0HFMp6bPvILBJzWvUF9c2CrCkIqvvW9dYp7m1ETWIfFUk3Dj0hP1iZ
W363ndF9UouKqFRnfXdYFIokCSkbqbhL9uuxBaPhsg63ScaqDdHXKrteZJzn1vrE2R92WA/q+avT
mYZg7nVOCVjV4V1zUpqisVo0Pzp3VvMBzxI57JhT9NH93Lcfsq2zMdNeNqeJjQ4V2IMjiAVi5nj8
1ptVq+Nq8vUS06Tp3gdhp6494INd3LIS7sauEp9KhFmeysLLjkSyxoxeXVMRe0j/op634fM8ARuN
+yGiSNA6Q5PFOb5o1HEDZTQEjLV1qUpRlgensXNqa+OWcfs31oKoRpRzzFXzOJcXPl6mfTLIU1et
UyaZgNl09q1qghX5/0JPIw/uWkcmo80R83fcPuUzpke8bTxu2MYZ6l2+zh2rPirGhTBA9d8puAQm
sUi+PFQE7y0mA2gVxNXsmz89Ct15XPSVCMEvC/m9AR/ux/04krMu4xLejuPYoSzXVNajY5jW10gU
s5UsarR/KBF19xULfku8wZ4ucS7vg8RQRCAXvkafkNqk113iWBOFiVEpd1+s5LVYwJnBHNdWuPhp
0GezQYA2NyuHU19+hs8vPg2RVX+WlUnpQZpr7u1V1s/f5VR0D1GFGXQsI1/aO6/3/C9ZsWCWPFBs
2igzO+b30q2d65mm+JyYhYFpxhZM+c9w7ogHNbkT54DtmV98p+gpaeVTTug0D/LaR8zFIFGvt2s8
GbcimaKNLq0ddf57S1buhV1P9efWQ6IjLaTnPxFurexGY/AfJS7j/a4w1/oTrYzquyW8VYMN76Zv
FpwXm7LCRgzk405bAM/U9HzxNe2+rxZ4rVipaPkInKNRCUxtn1WKq4Cd5n1nET1lDblbL5fp0GQ4
66Hh47nHIShzMxZ1t1ITCbVR7OpsPJ3YOOvdDcJacmplXvhjKQb5NIETl3EbhqjAO2osAcmjW/AA
pSUQySqH4YcpOXVTlpX3tHIsfwQ01n0sPWlTfSg9IojM6DhAhRj6MQnK2pjTzbHwkuiCim9dj9IM
KUIAG0VdKJqM3RL5w+kqDPuLfpo5CmbtlHeRkaNs5Qdq3tUTOlLJ5JZcQjMJ0ZOlCKLgeLTeRaMb
XABJc9yPqqKNd+vVJIYJF7YK2B6qQU9VFWJByg29qguzLBf7XesGrKFtwn4qKebZu5NqQ5nC0UUZ
HkeqvWR3ne8Wlw5FRpGqohKXvbNM074xDRXFVmN6S6L9qbeSEJXsOu0X159iW/rBN1oxI69lzbRN
yaZFFMeixHyIKmt2kjzbFmj1dVFfCexSjBunIsvfTU5k9HGoHOo2Ue659D5qxyIqn8KOmrishsd5
Mutypzt3UbFqIl3cUbvPvyob7U7wtLV6pxrPorG+tf5d0/YivxDc8g9dV0xgFwuC/xSiW6djCaZd
wm1bCFdbq3PHBDFh66CkrkQ6rFPzOKqAVFUvAcF8RtQx0rfzo5sOPUzUxZSab4H3UyeKYB9tsa19
7jVPeMFA8Oxgc9zIeehji2rjo93ORnGMZFV9IR4iDzSyPkBeNKIoA9+jkRxINIXv89bpvpShm33Q
6zL7pyoyMrGKvkSYzBUZTbJJ6V0Gbd1PSZMPmpga/cwuXgjQmsPSeOFy0VGp+4JrgnufG0FdJgO3
fRTD4vPEzpwtS+Mumemb3FkCtDAovlgxDGQqbG3oGV8W0ou7YvPU+2Fa63dd3RNctWEXvmdb8ZL6
MKuvujkjuwcvHdoPZmQY5QXOeA5oHdW3p7zCn/gdY7qSOf2W1RIQN6VyyQldkohqIopbPbLKXRZO
9O/xDOyrJBKVd3Dzycbyoa3djivS7+45Pdp3XSuWilsBOPVuzDwrdbyhdahjTdYN4dvEVgJe7YXX
Y0+N9HokZ0MhCIGPozcv0703W+tX3WpVXkZKcgzmWtpH2fhFkMwnIfSky7zwyRg86y7nqGEL97mq
UxEs0Qdo9xZ12LINvqzZAORgjlTIAst08FjLsa3QpPbB67fN2AdxGcFej8O6D4pDOdva2psh9QBu
tyEHftGKJqOe5+V17IyBlqcwNjyIjvLdbqkG6712XfHBy7V7izndis/GaFL57fJlxb2cwmCMjULV
ow1mROhsREXxeVQ6k0fQMTka+ZH4sZZAJONhC0iIQBaazT4cM2Gmfht5d63SbI5iqWji+Lm7UNgk
1jR3k1/09wFtsT9de5gq9AgJhDjZqbPGYd7oKBFb7n0Xrqq+Y2sz5AgWV/qY4+hUX3etJtO0uQJI
XfxguaT0hu7mmAeyvG+dE9zda8fu9yEnJ9Y5/IWAYhREkee9PWVbXVMMmE5B9GmvyR6794PTlG+g
P17tlILCAJQZQAY5R7W7Bb4gdVaIFLXPm6aZAQbp4gCGyz9kCB0nXRS+BUZ6bUgwLnByT7gTIKHP
H2yyV9MforlMVySLTjWvyN4Nyst2iDkTs3TgGA7lGP4+YRO3V4sGDZMKRescOkDbMjdoGFEPa6VO
pxFneCMK1LXS3s/f76mj5OICcTkZvwZnMB6jorVQZWaZor3tHSvccJNycTTNGUMe/gdDIeACBgpo
5gshF1tnZKiEh6ngDr/z6ExdeKa3HtfJeYs//BK3AwgVbRqAXSchBP/stWm2J/dnUKWoWrTv0M/p
rl1Fc/fXD/Syic6sOVADUORwT6Tt54sDkfop0ycVRqpTOxTF9d4P2Z15Z36nM+m8MdoJzfe8fw7r
FDtmcIwEIpgBPx9NWlsblT1yTkFb0F/YRLhHIeDO02S0QTHNRxkpQe9PZQfHXd5igb3cCGxwmDxY
jZ2UWs8pPYWeG20tyEvWGY1CEU3rJYb23aMbUenM/IHsrIvG+19P8EvIAMZ2Nrh5RI6wzzln24Z1
FbhtGMkUHOWU1LWUVG5rg/sePsJvD4WiHEhKxkMk7NylZ8miYjKiqUlRVtUTqWqOJ3EuW5pOth9U
b8hSvYQlRScCkgnKnJ4ZoI+zd3lq7ftjjUlf5gyXM9oVO3IqCj4BDdcmbB+azHEuYLu/8ZSvjcvG
O1mLo6RJAv583HZEEJaUW6RO1QQ3kymqu9nf/B2doseisdWhrfC7tleW8u9Pbwhl0Y5w6oERdjZw
aY7byblXpPk4zhfWVG8XdqA1qhahoLb+68FefcoQdHaAUyaY4tNO+hu4hVrv4Gu5iFRyB0N50pak
8tOY+1qvd7QQh/dtRKeWZtVbAhqvLFiI4SeANih7Lqqz9+oukw2HxyD49kxAZc3kHAbCaxAYZvPG
Enp1KNTdUJfj/GKLnD1k5XGKlvI0o6EDnQ4BSs8Y8zt36Ns3tuFr84lCAfUs7nbIyucnz1ARDhqd
SOsQwVW0SOWhN6YOiWHb+jg5vX1YbU/v0JWb3livL0/YiKDiRL5icPbJGQwrM4dxQDic9apdSjpR
Ye57U1pYWBbe+yqXy4dfr5xXkJgM6GITEZ7EPFE4ez6rUiikDTD7wK6zXW+dTC5JLUnJcol3V2bV
tOkoVl40Qs67wpiivW6qtyScX5HQ40uAwDzB4k/ybme3F0G0QkWgaMCQZ+PVRuz5qCNV/yy3PlAp
6u1UqIocLe542gryWlhlQ77zkPm7RLeFzu+vJ+WVlQZ/GyXKE4cEXenzOVldCRJia1IzR0oOnNJM
yO97V3m7FW+ECC/vbS5tWP4u9yp1r/P3XQCHGkQetWkkpijWRT9fgWsw39g6r9xlJ1Yq+gTco1gv
nlbd386HrlGbEy4NDyRHov4mEE/dNozvvcyHibrhazcaw/L4+7MIpMGzAPmevAhOs/y3QelAz4Q8
YZNuxTAnXbg4Rzfqsr0suvYNROGrq/ivEyhiIllAZw9oYIi2gaBvU7fIP/YaKK8zTTIBu9NeY8SR
HW0EE/eIXsqPnbONiRB295ai6Guv8u/f4WwR57aRO7OKeN4F8SAKKKK9Lgxh//7ZdPJiR60ZaCEi
KmcnhBlgibzS/UgZi0aENKvvdIYxnd0m9zvwCwoAVT0VX7gO35JQfu1wYoJPCn4YPyNE+/yNQorc
OCmqNm2Fq6/LYABDuRYjOELU/JQBZOzXK+jV8ZDh8cFNI69in47pv62gsoebb4gRFVpTrCm9+Tnx
jNrfTx7wG32S5f31eK9wUknn0KQ5eaMGHIqnV/y3AWFo5ubqiTbNGtEXF/XKSElne9n1OvvV7bg4
6kFKADkt3jb4Ns/gxJza2PzYdqcwzbvGu2x0bX/69fd6dWWhboasJ2Lk/rkMnm49p8zQmUwxWK6/
GhpKuYHU8xtBxKuzjck26G3uPKrwzx++0Iui5msTEG5U/cvI6O5qawaLRl33ZqSO8MYp+8qhhNML
By0iT7SEz0HxhT8M3kQRMMUUNbqwtVZ7gEwefTLCNTNT3v0WjN30u09JDAr9hSXsoaNsn0uVbkNt
udSp2lS2ffYUeFX9EVLUettby3axuhBy33jMl2fTXyPCqcYNiZj+nDVaNIgBlGvRpYGnKoR4Pfe9
KyKaZeEWJCUY76QVLO91VTTqrADQZAMC9tcr6EVAc/oOKKb6JL6kNOeQazVOblWtBgvbDHykrLbw
snZPTLeJDnsrcnsfmn2YVIPQvyspx8gwNJhydB74AmerCuCMo7JKok2O6/ZRqyFPgZ7KuF9nvKEm
9y2J8Ber+DQehC1s6TmnXsQz3KBrvm5Nh/eNXX0LC78Xu4DC6fcNvdUhsbfxLVeNF+uYEU/U45NF
Cgjuc5GFpYmA/VCggcYy4UcX+PJuKoCjltjwXAFmDG5BTAZvHAkvQpTToMDgA3SZSJHP/bhLPbUh
YnBdqvuwjaNogxsJVokQX7wVorz2fKfrm1FOCMWXouuG7YKLaNMyMMUQe0YzNEdkw6wwdjZTHSgV
1l9bJvfw6zX718Z4lv/zjEgKU/1ioyIbdLZ0ugnoKADgPjWgjD0oCtd0wSIcwUU1O4ikoVf7ke5e
lQ59Hn6ilNCCL5my/LoAfQ0IASh3WpCNPhaFlYWxsIE4/Q9OE6hSpxiREs8L8i8lP2cq/KxLw75r
jwbts5SSQX8II7o9xbZOd7+ek9dWNx1UymSEc6dr+PkZnUeDalzq+mk/D2viraLYL0bhXqFZV6N9
Vb3Fi/1r8Z6/A27DE+HNRHT5XKWv9xuwT43q02x2aTSb2faO4CJfrjIMrO6C1d9UOq6F80UZdnBb
mW3zzrenMYubcXPve0m96venHKVNjm9uKkqG55fhpPphkm3Wp7jgNmkku/5Ip6VIEeay9gH4xjfO
71d2moX8BiYVGALBajqLt+hPOG1uzkx55ZRHParv3urnaYhizv7XL/fFNU84By+eBAhhN6p4ZyNt
bla4uQ0+oiJYlrFvls4TSnlvCRy+vAtO6wcVLl7pqTJxlt3kM74teH8Nad325h5ML+LSjmNchptA
ctEDkTlkgXNBxvCWOtXLPO9U4SWv5iSBHobs5/PliwN61AWzM6QO2CMS2xoUZhAUO4We1ZT22vUv
VDfr1C6Ic1wV9XfFoOVnMqS3THdfvlXMER1qUZZnsZPONbbrmeq9CQITgYAwOxrLvPwZUWx/Nytv
0G+s2FfHIq4kvabFj8Lj86cGZRRSumCscDBVLBYH0V2r2uJlXev010votaEgVUaYiVuQjs711Vrt
9d0WekNqrtLdscTEhZ01H2prqN44nV8u1tMuhHqJljCClecnEeAIB2ZLxKtc6k3G9IEhgRQy7/M3
Zu9FFZg1g6a8xfThBsZ98Hz2YIsNs6srnKTG9aNU/nuDwuVumyqZej7+05tDwyk4oQ0HY6jf2JKv
zSePSFHipMHDhft8cNmZzlpsPOVsiGg/gsm4AH5cHutx698Y6uU1+5crIM7l7H9iibPnpGBo9eBh
xzSoPLUXvem/W4mcUjPIepC05Ege4JpofKPF9OqeDEDK/Hvcswqe7Q+FWWOxCmacM2EepvyiaUJr
b7e93Le4Ue4QOhwvmiqKuGHU+Li5Y/itxbP6rZP9lckm0aN2Q0xIMeS8+L25OYLDdTtiAaL9BA6a
eRk0UHOHMXqry/XK6mXJsnzRbfZ5tWeT3WCOUJCfj+kKjGpHk09ddTS0v/72bjypL5yIowxE3eX5
6kGD1OJ+HMYUz6720E9rkeJcZ8dLay1v3FIvAwPIxWQ0ZG80fzhinw/VoZyXh4PNLhnEmIYCj85c
Ou3TwqaKwwWFnDe25asDYgFt8gw0aM5VY4pwsUCABiO4EuQcZ9jUO1F7P8EPwjf0avHG7nhtbXB4
oiqGfAxEprO7ETfmAg+YTqKRkDtJ2XpmjKyhmaxM6hs74rW14WHjSpOQ2wEN4OdTCUEqWESEW8bI
bN9bMw5gu8iv6Mf8enW8Ng5RNXkDqi0+WmLPx8Efri/qOkeCV4VhGmXqFurnW75pr83bXy6ZbKuA
3uDZIJqE1sizeUznIkIuFnjAPg/0tvNa9vmvn+eVAwwrr5NnBaEFD3Z2kEjLU9O49LjBuc7J9hep
vayUoFqncrlBe95PdDn9tjQky56WAPXFUwU2OHcuw2qr6KdqlqnVkLlH4zweIaa+61dpvXHhvTKT
nANmeLJSJn46lwuwaAi2c9TKNKyw/ZhrLO4qaMPJHAKz+fVMvrIymEaUgYKTNgG9wOcrQ54o38RP
MhWYubwDdxLErvKmN9b5KzuYa80iMEG+M/LOvT39FtGvZXNZ56Je06roimPb2yNeCwB9KCX/D8Ig
ermUg1GV5TA8bx7bmXQssWqVdgWMb41FbDy0hIFVUyz/XXT4Xz+W/50/de/+O0GR//wv/v+j61f6
PoU6++8/b8ofYye7P9V/nf7s//7a8z/6513/1D6q8elJ3Xzrz3/z2R/y+f8af/dNfXv2n7RVpVrv
9dO4PjxJCo9/DcI3Pf3m/+8P/+Ppr095v/ZP//jjR6dbdfo0GgztH//60cXPf/yBysnf1tLp8//1
w9tvDX9307XffnQv/uDpm1T/+CP4T2zHT5o2JyFcikAOO3h++tdPTIABEZcBkbb7lwx+242q+Mcf
rvOfgWehCHDybGFjh2xr2el//wg1NHLfE4yCtpX1x78f/Nkr+n+v7D9a3bzrylbJf/xB7say/luu
idY6GS2VOWj6ZP22fbbs4SJ5azaB/Bnsezkk+U5f3Xs7wPr7Iql20/FmDXYQQuP8MUzMyzltd82h
PAR327rfYL7Na3z1EQBX0nTJwTkoUCTx+nkZ40u9L4hi9vPn9ehdTqm6nPOj518iIbSEsbz9KFMZ
Q9Y6Bmm438brFZnV3qGAdLSbj+Z6bBKnVzFcoWRr4+Zm8h5gIk98sTVZ9tMutNJln8Ee++rtdHKv
+Rb3OsnSaCcOxYWfAsXa1XF3Vdw7c+Kv1/oKxrKOP0LKvjZv7XtxYfI4Xjzt7cv+2j/Yh/7/cHde
vbFrW3b+Kw2/85g5PDZDsXJQll4IhS3mtJj56/3V7b5G9zEMo/1kGNgXV2dD0q5ikWvNNecY3/CN
94PkF/wSyZdf9a3YIzT6SjdRMGxfMKs8AhNw7/9C5OrWBZyPdow2GgAay5Ufxnf1NHiDe4s8lsUL
2nHDfdnfXl4c93S4/8fiiWOx64IP3atdyxVHcazdZY8xjddOZLr7tnl6it2v2W+OvT8E5QNqODd/
aRvUgpXXWe5BDlUI25afrp7D2OqFjnjqW/xuy/1I3SeulZvtUM7zd7NvfTuu5JoelciXeNf8/KH3
EWsfSzc+46Lx0mdFrR5S00vDrCeFO56wIAGDvLXfayjvmm1/0DM/112MfQr/CD93NG7pNfaasNsO
rnJh9kG5EzBAVC8p773b88e0L5N1FW/rpvBtPz3GO+6DlzlYXMM3P4o9elet2SiF3/k4/arpCiKh
uOJJkDovvzVfOkMrHD5/mouSe/ofYwMXLxxCmqbfZuPjVzhUKR+bZuw+5oq2mKe0/sJnPc7u+mc8
kduZh3i9uhAD8GvVIFh05WeNd8OFO41epAbiI97NhZ8nuxmT3O5aJbt3Me+SX7TtePaR2mebOOgP
8k7z0RW+Lx9T5yJO7gpX1K6D3YmUjDH2GYQoU4iQzjp2cjCOr0SeGAQF3TJX8mlGvTan5KietEdx
nMLh2bSu0pfzVa+yL9spsmkX2S1fyPv8nPjSBXSXl0kn+rNgCBDY5a5sbEj9k22Pr5GJE3xhNiG2
613F+cvwlAR2g79UgaqctG43mFge3OG3ImZT4CxxJ2PTPA2fSeYax/7S8Tvq3bTsBxTXyVbzo31y
zXbZ0Rj4oejGr/S/Vq7W9Xrc8/pbT35sfYkloCaAA8TDm1S7zVM1uhqVYOt1v+aHeSoPyHt3kb0p
Wg9E9J65NTeYYJAhBcZ3x0/bvhL6SYDdqvQikCO3eqVdiDfGB1I7v3HXtdDrX5Ur7k/j3ZeI1n6U
v7ONC07AHcNhq59GkEg+hlDj+275cZHmb4bNdUFz7npxfsDqw9XRBYtDfNYu0bO0yf37Eyxrz8sr
bItOdrsvXlcE+dBr3gzWDZiEb9Etu8aH+ce0g/aP9IUfHQyCCuJA27R4HMMqfm1jT12eVM3HTXCq
Nrq3YWIQYGLod6t/aTbG4UtyuxOPTXrIfvKzuYcxZH4S9OPmfyIScwN58uz34quUXLFV36/xyfnU
mPu6VXZVH7Rr6jxrGQ7993XZ9Z5yA9Lwbh8bwZziPst0v+Wdsp7sS7B6Vmi/gaM8lUeSYdzmS73u
tIfQ8pRz8qud7StOmAAv1P7c7rJtvVFaV44frHzXuJH+QoVrhOLcdG6yzX2W5eDzMyFj1nN2svuY
bOvrPgs07zUgVtM9L35g3CCjfas+ulmv+1GPfOVii3urPt81FvMa75u7bPpg8KdN8jn4dLP4GywP
wRwUW8Nbg+l4VjeKd65c8dKRMntZ97wFN0XDvKuPg48H+lLvZL4F+bdLfLFn+rhFHb7HCQvTLc7G
fvJ5Qfx5PcJNcIt6m2Iv1nY6UuyT+Z7j+9z3v4bh8mXx+26F/3gV5/4FzEJ3KMLGLV4sAi1d5lnl
6HbH9jhtOAkiayjc8TdT951fFe7d9+stG3S2A//XB+WOL49OOBYsM2xV/V4y3OhCygMGTyUclg3k
DCyBrhEWkLoLf7W9mdtTPunfMd6WxthoQXw1wnfppPAeHN1P3AUDSchd6VuhElDCaJ/PmZvtH73t
r7QDxaEezIO9eT5Xq8v0k8a58clQbifYN62Tcs7hxlxTLtGwaf3WR+/D//pAulngRD7YY3n5VggR
Pn6qPsFXdE7YHXlR9hv+mvN0lF1M+ysutZPTfiyRJ/2Mum/1vokDQr9Ewc3xjYntqwiX9DLGWzwz
/M17wUtGnq9lGLE2jbTVxq3jK73s6fXedKR/q8D/SwXkU13y5+814X+qJcM/9b3u6v7+Tf8PFo73
Dud//2d59r/UjegEqvTzXz6rn3/Z/hHrn7ge0+rzP9aR95//tzJScf4Cig8Dl9MJHUBEO/8sIxXj
L0tFyAJG5T7RhVj13/7ln2Wk8RdnQuBnQAH/vVb8n2Wk+hcNH0Rd90Ystadt/1fKyH87n//HMpIz
EwIQaki0J8xJ/o6+nIeqMUrmnR52sW5101mPJJeBvn1S5LXQXYfG1ns/D6jgyZ6yDNcWK/0mQHvw
yrC8AarIODFBgOiG6TPuJ+WZhO8Ru8CyMp6ugQpkAT5Ci615NEBsznZ/LwDUorV3jQmWxVcB580+
DkAGguSedOJsyDMsf6db5F9ZKUAk9CSaz4QYFHe8dS4VL5LBVMNFFxbDzzDQgbJaOtreUnvZgCyo
Oi+OpKevIk7yo3AGB89mYRuP05SYvD0jF4iz17nc4cYcpiAyrIm/iFVlq6SjmpE468h7e7EncUKj
Yq88oZ042OOkSe5oF2ZAW0AcUibTj3LpKKcUS//d9c+v1Sp7PE9DlJ1Togdbb8hGGCMrlo8SxM7a
hn0uq8zTo/wtimNxALwrSW5rLl3upTlAHFdGYlTDSFHg/Uha1j4Iaep/O6Dm0aGgqVr7bS45MuFm
OBh8bYIOHDDluUcv6cycjrnIWa0XQ44CpZULxyOlMiGqpHHSj0mXrdGdcKlctCQ3Eq/tyflwk7GI
T1CkzA9JlPYEHKAav+tctr4lyBGLd5+AHHrDof6KRGpt4yizHVcjAaH1xiJKni1JM4QLYGK2fGw/
+bm0y/6Mw0qWYJaNIAssuDSZl9j9hHyWufDRzJvoQxUAIYBrpOoLykh5l2dNY7jKUohtCT9VeFx8
4O0rLmUTE5OePmM0Zq7Kc9E8ZyCDvqoEhoY7RDUFM8jM9bUkigpMA/Z7KbAW/R//tAwCqQC4MLpM
UY3rOqYYpurGMlW/MrGObADhqTjCzYFKfa1rweEmMpVDtixsAA3zCMNtsixRqNWS/pFILV5aa7En
adTku0IsdbZrlnb4wns5nS1zzb/SWe7Ps2nWd3d0rBzx0qqqiyc0euwdEZvuWHWdAmwhq0YPCgaK
cCVNS+yWBsWhVEpL7tlmFcZRvV4Xiw/R1/LJ+uhgLJjeOncCNFFVsmeudpc8YgjQVndIF/s7zUbp
1WYV0NxFGqVPXtJyqyw1GrfGImw0r+ZIBT6kU35ooryhDmXqMnuaFMnUjYXAZjXHpvJitBbg03zs
+id1SsrRwysl2DFRd3Z7oZqD7LWIr9hgc0DYZ2eaZ81b4Kn/IHyqc047EhPQ3KleUyg6305Uij8V
Ey0lyJqSy7bkt66apjdsYNNbAT7kQYN1soRjJ1eA62cEfmE95sSIqMykH7AQaQ6aAaXTXQUzWOnO
ymKWG62wwRFkMDMwtJGbfHNSrMgEJ5dQzHoTStLQvEoo/r8TJEGWO8gpieuLImMCaoHBPDmz0VIc
MtnYM48uSLBsyWGGPae/K/24wgRIRYFtzJ4swxMj5GOA//UdigI8Iqjj3Ll1naYuPkZOOGEiqvrY
HWeLKb+jYGwvUj16gKgz86kwmAdaEWVDwAAmstwCKQtdJYAAy5Gn1eC5tpr5zwrK/7ZO0VLgq5Z6
05eSyjxa9cARfVIZ3sBcyKdvdgmp8o26bRhwy2pzkJy1Fh6PgJV6qpkBS5NsZX7tamxtrmOkBE/1
5GevLoSmtD5mNbGs0AO02fDg6EmWh0S0L89lLKpvQrUyLuM0DTf07xX1r1EbD6rVyn86TGxUE+uq
ZJT4GnvB2q8U4RCEVsNPO0fke8vOkxloV5RJHhnoeG4reVVU4FBZvXhO4xis6PTPtp01i8lLDbGA
yotj9QVZRWGFicWIaVtpsf0oFblw3BJ5CoUbA4ozN1bpeKboswaqZASnx+r4kDwFFNXvUo1q4bXg
RLLHFY5BgUt3laRnKh++Pbk3+AinaXslQNnW24fYMeLGnxrFkYKBLfvDmSwN/N6UWoObW1ZvbaRB
Us9QnVbciZDMfEdKBgs9vjl/DVVVvJqoS4ZtXUfWIdKVO1Mt7YbvHsDABSiI2R7IJY45GDmXRB6q
MRASj5ObduTY+dGQJP+HWcrfptbA6REuoQHRCLon5vnvui29mgzW8bT2nD7rriX4oR27tuVL1p0t
mlWGj4C2Ilx7tP4vasH/T5uJNJ7/9zXhvw4d3uL/VATedWP/XgRaf4G1tGgMKmi2mWH8swZ0/roL
M2DcEmhBR/Ef0ZX/rAGdv1AvGuxHMgNqKhnKw3+2Es2/aAiDG9boSqr3XuJ/pQbEj/L3FjraBsxD
zG+YHCPL+vtwBRpzn9gIcT3ZGaM96C0MnkswTxYlSmJtNKvdM+IJZS3UGnlLjdjjsfuwgJJ4PGlI
jJQqeXIwhS8g9pL8ecpqVrfWW+IZe+LToia5myRGGGnckaUWe0pqmJ4D4Ayd0bxJ06du0XRf0fvd
qPBw6JprEj4EouduaRx3g2O7av7Wg308as6XEMN+UTm43mNz9FnkFJ+pzzLsp9Y+Ty7q4Oxmk2Mg
bp5TValen88PnTqDwXoFIY8Xc/EKKHdtuWZeIa8X3YTTomXpqxqp0HkoGRZLCiRxmnA3i1Xyyzzb
o6rFcDsBIxREEynNppUyT1Slq3fR27hIWzWn3zKzsKcYAEX8UVcc26e9gtoXB3aT2m8AVfUGOoX2
PlQ/TaO41fw6SoPqL7mqbS1mTmOn5m5nsrsO8nNblGB+puch179Xch/c3Mmf63WPD9VPndzZ2Hl/
LGiTgBqs2ZvnAxytrTVCAVSczUAWHt4hqgTCnbb69AB3fj8l1fxi4Vjo7CdqQKsVvE/DBvNID6Ce
LyJLNEAa5RDmdEcIJ0xubWYiNZW3kmaFrVoe5fkjgc91K6CgvNSN3T5BBR1OclS/9L3qSqL/iHmj
nSy/gZtyC7l9V/Vm34M7qAVME+inXYopNaZsKxO6cZhbMW2LelvUamChPbSlU96th76YR7+ZG3w6
0x4vn+3ni7aDJUYJ3qYvYiBXcaLiczNZBLJdX2ExvEx61n6t7TD9sZvXaChdY14+RZ75cWRfsYtf
hTp5RXtjSOtKEbbbgoMGtnS/LBsYko1FlAcc6KO6gp0V+hO2yO6FU9LzUkBknUuSYNJ6yTZtBgGj
l2liDbUSzpriYSWgEzt6RvXM5CCYOBWsxU01m4MZSXRP1trrbd1LMuccKQDJSiAXQ7otM+PWONFL
XXNJlxYIzl4v6FrmhQzzJJxqDinlnfVxaswdG52nAaOSE307S7Uf04wTavlsc3Mb1k8GdaSuD7lV
XjrCyejYElR/MFSC1sfxoJq0QWFbqQlxT8X3Gh/iJXumZuBbTyaMlUCluWCOH2v55XQ3E5qMltD1
r8PBAf+gzC5dO/R27jzUvH5lORDd96VQw+B7nj09gWLJ38MhyVroMqKjP8Oet9Ahrtr0uV3kq1iz
1yW2z/Kqb1ZKbcX0KKAVXM6tZ1v7woZN46Sr2zrNU2vGt8baaXOxs6JR9SkSt2VXm1482y34GwaJ
6ggBCMzBFjgeZEQrPRh2dlVycdLa4XdK049SDEmwLtlbHa9UFInMSUk7O2pG51xKAalkxvKtrG38
tjaNfZuKugoLyjdfZt0IKk15SvRx3K+z3V3KlUApQWXogknn0RIzkxaJOM/KEVe1Mx6FVgO1nE65
I8IM5f8vECPjpbCmSaFPD9JAjZ4MLef7ORTNEJW7hzzGt9Ql+1jutmMinYZc9oW9usLqPtYR43BP
0cNpGeaG2BZRfxCL9Bj1duZZ2bteEvAeVz1nahzAQK0GT4KLEBBSO5FHp3O6i4O4/Yzmgb5kZYGN
Uy+V9jvhYJ8yc34b9EMN34Qz8Phqa5QGkKiSnykCuqQZBKW4q1icZTsz8ZThU3maJTiTlqv8MQ25
deS4G3kJvIEg7fo+sHKZ7lXFbQpUkcKpIyWnay951i1+FuuQtBAmADFq30rVfkoUIYeZI3XsFKt8
569qnlMXutet7RIwvQ7a9pVa8y2zCtp40Zso95Jw7Ic2/Wm6gue5sLy8zYD63NRsO/JwNLCiKJSt
SyrvdSpwAIe99k053Mc8GjTctPawFPWObI8Pk0EqSINoSybpPu8w/3EbNjW3rPYJ+og6FN8uzFno
5m4+cexdZA9e2KmYUvg4sB8tJQnl5a1jPVMt6V1eKUHbMna7Us9DY60tkAQ1OBh7euDsEmTAJVV7
PXLueUgM85GQr5ghQlEXh6a0z1aTfnQzoA2MBUebtzcKWp3iMVWPpHcNZgQDe6/KKz3Lm63H72UK
omuCgZySG98ddf2xZX1tVdmDUfihZ52vctiV+jyM6xkMgnNBlOHa9a4Txy5+g4z0IXU81O1+1BgS
caIeSjrxihU4ZeEnloCLEZ/bsQ+tWjoZc/GeWvPObJ+hkb/ZzcKZvV5ApGKgnGJtwZVgCdeOgF3R
09kkTm+dzSZOPF1Q0o+i5XigTG43jUdpym9gopudvjY9XIx43Tbz6pXWuYqn0EocqNLJuQAwWI98
ygtU6UVs4pZDmS1sMHzgiJOiCIcxPYBh2GFkgqRFoYEq2zPqcdwhO6A7WmSL3+j5ey3VT9FUfaHt
OMzCgsdSRn6ZMfjkDsaMAmS0Hh+HStkkuf2jzrnpq7H+05vOa684DW+v3+s8+YzM1PUOiQYqqyrS
IZL0iKgzbhWnYsJqrWwl77MJ7XuZV+ahXebqU/GmxMu8m9uOZ1G1Z9eW1swteTPy+NTOGBwchxhp
KWVU5wSZJd4MrSQeKLop7aps2r7ZJC1ExjFFwMxJJg11lqqkXzdEl2zy2vHwqh0ak9HIHA5a5hG7
5mXm8NKb9xBB4s+TBoXmmq6zK6tUJmuNS1M51HV1GUC9Kmrm3lF1YWtxddrFNat8X1njlgM9HbXp
kFYh1UE9aOmOTUzF7RiRqWeFnL58c04vNSOcQZb+jBr9c8cCwZjelLJ9bLTyhun0oprzg4SbA0Bo
+a7p8FgH8zFv+3dZ/i1LLQRMqyzafuoOSvwZG0SUatVukgdvlqat1RZh3gtWhGNDfz6uTklzGu2P
SN3L4wvsXi+qdC/F3NXsjeW1whiIGXKbZ1sHpEulVN6C+FFyXrR7K2X67Eo7MMS8UfNzyg+Oc+zx
cfLZ6f4sYxgtDFzq83ZSEraL8iO7F3i9XKmvojAgJNLNhOptT/T47ZkxFvS9u/n7oKx0txguydLw
mE22GaT37mKU/ZJAAKU0P8T6dExrm/GxGM9ZskNmd5iLhdZTKZ/nufXTQf8WA4qcWQZSm9VbpZc2
shaz6jZboNeVpzap3xrA7Oz6ZuYq5dv8xZR0O4H4dsXIONVW92pq7iB3u7W8zhvDrJ9tZJ+93T4o
3YlGm4sb9Dakv5ac+ytTWqeW912i7kFuXkmqSP21hGFBth7r/PDSxgr1Rx9EKaZejbSRypg2Teq8
0CjepZROZwndHBOLiKFNzsKpG8CeljnKg3gsoViZC7NIGgMzn0UGk2bTywOcnb1mnIZyRpFWaL9m
tD4jYWYCpekeKc4WBCwt2poYyPAtqNe6RXMwljejEV+oQHvfmflMzLk+pJn0UFTOx7z0qJKliyoY
bC/5bqp/6Ib4kcHRoUwYdxTyxDmAbhLNgGF9hsnoOoILWnc7DV99sqoalH77JBfdHlDfS6+v29RZ
Xo1keskt9VSkyoF9wptU6ppaPrSa7KcqDNu63qqSOrsE0B3mrlW9Rh8n1uyZ9ppVbioVIlhCMoGa
q3c5fHJo75TnO0Z1NZHfCgXpxfCUdevWkXKGM+nTwiWXptLvQFKR01cdx0q1/a4vCnCZ/bNdkp4H
5JtQomwNM71ZGBUafpP1n13KKWAa5O97hMm7WbH+57Min+OSsfiYjlWYdlrnjYMC/FECyuiD+lSE
J1lg5yWpPSCbTbexuoRto2hbzPPGriDIJu2jx8Jc42sxS5U3dqJ5FqtgxU3qcrIu0jLnl3kFkGsq
qOP1sSp9x4BJtso6tXQYKUyMFdP2AdpsrAFOJUtfEySV9DrTCbtKKoe9UVPdYu1nsLjo6AUzf8B5
T7MknW0iNrjhbe7Ipp7BJUvA2SBB0OWr1m1tc/CrxwFzQSK9JjbHAYLcog/JdK6ZLAlXNajYFTW/
LJm1btQp73ZF3jOzzGlN2roFN73eg69/sIQmu3XdnOlSNcQTV1cBX5em90+aGeBI+jumFY1LCxrM
y8rqUzGz7JpiMP9RQNFu7cIuPLyIHhAYalcNZvxkZVJoA0k5koBQeTANqQxS+E7p4BzNno1MxBJS
U1naY+t7UqUi8bH+1R7U6K1RQeic1c9RZaYNsafdproq+VM7Oe7aQVCzRqExurDCRkGr2ABkWmRy
szuHiebYbZpKKFC1Ln2b71JL3DrZga9l0YSDepuPP9baupO+opkQkHhX9Y8GGQhK48UacCzdHxb1
3txixhP0pPFuBGwyb52q5EIdL/kph92w7/nYIshdHvOjbkM+guopxnKP5+0+GqG+TUJ5wPu/hSZ7
rNs26LXqwoynO+Tpb6vb70IetkQMoHtArVLlf8SInqCLPm3LQUlE7/ElnpQXTekeRaE/GXOZ7EFH
f0uW+WmI7qMuu3dLGh5SjXcv6eqlTEQRiNX8bGIeBYg1C5DAbTH3u05tfK1u3TT9Aby5HEhUTEm+
ZUgwjhrT4M4w3QUZQZ1nXF4KiWxYX4VsxJtaSqnaFwCXdnOWJGl1u/WmNjM6jOKjUYbYjeWxhlDd
X2qrBahaFIyBhu4kGZJxVruiZH5RbxwOCmstP3RsHzrsWvDX+zIdvkCPgtomd5lFxpz9llENww2O
Bv2+juPXokoeoWmdYVueGzX3Dcy9pAj8jOngamy8XiKUyAWkDHKI7XpmQJAvU7DYKFUKAoyl9KFo
xk2Pd5F+xvI5SeN2WDvpaNnxb0qZo8TZoWjHayWPPw5NSqhFGYd+pvnFWr1huNzIsKY8BpgU7fiY
hf0mMuQs5FXS4GyczFVJsbDQGmTKR5r11zSJtgb+Xu2+kaCVDwobQJul3w+rsV+o654UhVB0TBFn
ZV8pGpzcwZWL4dlQkVokpRVGs7UZbcXHTEsoae5aqebhXGDRZqXKzWUreuIzYjpEg6a+rlmMdVCn
vaF0HLMbV0z9LhlMSinrU0/rbWmjbkrZCftmN2i0NGApg3e/Q3EWpzjGlKjLGClXkJBnIyXRQ5Ne
EBmOXi01DOzJE8KZRtm6jbtmoP2+JJSi826E6cupFQHWKxXRcHRa9RtTo9tLK+IiSj876eimjbFx
HpcJXKHWzMqO0UZ6hv3MhihpjK1cAiDmG6h5gLWTYU63DAjkvZvxqN3VYxl2ire+UfcMImhKIZxH
gZOAecy6r9Y0Amf+yWbdx3D2lKTzecQAVVd6z4o5tedYa6TGM3SxPJOSMOU0pEoaTS07rw44Ql4G
NmARb5jb1NtM6uSHNiLzAIaWl8ndY7XwCa48JEE/SbPLfOAy1ogESY6qeyZIfPOl4JOXnNKb6vaU
yOkmL+9Mz96ufBs3pq/392u+IiebkCeC106K5CXC82frtGWGyTCOAJKS88ij4SkckbVseWsKeyea
Rd9UOphTo5n0vdnVD2LI0yOYveUO3thMZNuFZT/vV41NOZ+tGWhZlj+1ohF+uYzA2ElPQQCR2zxV
A3dIOX/f5fAGzNprhhDEuncpiPjjJLJlGOpHgBJBJBIhE8X4OlImT17PbOLMIp+/2iqNvYyzAOv1
+8BYySVDxDV6swyFcZcnFv1yHgxwI0uZLp8S0OjfvKLdOZzbUkL8En9rap+GcaNF7pAbBG8BfBtZ
TPdFI9xcMvdj8WIonKNJGYsbQjDswXgcEF/J/bzNLdMMR23XzfqvBgHDzRcpKI30NtfVRsvWDS5O
DmROu56S+6BLk8k6Eg8TD7E7tslDJ4+wiiLjt09EeK9RNJORNzHc2UFSZB9spKcbXaiI4snWvrV+
9IqUkXuhPTjVuPhlq52sYfpRp5ZdtCViRuSH1CqLrbpGD5nenlpVCeWZ1hQkRljGPbd+cb8uSZE+
iFI+lQQrbeR4JJem1dLXInrvsvmo9g9O+dCa1TZG8lYSUHChMWUyinHJhCEpFn0k0ISPldBKrwNG
H4xMJ5u2OOvdfEqjr0Z7TFcL/vdKT05ob0sTCONNvZNpibGHeG2PDOFnyVvZlginRBJTRYHedkRx
DOsbTY89ILmtotACsTRlz3CNKbHCYUBpH8cIhjsxF++SXA5ulSMMNanQadRDDLQfwI+6WW9+LEBo
2bidwBRq6sEMteistIfMeOpiywf8vunZYweaCVWcHopa2dsm3R54AbBfs20sL94dYa6Ca/Tgnuxi
jj0LrDp1GhcGdfbrHGUC8wZpQhikOUoj5pPG1q369066dHSlmU/bjRqY7DyLMYcU4K7ZZYTR3APl
1ogYBDmep7ckvpXSR92rwVR19Eji3/sDZo6NJ1dtKAn5jeRJSJtTTrt+ORN/MVv2vrOMHfhdWP6p
l43h6Lzm3D9zJN+Gsv7IMWd64xgFalPsnJ4leeofa5aLaHnKTCB4qB0nrn0296dx1MNWvi/QTljN
37NSfHTkKKzRm0ljYhg302L/yTjlSDRA86H0Sxi15iKHpjXs87lHlBxUQ5Crj8n8Ry0/C/ttKUY3
Sn56G968GAOFaCwzf+/SZ7oacpmGDV1oGWUKfYVzx+Cw6zg2KMpZd1AajqSAGVV3KOPfpmZnUcqT
iGY0IHIIpI13sAg3aXVf1gsvaR0PL6obNZm9kZJXy8w3HHS5cnq8V5OPRNV20CJ30ngtFLrIuTls
RalvUyl3W8O8GtWjrX2SFQU6KwnGWn0oCw71QpfCQR17NJD5pUvzQ8S5zc0qLVDMwp814VcrXepW
Gm7mOn2VevxTK+yEc9dcC1uleaNfjVI+rqx6bZXuCntlOFEm1V7I6mtDppfZvrbjuWISEk0vipZu
mvh3Zp5AMItQX6vpgoGT3I8XOLtc3M7TzbW8rsRc7Se92knzQz4yjpg7MzTnPihye6+n41EWNU1h
WO7aW7r2u7SZngr1o0BRzjjxYez0MGOQa86kZESH2HjXQdRW+E6Yu1jPw53FvkzFseqyMG2LQ91f
Imeon5QUyq8kbdvMgsw+c1J0oAM/pll0uOsdqhlWqYr/wSCmGlVdjpYivUeiVdcWNOgqRWyED5P+
VMF3tUk1PZlpEBMap+4XGr49QWYJ529ovlPmjfKeOY8ijpyldOVQNieG3m5GgzIB0r3r0nUnxfuK
CjnJAhi2dhpU1UuxXgrUBob8IbGNZ8em3s+xtc2oIZL5SR+zEyDIQl7YRCLunb3TkEqTx4gJ0Epz
y9yPhrqEGHL9AYRLdNt8K2pi2lAFEMwQq507Ft2JHnM93VvP61kxOEZO2kau4itQg6BQtDDT0DGn
Z9GejJwpVp0TRqNTKtFdS23Yp4a6s1ogyRRM0StbAHKJKpDv8+eDUQBgfemkbd3TLkIBrxDo8Weu
XrSOwVeQElGkNNZDW/KtSn2KUloiKhmKo7mR1hy6pfQilCzoU4YdIxa5Vlehn4RLo23rqfHsAni9
OAtMMYSRQsV817Lb2qF0llxaLOSJNMeqCm0k57SIe42FJWWZUje6g3psVr6UFfiAVf0P6s5sN1Jl
3dZPxBZBz20m2bm3y+WmbpCrMT0ETQDB0++Puba2yq469pnSuTlXS1qlaZJMmr8Z4xukWlU3GLEJ
PglZgQTIgUL/nNClNkrwWgKPwVVQ5oiWQv9RkyO+axZ1LGjBKKF2RQM6TnjEtIioF8Rw8COa6ZWE
AM29YcI4sLLifkwD+N2m8unXKYTSE/HVYtOaQUX8EbDsobyQgqFtqS76ZWiOtSGvhzR+mbzmm42w
chmIn3KC9jEnFOMMuRlloSjkpQ6752J+Iqe135Cd9YPs0ItuzVRXBdMeBcBE7gIc3Gawr4zrgmSz
dUgean0gdounMHByfR2bqwLqm1G3dMLOVgHU/4rnlhHH0XGUcZz7wwz8c6PZ2q4j3/uC/qJdendX
5dmuUqzV5IVuKfjrXRUiqn1o8ysbXiEl+mYxWnJj4w3atH1sXUBkuBH9D3Rtp6zpTlawxnXd5Uxh
rewmNge2MnhsF00t0+47JslFc0rLk1YEmz9Z03ntfmHKfdVVNvX3sGwtCOcIVhhC9e3wZSkBYhuD
/byi/svwmQCtC+nZUSjZsrUxgQttwKOkOpGNdGlq+2edAPAPsVEwpwytud2ksZ/tW7++Yl5ARkYm
Aa454wWxGXd5b2YYEdxj5fbFdR13xbO3xN6+0NYN99awy9mTgNM6BEwkQuOZPpvbyWcL1KvnYqm3
aUHSMtkHSZUSXeVlv+IeFXlpXYZjspxlc70biuTY9qSPhDNVSmDIKF+lhi1mNJjhjBa1fxx9I2Sx
XLDh7YzvJAkgBWaPa5jOVVmEwXlA2NA9grEXkKRgysP5DsHUHsrNK3iXk86RW2pSg1h7MfEPGU9u
O/RAhATehmFuvgyEHB77RQVniPiu/GUAEf2iWbUTWyZmRkWMWBKilU5+qC97BS1A+IkX1XEyMxNM
21vDje8WRfeh3PRraOEHZRIpt2ksTe6nPjnmlbBvK7GPQ7Jf/Ox6StFCaWOaNlVmv4TpkjFGTTQt
5+xctzyPoH7r6bgGQvDUMrP4kcYw5BIKl3MC1YZDMIXGWdUq4e48nRR70mRk5FTdUfrzYzLza+BR
n3dO9zhNwdFI3Rc4S/sC9+wG/epDYi60YNa+B7BQWMu1N7YnNsR7HLv7rk9P0jIvhtC8Amq6gTu4
xovM80q220gVphfkPZvkExvmARrEcON7+lw0CVlmgM2TU1245R7dl0a4npflo6WkQ0wtU5JD3ztW
GpH56yvaJNsC3O8l9wS6SqjoPbKdDZFFyC5znR8mmIO9tFGY2663Y4tjn0ODnnc9WwdmtAMUVLTg
mbuP1zgI1Gx30Enqu0awIA117F+T/9kewEMPu8LLrK9+Ly+hLNg7Wk2MU/6EE0TS24zSnKOqYVSB
gXz40jJ12THRFzdTaabJdtbecLSXkl21IpMG1YSV6dt2bNmRO/Az9tKiN16BlJuKYIsilj9UoERx
Vceg77Zl0tjPU+W3r+M65EX+Om3lxKSJMNPulcwQvDjJon5xD66sHltdoy3zYXh1TFcIfDwHb9xe
EtsoUDLokbZqMfgTbGMchJYinHesMn+O2EsJ0Cqtm87zH8aQERnphMcc8cY+VbX9zMqdxXQj1bWy
FmOHF4+nRz2JyJRmuXfhJjwlBeExBAdP34LA+pXWrTOQkTq5F20/2S9kFjTncLiLX7Je00p1S2Vv
CjQnk3HEKlzB/FlaJm1eqi4cbv3jZDr1hWcwdGriI78FhjX6DcJTul/DKOQ1KEk6R9aRvG9nfyt5
NTHrMUbMZdVknlKDuszsJ3UlSu0+jXXYNlvR9+GrCR252TimMeL56sDN0NvsMvRuUUpHc5Cpwdw3
TltsYQn7LPpggvB+dY5ffFHEQNyN9dyzQFmaiPDRb0NcV3uTfL9fBENkXdQzLGIVO0oC6aqszm97
lfhk+lG6QZVCIGeHdHdjUFAYVNY2bCfrWZARSJR1bKHiFu1JFm51CYqtPVida5FEoxMqHElF1Wi8
jpGNNhe9TOvwVkR9yIYybj3ua4FWMA8ZD05pcJDtnO2cAFA4s3QWKmhIvUNtXpIzhTBRzU7wU7rA
ctlom13koW65Nps6/F52hjjki+HvRtm5lzGwx71JfXDGhJoiag2Y6kdjfvTHWW8tBKY3vSDzzytH
Ukw86XrnXWeHV0FhozKWA0oYm5aCJAJmOjPgVtoJb/xO7KfbHTJI99t8db13dlebZ10fOBfaSsSd
GFCOUpz5K4SKdS4NmMbsbTR4RkAHbxJ76C+RhGBNahqd3CgGwDvlCMLkvZnzGwJyz8A8THvgxuml
K9gGJza4TW5lWrkCTm5hJy7BAdJ8DOJ46fZtRfyag6r+G+mfybg1i2ohfdbMjDvgvhWWOuOnGVcz
YwYd/6yIjNtA6HEjoCyEYCKnqhlRxOEVSQsuWaZk1hEdEfCzZO5J9O7NHLcVb81aZLtYFqQD+J6g
U2x88eiUsX3DgCfs0BXJUlx5RaEMglhj9OhM+7cFIpKdYQQ5GnlhNRfMNph/5+4YQVWMAqsxIpvs
BBwriT7MhCCcm12OlYiMwm0CWuUY4I29i8s5u5X0F63lV1c5hSSijyl+zWSnp03cJsGlbLKbOZT6
ALZiK2De7hXIlYOKF6bE0rK2GN6Tp6nwnbN8ch+npm6vnaGebyyL3Ksxt+wdp4VVhvSZI0Ok4RwB
rXhaH4WwX+mhLFnrr5M58iNwTdwlheUedCf5b0l323tOZ54cp9H3nvKYusyV2AU2IpqM+cSt2VmK
vLGWGLmx09m0Ccwx9KJ0yjtSaw3HlVE5VF9TNglkPDubqqym87jQw1kw9S13REIsSCCCXw7Rs2yp
g2HfSLa+3EMsVcidydCsO/pnPqX6koHc90axMSc1+RAuI5vkoWAcU85LfeWvoRU4ISnvh6JyTmlX
mEdSVriEJ/ugQ5QzfRicfL9h4h/4JA6Y7VlLn30ra0ddsrR0cJHN+tLWvd4ZQ8k9lndQGQipvZvj
2rtEx6yuoTXOxzXs/iFociZOkmgXhUxhVlc2WxLSCzMzpt4Zi5t5IDAJ+GqxGaz0Tledfa35bdWG
4sTesU7yj2U6P2R5UN5CJ1MXgArjx8bQJhO34kkwXdhWRi+iZZ4b0kqqfTg6016MnYxiqsavoaue
QssMduQLMhxtyGl6CCY79XFBJN68aT3gZgymB3nsWpTK7lxYl3nusPmHpr6n/GGPVLKVCBwWlQsL
0mts2siyKqZAbJLP52Kyr/rW67ZdsXxj0MN8ppnm73G8qpjLGe3F5OFrBN6xmyUw6s3AJp2OQWM8
leTY0YWbMdviCjX/WPvZzp/KOqJgGHhpUIjURS/3Wo2nimneajejfVmwN4CndXhge4iGCLmKo6QJ
ixdR89OhAx/O7ArewKbIVv1FO08SmReak4GMpV91IoIL2PenFm0N3B4DJU9OKAhMqK1pTthTzLE4
htbkf6+KEHEmS8lrRByEBMrOP5QLyMjNRCLQlUlC37ZrimM8qI4JTDJ7J3MaWQLNdkLrDDgHm6mm
L8/6tkTrFGd3A8JGSswAjHMurew4rAAbDhs8lsTRH1uUdXoTZCSF8x4T/hgR1ZHiZPWr+doq1MDI
CBUb6bkls3VoR6fcinMkn0phWvD7/FHSI6D5ajMrkiKZX6eqza6dcvG2jTfSkiEdJ5dnIuET/Ssb
nZS/l1EfL2TbBYEE9ODo+HtPLEq7aTAiXGtyZn/qoVlei5Kk+nAhrmjnJwabAntcN7BEz6DAcK8N
nuR7iwHUGUBqJNJT6Ka3BjkxuyURw/mkGJNP6SCOyzxifUqWJEIgTjVtl/IuVG12yQwLYuJEmhXs
vOeS/oE7ERcPEw5EHvcqnpfXssiryzVPct+US1htLAuLae/65laZKP+WZganoxlZAPNDHVtCmYy6
hfiDqAI5dj0n4XHOMQRKXklEZ9XiDAhriBRpri/bXtZRhjflem6Q83SZf0cwir3HcJA/p0HRwgOi
bT1XhmoiY/ZWtfnyjQRwed+DwT2RO8/K1Z+HBwIgUVDN4JQY0A3+OfQVBIrTre0lT0zgESOYursq
2xzTYm2p69mM2U+T2hh+7Twljw0GrsNYiXZnNKq/tY31xUCqOW8hv+JJOiwLWrYAq1a/6OBqqRFd
cc8YF6kt4O8Sx3uZ2lbC+zNpWbPXjPECVkOkfS7T7ZLnPb+dZy4IfLy83s4AR8gYzwVmDvFdsVUE
EIoPyWG0sJsmQ+Orn/PLWOfcI3GScy9M7jK9eKEOb4PksoxZfaTnoXsTV2l15mG/+lnVsAHa+KIt
lgPz7A2GF0qAjpQ5X6xv88U4bxPmlA4A9XA+d0dUh9h8gYYiqa3OnTrDuN8R/UtHteA2XwI7ITGT
IMUjBYr7g52E88ybIz6gVSwzliW++yNsjfhBVXV6JAI3ZHvOin7elJ1pUNjn+GklZFL89TXmcqft
tlaQHirRHZMiezAZ/6ltsIjkBrC7j0O4ixmvy25iedx0y6n0Gd5nSRdJ0zmHNpZtFSGoBsFfcaAe
yKDER5RyNItJvqt//SN6/39tBf2/cwj8f2QYXXm8/2dzQPSrrhAZ/+4QXf+D/zEHuP+F8B5ioscc
C7qM/78O0eC/gMVRqjDcwTgQQv79X4eo6wMasfg3y8Ld4fA//+sOcJ3/4s9h6HSA6DIEcP4VaASX
wW+YES9c2YNk9kAZASdFYsHqNPkN8tzUBbagbJm4cNdXS4vjMB5ku9M4oI6/fSf/wzh5wzT581Dw
fh2OArMKEhin9PuhisyPuc1A6ls2MXYcztpnuCIvZhTtF8gagSh0Vfk1lx0dSDamnxCZ7LcuiH9O
FTsujTgu2BXqvP77b6eqqMwQZTNhIWMvSW+ElQY7aw6yYJ/bLOs2oP1ZYYWtTvNtIrwWQQXZkl98
e/R/JLkf3zAR6fyIQsRk51G4iFcW0fkt7RFpiHtrQTpy8EU+vdKq+CSLe2nL4C7gKyULu0JMzGoA
BSgS49cZ0x9zPIYR9OVTm95z/QTJtnPa+Hvi6/FxHF3rq9kbNdMqbQxsdcr068e/By3iX34RinzS
I6iWQE+vF8dv34iWZtx5Oh8QthCJidDPsV7q0SWMXaP6YKmWe86jWVripVzT8SI/EFTOsuHljv7E
JgyYt6S1odXHtpWWzKVQ/ssfPXGC/ibEFxujls8DTHBJ4uaHslL2DzFbrjgkbjHck0VCiBhRduV3
V6VtuTfGoJuP7PKbp1kFmEkyL9Z3blvBF+mCFJkzAkyKpDDohh/seed7oGt9hZMDRdmV0Ipt8yrV
OusdmbrXaazygv7ar/qTiboOwWxOyUiMk/TQvXvW0O2KKUSt1XVO2kUpXZyPbaUeXszShPFRe1og
qVX4wC6XoPHRO/c2+kRy5Ipj46dwUBG/imWfdbPvsw4JM5+ljhpYczpJcsMAaLa2MWEOL37nWyB0
wKfPh8mf8Vp6aMDxAfT1Anx0iG1JTKLbo0wnJbNF+8F4JsrdDH3y4iysJVv6CIUypA4ZGutxNlfK
/URa5GjEDND7mPEmMcpeeZd5GCR3PpIuEVkAZFTkBGXnHzMxh9YPTpj0BmItyRcEZZRkt0Uc+NNl
TOZUTERnILM9DlNR7kuuimpboJAsTwTSsIGMx6K3dmgWwvo6h9pJLY/UdoiYJZR2VOaiQxFaM92w
UcWH2wkXNwKceOzj72px0mzvDDaSEn4kTRNF9iQt/RQ6aeQXoY3crcacHIVF3smdo8ppbxQxrYmJ
5GWMPr7434I0//MwoCGidrXJtSCX4e2lz75ZF6OJ9Thp/PDgpayFseWgZhcWszAWnfNuGY1mz04a
XUCp4tePj/+WN/bP8UPHd+CFhtDe/fWl8Puth+4qyZCVjVuJwn83dI1zTkZydsb2g1wzEeaf8M3e
8aP/c0DQVb5FigtvDvcdMxCwpWgoOxR5wBNCFscbtt1cY3LvmuCF5qQ7xtbiRIM75xEDNvNEWqb9
vWEhoPezXjcuDFv2Cx3hOWUgY6mPv493bOX18wHkC0CvmSuw0bHf8a6sygznti2Zfxsx0LNQu6vg
2dlNJrvcTTJnAi8Eyqx6pJ3fNLMltjZazn1TGcOhV8ZnsOc/3xa8q00XcHPIexvJ09sfqDZ6SPw2
DmgE/4g/weol4cbX+WdBGX95CLvUBw7vo9B3Aix6bw8kmNhNZoD9IG2m8SYt8z5nrj7B9qic3v9l
zA27oDl3PRq0DknYBnwAr2pS6elVhZrQwRfMYJ5aF8LmntFHC8yEbupASx5X5HOyP/kE1vjnxQsg
D3AdpFS+GYqQtx8ZaprrE4LNRx4X+V3YTY+uK672GaQqNBuGc/jk4lh//N8oFiYcVHizFmluTAm4
Z97drURnNioxcD+MhAs+tLAg6EU7b6JQTrBvey3iRSroMrnOw6J4mKYO4d/U9p9l87y9KKhbqFxw
ZUIfEOhQ/ynlfr9rieKUQgrinZ3AmG5LhtUbunR9/8np/u0weKBd1ww89JDhu2tPTBNbCzwBWxQW
HuLptA6/wJn37jLGyT8U4/X9AB7gayXL8SJOamZrs1nnJjtYpn97QwSNODZz+5KoBe7Ux5/u7ZNz
/Q6AVlM2OhahTFRS7x4kMsitHjh3u+1wWpxaNzB2c4lZBvrC10QVOfqvUUQxusVzU4/9l39/dAF9
GEioR0TQex5p1oE8dZQnt6zKoI0MJWONpsiQbrLE6plAYWdB1UAXK6Spdp2/TJ94r98WTf85fwse
H5c+D27mXe8uft9MKfK4BsY6r5ftIGN280PezjcN3phNnJfZ0dL9uPv4xN89INfjuiuh3II7z8OC
O+ztce228axOsoh3crthDmyZ5tcyaSmNRjspoHt4PmjdRly7lZfjdJjTCeutmxFs0bglhGZQy2w9
Pv5UKH7e3Zrru1O4HtcESu8QIujbj6VA+PY69CCPyekmae3gNjNoYTc1sk9kt5RVfgkw0FqGkXf6
lavA1BdV5K766bSYiy1aawJqO2AgTH7tgCWhzYCWNAViBaG6DN6PymqGbNuniCsimeQsB9ICD4eX
umG+K3sqKhnL8sB3sdw4SfiYJ2ZyAelYxLvCCOASAITwebK6+PaphNSrm4bpk2PMbKlrPPzLznRl
j1mkN7t6X89S/zDSmBjzYQqs06TcCgpbNYxzFBcW1t+ajFnmGFo+O+1kXhtICQAFpiwyCX/n4OfF
GDCYdEIx+pE5xNm1ZUwob3sprJPZyLA/UUZJkvbgFzOJLiTkmiac4q2aWsb0ncPwcFtrPa7KCm+s
qeUquzvUmRj6M61RS1VZA6uPiip4XZKACco8DeFXTygWRAS58zsnfcGEzR1YeVlx6oNtdCt3iWRp
ZGf4ByiwEqNeonJUw/3s2s1TCZ/2V5DY7ULyegVCwO27/FcqqApPPJNZiRMfi4hbd/P0nTc5qUML
L8l700mqee+Rtdchm7axz+RmXCR74pjZfYtG6OtaleKXCub5eyDS9Ip+abTvOZnwgfCCgqow651L
ZQiwiR1J3WDqsqaZqE8sG4W1ocIMa2FVFFsL5kqx8xiNY+ZLuKw3k1z4ZDws2uCqlHb2VJWMg9A+
a37QwUwLuRli1bXRbKXhYfF8MBeNlABQRK2XbQzzmHi+EntXpxVGjInS/idq8eXBibnFNiPEntXf
hdTEmPTAOkXqETaMa6zRkGWfM17X6gX4behgMTfNZ4tS5SeVpW4jxabv1St8LF3sluuoMGcxnzQ7
RZuBZ23fd0bRPjdqMm8bMKS3RjmZjIC1nZ9VDY7GTbFG9m6tkDkp7eQyX0EraXoWT7b2T5yX/0ME
bklCd+UX3GONY5+R5ezFB8pYGrqusVWHes9NRkxKIx2D4fWBdejZWyb7keK4j4CMI+UbhwI/oXYz
/GNDMTPPDVIkkMzcbU5DBWZ2ZnuAhzAHFIprM2ZDu12IaEBm5TXti0dKD6BAbCaA9USGk26WDY6J
Uc7tKwP49AV9B+nr7ozUYUsucjDuKpNAbcQNTCX4JlVX7Ioea+uZ7jxEeW1RGKcRtAB5n2lJ/PLA
o/87rjw0dBgcPHnGmcv5SpHgLA7sj3kXK2I7aNDlnJvREAt23sBdaOdwRVBWHRy5Om8oxqS5LQbP
6SMVs57EO8N1gkwXmPaesRmbNDRB1hM9HFqyIIvtq4KLdd50JpLgo+WNGJW6IffIAVlYvEaElNr3
oaqwpPqwYq4afqMA6VPC8nLk5pb8gtlw0RpNQcq5V4/2ps0d3IIdu/WnJAtYHrVuKFvK69x7mNCo
AFYcFNODso7zJ8cukTD6RqCMU+GG/jfZMICMiI8QP2ZvkLcoRvtmq5CreAcjM0J+c43au1sSVJV0
5P5d43VZiXuYDFnW7Hb4bBl28DqEYQycp15Av5Vq/V7n9bazMZFrvTD/tlCw1zsxrwnXbpYIf9/7
gfEs3IQ38IC/ivdd6to3iciWCs986g5Hi9yuyyFxZLDzFr6anStx8k5ybOkr5ejchW45u5HfBf0C
xLJtsRIUavoiNa8XTKGCrZaj8UExU3fZZyTLWF1kmXAlV+yAlIfzNs9ts11u2PuVX9ha1HojCa8v
N7gJXTr7Mk2aY5jDKd4q07LnHRIhIHlDTWxXP3viSjbs/fcMBpKjWNYrH7Vi8pMApaTczsVsnmVc
EUSxlp1wLoV2qLTDgYj7LU51w9gHg8e7ty/hGiSQDG6Nyap/mYudP/IXnNfeiNUU5XNbPwcVywTs
FgV+3oyNG7xeG9J5pAOniczUwz9vp6bNE6+vXeSNbmqfz6NpRcq2MNQElhzIMiJZB6l4989+r9UP
eT2PPr6MALpE2WA20T0Xy9HpFSsRd+zccRsM9IJRL3VZHmexeLTorEYVwvlpeeXJKa6Ifaapa/tg
wkhNiA32wNweSJIja+GkptlXCCjbGAGjyYZD7ae+KRCnIt9m+6YmR00kC3n9TZnGvYffkLUOKu6y
r7YoBlg6yFpW3+oFrQtXXAnGZotv1oBcLDoHMCz0HvtStDWubJE3uRslmQOTw7aWcUaPhAMTebeM
431jqnHYOshdeW6ItD/jzkFiVoXeeFs0rtqLIvMeWksbd0sj0KsuZVVcWnPPm5B0TJOxm62UOiBx
3JVTY1zAbsML58R4y7d9dwdcyK437QhagfXMZYW7+FdVlvJRtBN7cspvapozmVRN9kkX9Wch7TKL
9EDGuOBh/uh4FVqyrIwbJKtizXEVPBCGHFjtIH3jnNEABFmWu1GR5+aVVw/W/uPS7W0T9089Ca2Q
iG344+x+7Xd1vNBWiSQBeEOXhvpqQTB2MHQHIEIpc+95Wf7J+PfPupngBzJN7TXljnSPdw0+JvAA
ix63JCn3yeoxdwCRqHlPHIz8GnY5noUlLm8/Psm/fcdwkuikLFBJJAm9rU6ZriF1GD0MBmEmL0rs
pY/oCgE+ZAiC8QqpE6Cn+GsxIrGvHS3+/TmvOcugwpnukWW0Nnq/DViNOiN8IgYh0DdAsvpq8Hbh
hNtodFwNMU+gzteFefr4nO2/nDTzBGvN2AuDgE3426MioPTJMSLx0y778SfpEK6zZRkfhtGUyXrY
D3ADMNUx+YkPNcpv8Athql/SwYrtbctjs44W2PckLA5LQjqPm7nbuFTqMrSg6YFD6HiTO1MwDXvg
crAR7J53CSaB+0XLIkrSHFXrAlQCA7t9GbpjI6J68Ad44WQYrsvLEfIrIMVZbnTllLultmp01Ez+
8fG2OiaRmgEsad9G0zPNNLEc4Pib410z4Oz5pJ/9s9kGoWWZBEniMOY+fNds59WIuSlAIKW6On7U
eVa4JKLWev7kOOvf+X2GQaPk07P6xMaFa/7gu0bJ4MjQzGJEwoOA5McbgHcvSTY71TS3ePERbfLq
g9FsoQP55Nh/ude59dYVE5eEA1D+7RVBK29SmhuKkg1The8kw0mZs3pwSmc5H9MuePz4EvzLuYKv
Fz5gK1Yt9vtViz0vLFYLho2itsNV9u/uCmow4EHB8AUIT7ATgOn2cRN6n7TJf/k1OfJ/slEgqL6P
4F5EWZfoxxTXMa1n4mJXj0kw+eTR/W6a+s/DE9CXQ99D3gZ32LsvFE2BV7pth5VKptUx4Sa/tDu7
2KKKre9VucpNFezqnorJqXqsj5mffA2HxLzkIROe9VVTnPLOqV/c0Q0+GZGIP+9/snB5zgJogiDG
LOztr102lH2ojcmHtQq0lvXQyASjTod1xXW74kfm5iBerTxfrnOEEmAW/bXhlKlGKFkZFnJDrWtt
kMA8qRy5aqq+dbKUkLVaA4M5xLMM8r3JvYLOrCzVJ0OFv4w6mPWtH52FEkGd9rsHWDsLWZUzacxh
ayIRCOz8IHXF80tJMfw0/fYLzi3VbFJQQCfm1+YP6TrzfWbPLKZGs7Y/CxTiqH/cvQw8eYC7dkDW
L8OYt9/pkHK51yjrYF5S7Z+NZrdWVlNjv3gB4i1whxkQpRIVyAMqBtAvsivaAN9jlj9Upq1QBgRi
vA1r4A0wR0xWMxSI3upWZ8dz3dsi/eVaHtEMYTmM8NTToNMMk6wRlGJYa8YohpH+nAYPCUac4t/B
xG1RZ2EELb+3XRiLswWd6spZ9I2jMvm9NqMwjAEXtI6/KITkaGHQO97HlFEvgGRnG1a+AhfEJui5
XBIHhWPY4t0s6hjemDk5zQw/wRnAvMRBCId94oo7wvoV2bkHeuBrmc0KXWdsd88pi2qgN0Xlbqt6
bFdvE2yRMkjguNnD4Lc7hz2ecW43OZYtN1HusvE8pIzlrIvXrM9bvBEZPeZmok91I8dGTrnpY9O7
WAF634KxW15GtNnlriMFDdZGH5pGZMEBYsPEzKDaofgk90yhPAWRoaZm79ZVhZLPbOJdmaj2UYWd
wKzn+kSIVQPrn23dh+U39JEJAwaXhHt0v6M4BH5fvHr0/86xVKOzHxhGUOIutkwhZZDBuc1y4Lbb
0tPDdbj4GbquFssTrREQpdaUso/mggDKDY9iecncw0UUTDqPsZnCtAn/9cPd4xYIPJ8xeUDe1bu7
ZUmQGOHGYqNopeKAlGnaJU4ebGUY6DMjD6dPbs8/XyYeNiPg1CQVkwb3fjNijl1D6lk1IMEJl9WI
3Gasp+f4eqCcy6Be6Ox/CORvEmx+lw78+VRnSQYm0bNZD3metT7xfqujfNXw/8uBRbWHWyPFgwwh
LLb99pOv8i9PTnKG1jsdRougcnt7HKGaHigcJbmv++yGgi7fq4QOOBGd8aQqRj4uncmJl8K4sysj
v/n4tfnnLJWZAi9NZrw8NWiU3x7eNON0MUcUCuM8BHul7PBGKCwxlWk2Tx8f6i8/oktBwJKBFoQX
5rt3hBn0SUnNzZni/vmSqgT/UJMgmQ5CmkAka/3Dvz9gwOaRk2OTg4Ll7bmVgwGzoxE4jlB47QOW
B+gVveoeBDFgXG/KPzmetT6R39ZbJJIh6DRZeq6btXf1VlNrr/dMrpmuossEJVbbvN2qqo4Q8UH7
70W4HIpJ6XvpuQYWhjZ0Howi16TC+MRhYjbNU7mP3VFd9XPI8t+HcgZ7153VXT4Ybo6BQVPU6CbE
azMlPWjLj7+zv1yOxLpy6VMG+lQz776zSqXo420mbQkjcZCR0FiqKmMw0rrwknw3Sc7mCYluX+f2
CdLm4n5yP/zZs1GxOihE3LWao4J9+6MlzBZV7cRcJX2cbrsAotNsavk6xIXHPAUql2ciWfj4rP9y
s1MmWySSojdZuY9vDypDX6u+g5s1W1yUC9udMzvNl8t/fxTUSCwyudfXQu7tUVj7D8IieXzrNf5y
C+kO2hRk5n8Z+A1u1XMcaHYQOem031/1HV29MnvS8uYOUIjQFYro3Gb+A9SeEQmGwI/P6i9PEJ/e
z4UQjGaMq+btWVWuNN2JePptb9XueQh57LGZhmovnIY5z8fHEn+pifzQ9n2WlDavIOvd44pnhs8E
DUghs6pv7A26c9m3bDwoAE6ZHNqtLQyfxLaR7Qj4612epdYVDCG9L4BlIwodkUR+9qH+ctsHgtDH
NZ0OXZNrvf0GxqUL4fjMCiigEV8HTi2PAYLRh0FIrbaeOXnEU8cwNmWe5c9c4GtYgVKfNQjrYd49
fWgQWNfRVKKneZ/vBiDcTrOxol5UreNvJOvUr31RWV9anWAOMrreePaLLCAOoJnnX0E3hvqmzFLx
g6EPAKamCILkk8fJX+7mgJWyWBeIgMvCd19NP/ZBBfgaCYgRv+Bt1ye792xYa/OyCzPKtQnNwydf
xJ+d4Ko1YS/IsJZu0Fmvod/e3EFpBOUM+QuU/ZKfkjgpI7GaKVkEtFt8QNC98hFWxTj2Pz6+PP9y
tlDNKBlsZk58gncPzwT2UkdM60jRW5g3KdvVa8OCVpBMXnLUbjd8L+u8efn4oNafR0Vj6AN2RsrB
O/z9Y6XJqmQdiPJY8RpQ+oarrOGKmi2TUU/tgFAaC9KyIgdW/TtDDTwZZr+Ii9aqh0eoUDlsGumA
gdFmanV75smBg35LlXB5inrKmV1LsoUwsdyqInB+pYPLo9kWMZ1S4s7ufmkdWDuaUY13SKcMglmT
9PqyWuL+kxriz4cNAgcKFnITbW719z2RUZYEvQcMig01EmPkFOWOohG2WZw1p4+/1z8O9c+cFK2i
RfSeg/7i7WVUxHlFJmMAR9Ia7vH6zYe4m1xa1tT9txcsFQr93ToSYUcWvL9JsqDSFTGngO3xvkaT
aONTTQO2NQ0hCTERcdTasr/D7tnvPz7HlR/+9pnBxRqQs8pAwXaxQa7//tu9wovBdmOk8dvQK80v
tSANyQa5ctEFXnNc9OLdlDUKQGNhb8vWDMdL3je3Ak7ERg2JT7hG21/1zfr4+PiT/eWDeTaLEu7h
VXjsvXtXmjC9G0592ebkt1yCYvPO3aSwzz4+Cjb9P78A8nIYWKB6ZtnjvHt7uYUCSobdF1Q1mr99
BrAfQq5PYsPOZxf/NPhl82TO/03deSzJjWXZ9l96jjRoMeg3gHIdHlpwAgsJrTW+vheY3e+RQTaj
0uxNyqysrKpYSbjDgXvvOWfvtbVVlaVNDXpE/KDMxZUSTNRMHT7bIzPpzLEi9mSbSMfmmzWl5kuZ
lJMEl24szJNMm7nwxlQUbyDjDWcQUl3tr8kJoc3pr17cQE7KgFpeVHF91oIe7dSxlglhKkNolQIy
ZsaLlIORB/CsbjA69ebJSmAm0SthpGGLaUSVP6sxpuJ2bOiqotOngsds/NRKErJPOW9QM6lG3oNV
Leflva97IGwlDCXx0ESkDexDiK+5PTZ9CwaFjmK7G1N9gLtoYULeVZYQMJ9lrScUblT6dtszAzeu
c3NuAncJeSA+lHrU7qx6Gt40s8QVG+XkVtusXxU6w6aZI5v1B18JHVemow2aZEIk8Ym8BFkgf2Ns
2EImFcKcY3M/MYTB8llfdnkHVpsfKkDsbAjhu2aE89oNqoF+a3qtvsaAI4hQ7Gps+GWgfqAukA94
J1YsVpNWsHRKqyicfM6KE9M+KdkvSQpnXUd7hYJHCbsbprwaXm0qWPpUhMWABEffAulBnzMFmWhL
5WfEuo4nb1TWFEa1am4KLWzETVUiPHa1oUPGOnbFcl9UhXhXdqqZ2Na0KksWHgbTZoSHDQ+VaR1A
2B2rc6hO46spF5PoAXyev3VLEMt2XVf5ndCvPK4I2xxJF3qqgGiiXIU9jqkNQvIwkg42ovCNtgbg
zXTTy2GxFREgNVu63mbmpxgxiWlLxLpjjksxAdwlWhkJ6TyVnKs7+UONu6Z1AnrQQPfZHAV7QrzS
sA1IxNIVGKaIlZfLE6K83MJHJjDdzvN0hJabA3S3J3KGql3d4dH0ELCNMzqhvlfdICpE4lSC0FA2
UYYnDshNpBwjObB8sdfxAPVEfCbHUtAJi0hitXlsWOUuSz36jius+xOCo+IhiWr5tkeKUeKCn4Le
7YW1fQOA3oLzJEe3GF0sHYBEFbyIzI5f2mUYcRuhM37MOavB4KulBeE84lIawfE4W3Zt1hoWVObL
gNvaQHAbiV4MSlNBvsN4D+8Jy9QrxU2P704B6dVC/0rdKOqtV47Sq+NqqDtYYgvY6k5TuTFDS5gV
FCIDmgA+VGYO6iyUmVNwOkeTbiKHxszHKwmNrrZgier1Y7bQgyJMUVGRLclSdZDmznqfRzAR+Bej
NRKy1QGOlb0JbJessAgtgapjJVVotRduZ2qD6Lcham14e3F6QWkD+qMRSoR5FAWh/MUe9budwjBk
0iHgpKwR8Z/ONi3DkYGxteh0kWoUfigXxl2hm3TMEvq8ByaamFQNfZquecmC65q5+a6o0/hqLMK0
P6yCLrgKvdQ80IdL/mm2MVETFKuiwfSJHjR72s/7GOetrMAAMTpynigvHZoDp1SL9qksoy+OW79u
TGsrVkapC5hLNaxPFUiMgTaLR8odNawHN+Ul34DFW77amH85xNJbw4tj0V5D7Yr47ucv1AUMKpjV
I43oR8QCDe/Nt0xaIAQGgrnnpWov5cwcDpWK+zmLyvoJhc1q18pM8ifWscsi19tpRiYmIzrboJ94
qjAU3pU8j80Xm/X3Y9dPpQeflgMvumWT6pZJwM+fFslMmQlBOxLGNYZwjRHtc+o0k3c6Pvq5n6x6
U/az6dDCDU+QBcvDMKr9Py18+RC0y5k+cpSRmEX8/CG0qlTYNJlB5LksbEZ8trZZT0+K1qkXA238
L0qbX08OXI66lym6xA/1+TtPA+Mz02CIN0Tw/0Mxz18mdUl3mBGwNllx8MUjsb5gn+8xRTbPOcc1
fD+fxgEpu4wgrrQaWYA8aqZ5RdREXpBGCrcD7AD2wDFYzGuQrYbXmAF7358PS7/UGdxfiltOSrJM
/ODnyXJphvO4TJipxNLA4t7nxl5pFuNZS5L3IcnHxylStYc/X/PXQzjX5FhGb0GFvKB9+tIiEFty
8uDNB3Ga0NaOq92EBggpKjbjLy71mx9UkmT2d43izZCN9bP8eBa2ZiFSmYQ4dDPg6sYolSa7b1T9
aYQq2x+gw7RP9B2ycKMmGh1oXYzj4xIEbO2sdup1FYX9Qywk8k0nkKFg4zhZ+s2gVdKdDoAdc3Ss
XWB/Cq5Exl+5XWo5/iW4qzQEhKUSX5ZCUUn2RFC6yWgj3gFEjZ4DUQ6R4lEnH0awIKclJsTBl9VB
Qz3XJfmlGSRkdutTWxhuBeR9M2lWFrtJRsyVVzdJ8TwbUgTGSVCqF63lgMsEZFQp2FTkUJ2QYDeJ
hVyUnVEEnbMxlHD4oK8OfU1ulwZ1yEi4HICsfqqvhjwyc4cOnGGh2BhidlTMhF+1DX73U/CU6ZS1
Mj/G57KEmXmnawoJIMxRn/Jcl4/EpJA1NYzo7pDzFF882r+5HmsGTVsKPdQT3+UNP/z0pkJCCEI0
DjAW1GxuTCCgwjNgkUOaB5wXqeIX28iv41wdGxAaGBLd0cKYq3nz56ct1iDbLBPj3GW5mFjHsSQr
5QWyqPa57CJINiV8A/AUQHAspWF8jdjcSPXHyhJBxUeC6Q3wXN1EyJPmi7XtN6+dQguJlHq6sKpp
ftrshXo0rUKlKqqlKX5QIiZxSTcYdLB0ffmizv7NsoLEmneb2SuioM/Og67Px4ggIK5lJeSX1XV9
rPpFPCApBrBcl9EmYHD/xReUf/eLU2kriFXYXom++vn292USxYLGNxwiC0tUPet6cIDJGal+pcoD
6bptQJAKTAb5IaoF7JMWeCtb6lC9uoArhvnIG8k2Nyc0tCAg5OlrZQZKhoIlqR/Q43U3Gi24xWla
tZ78Ja/NM38njHD6cr03aEkK44Pcug904IhbemHozC+WtF+n2hT2sgwFxOBwqPBT/vwtB15c0AuR
ROpj39zHdKR8mtPExFVSYXlh0OT48RTBCQdkilGm0CFOhU7FWqO3x6a2mu2f19jfHJ74PATXWtTc
ovjZgtZIFfRQMUSkW1RAEDuT2ZPNWCz8oq7HkPx5s1wdXZwHmWjhdf48oGzwn1pVO46OGM7xtpdE
SMMzquir2QADRSYFil0me0n0vNAB6lxJn0b4zX0ePicTnWt4r0q0i5sAtJha6vm1yNnC2Ncqx2+K
8lYihdWYIS1L6vQQZzCJnCVeqcxqGwEJYjochOC6iHIgjm9RHaHQyzcqX+k9lSeDYlzUimssvMnR
ACp+mWboxm1d6MjCMEURQX4yBvWDtFSIKVID0SKUkVr/gJyULf4c1SGvhpxoXw09v/fPfzpkIOFk
zMoeT0NfxSn+8wMTdoaZgMTTHKTrUunqAr5YYQmUkTn1MiAzNaQHmnPytSloQPW0dCBDB/F4fpsE
hg7cUy3CK44ereoHTBD7oxBM+XMx44R2q9SgUWHx6XvPaEFh3Rigog2PHTVu/vYe/iNowL9GBDhX
78VN17y/d6fn6t8hR5pH/X/HAtjvWcjJ60cswPob/40F0P9SRYb29LoQhDEQ/Z/IQPKfVXSKnGFl
qieNGu//QQGkv1YLkMTRnnk/z6v8f6EAqvUX+cfMOWnTMWQVseT9T7z15d+PVPvpv/84bv+8CyCo
0DlL89TRxOb09WmlEtVkyrCbaXaqwfghXQdGXf/QZ+ohGJoOp3u7+eG+/PcH+PGCvzzq36+oE2LC
JG5V2Xy6YlyG5ZiYqgYmR75TpZSMJnCzQnILff1GtkA3VX2FAEV5sHrtVVSa6ySuXua8bimzFb/p
tfcIdFbakcVQt4+lMgPwI+3KU1vz4s+flZ/n83rGIQqDi0KXnzat8tmJ1c8Q12HAymw0I+xPpEqg
t+qUeAkiCfAXSIWvq1Gy7ejr3NIWX67SON3g3RyBoy13c4kpOgsLEOFKEH8P5raVCWI0C0F7kSnR
kxbTzyAoZXZapVa+ASy+alQFDvVC5ltPpMtinrENdF6dKn47TiqtTkPxhj4c7goIjq5m5CDPAoxo
Ivu4Bz/8ZWIOMdE1pkxZ060ECUyIVAhg2NAQtbCAMZch22zItF0sCPeNPIXHsUqY5+EpdRqj/JYv
Zu8OSwaSso2wHxWYSdwIXstV3Q3CFcMd3UciGvuEiitEEcDUq1nRnawXPUvoLgxJN/0gh6dELtus
vOMDSt9bQgkQWQiT28lYO7Re8EQAbIBJ45vWbAibyouHqFOtnWEaj4ta3WgEz5WgfJDyE7aQAuTa
4BZIN0a9LEc6+taO9fpemsLBFkket+uJGyRacFFYY0EyN3Hli2XdkmMj7K2hvgvnXLxehmr08gXV
tUSmMrTGTH6x1D7ZBLOy4feztkQC9+dQXF0ZQ6GdYthdeZS8jRzXLzNmHketEHuUrnA2NzFMQDvF
W7OBeb0hI0BJ3a4WtZ1mwY208VSpB3PODHKsluiG2Y8MtbXFVwSQuANHxobCVKcDa8kbqN7FaQ50
ObV21gKhwWpwN6J1d2Zwo84iF7knZcolJMXG67uloD5pejuOmvJCE9DsD2kJFLaqAKWlbK9R1pNI
AUHAKczgI9Gj8A1q53M7dxm07yxPwC5E3bbS8/JqCfLEzUNpcohdgSpnsg/VRqMAyFATt8E34Gum
8VoYS/wsm8L9yLnlrAC7Pi6R1G7kCrt4RPSTsZTZY6234k2Kf4wQMwN8I+rM1q2UUD01Pfwr+Xty
gpZEo1MYFZTroLqwSEj6Vk+U0wD5IrswwzU+x0h3Akpm+KwSiZsNuQ5NpZ+jRFJuuxjyhkQxt8sb
IlGqukwuAogmfooH4cUgspE8OiKRRYKWfXWKLjGREW2nYSFJUBhuWfvCu1qcrtHpJauzMvObbia6
MtjGEVaOSm9G2pRdS1B6hWo/jLZNk+MwAZh2nalET2l9pW3kQi0vBNFanmbZGJ/6JVCvsnlNc2nQ
ZtrzEAUbmXglGzRdW7T9AYJFA9R4Hk9gV9UeW43JBMIINt3qYLHR7r7gmjnrlFtOlZGH2UUljLH5
FI/GnQpaV1Va9WgVo7Fp6Sp5WroyislB7KgSGUBANfaVxlQ3oo5DbxyNurYx6rReG6uxm1JNvg3Y
fJxwLbFBSdzncxdvZ1KhcWZUlt1qFfOJcCQFVC3650XOqwuJ+ePWaPSHRJGTO0hu7VWr9MEFJ7Lw
xBJE229oJS9dFVStpJFN2Fl0u0sAvqTRmt9moYARzrN6VdUV5OC4yC7lJB0co8ReHOjaDLkV1x8d
V8mRg+oZ+Ge7YZbTfeA/Jqt9NsKzplIJqDFTyFHuyse6ir7N+cS97Lvrjub5Jmo19ZBrNLeBBJy7
cLwVZPVh0sR75k05HeugCk9pVkfbVAVJiS52kK5bRZz2GuSTHYmTrZuxQL5LU0EYGC/wtpIw+NhQ
nGAHYnOhYzAkobSDtMqTOPTxwQAmPbsGkQtbxah4r1vQMnSra2UrKgXAwEQAdFgHKbnz5VxX5wpF
D+LCqa5csr77J6NrpNjPgl4lcIh+d4rlrhNvy7mcuLNN8aFWfb5dOpiJ2FwNTq6Y4BDHk3sTZ29y
N8tuXJvlQa3GcjtZagoR0wiMF00KS18RYhx/lhXJNs5tehGd0uxDrZGcIsMpFJShdkJzW10FTZYC
bcvmbTipAtN7RVTssJdflziuJ08z++C2NXoJ7nWE57ucq/EiqKdo3y1tcRUmveTxWO8k00pSouXg
pYuEgPuCWC5uH02yH+oKBLocnoCbW7BhOyy9l2UTwMRq82zfJ6NL20XDXAsARbEIGRsiOTkxRAo+
6lIdLhtQi5YvFYC5eGsYaAiw/eRkJBNMBbuMjKLHMUbYq3Xsg+hjhJN5XzatxQnaUp+posuD3KuA
+Wooqwc5wi96UWEv38DpAttZSqQlLvmQn6skUF+EmRguzt/LdlKHG7kugn0004wKKae9CjCkV1n9
e5SHGYqxvPR0Y5RWzvG+QVHqJUraXbYU3X6r5Q8NxD570ktSvrCSRts5RnsRYjxyi8lMTpkohqiE
Bp1lYh7RqGQWJlFBBig8CZQ2yEMIpqjq9TcUpietREmriYvTZ5Zv5fU5apf4Ih2JyxnS4GiyA5GU
PKI5Wr29Nungu6THeO1m6MRvKiOvfKGLiZExh6W9CKz0ustVMl8bOTgKnaU8KJw7SCgsirNm1up2
7uFyD2mDu6obCT1A3RdtS6YuxzpTpF2qSsFHb5B3CUmhPAht1GwltWqgSieIfU1lF5Nfd6ilzLrH
+1uNLNnCRFnS9nPd7GGuDNM11DoS+8xQhMGpqOZ2ZrJDHadEGbZIappliRJ3afXppNZgW2X9Q84a
laZ8uVh+lk+XM/iZNfGjNSCyh6cGvw0oF9mC9EIeDJ0a4qy/s1JRj7Ml6drF2Giw/Huhelywm2zr
hRC4Vh2DQzQFzTEcpuQhFOLFbyuzdlK2v0ODhIUUCGs1MtHe25NjUJFFGQcHprUt9I6VwzrmYenJ
eTmexnDWN4oWNdeqPl51Yx+5RRHejK1U7Aa4nc4CJWVjKWtCEbAqWxs10VVAzm6ZkhVeH3Y1MsQy
OZSSoJzJKtSx+inqEeJLuy+sudssmnEJ7Rn6M5NFvHLpuwZUytcEKKNGVADSJyeiJxzXDjsCqYpm
5gWU5hLHITPDcaiL7ZDE0oU0ZQ/poMXHSAUwXjTG7ZgDEmF5KfbqIL8V5VjuW+KIdC1X7ivGxlfh
sGwBhZYQS5u3JuwICAFXEgwj5loRI3YQJVcGkGUPG2h/Bam6ZWNbTPOCnTS5H3o2z1YJS1bHuj50
xpqQNIbHwkr090CBoN1OjXwfxzj8TUYytpbMlkPMNCFAVVLol5FcjJcjWZCxPUCKcTF7Wwipxh57
Z5xUB2gBrV3GyaPRoGhsZVJfFQCVNiVvAzwq5EAoZAlrd3kZSPmt2uKNk6VCtLEzahul1/ayMMc3
aaWfasyf9BUarzOE7KiQ45S04DE7ZvO7RCLtpGx0otDFwdcqg0QTsmNyI7Y8zWAnG6Lko2r6BYyV
8pb2+nMedLdzWV0t1GInUjheK115JiIxumXsRKRbKENezm8rDtnkikWPmTp1OtYaggotKXWhdsaO
hRrHwLxRvYxtGzJwHsZdEge1o0lVhZ9J67dx0JHDM8+5WyZy6hj1VJ2XfLlpysL0w6hL7AxzLE0a
aN+xirFzWgGpzanKxOq6kuXImXN2ULWv1jZM8CbocWxXLeGuA8fN2SRtKp0jUpjEMHFqNjDalGSr
gfPF/1K01a2uptERt7mw0YjLCCWE+4ztdmLb5ifgDPkurMrWXvoaUyzUHQ6jpnwpxplqJyqtwLEb
MJ8t3RYf8ugn1Wj6sDlxzU7VGxE9xNXNXUvZZOD7p3lJ4/27XpzspU68kCyVwS8MdZihxjejEtrt
1MTTWc1jaMRZ54eJuRwK8hsJjhKa6DiDZy6wQPBRGs1JM4GsWkMi0YM1stRV1yCA+Vg1Sn4ZxVlO
L5JghCTJuj3M0p4YmTQrH7pWwGMQL0cc9SYRbOXDkhUvOJdHV6kpcGwFniojdHF4oTG16o6V7EbG
lEHLy5R5UCetIVqlMXsSGUrVKWF0ujNTEbKDVIXYInwU2762thaxEXPBzM02xB6Wdp6MFY8eJeYS
dB9hKmoeLkWW47jUY2fpaKTJgzC7TSs+1e3HGOL4H3KT4K8qnpiwDNZ5imTrFaokQ4kGUzgz3dq2
GDwDkQ4nf0Kbsok19brN0boBJ71qUusF5vNN1kXhXi15G+KFMrKbjZs4SrCFa4r0OBV6vMFzfDHh
Hukss7RHjRDvrJ4vxHWlMywQDFFC2C1t4t7DvsF8A24SMFqO+uXRyqUd3I3MSWQD4rFcvrX9kt+k
ITE2GKjFjRqmZyiZusvOssAY1EgMzfvAhqZ2k9W9teczPenzfTaH0ESl8kyxLl83BlA2PUPFkU/w
5koCHMzEYGAtp1TJZqgDsU6Jg+6A/yPioNScaM52Ftz+ZqFe4vMNvjiut8nkha2Iv3DluMt58fgC
XhMm+ypPc58HyNOjJN1YE0dgcTqOcpb4LXU4xvJra07T0whawc4s8hh0Wb8rjWyLWY8fPdCXY7xQ
uS6iRQQc6yJ4Mhw3ZSTcc+buj4Oizzvi64NXg6RAR4dzsqfPj5MzbR+atN8bKfk0Fd17x7BKBTHD
YrqCNlb7RAcB7KhKJd61ILo3MNWFE5M0edchz/GxbCI0opZ9X5S5el2UJvGbhCzh722Vf9QkBDPA
vz73/XCJvHIMasiF7v7Pv9ZH/Dcii67dpf+9hbiJX5rnrHtufmwirv/I301EQfuL6SgeS0hyTNqB
2THsH9/b7j//Y/0j9IToL7638PBb0z4uQLVH//kfir4iSXEI4htS6PybdCXbEpj9338k0ltE06nR
nWQE908aiZgtfp5eaQzWaJTRdTFQ3NHLFulZ/jRag0GRoAb4kDiY7ZZddZtfS48dwQI4QXgeXd17
S/f5ngTNo8RaZpebcZNujYN1mN+14/DW7arL9qK4zXbCOXtL3iRX22I0JsrkdbzvyMd8bj0W2d3s
1J61JaV3F25Vzzosu+EtokijzHLCfebWV/Vef44u1Y94W560o0z0idtnW5pZ8n1z2x3bveC3nnXu
3MwvXJo8u/RevqqO+NKvkh1BrdfEtnnZ5ezV2AVQz7jmLXQN3k/H8otzeTXejYS7gPm5Wo7mZjqS
0r2rr4Wz8irvOV/646Y76hsaBH69CdxuS3rZ3vBJQftILss9n/JCORjb4D6/FujMv5ofQgl828XY
FSLuI1kUTjpbtGvu6z0DDZaB5mz52la8C6dzva+sy5f+FO9z/trwIrqc99Z5vucWHvkOH9jb/WC3
2PGeHd7TDsXZsJGl+9lNcCvvyg0f0GmdW0ZQHk66o7hHIuYSZOBHF+ZtsC/81Csd8IB2vhnfi4CO
qxc9attyL/mWT+G27U/B1Rr0QXL6N2ObblTSgdzpCg3r6i/36Xm1DoHw5JKmCOz4/0ecouzwJZMO
SuGMB22HOt8p/Omg8Lmm44x0xDGfupu5cAmPHjksPC5HkgCvqkO9oZ5NdvVWc3Un4Xt1NjGU+2QX
7Qw/35ab8CDvi9v2m3CRn8xLrvBAkYjU3ot2Ilxzbnu6iTeAmK+VLS3k5C20HOEhPQzncWN+zCcI
0MODdU0W24Ny6G6as6lDYdsszMdENluH1riwFS+IdfdEt9rgc/b7Z8g1e/rPLp7m/CCdhRuez8GJ
o+Ic51vDl+zyxD/vxg4RB75+4NAgkqhix5vMrZ7g0tgM9C9jMpE6W7ngpuX0st1pGyFnE13pdgr8
qKBq8YlFqo4E6jkcVfIXzSXJZEPmFNDa02Xu2BwTrhN/sTMfbP+b392C39bv5YIU19Nocpu+lZ4W
2aYHbsppPdkTHHojbMvf8hMnIJ+sW6wZuED5K94SHiPRmXaTYavSWSd2LC2OqUMB2kDe0B97A6tq
9yHIBnmrTMQOGjpOzZmU7aScOvvylf3DmSYvO6i24dj0+zrRUe6Gq/lGu8vJUSXxNj/wv2kw0mcH
oV772ruoAe8yz5QcwgQ8pvIzyX88i9kxr91igAJLPK2G9g87JfnfnDG24uuktg6tDI95xUZt7Pm5
3i8PHN4Tax96tQs9MtkHr+VtfzkRHFN4+sDX2Ne7wkuN52wfn7Xb+iOG0cqBJbgwWJc6f94XR3XT
+Yr4rt3Vnty67bm/oUI3oMX77Xk4zbRU7eWk3ZPJ4MQO6cATtQ6PcSmRRUXmXGNniAli1RVUxvYG
tJcdjBl8d1p60pdbtSLpZAMIas8rbOt36D4kJIbl1UA8R0cAUoZe105O5aX6Zsq27k1+S1Wyh6UT
TTsjO2XP8Y2w0zeW7KNbqTfTh+CS6lJ7DyUFCAZiO70SPF7qXRTZGnHxyjP3V3xEjkwXTHctUg/e
q+ZB8FKiZrFZY8AlJnmr6p5snpigFy+jYMf61qCiJF+6OUzIMJ+QaNu5N17Tp3dDydWjgyJtLUBq
ZH6BR+f2DXYqPczYgdPyG3QljjgpGWHBKwWkr/jKTb9s8+gSFnw37GUvvcf5Kz2pBxLZi7ua7u0D
6h38bLSvzS1QKbGxx414QgrvfINyxNm5vU8jVC/3HWGN4kNLr2c7omjuHLKhWyhaQCwee8vVlg3I
iXQ3W8/c6/lGIXx1O96MN8Y9z5RD0wWq1rWIY6oi2N1u9t1V6t4YO0lzepsUMXpO8/gWmcfQuiID
ZHxoH8QrUbM58JEaI/icAze94GyV3i3uhEskX9s3i7xGfMcuBubqJKjPxmkVAfaP9blPS7v1tWA8
SeE16a5nOhqTZhffjP4O7QUSC2Mjk7RaDoIzvZK4uoERT5d4F7uZ07nxNfnPHlBkxzglbs2DfMvf
80iE5VVk0EocfV4OyRWiPZOA6iRbJ/2F9oONAMkbgDVFO9YNCn+n0B8UqjdlU+NkBe8PX4r4BfM0
5qrL+pYjryb+7D4D+/pkqbYOXCw/xY9i8Sidm+6bFO4M2Erhsf1QAGPV1avW3FlnLT30+9w6quLG
rT1GEGdoTMwZ7gbPG1/z1tNhVPImUlHb6kNIdtQJwB/nZSKmWSi96jSYDos79SpMAhbWlD+46v0u
kWmZp5QUsXjJjkX65GtrwuIv7tVY9fU0fxCIcjkVvZveBKBNCIQbvGIjjHay73ejWzn1i3ltXtBT
QOhwIh+zLWz5hX/rTtl+PgZnbOtu/TLa2o5L8aNWju5lR5OyAmHfttrp7C7qt2jXv1TEbhz6F+Vy
3KoHTcWvThvPTi/Lo0mi9OOoXUpbFCuu7PNd8cZJPtUF/yFiCLWF1hjQkAQsTDgAz2qFtK23jXGr
mZ6RbuqKon0f0B0tt532gH46fOt3QUPcrQMdqcj34MbSyS+NzT7ar3Uy9McTwbGUIxT47rO5Bf0v
lT6DtlHfB92lWKJPdabOfUMVIf43mPX/96H93+g4vmKJ/vfjuNd2ZRE//3gYX/+Bvw/jsvkXbmMR
7iZyOGzqq/ny77O4LP1lGNhaLP549Waultb/Popr1l8Y5MBnosMBcSv9MNMnAwBhM9oYvHMwYFc7
zKcZ/p9m+r9oxkVovchVrFU1uqq7+Nw/HsSR5MtdEycMKJkoHYylfayY2GwEadGO3TJb+1giGRSt
kLUxpczYYDkGgW4QwFKRsmmwkpZBv6dbmdz9cAt/M/z/rP7ig5kqJARk7OgeUD38/MGMgDn/mKmi
S0OqPhQduh+0juTDrTp9R8NA+Hep+S/TBERUEgwYMRmv5GUkRT9fUBXHJmZ2LJPDgdlCbMxm3yhC
d//nr7XKrH9U71BcYyQTNZMBKKPLz6Ratad/a9K7cWOlF49TsGA/xx3ADiko8h3M3hBcbi1fVvMY
fSU1W5VBP19bx0GFM4BYh/WbfvqGganUQ2lMoacQlvQNdlm2bwvmv1i9B/TrmVKQr64TcKYnUP5b
E33sEvWErgMsv8iMVj93SmE+/fmGfCoFKUDRuVjowRUAvijbPuuZjAotrRKEgQt6RPCxNRjbWipb
DnPCSvCzlug6mcZzXPftoZoNdjdIJVuEreJDWoDj01ZEZp8HkdvQOPtSN79Wop9v2upW+M61luTv
+r0fdaeLYS4h/huXcB7T7yDSu2KiNs9T2U9bY+Y4g7GyjG09LsWNJBGbYDUagkiGOBifw+4fKui5
WzD61hLcAPmL2ePnp1RfsLNFbRN5WmLyIiZR3ntVQ2aFUYnCI4Oy+fzF7/Obp0YzsMyuwAQZ2/qn
p0Y26gyLNlpq4g5BvU89xXNa0tNr4Is7jIIjJyxG4i34CejStd0FMRHUhVhm9kIQCXfiOC1fvKuf
pUjcBR5lXNSQABCmrjqpH1etqW21Ws7IekbRZlw1XUDopAgeUw2DaVvEQM6MJre+uPWflZE0LFZi
G0IsxFSrzP7ni8p9pfQIOhKvNIJwYyrtwFglK7+437+5irquezRaTPRP2rou/vC8FbrQWHEKoGpK
oStwxkp0pDJKfv3nn/WXOyjJGiusgS0ZcS1W9E+XiVkmYAhSd2OeO4HXVXeFDs7NTkmk3CzYDjeo
lvXLP1/1Owb7p7eJy7Lf8dWwfwBU+fTtOrWwtFqk8ClzwrvXGFjhQ5UmSlgG3pGfjxKAXlKK6fqO
QjM3HsyhHBjhMsogZE1YIa7A3kjQqNV0N6nAFHxTKqPhmDO4SPyfZIdASp4rurfFagcEDHudJFp4
5FFSzsm4ypI0hdTkqsN+ZmNybI/A4pGyJL020+nOxdXLGpTTpkcJsWnFRC4vuI0ah/shmryuUCq/
FmSimyARl8ikrJaSm6yI7j6qJv1CFPKxWCfS5Z7nBPvoZFhjS4BxpDAdjFPQ5HJvZMiYYqpUU6pD
mZFCXw2wOgBLXk1DESKzwSW0USTYu7hEh+xbp2lL4BGHkd0T1xEHAFMEsoilJJLI5hE7kMiKMBov
gpw0jYtVILH1vt61zMRvRiY+95maGE6M/KV1//yb/u5JYjlC98bbgYxt3fF+eGCBHS9ygJTRxYIo
kKiZBRtwA7qnA41yiakdLqIMqcefL7q+4L88R0gaUefzd9Gv/PmiI4boXgkrBAJKo3voTiyvLqrK
lVHx/tO1hrVPXGXvoMdwtP8KiyRRUsdY5ea8FZgASbAMUAQ4lVKpxPGpM+Wm8BVK7jc3FWOrQmN0
FYNCtv/5+5GMM5AnlzKxKK3uhB/0DK0btLfEqV80OJ/oXSP+83uKmwA7AQ1iwCTKp0UVTHQkhDPp
n3lM+WTxg1OImJSjdWhs//zzfT7c8eZw7uQIQitaJe390+rTJirxxuCbmLlPOWJBq9mJRRwDPbCW
k5Tn0xfXWw/Zn58XuNXf6Ulwa+C1fbqfhlaXfRoZLoMpDji5aX2Yy5i9xARd3/YQOB4Jtu3pJfwX
deexHDmSbuknQhu02AIIHdRkJpkbWDIF4NDC3SGe/n7Rc2esq6pv9/TsZtdWXVYkIwD3X5zznY7g
nrQZh+3ZhBDYH8wKfmkC8Lg7+Lj8upT3y3wccgtcL+7F9TS1BpqLf/3x/JOnG+0CNjKG7Td/ze2O
+IdXKpuifjZkR2rQ0CJRUaJJhj4zE5+96v/Dj6IeDSMLmSVX6Z8OZA1hIxranJgiFJXxHBriVBIL
y4rK+ndfwj/7DlD788YCs7ph8/74V62FPYWlRjo6bV52RfzGVpfqEPXFJMjlkGzZ2Rrof/PV/5PP
kvSYWzgFIumbT+2PP7WLIrEUxhakKqiY6hW4t0Z7ggiXL/bhX39tf32q6SAcoFJuhPnuL5acYtmC
mogHctjBBaYlhKTdsKkRKxrAXquS9X8IK+I4AgeB+8MHWcT//tNDnRVOBfC48VPsyt5+MlZ5jbhh
/80T8s/+KlLAcF3dTneE6X/8AAchjT5yJy8VPsoKwxLqAHiavFgf2Z4PzvDf/Dz+k/wX/3i4c7aA
9oDQi96davePP7Guoog+DCGD9LWBe0osLbMpy9WM6+WCrq7tnCJLp7Xo2asPCJdJZvLJKp8sXHbk
hJbPAWjCcTex0WLd4AMU64Qu2xRwfVYlM5DOpIPehRQYAMqxykv9haqdyUnGGvmHyDriioUz/55I
VHiAmlDb+wHc3Byjw57VHvAfO6kpBLXFfGYQ98vWjN/gy1O2QHRtyPwYI/KYvan+GMqFQZBr5ljY
S3NECNYR6h3rHjxoPDv2/Jl1lF9JlMGeoqUuhwtNmvnDHftlSfjqm7dJqeGt4tv+XRVTdp/ZC7x2
rbeMoeUozZsFy2iJ5BqChgn+hAY39syl+/Q6V2bnKKi924eYrY+eQRZPQhhYne2nSjDVXZtivHeN
cUHUYaiAuWsFKTtG9RVcHMaSZMEv+fLLlkNAv5/7zXcfhFOzW1Rvo9xw9de6WtccJcRs5VdVO+wA
IrIoPrEEEHuCIgqtxOBvlRvDQ5BfCx20/V5uDn3c0tkNEAQxTFtikYTK8mVBcrvXiyNJMjIgtMXg
PJof2zoZz30VlSUyyIxfZPYqPkI1rj4eljrnn1ASej+aETGfb9+URch9crVHA5w/E7UOxcsegDmM
mGW+ULpJGRuZgDVJwn1L/nczEE0Ah5Jx8VwZTo4gwi6XJHctoATlNkkj1nIBCI6F3gyukAEydVJ+
KN9IXPexZSnw/bEzrO1Z2i0ZTdUWwj9w2iE6DIs/Xwi3b5n9Wi579j6KJj5WMU3w3cs2Y88B2jSh
+iSBa92aqo3X3AgQyY2SfxE9qQCxkjnqXoWdBB1loLoqzdboU3HjQbG+abqT4bXFT7uzI7TlncNO
T84+qOVyaE/CaVtyaRwzf9L+Zr/yg0yA9tPYfSFXdnvmuRaohote/xq6MVKHqlv4bW0E3n0MnGh4
ICaAeNF/fVj+2St9q6aguQDtYXoQun/2Lwrol7WF2TcdsLwdBsxXCPFb+075xryj7Ghix5znNMjm
kdGE+28cjX+hlN1+PJ5CSLKYHWht2XX/4xUL0GEY0N6RQ9waBPkSyTGQ4WhvabjC327QwuxJVMop
UIw2RasbPURuFzzYfOFp6IG57y3jv8UO/+ME6q9XFa8z/p0b4/Hm6/zTVSUNcu4wnPnpENJd4Aeq
Ho2QPMkB/+PTv/70/zL34++n7Lr98YSM4kD808+KKkJA3EA6KePH+bR0ek3hobVXFvbuZcWp/L1A
lpaCSQcTMgp2uZ7XJWsYsFv3MSEESDIvGpDa/l//Yn8tElzYF39vf/Hr+fafmmxR+zPsF4zE5tjJ
q6lmgP0OUI19F5IXBGCw/WJIPf+bh/EvLkzKUO6bm7iB3hvT6Z8uua3sTUFcoZ82mc7ve8GBzxiw
P7UKr7Gf+WqPzAUHt1EFj4GQwYnwg6m5obpYJ/db8/6vPwXHuz1/f7gDGRhjeQ08iMfMgP/cn1vj
shgORgMqCK3OblFv3r7yaQsJHiCpIDGXVdiHMVDqPs9L2hFMFU0YAyFyzjnP8E+9MjNNoq0NTktl
mTzTdcF+3NkwL2E5p75MMq8a+xMtM2ddi5P+nPdhpPAxDHWf9LnjfamUaRJtUrFyaK0B5EkzEUhs
l0XO9jLr6i5WpcU1SkjghKxu9fyvhZe3iAnW1ZrwHtoOm0SpxH2NUnCKtY1FOm7CypwSxmb+j76F
6hzLZpiXk+NDooBfOc5vYUhIDR5vCUOod+f8ZPE9vDu9QxKgM+fdlI4DTCP+ZTE1P4a8AxffrMoE
u7EuNfeaMEILDEJA4Hfn7h0R2A8egK43f5s3ubc2h6Ub566TQBu18r1bruaWCiRSKNcZJeyUvTTW
kaAnA6WbZ941qMfaR82ZQkDAEjgWUCaz/jKo3EmKBULIQS4tA6+iJ1wgHQx8YohK5cAeD2mllzhq
kI9LJ72fZRe2xoF7sW5+NXo15avYGJK+bVHh2cdh7QpgdOtYmjun7QN15uKeThtW03vys3x9BaFC
plDl4OBE9Ld0Lr4mOYyHtZBkJgUEfVhPdhUqolfdW0rPGJoZVINwxPKqcFSwTZ+KB6GHCLSyLOdX
M1+8kPkFCwe+zZzwzVWNAKI7AakgBWVk2vvRMacfRZbNcMXW/EfAQwQxCZ/CJ0Uv3uobi9qOOxeJ
NMRQLsq2MAExFAZE8bocWb4VnYCZFq6zQBs8zSyy3aZiUhBJwfatmgwyHYdCvk6Tfzv6l7U+yLUL
JxjCTfDaDXMAKm+sibwmBYpNaEB8BwCerKpQmS9kU2wtjymBKRV+goKsg4dyFeSag5VFJoi0F9VP
a8vpC1XDRE59GeUhSkCBI27j7bP2Yy2aN+l0RoO1cfYo7wzd/4JHhAof579CeNJaNpx+n6T5mGCi
ejwMdeFdS9iSNcysPLRx2tx+TrCiI20XF42Gh60FPbk7+aSRSVHEhLNqlfIQLv0VuJH5VlgtDyAT
cuMT3G2AdSRqkKaP2+SRJos29h1+33w0GpKAd4LQb/SQ+LreN0i2H0qq1Yilynw3sSuWCek6jZSF
cmEneutascytq7kOPFLt8m02GCSmzlIv75sBfCbJI540aK0u8upxuVU2efhuILoXsZqqqE2xlN7g
Rv1kvqlJ5ogpeKjOy+aWv7xgwt1HbAZD+lroT8svRjOZg9r8qIbIeCWGh308VaXxhJWE8ALBmOaF
Vz2T6ezr+qMqQ/9dY+N89ayy+j1rX9+Nec9W15h6ghYIutzeQGWjBpIwxWJlKtUkJTyfJfHGAmUt
75lqdivRpfWuHqyQ+plkKdDooQeuOIR01CVZtrIDn6FURPFt0bSzUYNWAHDwuPBa1tZDTVFNshQc
g+bQUvZ/A6BRBUldDes51HPPa+HlpX26ceEQ28sWB4kdivDHtHj5DDOOaKwL2Rqu3m90lo/ZMgBa
aVrfxX3Qhm9EY3nnaRgsJ7VrzALc51t+Z2nIfkRQBRYatXoOkfvM2EASYOnBwF5mdbwjFwteChSk
dos+ZDHFqVfBgChDN+K+accBY5GkA0ycsA6t3ejnW5O2FvSSvu+6L6SqmWzHI5csO9vW00/HMDjP
wrw0HjSnZM5Iv1UaYTRROAk+Bcj9xlKZX2ZpRADaeSvHQwRJnK/ddosvpFo5UPS2sY0SAobWQydw
TKZksbK+ysOuqh4CV7Z+Ci16WTGMRtDm1gEo8Nwp4yvf9IimgPQ2jDXFTJnt5TVqC0xCgoU13O13
RY8Q90Ne4osJS0YD+A79gmhA5b/prOXOQgVd/xTWZrbMO4PqqzTz4WkwWTSklmrb67CKzUl6MsWR
Ail3yRLpEoiXmq408Nk5LWSFMeyWz9y3iRuxqZvfSW7ePsfCyPSx6AgbRnwCVDPly1TXxR06dkyB
d1MUdWRpwbXR6YzZEWGEvFVnZB1a780o8bEUrePnqWk3mhyuTMxABWAuMQFuWB4kfy8R/qMl+/+d
7PX/O/s8rcL/vGzHPv99VNM/LttvBOz/tWx37L8FjJph/MINgXYVUtb+97Ld+RvzP9APLryNm/qU
Cu9/L9vRvQa29fd1CLg3lLH/R/fqWX+jGidtlRGzZXqM5P6TZfttdvunso7hIyFHNwKgc8tA8f5U
Z9La5pXIGJZbmV1heRkxZlkL8p5abcExp1+OMagcvBDL8KiM8OSRXqvnQXCpZVt9GWoRHFq3/TaY
G+JDlqPJ1nkyKVcDFzCJJuzzbxoun+dyMp/aXK3HJuzqF6zdAUlXGAeBxJ6HqvHikLM5nswx2C0G
HpiabJLUw/ByDtvx4Dfb8paFhmYkQfhm5hNeAGwxiWa0mjKjYgQ4CedCil7xIrBFbgI0auiNmqcF
+81RN/1H7074v0sko9wmaZZPD229YbCc3ZRW3bxaNl3XYFCv4VYpdmYgsUv1/cEnU4Hyb54uja6H
W8ecU/87VpwP+XxpxPpzLoiQ64L2lWMxorSd72z4j4+lRuxGxnqAin/szm3eOienUM6+nZzqCJyx
u/CM5OloDiZypto4VtmEH74TBpqvQl2WSjk3nEdR7Olt1KGbM7ipo7MZ0EOxgWqgiF8seuLYpJJ8
rYlfvQijz+KqUMyGoxDHhEPKJ4a5q+sJ9Vuq8ChBFz23uT67PvjrorHAE4TWtRw2NJGdfaUrXM9l
k1UUyCMBo/kcyJ2uwl9Dz4QkbgPdJ4QiLsR/tMvbULk/I+YfeKGmbh+No3/eaFWO2RZ994ztoZ1y
nThuZe81MwKoVRW+PzwYO2Pxbs6KmYiNrXN20hofF0eTEYuJ3zUj3IuL4DFw6ui0Dh2O8ImNESbr
6Cg2dXKwncZEY2l0iALtVFV5cd7RKAxSEBdufYtg8OygL6adi9HW2rDerATubkZhvK55KR9LRnLf
LLPeEpEP9bGYh+ySD16Pw4joEqxCGi+F/70kdN1VuKEt45rXVurWQ1pVtA0L36PXT9e5yIEe+dei
885523z1McbzsPFdMFZzt2M5Wm+QtsjZQNA6NAUUrQHnb+4SsOVGD00rVkLsrO2YOc2wM726fWgX
oSjY1ciWj3z4iNfTnb7IpaYyjoLOPMMTHC5iMcY3rWRSbxiRebUO1CLQXfvsMo6YO4LNSoaN9JUS
0YTGEV6Q7ZpgjAyPE5lfxLnkzo/SgD6J1oOYuVxNO9dU/R7tCTyZYlhl0tmGvFrm4pxZcbuYa0bw
K50V5ARjLmkjie8xK4ZnbltaZxeTSDw5WtwxH/KfajnNLg+J/3Ou1vuokTsFwbUTTpe2tWGlfcjV
ZXrEYFL9IGTzt+bN7SykhF0+vktCdB+bHiEbq9L1DLJTJBkpUMnsqOVQbQqZnFLajDdPLo883Ndg
stXLlucoUDsyuXYAIt7tDCXqhLNHlupckxPNBmtFe0vMZZYw16hjrWrvrDKrY7FJb1/P86HAmBfX
JgrEQpfy7ATfA38ILloPuBNFhTYaPMDdOCrJM0WU1j5w8fkrC91c5G/Gk+Cm5tIGWRli90uIOM52
o/Df/GL92CYkro4dHsgXzk65DnZVG6qYTKxnv7M0k7XASJrIa1M8sMF+pSc/tCWUCzEZ5a4Ks+g8
ZBmefD+3vPuuz4xncmUgvpYeONS+uA9sDgfP7KCR+cZ9WUS/e0ripiftR4vqmzf6zt3GPIf9h39n
BrN3nMDU8XO1dzUwZjuJQXcZmwviZVcr9aAbv7uWHmr4YiFRSQ/NfYnJL2VuONwX5Ju+WQGKSPK8
maFmMsDq22MmJqaAvt7pD44zWdeN9f/B5L7p6dPcaqfpwvG6Ez8aF7W7c0sHq4VeA4aQbdeRgDzq
Gmf59H1qwFHODZsS66GJmo91Vadi214r7ol8DM5Lb+7wVSa0/TtXBVxha1KCeC3lmjRLESbk6sUQ
ZD+J6Y7XLODXFqSRM6517ft6CR/zSJw9j2xTrXgrCTkrjQHKh0G+iFXm4PHyOVbaIx9IfTTCeJD6
6+wWL1idaSXXJ1eN8gddFT0YgCN81328RPUjISXoKvEmG9gGOJySVbk/cQxjvPzUZXi3YhEkwEQC
E0HLUjwFhWM+RF3nXPutnlCRY6InsUDJdF3ILoiWrj6t/hy99nn4s2vYUkrTe8v6ZT54Q6T5ZWcq
yXa2l8PqDfqiLc18X8+Ej5vFb56w8BjBD7NTb+jFvWGYzQ6nXUlisUtrwxtkfHXJfUtL1GwPVs2U
LZ/4zWkp4sYZrAvTmzsIVfTW1jTnx5rm/s4e1rqi9fCaQ4E8LA3mIXyGtZ5/B7prffFDwV01lIFE
6n4LBMlwl94txC+dI/xjdxvbpHdZIsKXq/NZBIzt86n0P8fKwZ6CI/7gRDM1g7MYAZJH2zsavuJ0
rsw5OvWjsR6Hth5e57aN7tfA7B+mqeS0KG5Aaujg7aHqm4Fn7vbPfDv/1Y1zQ/fhn0YVId6TYeE/
VqX3bhusTeEIYZAO9bkgZeSjUxOSkHy5sSXomhkEqadx7LfdBG29ksb2A/ZfgOrdBoe2FKq5whER
32aO/n3nhC9dthawvORn1uaI1kDxxg2LCeyMm3VCbzfsAwJ8dwaboE9UHNEdD9Y30oOymK8IUBdw
JfM0iJqVzOiFz0Wjgvs6sq1knTb/qE1xn4XFR5PZ8rT020frNcd6kSMvhDJjdFAes6/KfGWQZp6Q
iNVHtbZkhntL97VpOpIDuZz50ovhzpg1nUMtNkb0ag6vS2GCHQBLmfTBaOxx9cuYJyjfEcm4XfOu
GQ/zxoBa+f1DGTEakVVuJhwTWF9cDIFJCSwCK9V4lOj5vgJwAs/EnI4ZTB6s34XOug9Qu1BN+nBB
+uv3eGKmFalzEeVp6Uy4iIjehfAVPlUyKPbj1ICq9iZ011G0ney6FQdlzc2XxrJ14kluLz034U5o
iOITHOxDBHJdmGdKvPFuyvHcw7FgxOF6d4YkoXmTxRsDLuQh3gst9jdAPy91ZcbCDPZS6sd6yndL
4WfEBWfixJfoxWgGaOesBmeOub5uW+V9VQta7FWsh6juyh8hWJG08VRLo1zoR4KVH/y1g0RTeWGV
NEJ+lls232+TZQB6ZftC3HDYJiQAP8pRV18Dw/XeHDQID34PeAXcJMzWnvBP7IbdK1nh3jXKbZT1
njkQPhxUqdK3SYk9Y5H2Ik15WRipRKPxs8pC8zKExt7ZoAxIYNqk3zU/cofcVlvjroj6PQja+zGy
02jJYt+HgIxzAk8oQex9/xws28mt1vcuz0++cgqqAXc3+WEiWvdsl+G7WJavs9cfRs+8nxnwJSzZ
ALZohzezZeG3ugX4jYgJYKePiPC+lGDJ1w1Xjh7U06w26rZmOnsiOlurCQtkztJZC9Rrm3oOe39X
efV+mg0UND9MxXoe2HzVooXilxm/NUb4TXXZqah7vvmwe9Nh8ztc7X1GZ86cD7/xHN47PWDnbTLu
Wr0cnFCeb5OWossJ8exeSnB7FipfSBFW3GX2cz7nzS8912yulwC7jVLetWfWvNsKv7xMAD3vp3ml
+7+t0UVGZF1ZUzTl7CeLoJjujNwXMbONB9IYPoyJ+5cOG7Oqa/NtcdbxK4n62OXu11aMTPIsTrEt
YpasRXeurO7AtsdkPUu2Cp4DsdSnoBe71oR9x4Y1J1wXTVwgQ+eoe2E99oACjm3QV4/LVkClmu+N
2bs6eWR9WLPu0Ga593ilGXbNaAoypkc8R+18qC0nf26a2fwOfhvpZFVGKFzUL+aiw65dWKVM4GhT
a1Q2F0MwP8ByWncROzuGLKjVMDrfO6F6WmoJibYvre+BqMm7VnXxqxQiiDluys8WNMfSas6vgFdH
669mW7ZvkdXvZ2BMflscrBbfIqtcLgVmLhWug6Dql3vmTD99htY7xxnlfUuQHSs3JjEt46Xd6Pm/
Cqu7OSy6KDF7bz8PcAhWZGlsWwHTXDw7c86i7X5linnltq72XeTkb5M9XkRGRoJQ02dZrvLcsBbe
WVh5D8Iig1mW+feoDEnNkzPaMSDg6LkzViC7emW/jFh9ujDFFnsdbrvKEfOO0tNOdFUXD8sU7Oeg
8Q0sy2FzJJj4OHndnR9s88u6jk9+2Ndx0A5PnVe8FHnxHtTyzh8xo0AK/fSKikFoTi6dER2Nsjtz
vRWxYSpxHrmB70JNvcBxJC6FQwR3OEmf2CJGaEtZX0Fne0fmZdvB1RbHXxk6X7ORaWwDfPJ7Ozjy
A8xI6siKsAIjLTU4fwrWXcc8sui9L00j8W1QGLuzc6y9ImnVGB1H7p9D7fFSz5GrYza8F9Ydb3oY
jPMSrk92LT7JHGx3JkuTg6/778Tmxhlgu9CrvssZYWG/OMGrqGwT7TRl9MSuzMkiFuiq42ITzXI1
/YpM76p+RNP9kGVmENvSOVrGd90YwCHAUcyufxR2f14a49Ejzfe7XDSuJ7usT6ELZLgxeP/yHNyO
t+nqKGbPeSVIDgqFN4Z735GXcZI8XMEgUSpZKJUc+4cS48kJhubCqqu8d7d62UUBWZllq8LLbI8v
EbTPHbSvKO6C/ls4Z9Ex1KF/ZPBc0+owVR9Ki7M12h4do3nDlB/stNvfQXjS2JzqsyOGL4RioOgx
9HhkutFViaCpu2x4GHYuNT4bzM0dEuAEdM941MFAmw3FcuO+gUmv34LJmii/bOMkp3r66pKQfDUC
cC/jhP1RBo18YsQOf8ndkF+6urAK4Gx0qGRsTElLwsGj6LFSDpbo0rmg5JBeq4lNmPWvaG1K8DQ3
JaYp1mvj+W8D6oejY9cNog9rfK0M32bBJ9pfY+P4Z+2uLbYgl8WOnTVJg8wGJ95NRckajTPHqfad
31bvCLKjj95p1Hc7COHxCu9XaSvzVIWsx7YuGPZG2TNTCRmbFE2IeKEwb8SaRh2ChVunmxHOmKy5
EE841Q7ax/ZZFb1xGAwSbry1n7M4q43+ma9Gp1Md9UkOopalnr/oRClSKMxWBy9w8Ia4BGr4NKM5
eJZOIMZ0NJbmKPVCK6UWmKikhycErqlHRw/9I914eO1acwa9J4MLEQ9rwiS6TthYqWQF7BoPy0QB
0gGDMgpSK9oNNlQd+OIUCsN8ZUws7rLaztKG8e9daYuUZB5c44SVnMssDwmkMxr9zqheXxELrSfX
7MzTanovoh4OQvG05FrqPfwGlpzLzNHKqgbvVms/2IR1xJ6eFxeECxyk2FwlbTNkjk83GPoDJQyr
LQuoUTBa5bMqtnfHbO7yWQ33Zt2HO6ereDLzGziik9bPIRuzmSR7rn9s8HgTbhmq9PjLVL+whPns
K4NYn2bIX+rJgYmyQr9Oozz7sIybstggzSi16a1vPT0k4oLdVNN2KzPCiRHMks3B/epCbbCr/MMm
NYxyO9A2KSLiLjJQE+We4UBFBOzykal6Oua+1JxQPZ+bKz7cho26yMzPzFu72ObjuVBvFqxdwfbJ
vn6BVvZhzOM1yjKLwZHGC6dt8qR8AkRbZ0vNKXAoRbXl0lPl23ltwuCog9L8ijjZiWJ3sXDpjIa7
nAhCzSPkhVDmsjIXqQUMLl1WJhdSm+HR71T91VH4OlrRWHxi1nYZebgv7O3EQ5W7cJ/Kwvka1ubD
OOAY4ZgjBBaQ5HI7p01GknkrdobXIyrsM/s6m5vmKdzWey+oPHq6tnjquqE5m5uTxW4OHbQAFAJc
JSpdXgj5iykNCTnWsp1do7CPmTJGuN3zxS8d42AOtvWwNsF9SBk6AMZxnIoErWXJXvu2+41aKEwz
RZ2QlDMO6ZFd7mHc7JIUlfwW2QIXjpW3cRpJTY//Pp1mCYoc3AZCjxIn63drZNFILhOT0E4cqtYD
XyhkOF9xXu0zgPQJk8GkdPibTYTAoqpdaNyO4DXol5eaJJfrtGT2XrFvOG12Pe8RTNUffjntauls
x7EtxkszE25D6fvom9Y9atj6tfcw2mw9bkPZz+HJ92oKT/bbd5k/OBcbCeMdWhDzLOW63IlarA8d
kvSIJtQG4yibtLRzhp/ueISxJgla6gJ8rAFfcKO/m3bwE0HdR10IKlxc1405fLC7xDkZ+bxNC3l7
Q2Exl5gIRzuUWg1s3XCXOm7xbbEhHGev6A3TbDvnc5dqz3In7uLNenKX7rSgG9t3FWR/ZFYRWnm4
MZM1PEUCi7aUD4Pf3plb/zBHVMKrCfSVUBiuCKzpyPc5t3q18xv1hUea3rHwnhrN1ptMpXcas3M0
U4QDoOO40YcuFN1vZhgpZP4X9tE5deuQ/8x8voiw9nFtulG8baMdzxzhXy0zOkvtPpseu+jWrX4X
BZUfM/f2S1P0eObNdkj9DcbE4CyfVltm+2yuntss17uxzuav/gj0StoDMq2yJhdQN3nqW8VHzzhl
7t1nI8Tj2Zw7o7yYBh9kVEe/B7vbMxtJgPPYcCx92HfFdEGIO9LW9/relwiLPDNozs4ICTv0riEo
0DgqsSkPan1ZNwv+dr6+u9iXoDG0v61x2ne1mR1EH9TXmgV/YczhYWYcfUS4NlwWtFM73RfnlWzO
u3VqZvzOcAqEyttLFQUfgT9nP22mnKRevFnMtl9znzRDblDHukBt/KQ1t+IagCNRJLg1WNlb+8HD
8U/9i1BRA5was4j/exSi6FOHbR1Qd2VWI8Pbsv9BGwwOwwmkeDDZ+0XxuFrOdAfhsdtPhOGRzhVU
AYO4SmFnXntdNJ9+2FZT0jVlV9x2d46N3yQPfX74FtwG0lDCEqHFdsgc9JK7ds68LNmQxPz0ZeTe
d2VuVOcsLEu1A9oaflgaClnMEdn9WKIxCgmSHcWnLNvlbE+kw2gDzQTDa5uenuihL6u3Qi/alm8S
3U7Ms/LVDFgh3mhkxTk0HEhDpPRAKLxyZDBrM133atKavOBnyRN3ccwDhFyTd1VGaH+m5mVuq+Ky
NQJtihF5xc4oMjPVmVasSF22N21VQqLo1uAxsmjzQjMvLibaj0Pvl/4JoX/qFSVYXkO4T2ozLpgj
v/WFVzNR2c6QhSKCKoPDGvyULq/SAuxVmusvJUrs+IyUH4LJzWLDoBh3VBvse0n4g7+2wyFabdY+
GwDRDSkmG5Q+TNY+h5k0zd/myHuSli5PWw8UkeCS/Dky2ECx4Yo9g2PIaLfqLctKihHMOvvsZoKn
AuN0nUucVxOIBnCwlVufdUWnZ+UWnOhSp2iz152V1eUBf46zqxsm3KXMwtQrh2dr8Jm5FU/WYkY/
EL8v36fVKO/RJoib1NMjsIMksB0iFEJyZrmFsSZ766lR62PjIU0A10ixUvn3qxznHfmpvMXID2Zq
OfvgiK04kfj0Rn/zxkNqJyNw+M4xPwjW2gVh/qrC7cT6/Kll//2boRfJX4ZHCJg58AYVLVmJCgJh
Qe74+BquS3BCcf4zn8knq3XIuHt2SkQhgr8KWQ7Oov6+XLxf7sZtPCDueBhZ8bg+TNa5NxlAIwej
KFh5olXobd+YugMyXkCNZk6l0o5qJJ6wzKS+KljZVJZ3VDisOh/pVOFufqJE94wW6JRNGbuiiKaZ
4x4lh270rl8KFzRyUGKo30QTD13oP8pmhhOQNWrv6zz/YApeAfQZK6C6gf8eGZ3PGWNCgQSdxiXe
GO/muGbcJ1zna2wFon2uBlW/s3ZjAU9BS4vcgvgTv7ceDnJt/LD6zts5YSs+zLr8xmheEe7W/gx5
urnWoXwa8Tb4eKkE25Oq7YZj1tFHyw0tLq3/K2JQxbSb0qcT4U+uvxrwICI1a9vVYdbelY63Xpi+
3xyF0/ji+pV9d/sGZZAXyE4cN5ZD/WyaSB7UsGH0NxhLzkTjxblRd4khOiqSbHtoyr49oAYjEERj
VNxyfZp8BBYdKRQAt9/8pT3PBTQVozoitWOcfZPnyZpcuKEZv5DErWDkZg4lcznsnShjNzsYj4Hb
NTDterd5QKKmabXF0WvwM+Sus8bbGM7fptkMXixHouPA4AfXgfRdmwbhuW2IWF0qtNiMzsudC9j0
yqqxeB7WcoQcKMInqMLqit09SDsd3djWQIwWwiBqQe5M3G59/TpRKKaoeKJ0aSLjFMqofJHgcPc8
dwpITbkuCUT3dd/AD0059zDMzn51QVlGiINh/+C2tA9DSVCnPbLMjMOe8UfUATUexIsTGv7Faby9
4Y/VtS/+i7IzaY4bybL1X3n29l4GOObF2wRijmAwgpNEbWAUSWGeZ//1/SGru1+mVKXs3pRlWaYE
EoP79XvP+c4AV6GKqGez9iVUS/dNIgSz60+pdwc9Q8w353H1jAP2rtNa5Kwl9Qs4a0kOWxk0K8OS
bz02pE0zuescHu9Fhlr5Xlg9VHnAeghKMpjlSKqeu0orD7yMxcW1Y+sUzGz4FYQRMw8fAn7wY9h6
/pwuM6y2xSeuMTvmeFmYJ++PLEKQbzRpvnR1wdeqLUJ7o7srJ2Eea7se91U5r8XUFU8cC1E/jvJJ
EMS8qqzyWugtEesx4wG0NpYPytNY9TPTqkhlvKsTW5wR0NvF68sRqYjYYgLOSGJ6t3uJoK4ouuBm
l2QhVaLQdg0939QWH6TmIQfib2OymUCdSWrvTqIaUvTRURoZZr1AUpnj2vP40vX9ZzdCLS0Lzuht
xpGgLL+64TSz7dOJlZnRXiMF4qWJjl4wbgjC2AytHuGWanO/JAewjnK/6JJTXdsYFPRkVLdQJfaF
TR9gj4QPjqRnHaXjuW51xO8662nQLDjAPDxIsMFrx+YtSzvmEQ2MRMwfLbS5jLNZf/MGOz3GbXlG
ungJazu+ixHPMhVdBPNVTddjHHMGwY75PDAs2YejSO6DuiCgvUlo3Yq0oSuKM+eINulJeRyPpngm
uajehXyhB+4Q5FRT9x2X7L5BM9A8kRxIpEwOD7YJ9iPJMDs9SvqPOek4Tk9h95B6qqJmHWBSEx9J
x1Ti+bEKssNXo55MSN6cbxYNwZO+2IIw12/bwlxNvDI0tlGOxlQfbtmYj24ZAQUapmpvdiVmqLAo
Tm7UJ5c61gEEJG3qK0H6fD4X+kqr6f12usImmutXLGLNqZ/ZryJrytYe7HgeYqu5a6cwO9jOqbkH
lvo6Lktdil1iZTs9AwubeWNeyPxglpDDcaGFp8BpjrpCnlpENChT97WtOvDwU8TOSmBAlwb9hkBP
sUox0tyNUNNzFe3DqPlopcMdmf1uqndJlz04Nk7i4USDzY/k/GTUfOIx417dJuq8+qrzgOAWUn1m
d5abwWfTv2YV/WS3fhQWXZR45v0U2B8sur+LtweR8naUdFdruevKbGUP+qWb3HFbDkPpS2/8wud6
HLXukTgCYmIqeUhbm4basNHmYZ2j3Ev4jog73EC82E2jtnz+DIOzCO5YSvh4jngyZx9riQAHN4rQ
OpeHyiv8WOjfnQTWOF8KpvvRD4FyNy0fpW5taoj1heInjzoiEkYATGRLF6CMOQ7QXhDHCPk98+ec
3j4DwiDb6RSaB1UCzpLQyHln8jJ+BsuQrnpsN5ssKzWfRul14LC8S9NsukRdsJFj1e8Ti+kQbSXu
oaY9q1HsIqwaV+DDHYAol+XKdKN72dfluvLA6KK9mdey67W9HdCLSmkr3umj/OY48UKb0dMD34aZ
nuOQCFc41KaPGhduGqiFbYm629fa9vtkW+iVtfJeFbFcC4ai7Nvmc+cyOKniKAPb5yASKErlc5Lx
dlGTvpYtM0Ew1MgytUqtnVb7dAtzvo8dmJLx1PYcHuMZOyvSyNXg2F9UDjRpzJjr0UuvZ20HAnvV
4BVMhPFqcEQpywKaVbOSnC8KlwaEMVbrvnaYq8MBS1kWN1ap7wOnXps28FHdjT84t2yautw5xuzt
yew66pVTb9x0UtDr+0Fx7ExgiGEJQ3ActV+9WT8YMWjAYVwnZc8Jyq28dTZwdGwg+cTLuph8zrW3
jUxcZIMdsdRizkFzf+eMBT0oCqK2jR5RoQD7J79BUVMPdzY2JUujs1/KB0cX+q3lVMfpxn1IM+S2
JgGFiDsd2rpUGDrjmsSiZG1i78qTEPcVB4VXA2N8sCJk1931ZoHixmxjeRnp9yxTGIby/dpB8VX9
MDjWMULMJ3c/DMjsxTybZEBrGIwiOv9Yx0C/d/Mzk/BTGzLElzrbWmLMoPsyNzyDDH70xiA/9QEu
Oct2OSsRh8uriwkEbCPti+wUcsIvk8DXEvtqT/G9E9cPSsQvlRh2UwscobGvsek8yDg3Voqmn68N
LZkBuvcYyppxVTfYGz3xciZsEXg5s0bnRHIiWgYr0n5giEiw+Aun+aKjhwdmHxmebxlu8gydlfSN
IYrCZMsguvcuuUvXW9UGrFgNhVjo3EoYAsHcbvOqpyGjs+vBXA43Y2KpckMJ6iWryNJoQjtEl2Fv
kV60cwe+SCSftbKfvAa6YBm10aEZQu15iiecZ5zzLQ8+6iLRhnnjPlgZmQSFZoPU7VR5g8UcHqkk
kZ55xtLD0liXBrC4n5ETINcL3NXcqHWJl/DAoTRbDySyb5ylsamjMfDLmYJImMPFah14d5p+75QA
lFHhED8rtHWJkR/I9LLEGnCqTQlsKwqbuwi14waK9EwfKfmCNi5ag+v/gnyMI4HRq0PZ5GRqZWzN
LlOHxCk2iLs+tbZeA1WI8dm588Zoa5r8yjBWtjdUG9dOiIBpK22X6xYQ6uiqsQxN3XhLeOH8KGiO
VVZetEneO2n5vPQ/t62jlweC+zwMGlq2xScbrDxYEqu2jL3neZpIup7EpUkli4JNi6FnkscAvXlA
ZsY4U5HK5jDmynBjhOreTUNf2ctoeEDVXurGgy5m+Pylg9Yme0oL5AqaVT6WIlBMiR1v4wgrgNqN
CW/Fkb1hD6dhRhSQuFRtF+1E5PUClTII8Kicv+diStYVyV5+bUFbMyI6a0lXnwd869iuVboJWzSI
ozOXD9ST9slBfs7uU4gzXjFrl8k/Pqkh3FZmLbdlkYR+702PxczpDWfJLnYBHDqBRgpZNCzOFzr1
lQiZgQ8m8mnStmDQE1nuGHG1zpQht3M8HalL6hPibbFrUvxP3BFnFRtZ/hoS8OM7KPrP+OS7VV2N
XyvbGPeJibWHXNdyrYUjMkHVqB3TOvcSt/XnwDCBKApE6ojx46sYyBi3WJ83zN83rRe850VPTReF
6wLZ1l4M3rjNcWgySaUqo0ETnD1t/Mbgtd2j6WT7dPDj4kvy4NNr4X5UNr15NYbXnn7sOgFqsk57
5i1BaWoXxHQQh2U1PbVULUeu9RwbMezhaBb36ewCEKaLFFyVMBtwNqwPjQSuYDtD+kSlD+CR1jEp
DYZ3baK4uYGfydjYKYU4fZjfifWGD6pJdedVU6h8u89g1LiBdTDtitLI67Md1HVCT6o8uYEUkSfN
k+NdhUrTABYpmWZxauzWrk2wBJ2v+Za3afcx5lbF+TkJ3CdrkFfKSJDIRUdcDgVjx5BUC5mNfJ2j
ZiJ2AWFbtsZiivGXoTDjCmaga8FPvx4a8GuzQSpHWcmo/lYF7iz8DFHwDznUFosaUq5V5M1o+CrL
RMkbRZN+ao22pD6qWnCj0RBvu3lRfUBqx68Sl0Z4TWWpbpUsaMsQQ0sxVkImgsFT4z3CPGKjpjVk
TCETq1xzlyUa7SrC+8qowKAysFv3nnqvLFIBLBWhhs8dNBsEjWcPxFO1ewsJOxToqyxIWSKo/Cnu
lXfrbfxcCF+1k9kwH9uYcTEYJDqMusdpEj2IoL+39nBCBIZ8qkovu49GyiEAfeeRoL+bPsh+m2T9
W1mb96bghJOYTIlzV9ZHKNhiPwWMqXFkUuuFtM0iEBWsRs5rVyr9jsjPQyhKbKqufjWSad4PZYlD
yrkvXFrvzvA1oqYNvH5jeMAwu+Gk8XTipH4rvfBL0jDCjqJ2TSfgHNjeYeqzjSbp61EbbqpkgmSo
DyLdLkHm7QrVVXisQ5wRzmTFHHJmcVJtWK8TImR3VEHuxs5G40S0N9dEwbvMjIZveD+2VakFaqVG
wK4RVmg7pAQif0E7DlNoPWDkRLpZRoH+1joJ0WVDFQwvKhHOQvhO3ro04XxEzLgNyyrINo2h9X5H
cRshGWmCs55V3VcKsBsJBT0t4Cl09yKEQ5RyclkleZmws/XJp53HGCjs6oG45Ykj8HwfSe2ztAhe
r8QBDP5ZS8otL+mlrkBcjg0qPvMsygaIovWdqEq26MLk3NgAottCwxHbKRHVsy2ZDa/QcF/SJAY4
WgNCN/ucpK0coA7WlgGyMhCOde9OmfuWNQ6DAczcBIWpwnhrsHS/Th2VHQmqGOQaOYDzF9nBGAsL
h0oxXctCv+/Hph/XHh3Isz3Sel5xuA9fI7W8pVlpv6Qjzu10KrIDHZOSGtSgHmZPdMbuPo80+Zyn
GYV9FCP2qfvo5ESeyXBBD7b4X+QrbdYHjVnQEaeSS19sEB95bwmUz3HpPecVr0lazvlRVm6ynyy8
LkFuqK9RLGl7MDP+REFRQleck6cYuSxjCSEOhay5H5X+NljyvfKoft24SO5lULz2WW/ecVyZv2hS
Bnsk1M1tRvyza1GxfLc5Ixzw5dX3mlaZV9T18gTqMzm33Nx7VmVmF01GBFfKk0ybYjw4SZp+7+AL
bHKUGd6kJzwDunzG3PTnQqrokos534R5s57tMNk0je7tyw4aajI535No6E7DSL/ZxsKK8bfQL4k1
Y3GZTHxaYTruU8JavoUFqBEnLqNHvlefKSlg/djWDqijz2k+/iisEY85eLNZG3C4WENCHFZfNcPG
MqfPsUABFmdzQZNp3kIIbNZWP38IZ+g2bVyVN6+vkPSnXcyOpWc3Z5jpLWquvsVU6tGxJuz1MSn5
i0dEB6Sl4/iUuH2QalrfOjNNZzzZybrt3P7DYYGrVwoBMkdpPi+a/DSpWqVXO2yf8lIRxbbRjeR7
GQoGCaPpHu2o/Wzh1nZ7GlD5toR88MgJTG50OySlg4QihurVt2RgxDiKmM8GdMq6yufnUhgKsWNs
+YALD1K45YV+kHkyOPkgLeDbnxP16kQIMhkeey2dluKRVDO2gjaz53072t+i3vNgFjPmcPHZP+cZ
RjGFc8tXAw8Vd1kBXzFk/Y6Hz9I2Zn+Q+QutU5rAqsCMSWcPKVY/oxwx8BRCGxFqO7Yaqvs8ypx9
V1q0XyajLTaoxfK9MQwWA3WipUZHOa+cPZgYd/ZBN/pTV0t0VlVg9ntbs4KTntbmzulEeog5yNL9
0IPDnJuJ3y/5JbWXnPB3uhdZdi79CcKX0yVarHDJVNNo61hpmq6IbHWvgep0ZCaO2PFFKEZQCqI4
eXjvBeawoxshq6RcyPZKuQmmQUTXGgXXGxpAlJCSXq9DV526T5/PNXqpDYY/dsFQ/zIEdrgzpIea
d6TLyLqthd/omVAY2Y32mDO890MBubu17fYha72jZxgleRvTXelE77Gqep9hZHJmGOrhthuNDena
5NDQD6l9g+CyvQsWYoP3jgiTKX23svGlijkH92GKTK7uD63lTftOmP1mUpa+Ldv5CXre/AJn5h4F
Ng1px3vuY1msklJ7HTzFtkVt4MfaIh6uPfLni0uRmY9481v0TDiG2QFbf8AERG/derYpInZFEWib
oQYwzzZ9G9u03eXCDDZ6pCV7Q9gl8DCkUOsU98uzLKobagPLT+ggoppdJrAz3ViNNJxVaKQXRggY
bDPzqf7j5SgK68FAtYFhdlabMqJSk5CNaMjQaVx1kNZ8qBsjLnzNFxrH15j0DK8Hwq7rGgB7KpM9
tTbLjq3cF5xY8D2qmnZeKep9Pcau79lY6JC34yMRwtpbTWKdo4530g2xF6C47XrOko1RvKOfcfZx
ar6GecuRqUzhIsfape+F7ke1GXBf5LzL2XtAOmOxKC0qGmQhHMu7nvUGCe5k1Ok6VNiq+oEzLomC
kAj16jrK2rhvXZT2RjgzuheERb0gGx/3zbDQ5A29YaIm3tUQLb0h3fB5qe+rtqbWmZOcvtJSa4U5
ySPKGM92m8z/zA39X9n4fmvQ+5/lXCzX++84DACw/3n99Vv39pf/Qy8r7uZb/9nMD59tn3X/xY5d
/sv/6b/8P59//C1Pc/X5//7ve9kX3fK3hUw2/uzKI2z2Nza+HZImQoV//gP/tPHp1j84HzJYJNCW
MtxdqFT/tPFZ/3Dx50mPAAkNhCBgp/9v4+MP2bphoyUmAl4yOP1vG5/p/EM6FkmgUEaBu+IQ/N/Y
+H5GVOiatF0kyChWHcslxA2P35/oXEyJ88roFNO1OQjxU+BYH5G3m4GWrGNzspo79MPTO3O29vCn
W3T9J/7hz4G4izvwz1AIrsxdkS7wSYuZxc/wWIdFIBFhFPtkI+XByok07XttdwHODKOa+7U32l53
6N2OANWcvuLfkPD0hdD11+sbEEAtPmfpwG4xfiJ4dWZbwSBIQMg7mKJWKslMvhi7LXcLTemZIJzs
kw2/oE2Y8qHGXYXWtmv/CzD9b0EpCwDqp5/DNjVzMXNapvELJKQaq5GcmzbxsfSYw5MbzAx3U4wk
d50huQ9DaU1/Q678mc0C+xOPKLWrxu/PG/mzcVMrs7pmUkxggLJOmoEv3zTQifTRxBDn94/51xeM
a8EZhTmo6QQJ//SCtdM40bMlHLFT2UiTFVNIeiDfyWM+GItp10yxVl1gNWvff3/hf/VL0h3VsLoS
NW0Yy7//05vdFrYzU8SmjN6RHF3sKQmSI3aQDNp5SDP+91f7F78m3zHfj+7gR4Vm+9erVX1nuHMK
uDKlxXwakomey8AsPAuTj5yila4lt/r311xu3U9vjgfLEc4wUAfIgz+9wZNCGZMZdU65YmnMRkoe
XsJ68TeX+fVDNTXNogohMwfk3C9vyxzn/ZQ2KAXIWDu1efuRmLAaoOdyahv0dCtm1aySDC/N3ywR
vz5CU2NuoVkOhFxydn7mGhkt0qwKI/BosTww9ULvGRS9+sAUgwDx93fzF2yOrvHguIxlAXHS3Z8X
BEzFaVFLya6dmMmLg3Mt9HOdRpkOJq7dTBXhbusuA5eJJ9IAmDR2XYcGhE4gXUiiuahYi7H+mx/r
13vgcJRyNUktwgbyB/voT69xisCl7AL8XH1UG/MJCcTMXNJLxztURN7u9/fgX10MmBKObnYEx/z5
YoogZk76zEpgNlrU01q8s0IDz2FrjtXr76/169u7bG66qTE/562y2OH+/H3arHYJL1LpjzF+DyPh
bILRsAr/ky3wb9fXX19fR2eVhzKt81S1X0BUgT6VcRGSyjsWwx3e8ozR1mjRpqyZi9EHD981ZL5P
eSCG5J9cg3977V/Xdkfn9QUIxtbKZvPTGtRhX4aNwu8YOZLdrY8VNi5lxyGtxESmd30l2Xr+1/fV
kbhDHNYjsPs/fzS1jhi4COBoRISNX4XKshdW3r8DG/6y3sFRWRja3rI2SP7xr08P/6xKFL/xqmh0
IkHMJLgLatc8pnEf+DCEqkedj/dvcNL6AoH8y4rHAuRAPkUnCiwbEtFfr1oijadhO/W+m3mRR3eO
nhExqNUqbSNF+yhTc7hjWpCNmwJKB77rzA4/4iIv9rBdFImwmpMa+xTQk/qbR/0LhGx50LTwbOjq
IAl+qWdQS3vdPIjZV2SB7VxJZ2qX2BZDJrxmLkYOJznBVYquQPORXiSqOLTJEPIZq/QzdrwaQ9pk
1WgnjD7+u+/6l48A/jNmE0PKZY2zzZ9uHB1zjqYGh8BOT9wvTTfk35Tn6oCN5yy+qYShDIpYwYtJ
nUgZqCt40PiuCD0qKBC/WIwE97J3Biyw4SCP2CVGFGNNj3y0zZqJFgbKNzThAHkRGyU9Upce2Snw
Rm7WtJ6rIv1AG6AhhJDpAGthcmHXwkOSCNeFSQFoVnOLYjictLvRntzPIdeLad8G9I+2UwlVZltJ
l/9OztJzNlLDMhHOXh9vw+XbarQkJNIkmvghmNQ8TIRLXzUjKLaS/iGhOeOUvSOMITgIaUVGtyLH
pohzmL8xFgPNulRBkIgmwz3J0ISeOeB87tedwqvySn7gdIk1gzbs7z/Wn58Lqzp1/MLu0zCN8b9/
faGnLJ2ifCgLX1yyYUscFnFEmEcRHPz+Ostu8ddvxzQRDbt/cOa9hQ1n/lSIJRNeY4/u40qasR29
CSk8ZHLTTKtJavFQordqIwSCpGUrvMYdDWLjGsRNCBguYOjTdo1xtun8XuwixLEe2l50VciWMyJP
jUmKlSltOkXjmJg+exqRuukCIjT48KJNlCvsHEWe7eSI5ssJAtVsxy7+puQgMO4osJYtDcNNWY2I
2JgBv43tvEeanKCqS7Fcu0E6PsYmQPEVpRbeF+5mSw9YDqt21hXusLq+LUtivK3LwNwHwDWvtWJU
dY7jNPGhHtsNeg4NZVGHHIXkuR7TF+uBs44KhEm41pxCoQ5LRxK2Rte5jVVjkZtOwzoVmr3tI6E1
68ATuCcE48tdFM3T1nQspMd6r6svRgjUyKwM9cZD131AWdaChJwyMkhgCJurlp2n2YosH5403SG7
SvUABqoUMzvuUsYKFWqhjp8CzWdtC3vvKVcc4bqW68TK2hu6wuqhNp30EQJd/mm2Pdw+WBXIqvXM
anUf4tS0C/rwvveq2tg1mdsw42lb70dTARHhUxPW12AoULeUukImGxsTYbJGS9Rq40z9VQOvftOt
ITuAK4/PjLSso+iMrY0YGHLaZJy4+dqlmE0UIaYg3H7JOMa/by0O4qI2u72mW5+4Lb6JBLwaPK/R
+9rwRj1EOBoQb/VkOgHdIP911I1Xpoug6TxX0YkPXiw86NdG0xkxKvmBgx6hS+y64EOVYN5fzsMM
JGRpqoamI+/mHIdlnlvWQ4UYmCTYHlMI/kqDXA1hNT+m2UFBh7LcBmEBhSa9QE99dyL7MU4IV+ob
Oc67YWJWvMLRhTwNLMtLNaZFuAtCKbdVUmk3meDQSDRrWosQCXwYq/cGoyQSBKakLdrqVZUa/YPD
OINRpEfwoZeDs+MsReRgmbi+zYuIE18uari05w7CpLY3rRDdUffcLt8UQRoEfhyDQtXD5Al5bRce
ObQQz9hoBpq0Im53sMOsZIMtIfvSTp3iTi5O17zAaNsmwoSBmpX9NUdYtcsQBAGUMNVd2NvTkWO2
zccdvw4G3usyYTACehB15riqoZBEmnqhn4XR1tRW3FULuRpZkxMxFLSX4dOycKFUQaFiizzdEjGL
UojurvUhEw92SI45KFu3RjHdV2U7BEj1iXadMDv6IXyWTbzYUlU6NdjdQvM2TLrAmxRdy6yr/EDC
HBys6LmwLP3geOFjVXf1rZ/r+CMa7PxQlNk56donL7awDYCewtP+Vk3qLXWajD40/s5vVDsfnsnm
NonhezPV5tdF/s77bJqHieGrPwz5w+SF92Iui5NWm+JLgqjVmpzRT8P4VVcfTRE/u6H3EY2EJygk
OXgs7likcAHSlXO6dlcrAIKeXRebqaW7h9jEZwp7r4s29jsAq0mhntHuTz5oE+Sh010RAmLTbRQF
Qjd21pz+6GdrXbny1bOq71oUP3tEn2OhJrst72vXb8PpjRCNHkhBNb9T3z1MhnpyAZJtRUv/Q+oC
CVlVEdhW5GhY2vBc8Y5lxPEOjf5Q4xcD3jvU5xKdSqMjCpYDYdcNIv91ZOv3GZqlqoTeAe4jPFN+
ZhjjSto8FUOusZxJkuxIkO7zMVvpJmPlpNWs42RHIFZckHeY//FGFTgsQqO8FDrKE6fGEsYY2eEs
ZOxFkYoVxOCncPwDIakoEJiuTouaYImHyKrwUcK9JBKxZGauke855lTC8acbReaB6s1y100tMcYk
uvWRUnhUqwRxw0eXWd1Xq9OLY8B3djZLVflmkW71ChXXOC0O2Gq4T3HIM4KT0yO8ZVRTefHMSPSk
nKbZNKhrdqzPvS+tegX34EA1cafaAepKTbuOCcs6w7a6yWR+GvT2a5EGRxiNGEYWfvDSH+8YIvp0
VhDvWJOxDpslzm1wW9KE8F7SUcQJoWOxT2A81kqJddH2z0mnb4UV3jLqL0ybGOkza7xBC3zHeTb4
rLHhWdRWB2woem8lbrJBsiIWhQMQtAkRugho5R6muLukqt5lBO8qSt2jB91xNWXFD1fQeuba8Q+O
h5FvoqXf4IaMPrpAFacmswh6Nr3s0bS67FkFNQ9FRh7VjSDKsCoQJPbIXlPGASrViOKj4T9CeeSd
+EQyyvxa5+TftzMS1bxwD001P0S6udfH4TEvqnPXVw9M15Kv01Tf4pBZkgDGwfTQfdfnLKQbnyEf
HBpJc2lONnaMPk2viULJmPBEXXxRrM4PTT1gMMLD4o3TzkYXZJbTnVEzubUq87lMOVzg/0RQGV7x
OxxrYZ3VNNxQIrDQ9cNFmukldaqnQA1UnPRL9uk4/CgVIbzELp+jEJpXA1CPsT34xJD+uCm0HzbR
BDMPRRonsNIlpep4SkuElqjSCcLNxjPC9V2dI4KnynAwDkw3MNihAXMVaBb0ZLiv3asTDujiJ3MH
LR2Zviii9IJ+ZWE+2yvpMRXzuvydk02E/Bk0wQrRA2DaAcoO0xCzX9gWl7olWbUhXtLovVcWcIu4
CvUtGGIoVnrIJm7YCAjJtDjrsdTuzCkj3zyzyG5UYBFyXkpaF7gj0gyJMzTbVYFnhujujtRAmEU+
E/nt4MWbmmjvCF+pYaKJpjP+kEqPndwaNb+p8jfM5A4oo+JDi/GP0Q3wti6TF/BhEQhLfBXtYNwv
AnN/HIMnu6jPNnpekLmwfHOvegtH/TSE3nRP6E+/t0JkaGA5apSW4stQoXPO8tnx+yq4lGXO+IcG
Q5anB0RQgRPugxFwM5ItE2ZMrEV3TpRsNLdhNy6K3h8DgcUuRQ/aBcZmyOqPeIjebQcxxXJvI7JG
LQ23zqxM5zBaDViQvOFPAAvaNhL4FrZgQnIU9NIoxudBLrnVyKuLC9rSHmvLDLZT3e5sQ7wEnNrG
hMxbaV6pNLYkeZBrm1ZrOhofMhuObVyelIawSYNSI3qsCK0ltiHS28Fxr3SVn7U8+EgKhk0dagIb
SFEfb8rSeRyt/F61iGWAo786iOhqY3zGk8fSzQ7blvrGhOy17SQ+E0iYV/qn2Xbqh3Ijc2P0awNL
YVAQU6ovNhfP0nG+JO0lSZB5dtCKioj13QjGPXwOJmKFsYssEE7h2DzWdbtphKi2Lv00ptxLwSPK
F61zIRVP2jkT2oMMnQtyAMIQJnHSyy5B9JpCwCDGiFcKOAeatpNAMLMrLcUN6oD1EyrqfYvp9myC
dCbEtDNI7PXm6zwnJwIszylO68tQlO/ObAlmoQgCSpeKnGr6i4tY13HH4r5Hd7y30PAZJBk1To7x
VIp4b8yBeI45lTyFrvd9kWAjEz0MWv3g2uLJCoTftTQIJ5vQa/zjHEOBxQyO803zmADGEFEYFNdI
vg11B0K38CWbACX28Eqv+63viJ4NGmBTsE2f7JGxcqQvArhM7SY1JUc3N57S0H2MIgE+zqxvYBhv
TjihF5SMGVWpvpmjODYdUuAI49E6M5yHCZXtymmDYJOH1VWkMRLIAEF9YoPaZoGdE6vdelNjMfSw
sjVN8/s4GBy/Le16y7jlVtbJ97Tp7dUsovuyyqi3wLdNmIPrHyYKA8DVLP70kVaaXb20miRSZa4+
yI666cRbHCp3Np6Fjhtcjt0C7AGt0+vtdBxGdd85OEqERBsACJbUtRorMKix+i3J+7PMIBKwgR1r
Eq2wKGJGZr8Cv0QvML3jvVOnKR5euyIjyDqfWecoRxRL6NlBbYSPXbeLfRCV7wKOLEZbuFwOpue6
C0D5xUdwwf0KBZuHzalj15lJ/BTmmPp6U6GnB3jml6merBDCNRv8wcjwmlRnkJu/1KrdO+7EcsbK
gmvA2cy5KM6ZlagVfY+16ovnMhefyqrd6zJ+v9NcmLcABOQ2j3nMU6kLxJpjeId5f4vf5RCNcsdg
SLwOBRe2M7HzcocvCHjDDsYcjL9i67bzCxb7l5KMA3+c0ak6zY7VbK116BLayTiXXXtDX51h+6rP
xpJrhRoNETeOBKuiyEnz6KH3wD4nDPMt1Vxrzfo6FzD4e2Pf55p+aFAR+MJ1p3XWj5skbJ9NJZ71
uF5YPISuu+EDIYIP2PZiwhjwig31jhiEHHideR6yciL/Qx4byzsCltq4dXU3aQ3HEk4wbNXbqENT
LPAy46jdjQg56WOAfEfSoIPpurgW6XY+RtL5LBtr2EBGP8R5cNPNIvQRXaZ0TIKDV+VbIx9f8iwn
DjnTN5POoXZKydge9R9dNS3fLv5X1Kv2Bn5whZIOswCqq0BqnFnLwXA5o8q0XOOWGu0tXvymh2g9
es8cGLtHTwsiwMWaSHOcRRUCCZEkAQQUWKbqYmUU0A923LBNIynD/m+lA/HqrUhvU1jWP9pyQbWJ
pqVkrI3YuMisKelmxZ0pjsFEz8cP0Yx90MmxXsRAKJPQovHSwbjtdjrgnpcqSJiWx+hefE2PRbaN
rV5eg0oEC0UepcahNLJs01kAyUl5DonC1dqRwMJefyqHqNfPvdU5T3bVRVdJV3ndh/M9aWJPHugT
nQ7/92mazHXtvrHeVUBOvxuNul/gu0SeyORoh3PGXh8lCYJjTeteJ24Qb1gLkTzARhOa0XCzsFlA
YOJ5YvbUkuguEOHTZOqLmIa+65Rh7kL8pfqrXMKc0WYgPF1cjJ51P0UZrQ+i5e7kJNIADEYbgJFJ
0v/g7jyWJEeyLPsrI71HigIKuuiNceLEnJMNxN3DA5wqiAJfPweRNTOZUdJV07uR2ZRkZlREmJvB
AH333XvubZzW2yr1sjUWD2KW5P+nxv5sWp9SbSscjzlLYu7tFQzgKITzKQyu3bUDD+LQjtFplilW
H1dXt1XZnod+eMnINq1UI/rH1rPeSr9+JqWBCJeXSOF1jHNLOxRNVyGB6Sidz6R9Oel78UucOaRy
zVYAf+JeAsfVec4nP38gfPlqFXxhuTbw2mb8TIvvcgMTB1P+AH4Uu0bZkXCdQWFHGEjlBjjsuCmi
8uCp4WjI5j4hVIq9PdnE2qLHXTqfVZZW+yiZ9ANmwmK46nVffjCXRZ9N2fqXvM6anSYWfx/VFspu
Qpp66gyHXcJ4j0C5mSL/RNPCfNEDdg+jjeBI9y73s9Rkkkrj9EqU2KT5gn+oVl8STvO3RJzwqvhB
ha2x1MYTgzCKa8hi54Ec7nzksUhLCA/Wx7pgxsvnOb14VFScvDl4gRVtnGgHu0QyfbH5HM6VXVbb
2AvmZ8PFqj9zaMM0o3xBnwsTfR9n8XaMu+KJGPpyAC+cBxP6zbolhE9dqvSPumvIPzrueKnnIP7y
fc/9cgZneAZuKVd5Zz83pvDPcVLktwTGOYc7Or0mYDpwlGCLTvMLJfTNQqWZrLPfktXW9QIfHdVW
UCV47JX+Sj11zcfCBm2kb9RI8k3r1HdjU40f8HGBy8N3KXQARoJywTPrkXILHKM4DmXXH4H+Fgfw
b/Whqp3hCaI+FP42cF8JTi7QGbtfc5Qyd3ZQmFgJLNKmQZFtaYskD4t8YTeTdZAlOexBT1C6e3bs
Ypof3AESDBDvjGS4GnZ8AWlbAIm28hwOMq2vXsdp/JnKEpSmDMnUmsCnesvaJrGUGzCLKt1PQ+NW
D1ErKAwsLLe9hh+MYiXlIJ5sJ+S5QDyoJgyZviGSYFAbXQHa0XXMs5VosaeqAP3MmPp13PWXSXKS
zh03Pw5ZSHaP+mTIQa0edoOo1WGqHY+o6mi23N5z41hNbnrTFm59SiKbLvAqBoSDz47eST+KHjwa
367LtL8yCqvYuCRz33LA/W+lSh1KtNVCQ6o98WHFWbsLAJx++7TcsCSQGn5TlLQfQZDG9lVKXHDL
Hj2PV2mrzK96UZqZlxpKjMKegwrfnchea4tE4RmoBsD1ibMgx0U94ezf1TNWpnrje0vaTWnbINci
EiIvq97mgoR91aJUGKjWfL9Hp19HXRp8zGKYXIaTGffeSflRHZ5MvPPVcQi7uESlRts9mZ2Z2N9d
RwvDFVvpFihdMZfte8qfOb7KoOVZQF2ZjD4DC9/clZg7Uipj0RPHAPieP6ui+7WVAJy9JXRUAt6z
/BqnGKCKej1x6sdP3Qtz3zRAFI48K9yKEciNkgdR2O5nVETupWHgjw7er3UCNkyVHjmeTjYHilId
esJA/l0+cMg70e3kyV1IGdKIj7XoXio356IqM5f/oActybZOGn8BQohnpKfY0jCH4qmXMl4rC6zx
aWwJwNzIxtaXfOrTdid7IQ/xMLjBGtxFyHyF7oie3RaT+CyaAjo05vnqGy6psm+nwSWrkzqF7bAq
c0QE42c09I5kbk++fG6LYQ3CUBhblpeERnlyGSg9Qx1kMKrCzt+mqKqgkSxoCMPeBFk72RpF1m8+
C49SbWvcB2N9r8dsfK1S5OfA/DJG4p6Vum0zkG+tctGFa243gdkcBiTmuxm5FZRjbJ75tN9iTrXx
0H/7nYCa5o3zGwZXGpVQIyflVxyC0O6YuNAbttPI5NNp2m6mFMFlGeKhDla1x6j53sZjG62Fa7A2
ipS5Y4rH5QfUOltH7Y8kIFZmjO9m1Lk3lQsNOMNvHw0R/mXXsB+QzLNHGfTOswC6d+gd/el3No/u
eKbWmdP2lhEKZmDeWN6p4rWCbPR8PmJkyq3CDYhelw1BkO9tganzbsxznxBgMHA30K077RWxOczp
9EPwFXGbQl71nig/I6hptKumyUDaWo0gVAnNsm7dEXdMScmohIHepu+GKEfcMRdQIMJ4wtxIQMTG
mLqvKkCKV0mT0v7S1L4TrOO2TsqtHBvXO5eJoSA5lFZZ7LhgfLXDVavF2SuU4dyGPRnGXxRxbws9
KGD4np3s2iQ95p4hMcjqyMebzAdCEFRMhbrjdXteg20MtwpbWNwcEVHWprOyO07MOnrsyJTIq0wL
bgW04PG/oNbZRAlBIeiGKhsRcYAJr1o7CLudLgMV78hO1gTFQv9XtUkG2xaqwSQfMjm25jnoqKM7
COLB48EvnKxuVn/eJgY/7Yv3wXWb5GIrmRbXNMnR/SRGUj3pStaRWjzPhTCuA7e2kgN/MpilsI3z
s9n5Dmpm29xGdsuEhUl7OjlQpL58O1O3XMMk9NtBdsZWYlQYn/ugDLay1TXhXyNWB/BF1jrHOR5e
MgHFFB8Z+dJ5fG46ZQKLqlWwaUe2lxHnzpsZytORXdzPwJtfeKQyZHEAP2O6nW65eXfEIt1zOfj5
oYgDd49dYXF+jGg50umwkFZkxea4WitgJWuCgZyNSns8xiAnSfSyfJ+oImbkcHv5o/dTY8fOPHwN
S0uZi6wWvxYqiUdcwDh3mPKBfh+QoDlbDm03XZVtTZjYTbgWHOhO59yTCEExONGbQk/6YCW+YugK
UocxpAy3YUVudcO1zMm9UKV6XNYqZFB4SOs2C7jM4Vx8NUY2bfvWuYoou/kExjDdGWZg3RGoHJP9
6Gd4pY0Z6JMQD70FZclwRLLDnuEi5ORUsFi5CtekVtXOiHrrlHCLoMKFgWxv9fl3HhnpJgvC5sFq
LaYaBDmbn2QirK2r9j3gQ3uIWZ+8ZyAtNyIP1KajgGCdU4lhrkRl8J5OMPC25YS8NbfCPsxKJqfS
DPUFzup48bju1vQ1vNgllJU1m1qLRhffY3HmdRad3fb0lLFofY4zSY7S9F7liLAzmqSKCj2EdzA+
ag2Ke7rQ8Ce4M1T52sPxfO23rYdY3/m3WdADrZuQs7Hd5xnbSZUNxzbo8r3vZsHniBV2Xw9jdWWO
pbqRoehXHgol07cDvpzujxW51GdThPLs1T1MZGKK2AqPXhLiE9ZQY3hidDdA6+QJe1HNhqmtPxY4
ebgxMdFvMwhbaKSpHMDq9RGEFqcJk40D7euzN+B8ro0Ah/FWgYGiv2l0p4/Gy9KFFgtaouvS5BKw
uHuN7al7HXNg+KYUdyAc5LU0Z/e2lwu5H7LSfCJ3aQSE1Wds3RxFdsoohx+206i7EubTxWhpjTI9
dCPTHYkDBNgIV5BLEIrM1LHjdVbN8i1uYNt0k98ArZvKG2VH4tB6+ABWPk5HGhn7NNsXqci3Lkad
iBvPHL8DpPYpliLkRCiffFPf1bBTbB8LdlFrdOLYAmiTWecZg//eDKBQ+XFBdfdYOwJ1f4TRM7Qk
tsANew9SlIwDuDf3LCQDlnpxaO1jzN4w0oxcrKOxnHezLZrrCL7jpzel8ibNhu8eGhJU12Y+MtNE
a69aUhCyMMSxLCpYcy4HUScLnLOZoGXBwHHgz5MCoXwptO+05Y1vtSIGuAmHZrq2AuHQzjBy8mjr
fDvTCHmDgONTch8eBmc+ML8lOyV6oiVC3+MJoc/ALbu7lq0Yx9ekIrlZY48IRLqjn0O+KChvTG6h
I4+Rw5VIY1jl3YcJDgC/AqkZtLBV6rQPD6SJUeiSYJP6ooK+6R4Jts5vuOlQtSO0R9J77R2ufwXU
j9ZRIOFp9tDL0XwdHSu6oQeTPgZpxeg4LvxCHTxndErjnylIZfUO8DRR4S3AjkfDKAd8ZjtlHTJY
WfswzvoLaYicY0Yecv3HwbccQ/UDoMZ3npZ0CwHm/RhSy7tpKrsBrAfHG5Gu5+9hp8eyW68FK/G1
P1oxB5s0BwSmdn5uDiuW2zuikUuobziSKIRopZ2TZY1LxCKp10E1vSkrTbcYSZ4KkDgO+HhuJsXK
nGp75ZTiihRLY3NcwC8YWhRZiMbNUoxBRbcziuV8Y5C8LKeyXqOr6KuMaZxCYR3fI4WXZy3y+4GT
8wCmAMwwoSM0Z9aREtvtqdKCi9UhunSICEvFZ9U2yS4YhuiMz6NbMKgpZuqAB3CBhpUP88MMl29D
r5XawniHh0M3SShBd0e9/ehB4SWE4e8cH6ohC8EtZy/zqTOpHPGS9FQE03sNaHTr8958G3SKQCkd
Exv0wPQEY2AkAJqMWAYLNU/kfrQfn4y5CF5CSEoIlt5E3/tCS9nYQ0HsCYIz7APgQdDendI455RG
bqphNB41wI6T1Y/TOeLxvGrjPjvQexAjwmt1qxofQcnLWxj9MEl8+FnrGKPmjZ/XaOjIzpPtiz2a
IkMIYxeJcYnzLxjEOm2K+hEGEHYlbqrbMofQU/EU3NkL5XAyCm9To71cR6aLFiwKJMHEVGtTecG5
KwESxA75Ryq1p6t56psnJ2SILVAqXw3XOE6TcaqmXlj0TVbVFSr2WnTte9I7xQU2dACEsUhOlumY
h6Y1FL00tnluGwFKNGqaH4jHghaWJjqbJj2soQRnaESpuMXhZYRb7mdsHViTsfSJyrXTpcWhnjAR
0qjGmbGCQ6I1HNQpL4OdZRkObQiZ0116tzRufOrmzhGD/2Nt1MSacJxucxMtzIpmTUBoyqt7YdUf
PnGrK5XzONwpkMkHrwZ1ldhTSl5/6j4DWOHUnNBvyHDH7bmwzq5m9IKaF2p42DGb4bmIGnM9IPWe
jAGpcTkysgGqhm0IZQTkh6f3aCbmyRtzgzogfoKyxYCV0mpV7rJcqRONZwHcjGnyT0u4bllyV+8T
dxp94FsdPLRVlkfrtC70JvYU1KiuN6rDRIYQaHoO/w+72qHwpo5orebbljhtC+WYIybaB/Utm0EM
tNSg3ImzJp19itBUrDXtht6THVniZ+yD2uhazmTDFNviqXZcdTfatvFUJr113ZZee5q7+SVt/OJa
M2LdydRpT0XoVvdGQRvxirSNPLpeQ2QQswCpuJHl2EaWA5O90NM10j40dwZDsRqQ8atj7pbc5cGN
mejXUTvYG6OLCJ67HeHZyqnLr0mCKd8G1hw+xU2X/ZRZGLBTMXgW+D6bhq4DZ7uCdZtyySeVCFZ1
laSPVj05wHpahEiadhuHM7Cpzp0CT8sNbYmjOTMeMOZGYl0RFYKqmz30hBkjp4vCnE19dTFipoVH
UmkOCyGccevQkP5tg6BHP81MDc0zZDSsl1PqRhQvleGaidyVB6tEaBDA6cEUxRUrD1sPsN3ioTan
tWn30bfo0oG9qIdNq46zkyVL81OSTzt1wcz9wQFpn4dyvqoDdoBRPpTX1WiELxaw31iXPht5dt+Z
w31sTJKrLPP0jdQi23m1MZLQdZcp2a5+2P54JHBI7WuQkqDr3xIuctRETSySeOiAMcnxtw3UYgab
ui6KNa6r8tbBMRUBMGu563HaPpghIc3ESlCWepnSPGiF1d6EO0O96lRU/Eyu4WFB8gmSud4XMl6y
a5tyrxxn3MZ9qa7zdCBHDLmA9RURBSzZ7kqYuFvS1oHIMrXF0WJoWEvtfwVehMkBM+W+aMzuJTXM
6AhhLFKbvGvaA3IUHRUhRgiG3aUeSEcX3m98RPjxzplONd7TsaLPjyDOLosnxOOZD8mIu3ozs8Uw
ziTRiselqBt4XjFSvlca5TUNAPPFD6gpZbkUGfOJ+yo7Wo/tMScoRC/2o5QsDauCi8/fghNIwQWW
nNH5NYgM3KRZIBd0U+U9FhUGkugwuFKSnhXjsI0wloBhJ666Lkf7fmTNuCNnwH7IszFhaed9kI5j
8PBfrj4KYA5MWB1Nkcl4MGWdc3DwS2owFfgC2TssVOvK9l5bx8Ar6LVTcd2FTnoeheZ1cOgL2Xkx
L0e9GDbGoO5iiaQJGQwNtAf3c0wQYP+t6fKfLJe4dFwhyGr5zL7+b/bvquo7e2irf9jpZ7+FJjcW
rgtEm5scYgxHBO5Zy9TZeWRTR7/7YFnvsQjuVEtAJmAKPoxhmHPF6hKDK3dDfQnYSHIaA56WUUgh
e3qf8y42vosOaDHMiqoY//QP/7eCfY8VxfLFrzDe/w7n/Qrc/Z9/+7+r8Nt/Vzcfxbf6/Y/6fzD2
x6HexLL7Xxf43VRtF/+P64+v7x9VmXz8NQH4j9/7ZwjQkoQAiTmQAvQW1/zSpfdnCNASfywhLDNY
3NnoegF/H0vkLv7P/7CtP+SvK8fBJB1AK8Syq7hmll8Sf/j8R0qVrYWw7P33MoDBb756i/RZYPuW
zzxMHtC1fnPzi8ltYFGxR6c+bfAPYoppdJus76S+wcz3uliroWks1nb/3VT1K+vwI90f7seMcA1g
rf3hRAUECL+/kI5y4I65TnWQLJYntkQ4wd9kZLCHzcy9H5p35qQ4uzYXhy9sjRRxC7M6/unAM6N/
pjlmGBsSLHVCq5sq/ykxTRU1cz8iRZA88FUB3xWfRHak+qV4yGLkn1WBDpHyRDLoVgtsdoUVJqNY
WRtQRvvKTW8j3QFT1Wi5ugJP4xvzdTwlweJqQmHna7qOKd1bdSVrk/a5KebrLkP1GuNoP08Uj5bG
LnVLThYYs/qqlFvGg2yjq8q9dZzYuvZY/YgyOxYYA4suPNKp+9RFMkDk49mS2F+y4w0MARisUIzT
W1U131QBess5eT2EsI7NDjtV018VXvUjTgCu+7ClnRxVURQv3gAe0E/MR8ZZZJVoMWaW9oM0DdLz
sICmgsIdfEMvLT3QUzQ/Nlm9dHMMV7QdPGaV9zaz1XcKHe045PwoNeWzJt5SPRl3uEnOVcnWQ7O/
Qo5kiAqLHB5vIm28NmW66+tkM9bfYSs2qv5ZiXaXdJ76LkxYTk0YaxjuVDLxm828iB9JwizYa3i/
Xo8g0bUNQAar/OEVQF9deoHvYyt/jNv7HJMLHkR8Kl3S6AdmBZpqA/UItuijy4dVbi/Wf9YaabvY
YM1u3iEr0BDLsWTl+OxSjKS9Ua3V3Xr2bG+GqRv2STGY23Bh86k6ctdWHx3iloY4Fp2oA5239hue
3rVXBGTYcxN6HlEubdooJ/CKtpYwfDxceL4E7tiVHuP3KeGKlgaozHr0Ljxgtjoa/LPhG/4WQCaR
dPw91D9aEJsE/mO/sDfgS6J1VRefSVwdRxPzQoYgGCb+jTfNt70PDIhYyH5q4DzhQz+MgORXLl7s
NHHVui2QX/ql9sCqPmmG9Dd2h2oMeIQNFroRPxYL6TfLVwueoUJiCCJwKRYVTvtQ38WVd5cq9TLm
EskAor1U/XkKJW0fdBqIhnYZL310bTnx/cibzxTj/cqrZncTOYb9Rskhgn9lb3VjPJiIQHD6jF5b
qyADuY9oytfMKC5ORdtw+EYFN6DxmvPeLp1felrCgjjeBmFxNFMeTcrw4hu4aHcK/+kB4k14m7YH
W/BdCgB6TZDuRcCzri2qb4TMHN0FNpan6jXJ3ffIE2vgNxvT4VGZJG+clblJRdW04kPhXCzoHQ0c
uck6CqBTG5QOqc/64JBXucjC8fZU+0abQjX5nqjiQ1662x73uI6B82tOKaL1ftqzvAafH8GBmT8c
Hr83cY1iHkLDANZP9xZ/tBsBhxkjyDHBKSRQEFnyIFKBPZ019X0/0yKhgcpQPweBkN1OuGodvmKB
DrBWymOFNr8CVPLVQH3qbeA8JAv2btDAciDyh+HQ9Pmn+muy2FvjqAeTKb7pjcE1GV9iXsYhmzhH
WPojWFZfbGI5dA7ilizSxjaNM52T4A7JAgRsQIhJjauI8mFpmHsj0O9mA7nZJw5GeaDfHZqaWkeS
Qpw2qcxY22p88dP5Kh0bjiMsmHHQeScdNq9SQ7eeDeBl6XQ/ZBMfa2YcXNoaQZTQLFNWFoqkpu6S
PT20e+PKx1iunGbc4COc30VmnDrpvU9FgYYRJWwqyxSORzFuCfa/mYm3oTyOYkxjYNGmv4KIFYxd
7SgjwnI4XxtxXMDQrhdd1DlEnbok/YhDTHGjr/vhkVzKakTeq933qDbLVVw3zrXn7r3ZeNUxfQ4U
uh8ag5Y8oT78xt93zfCogVxCo34xKniBotFvU08sMGk2/sRShDZPmF5GcB15Y3+T22zbDb/bzAnH
aD2UzG2Ib1BRy/KrGkwDFsYQ8XUdPxJwgshm890yim48c9jyrv802RacAa1Zm8qzvhSjORil5zGa
0mspMv2eLMgWN3VfSvbBwK/Cizs84he2TziKmlVIA/QprF1vNedNd/HH+MEuYncnEvwlUxCVRx14
fIrkYiswIVv4/LA/3OaWZBZ/2ie26X6TRsWbF2DC97y3sqyHvZ307o4+IkbFIQCN520MSuESEBO4
2c9J5f6M6gYFC84PDC77lKRcz0ET0F6XAjny6uEL4KWzYrWOb0nET5HXsR513a+JkNAO/5P9IAR+
4MjmidqbMD5X7FaiY9Y19kZiqXliC622fYkjq6prh3CLl2zb5UoL7Lh+Nk27u1b4vC4IrcMKIHdz
44ZZe6/j1LiJisQ5VszLd9Hoxz/pscuvOhDtlyaHunXGI6v2Adr2a2xqBlu3n+0rE4bOrmD2eakZ
JY5BU8+0m87yM8Cmh/ExaTlSZMZaTZqrlRCO2eKCZ3HUv0R+VH20DfpAA7gaRiqSh4q12BJkz+5B
LXabqBQY/wVC0gEdML/P5tC69Q0jOQE636RWOTFHtvDIk67eBYlY7LxxpX4GPtAj0acw6kg3fbh2
qqEhK+dkF4W67YoW7VlOHwaSxY+MUz/3mKJ5DHrVEyfhMw91e0rhHW+aMh3vBHP8dsR3+tVrOgpW
CmHpSA0rK0fce2CNLEWJBHU5Z5kxyaKxi1vBAvMU8a3mvt623cUpkuZaKJpzyjzfOf2H42vaYQMe
TmUBchfG5C09Qf2tTn0nw6HBnm2DrtLejTowTih289IO4LAWjscBx6M93gRLsSKGI0URWBKdjMim
PSVNSJ9B3dTgZBKn2sK7c187HenbOGs+uoCunnzqxk+UYUCHoBL3XTQBtE9KSC9AIUv33k3r+WR5
4eLr4UjXjZnzljUWSQnuiiw4E2PeY/VOYGYJ3IrVTehl53DZdoYbbDDrQH0MkPP3Pe7sHKMeNNjN
mAFHZOEelFZ+hJPXPRFfucl5ix1g5GmRn42JykOIaUerHdPbvi+cjddFNkcyAEK18+uNpXmjEPvQ
gqvdtYi/sae5qVinuhvhObYZvnIKdoGH3XnMiOc6x5Sfq/se7pccHBORYRFkeErMcT/uxzT/4WrT
Wve0Rj5NQNYUubG1zBjDO6SbbV/EmFtKGFRVcK4is9w15IpvjaC6rgr/4Ls2PctZT+Vo0DxocpvZ
4N4F8RliptrOISWjROKJ0pTixlaxuxi5d4BIMTV0a9Fem1XGOZSevQZEGO8q8XAljerJgWodVcTc
rOnYo1LWdCDWeZ3sQyO5HyMFTt6N2KeP4lQk4fOMG3/j1R3+CqrRToTN3NXQVwH+vb5AgKdXF5Cj
78TP0m2bK2/kXlnHJiGfvpxeGSpeeUifU7fWm75zDpb/syG8fesRjYD8RcXjyP/3wyh9Ks6ozFsl
o9oswdTW7b7QIudTHzzqLLpCONoVkkqtQKsR8pFYwXFEldFisbBjqpQEcNSLDiD4JZwFoS5tmOsu
lp5ZIzPSFFVzG/rjyesQyJa92DfaDFk+JKUGmXzld89m3BhX0s+uqb6Zt2zzcLdF1456kot9IQCj
K7oMgXo+SXyr2Ijp6rTy7CFwDFYb3WlqmDK8qtyQsjnl5sTzUQAkGb4xiC7NsPo9Q+RneTifTeRT
TmP4on0uo74L8E21cQYCekD4dsqTPXD25tlFz+Cq4UuMGx3Hlmo1Dwb+CANjMmYEc12W7o0i6xjY
862afZYjxOUpttpFjp3g6EvlVTs1+Dl+zcv/LWnh/09mkOmRsv4X0sF3F3+3+Uf5Q/1NNlh+15+i
AaAf9COkP+FALGflxq/8KRrIPwDFOI4QFlwIOqIdlKV/iAaO/MNZfoXfaDt47pcM/T9EA0f8AaEE
9cGUPnwLB6jR/yImkbaboqoEtvRfsg0s6+/qlhCBTescspblCv64BVH0V4CD6c9KT2xQVqpu2CIq
B/mSIwXIzjGEOeVlnVtynFPdlo7oeJ/aIi22YJD1AjuTK0toKM3paJ18NwzeZuSsFzyEOaXgnUFx
BIyPjB1hHYSPwGlaHMgCRPHkTbu/vOv/+Ln+yiFaXuafP+3xx3/+h7f8GA5vxhLCRn20rN8i2MJm
bSz9lkBxymRdM+1gL4/IoMmooxQ2L5r7StvxgWgMQRWMCf8GHCB/C2b/+QIQcgCPWNKCBPX393Gy
G4pxRxLNipqXqzbFaN8xkGV47juqNENqiFYqGsJTnaEIeD28wDgyHiAbqCN+C7aKGAdg0tF5H6tb
Kg2bW4t7235saQmpfdUeiR6b9rZaauTjktPXYnpf4y4J3tJezfY1bpfUBWSSzTtn7MLTn291MQ//
5kc1Fx3pt/earlQMjZ5jS9uyfxNES8a5wcsaFKEkq++xyQU3SgvSEPNMi9YurmZ9M/pB6iLJ+z4+
zRp30TqzQ7mmfj1+CehZ/fCYf5eKcRkQfs6iMaethAYM/MQpCs2/0XBNsbymv79mF+6NiWwFvguU
CF/Cv17mo7SH3OxKSgr6Jr8xTf3dZZQ5G/yArGHoBSjYgbKn0A+48+aDV0DjhyXpfE7FUNwOErYn
EZ2q2HAaJRzcEmC8SbB4nO3MHJ/mOCEKqGq2VBUZ3Qm7dtHg/8eGSDHieJoS2e+kW4rLUnGYhqUN
oZAOFYP+Bdw2Su51kjWfGQXO12Yg25fMktPPSgYGmYEiPwHT7ndUvoOONJRBrs42th4kQBIXmTrX
dJDe+lPpb6t+hO3oDMGPinqrFuD2M3bA8qWKy/LZ8Gi37U1i1W5EsV4SqWAb9s10oc8GogJbRc75
WaFPxUxDRg3W+Lqay/K2xYaybsNBvsjWCq/Awet1EGT33jCrG3wOY8ZYVNQ74ELjg5RGitfFCI+N
doqSDeK82A6n8drzGCwtuzvi3UpudKpuhzzYkZ+hb5BsdtCLN7IXMX1GPqNaqg3MHKVhdRyqAnFn
UkPN868c3L3WhIiByafXURwhsg8Jdveg4rvtEhPEZkuHnp/VL7CNg93gDt2lQeTbZqI/kTszsUhS
7vSv7z7m77cfMGgSaIgNkAGeuO3+dvup8ZHqyqG+HLIfEXZX1+RLK0XEw6rr9ieyi6B30zQ2Rkph
3UgR0/Xkei8d/IZi02ZDi3hF1aW5Me0BBgJdr/kqqJLDsHz7LSx9zImeefVvXvVCXvrrl2LBxi1A
G9N1Pdcm9Pr3L0XpD5JwxwDjuEYCTGvCHcE4a27qrEw1V5BXAPw0w4Hi4MiUWxEh+QZQSt/+9Qv5
/YayvA7kc+pNMZKZMGn+/jo051DMmFaMr3tgMlpC4qnHSBL3E25PxpNHu6YK7l//pf90GwPH56Hj
I5ab8L4wkv39bxWQVS2jJ8lZMIYN23gYm1ebtO5Xn0ms7C6bebaoEF6esqzCQCmcgrmc3Vb4hkmH
0iUgvm/0UqgrI+C4WkvTP7uN3mSiYB31r1+s6/7TZwV2bXm8AZuAQkj+5u+vth0pgUkMtvVJMHDU
771bXvxnPNWS0m3mp30Q+xuzbSbO24xie+oMzkNsQUyCe4zpWCUmDDXrowZxfXGSvL3JrMnbuq1F
ihLf3Ga0w/YTcOshQYo8DUPXEo0vXyQYXBLR2ACSUoUPrB2KIyZXsfdy+6k1iIpu5sUvZS/OqTCq
/Yc2jGklWHxVCmcbfo7Ow88h+BfgldivTGVgbIpyiuYXa5bNYVxPPk1RzdC/KEtiLiCxenFMpt22
B1tCaQger3lxeyWBRxrM9f19ypJ7q2gm3ZF6bud1BLx9Z+CMfVAYKQ5GE4d7CKYMzInbbgNR8mRu
YvvNiUc6B+Z8MaumpvuKMo0XrVk41SwcxqvSMGzija46taPVXpzFw0aKAzdbRBMgtzNiwTWVYxsw
f/OpYOJA2q8tbxNVBnhi3cjr2LEofEjHfW3J+tUN0QejEOKKo/rkYqSS2qYQryVGK3mkxznc6gpV
moVGtrJwxpyU287UP7vDvpDwDop6INDgEtJDBh4rgYDtsZeBR2l/qsY1t10E8RQvEQ4/55fZr5fM
b2UtR8IPkkWCbaiDVpQq+L/MgeXiEzQXx2DHrOqLOT0WZOpvpgT/tb+4C9POx/pOa2UROq/W4kCU
WBFBN9NmRmv8CmDGNYXr/VJIQ3Bv8S/mhlNd2bPq9pkzB5QZePm+dEm+rci2dflGR3W1kUPP5+xU
NGP57dM85eG1WrySPlQneNJlfu0NZUb1du3slScuQhnvsUr0PT0VFVEyFY6revjVJ8sugK6Ulkve
gqk/sydIw9dosWuSS/NvIRtT08VZ6An1zXzmGG0dqyiVZxFlRylnf29OcQdFOZseC0rc1lFe1/dU
imZnnAjTul7UPNLFayzk46V16+kyBEhBTKa4SQuOs3nl78MctivUQAzhbM0iXltPeCcefKbBxZaa
LgbVaLGq8hmODwh574ThEnL/2roMQ+JcUZRWnXjMea+0XgFMJ4K9c6Gq4YrD8CVxw06LLbao/id5
Z9YcN5Jl6b8yNs+NNDh2PPRLBGLhvoqU9AKjRAlwbI59+/XzgcqaJoNsRmc/tc1UmZWlWZYUEVjc
r997zndoG9CINomATorMOJ0X8Wwej+HaIQZlVVfxL2W1C983d+V2TDGGlL24D4tJrmU0VxedTnWK
g1ppNyC16fSIOf1RqOhCeBasJ6tWP6nFdIIpfeSined4p6aVGwD4F4esV3cPYPXukpKmZm40OmJ2
MyeAaBENz1IxtzPKuA3AlgPd5gZcokywngSL/qPmtPlesfZ84WyLOa8x1FdK1XjDGZ3oTDNCrNyk
Gql98JmyVfuiZMZniqrZrtyE9kgiiNlBfRx+1VrH2aZJIn/VWO7yoI3z4kIuWmmpUE1nGBB2PGPV
D22sfrrE4q692iC30Z0IdV701yKNpjP3RZedSY7IBrogd1Fte8i3TWTcijeeGWGzY2v0t9HiyhVJ
cm1kHfHXyyQgzISz6+DuPfXS2ZMqQLZpOdZ7qpnUfXDh+KCdWCTl1EdyeHDJPjIxUqOXsa1MVFup
pe0Vkono55QqwgEsVNVlM5DlMBf9vOuI+2TswJzUL9tw7ydTjC5dycsYNwdvXjpolwNR0ncxuC+W
hbLBfE/tQH1N/AUtJYZcaNNWPfkExP5N44+JOeNZRSLhhSYZskJd85JN24/ZM8Zq7PX1nD96RTTS
03IQBodTdxd3Ggv/ZG3CRvOe/N4aLhIHlQovNCm9fulvBtfnzvS2qzlB45UFUeEjIuIohXyyjgob
pTfg2TrcoQyj5cn+r75NJEqSaOUMRHqxjiVr3TI03oDl3S9LHGhGJse9Hur5lcxSRHylLUJ/0xPf
MAGTKozxi3RsTnc6DRCsbh0OrNbUxfPQzUpc9VgqwCksn5QMiXMRmSaDn3B5DSbPi05zQpxI2AOU
UeJxmAbjppZwW547H8QLBGf9slch7E9lmUwtI0efzynUJ5InKn/TNC1ms9lmA06SXu7KohuvhwIj
yxrjmNwl4ywuXa/0AvTm5klis/h2uYP2aBjFeF24+NPWEwpIOAIlJIgtrRvL3A69ZMyiZ9QoZ0p2
Gc8rbh36vyk6elnI3Zh73jn7uP/Ah2fVrZ5iLf0RIiMxGdJXBuodipGUKliUmF0RozfrSHglg4M4
b5/7klxzB6f5JRFi9f7lq6Z+hLm8buVuMgZEhHpe7+0iE5cId1BF1ZG4xLk6rHzBZszhDYMKZl3z
JGSXIWmmWNAay6+X4+BvciudbmsfgxWjKaW+KJApdMGiRZFjKohsLcO+nda6Tn87Igq9jGdFPCXl
pPWUVIpHA3gZxkmLqByxTThQNissR3JHd5S/iG78YsCo/XPbbqJgNs3sWxn6fI8exfDKpQn/zQeJ
VjFb8spbo2T4uxZZhEIX7RwPLGlKS1uTH9IUM3cD+wj5KobmOgP/XMKNSxJFspDHTcpqTkRdpg3R
ZkKFtcd+YV8p6kSsBcJHsorVTZ2RizWJAC27/+BHikuHKhGbdm00z5Zy/YdpnuJqrc9w+agoRvsp
Q6H5KHwyO1ZKjGO5ReLUXye0RH7DBUsuLF+h0wXZAOXE5wGNx8Az8tOyDgmB6WLbvy78WdsUNtnP
g2sNapM6bcYEQos3TT9NsJ+KG6zi1lNmC+MCz+PJoBXI+uemuPGrkdEAUrHLmNAfETQ4a9fZ6Ib3
ZpbW48ZK7J8qxiq4AFWiU7zR0x42V3rlmkl502WGdTH7ehuorODPYas5HTLYcoPvLye1xqerSiWx
9dzQ/SEY0LL6lIPaV01W4sRhMu2GMntu3JAEI2OXxgAdzk1smBu77PK9EG7xu5jAxORhq9+XMerg
NTp9Eg2cFvbftqjK7tvcZkupUoL4GJRgBwlTydwKHR15aJgxd6gl9nRVLB48t2xqpgRztnda8GXs
oKY8M4hPW+NaFCfgoX2SgEtRc7VFSB+2dES418fCPUsbbfxleUkTWJmBn9/Ux1OR9OI2sWrDWTec
/Am6naMLK+XNRoI9PYSG9UiNeefG0U0d4yQBKlefNRM+w6xrb5H89CvbnPD2xfWPSAH9R/Zir2Ke
+KtypJCa7Fy70QZIHaMn692EDS8edDI0gK6tNYcQx8YMOz6LjZ54oPEqanu8mSpRV00+j3u6CN53
gGDGdd76cI2G1MTc6xFyUedig+hfgjuoo4smS0PgyR1+jLhKvsDffCQXhnRkOtmXZtE9aX2oHvDy
ktOrxdj+ZSLlMruRez9sHvDmO9+6kdRkTBn1cy0tGRCTQIq2jy5kNTt4E4wa3yeq+O3soSMXSdve
MOTWmxVvJi1CYTLG7wyLu2/C8rS/+MZ0MbcoJJasx3+TKlJD4oEitRvvksML0KHByjZUol8Kyk45
MeZK+3FVoPRYmaL+0TjtrdfZP41UPBY9a3qll7d12N2lGqpJ8q2jVGKJ1b+8nMT+Uaf7/0sRnUEL
+j/vg5/+qptf05sW+PIH/rTANeMvTvjA2bEGQsr/w8j/0wPnXxkUgYukzkQtT+v2//bALf8vwxG0
BMDfCFd4yOP+1QPnXwm6LRyHXZc/R3/8H/XA+WKv+iDo0ywoqZAaLb6C7ukL2/91czAJu1ROtUXd
pfMFUUVA4mByp8rNZA06CiYCaL+pWXXMq6zZh10hPALPIBty9hnGZ4qyCtBDguIt1tL7cOjgl5ZM
hB9rHWNYQoDMN4v0+WsCZY2vHISd30OlPVnE8P3850/nf02/+em05n+giNOjIfKfP37bp1r9+l8n
zbtBzPLH/n4IHZ40OgNMOmjWgz+gC/X3M+j+5SBmA0cMLht9r0f/6e85jIN4E+4NfjKEmvDXXXSd
f89hHMG/QuEEoJlnUcd++0+ewYMOok0TzrL15Ri6yIwNYfCwv3kGVQHlpaOElq5siOP0xYlVR/eh
RwBr35O8jAe+2RjdTJRuqZHl6SXykvBW3JNJWmxROgQecbV3EWKq/SzjS29w23Mdgs/NCGji1cW9
/tMifD1tMd/2O/98W64LXGxfp2ezCGFff9vBg7PCkc5cj5BKHkKqR+J2VO3dl6YijVVZdERXiX9i
GFQDq8Hqqls4HjnMVmJrT1p4aExuhZlvk9j09hANIFTEGaA3pE+kFTJv7VAXTNovlO/tpQ796zKp
iG8sKTRj2LfJfBM7hhZ0arbvSi/EXWH5SxBSEuZk5mhG+NxEnGFX3uj/akMMLTGhiuilHC29FkZI
ni10G2Nd1GH23U/Juz3SsFsExm/WFFtwlVj0PLLJbEZsB91FTrGzZeeI9CLl0tz2m/M4Vf15LyLZ
7NnjydYrpWuuFFDGE5Roub5qMLrflqULkQ5TMadu/g+oZZHxYuEtjRtJrjJAHdvOg8nCTv75PX1B
tf9HN3i5pwgEHL6sbepMKg+R42SbNB6KX7GukfnetXAiTnRgOz8JgC/AaBCLeoqtKPxCexY/EiSN
iHit6LcVqtZcV/FEcE2S1RduwhEWqR3gg9Vg6tODXpntQwgUnmQt6L+oc8Mmvu3JkLgZIUmNJLFN
ghZgj73Ldv0Q7aA5Jt/nJGVAlIWZtmmX8enKbhdgBg9M/AxmjKRTZEw2As+BU343gVQNUGaVNzNA
/02olV2FCXki9XBw43u8E+HXzsRURDhtftuS+vvU6fwMAlgxsc1+2SEljKCuceDSvsVGV+8n4TXP
1LGYNMeMhBMU+fVEurrjXwD70q6xgJdXKge9vfLBV9x8fjuWherwAUJHbjo6/11etOUBexUZoFV5
zWmOwKHBRCRQU0cTwpVwSUyYLXI9RrWTbgYjxAgCEmVTiMjful1n3SaDCVIQOu3KaQB1W3V/Ld3E
tUCS6+K+6iM6lpln4o/3oNmuHbONF8pLlFz4U2mAk505pqLDKKeLLlT7Mi5qGoloxQROkBCsRIPD
dRD9+RQ2KfHAhMnxhwiKxmFCtiDJCqzSpK09ZD3sxi3Nc29F/m18UdQZ/sAIz+QdbRyGDWOISMfU
E2iSTR+plB81TUsQvTadu8jIRWnh9qe7TK4iTo+NqZO0mTZGfqZFeXPhdpzat+hzSviTox60/RCf
KjZkXGJji+V6zqzqPEb6SQqpI81raThXWgOhqyC+Pd5X6Q3NGR295Rxv9XKKtgVhuY+Yf5hlOsqO
72pvrDMy57QzXUU0gIRdXhFZl3xzqmw8t3IzuzUgsI/rI/f+g1tPno3v2NDeCXg5WF0zY8YyK1q0
QhkPF6WJfp4iMLgkxF4n9sCkS4uj6YeaY/3i808+4N//WQRAxHiCQgfGvH4wEsojmvn5gIGuMUq1
sbVy/JZ4pntW28YZs63shICramfbfc6LB0bH18rAkF18oS3WWL/kURnArxwJL3mZxRysTZgrqPeQ
YywBNAcTIjGCEvWySaz9QZqb2HKh8nPSQ3XmdvTxh3kLkdZZixLoEmobQP1alH2JsGGvSU1GrgnH
ZwdWhpi5yNRPNek66zgNo3OCgUdUWoX5k/KgWlcNjdPPL6lLBXv4IiNhorCgVmAmf5i8MnVWXqex
L/DZWck5uttpRNlOJtE+TMVdERJBRoRP7X/Vs1xr1wkhi2lZ/o7zJDRWqY2/boWKFXMexgky6zMw
MFdMnatky5gx2iTKkJeTXpFZSlRpHAwDOwxwyaHa1EJ0kBAY05p07phYTOXG5jo+ZraLvc0fxIYD
dcjrUurlmcKW9GzoPVoQFLcDDmTtKgmHq9lBiYyO1JX3RuuQAqinfn2V815/GwTI9rVMyvGimzM2
elpIBA9aIVHUKO5AXvPk6tOKQyNNIzpLZ5rDGXelDb53hjCFFD8qBKzsqDb2dcpKZZnN9NWA7H6X
hYn4mkthjJj04OJwHJ7NWxAeCkqUvbDvJudcb+WXysnbJ3fK/ABHihOEL/sGXs/4aDjEB3u6yyvm
cOBgNmMcRvV0CbRiwX/Ik5ZkBwLn3mcwTYO6yPpNg5cCMiARUCPb6FmVzNVW6DFaaNrvO9l1apvl
+hNnh2QbM4lCK88pus5s2r8IB4LPn7oDPcrLi8zhiO3adw0b6dHyVL7aPpCaTHQdwEANfZ4+VhWJ
CAjMkMNYYlskdNF5msyd7oAq7WIycuqq+lb16XDqe0OyM2YJ+k8nS6sFAL8uHGGckGxXnc0QUMhD
SbZYshEkTgTcYajWAtDL9W2JsHeDIhQFZ6+SyzYnjj536fPUGg3qz3/g+5XKshePk0EeDDUzopu3
P1CTMgQ7OvADRWpcqxLtvVLz8GiMrX9e56m7Eaoa2bICoKe9P8qN45DgUXRE/EBUf9bZ1o696+Ld
ps2XWo6yrFE6SKXDKr4k2oL8dQYjgrDaawvx3UYjBHUt3P4k9US2h33oE1zw1YFiQcF/OnaDf0QK
tZwU3qyVi2KME60FkonlxjkoHKRMWujpvo4Jd/hpIxDaM9IR2xx7+JFlmWP2+4/CusYpgKH0cnB5
ew/GZkqgYmRioZ5n1z0A4wd+GPW3yzTH6ELtu5ypuNdtYZfXjVE034EcRQ/oEXBihKNBQoBta2d4
5jAVu34mfjASIS6hRalMMmQP8X7CizPnkFwThYBmpXozTXY5a+aF4VAR1WZjLfZyn/zRVNVPRea2
gM91WZ26EIy9jWUmR/JrXrRCBxeY/D+ya4iuMR2S197+ag5xPdgzxuIc4tuAFAYI0oZTnA+xN3/p
JsvaDPgObmuVeSczrjvMFAPuuN5y84DMZv7vdlJf5AafEBQQO++YP0qSmSeh/YgG2dwJrTzTu1rd
53VBmkpWkh6HN8yrnypr9h6oG+wtSlCFDY7hSrW2+241CFw5m2QgudWvZEdbFglKEsvhisCY8hlT
sfas+7n8FjE+/5oNqXdmMnb8MbQWVTWNZ/sc2TXYOg30IdHytoJnEqcngu5rtcoLtyP43PuWG332
tRxFQYi0+sIprReAmInbs0TCJ+nhxo4bQ/55pP9R0+3/zbYG9NRX694Sefl3lOVirv33/40zdXh6
21Zb/sCfjoYp/qKVRsfKNF0cn+j//tXRsP7C9kX17i2ZfSxEr7pqLn/INVmglsaFi0aAP/QvZan7
l++aPquHQ5nl2hw5DpSknylLl0rxP94ShHa67QsDoapOi8AQ4qCpFkImwBCq5sAYU/2no2FMoaZ2
ye0zSqRdUPPy8wq01pF9YakE334sbySHWBqDdBU5e799OWfTnXSjxgRnZVrxhQkiAS8sPCev7sL1
n7/vdQPEXd7xw4+hMemyDrASkLP29mP8otOqIo7sYArz7lFgAr+zJ62+UjLrkG5J27g328GN1hVg
bnQGhDLcEZXRVPjqmxxEQUzpsiNy2TMDs3FA9DMSVZC9O4Mks5cr5NT034NsHDkINJKZDG+hxN5e
6Lm4kBPs3yCaalhXSAj0cesOfXyPoHxCyIKRvFzjTBS4F3VwIit77Kx0zQor2QtNIo0XAV4HH17m
MjAG1TWBLZV4AoqXYE2JDQsacZJGZ0NTANuq477aVLHUH1pPsuy0Ai3kCoRi46/gmaeMghw7709D
FBd3ZpaAjxEhQk7uMmvOtYI7nu9mL43d/Uy6gsN8IxWndeOmFofGsck2eZ+aEJ5kFp1MVSnVRpRD
falNERjUJLPpouYRBo31vxVZaSO/IPuXjca6LlKJpIg6QJ2l88iZMWljrpTUE5mAmJFyPFJYLY/t
wY0Hi2nyetAOpAF4sOX1+qRMwMImxHdlbtjiiC238cZW1IZYUcGaf/6kWW/32OU9ouSkK2njK+d1
PXyPYk+FqZviwUQ8UbDd0E12z9Ff9/HGNsvkqkHzUG3a2dJu/b7FFBsxGo13bRc68bpjZwXJI8fI
CgrQbl9tu4t/mHPEcUJ3umHYLxlHv9OJNuNWq6ZsW2te2a/0sjdu+8arl1vFZLJIG05R8zjUJ9Fi
XaXoCsG2aHQBTWLEtcrfAl6OT4C7La4/d0bIYeLPIluSQMuHpm9KSKU53b0AP0p9muYVfilOIV24
sOgJkCpUckz1+8Gt8jnrLRZ+BHj6yzv8qgT2J6GgCroiyAfSs+PMinb4gLStoeftHtubOHJ4Pjil
/rlVi8Ufeb6LFPTw3C4QP9gIy0QQhab7IyeyKIhthn6aXw4YnCX1C6DkdON1MrpHZkA+QY8yHVmW
Xz4QiV0gt7fRRdlLZYr5mcMsHoEh22Uiq76a4exi7MiVvh2ofDco4osjD7fxfvUEQIQ8emleuoZh
HpQ2gD88cG4ck/NCeaTZR408yzGRYSkde582TTuF1xnmbGdjS30uQJnhZt5IZGsNWoAGig/RBXkZ
JKFIbcx5LbZy3FGRhQcgRjJeVKRdrWyEUmdOBMiFCJOww5mMtPgqB6RLcJbXYKZZCktn8/mr9LYw
Xm6PK2iss+txWnB1e3nTXj0PTmMVwuLAFZT8dMAiGH9Tuyv2c1roRy7kQU7b8lke5y7LABqHzpTA
1beftaBOaqSBGlIDXeuCOB1nMpVSVyVru0GIuO5A5D7bsVl+r2Ypz7B3Df4qNTlgHtkQ3+/D3mLr
0DF4sCW+2E9e/2rVz15Vm9jd3UpUG1hroB4rbVkzURms+tQi+ajMiiOf+rIBvl0naXh4uDEsQyDs
tQ4U0W0RpVXutvHG6ieyZ9qcqJJt0pYlpENtiTNLhjQNbOQta+WmHlHz9EjqVYsK7jyraDeuO6PT
UjB0HC1Jo8rwUtW+ImAhNSL7ymyZfNPqoWu96ogsCs9paxs1bauQU3WOq+6xrwhrxDRsJGemjJgw
4M7M+bRO9Fj3U+IDMtrd+WmtTPloxyxDwGcAtG5cSBqkJbmyYzH1Nbxlo2daD4woC3ViaRp6u2x2
dXmTTJ3cCyJQx82QReVJFAnq+DxJckSbRIYgB5jmXeMXxMM4nT8SvFR2c3nksX63zAkEzNQxi4PH
coV1UGi18RyFRAJmGyPv/V+yrZI9MVfybEzikIQE65jY/ePPYybrUSE66JHfPtrwvig7nZx8P9AM
W7f2JtQalU9ok91am3iCMnnkYXr34iIQx5zkCI+TPg3Ag2JrGo3IQWWSIZYbc17XWOymJp5IMEmH
+8/XiIMTPC/u8lmOaTDPs2ifHNaPucgawitktsGgN5yPrTR3nQWBd5V2XftYcvTrAqnZaGSLsLyb
Y8djoBEPMRKFvjN+H/k279Zjvg1QGXZ9Gog0gt/dWwfTx8KA5F0FwZ4hmgCwSVOYjIf0vIw0tVZJ
Oj+P5PusYSk0X5YZKEEjjgzMSeCTrGW1K8IqO3JLDuZbf64TYxe+m+uy472ULa8WU2iK4YBkFRrH
SBrUrkmVuPHERM0HW9/G8ZRO9O6rgf2Bc7IM8feDFfk+azWpN1rpz84SVi/qjWEj/VxXqGGviVMr
vT3iZpqMnImz9iybXK3efX5RP3iauL0OWeY4xZbz09vnNxyrOaGBB9MBr/C+dGV1xjus3+oaoUSf
f9T7bYAODIHwGAxYISgXDz4LABTNxDHSgsxomi9kAhR7ggjzpwkx+aVntdF3Ao+ckzLv5m3fGN4P
CXviiM3jg/d1OR/yEHG7qCEP3p7ZhdMWOUsKCzsu2mDdUvedA4wTEB5k4znymMoc+d3L3/lm9V8W
XmuZmLNMEIl6sEYkulmlGuq6IJNgOHZtk+v4vfUlkbXwZP6lMPP2imi9rAOpBzzMx31YMaThri25
eKOxGkCsQzLpIHQHQzZV2wmWQrEuTel+SWZoAOuq1FEyFWDzt0e+vfnBt+cgTNlNi9F5MV++2TLB
WiwrjhuQ2U3YhpwVykEnrJGLDSTZduu5LnENs79YPUyXJagLLhSchZxv8xOJlJZvXX0wl77KYPRH
vt7BQOHl1aM4Y3niLzXRyC4P+KtXzyqjSdYlIb7sj3N4OtQ1STZpSat+AJwHAYenESoTPTfgiIN2
NnQeyZIQh9J6h+M/IR6JmO5kNcVMpcekb0hb6xk3BkivkizQREy/X7Z1iWW+WQJz0qL+pY2iZYPU
TDUGrTHbDMM4OcDe8BtoKA39t+6LGdUjvm5oJ/eOTkLImi296b8xkBjjCzqBHBKknaSXIc77e/Ao
xk8r97LfGBVpk1fU8R2lCGF6QHNy01g61HCTmpLsJepmGxS28Oe70OjHX4XJF7sglplzTe9qLc9L
n2DpwMdQYcWB2s56Y8r62krbEFeq2982SRUDEJjtft/gMERuHYLUkKXmPKdQ7n4JpOygZPSYGFZ3
7rKnmNkvOTVNwdbmRibsyrDOMx7m1gMlhc/N1HYu2KSvkUytW8fqwPF+/iB+8OYy7fLo4y4tHjLt
397oKGIQRrdEA7OlNxcyxO9pM+xdpXFDtqczGP+N5YrdlSoZ9jU7rr68GK+erLbsk0KSyBT0oV3f
YRiwAqBRLShD39jOKKQo4yeSDziCNj9tfD1EE1X2ka3lg7XDWRxZyDP44VQ1b78E1YxF1mmtBbQR
rG1WoqWqi94+MUZTMuLxn8dJxreisfH6NXF85Bq8K5dpPywbLYUAm5spDq65h0rYTw0vBPGeS+ha
ngrCQsw/WzxVSF2nE1OTw5EVmjeD33SwXjq4ufHs8F/+4WC9tOnO+qwa5GJFcFkJlMRgSzhtQexw
UM8ZRyaOVp0Hdysb+r1IUJavct2q7/skxz/ljSHAnKnQtbPUS2JMFIoSLcgdb7Q2+iytew1lbUIO
9qiTlpMlcFo1grr39rxoYGcSDaHqxwmqFCYn/ogcO3b2XFyImqHtky9YJYBxjMRfgkNzDyqEny1I
XcT7VQHthCyHVRWL5l7YNJxIAR69qyGCi6sqz8Jq2+Y3bVYn1w1w8iVkIkH72uL2oHlcq/AmU30Z
71xtnp9tVs8MlMWQXlpAyn90mUnipCBh28S8mlBJD202KnIEE2Nx480ZeDedfQ1vU0UuKEouYEqz
RoQkOQazf4ooYPheo9dGNppb+ncyoRM9kAYYG1Kd1fBDr8IO3u5Ue7fTVIzdamwSLGGtU3a3M1zP
aj2aCvt4Klt/ZVSN/E4SIMSMKSmxpHamIy/ccfD0lZOkqHJc7HdXqumqBLCVPtdBNBoCeXVWIGnK
J3w8K0w4GmqJ1oEzUfUhfjOnM7NzT8Erhn/qal9lKOPnynbzdI1x07kkiKz8avfDMHCgUe0vnbxj
a9UxAN4jErF/i9SLQXFZVn6Nrcn5UoLkuK6trrprNHd4mHwT6IfVhgOo3TgtRhbswfJWg/ES6VFq
0eMkjBT3UI8/ft3g3Y8Y/03MAHqp6scY42EDLU449hqWqwbSVBbefUJcFPDKpNQuLBtfNYHzVF2Q
aZW+W/Lh0lPHmXR9n6g8uUpdGymYFRcI2zylCOpMl15lxLy6e/rH6+ZyMsFTShObcdzBO5z3WWor
mfIOp7X3QPBTihoOJQ0o3mpHE8s/sk5/8PYuR2yPcRBN93dTP/BQHbJuCCMI+J21x9TmlETnjHLA
0Y5s/h9VlGwGFFYGvX2f/3m7Ohoy0lJlJz5IP8TOhMf6ZAONnnYyJJPYuCSlfZmtCCAw9JThjNKv
uRnSjjiuzy/xB8skuAUurs4kgYPZwU5hKsueraT3sSqMmIWbWhASTcB6Q2cjhiy9EW0HXhHPTdT/
Nz7aslyTNpvpmHyFt1fAq4FdkwgUBvGU5qeQWLttQ4PsZMQVdTrnU7WPibQ7cmh4O/p/qbk8rN0I
QXVae+8ODUTSDbYaMx6p0TCHXbyQW9bEuaA18iubFRPpi3OV9/B5hN/KIxvEB4UAzzO/lS/Al3jZ
Pl7ty4ZyiH1PlRZE+Jl/yrrFdcgFXsPux8fSlU357fPbS5H+fkdifKNz3DYYMHmHtQcW8FymcxUG
CsGWRF86609R2jXYmuq5npgpT6MXOHYWFQFzVsw7Iha2c9PXJj5A31J0t6DduWtsoupp5lzSkK1J
5tzW05dVrtAkG0U6zaQjZ5BElri3Ob52wzr5UXQ9xTQ+/fIiM1nLAwJCoq+SklhtBrQk0UoNo1tv
lV85X3UXJB6jyZHtYNATYuwTKsmLnFJ2XEWzSh+Jpxm6AAGVT0RX3CbTaiihiaymJI/Oepe2xcYh
lgjHE8FIp6Iyp2iFxi1j+RoSfPuaULAxc+imG0lP5GfREFy26aUxfB+Q3jFkCrN2PfDzW35QzKaA
sko9uW4/oiNDJkIWYpPZ4FDNjj1gjNIUEjBMDxU4kbfQI6bqqohjotx96ZGJZhFtRKAwcIB7TIVl
BO9jBFCdE8BJt72LkY77BmLZMl7w5M04G6hJpnRuV6VeO4RapHH7Sw29fVsjefxNtSfR5lQRWWKE
vLVJMMRh+duD4Q+ps8m6iRA0c7hzWplqGzSUU7UeGkEKck4gA9jWNo7JEYf8ra2TZqhJLB90/SaH
F9kFBCs2+4FGGud5+mmcmRA7gejvIYv6UmCG1Mk2eAQLv/T4SBJpV4ot+DSsEKCtTMOEj9lDWmOw
VZll9Thm1fCTlSexVi4AeUIP47E8MUs2dk4f+IAxjJmqXhmjsp5ZdTqeJQtTyE5XimQ70rOJHmbQ
5kRB2Jb8LVCrauucIcksTkSUNM66DaMQjK2BWmSF+SqtNjp4duizreWRxYycDbhNVPXfB3Iy4X0T
qQJ9fOzcr6PUHMxrErHbqqdOrVYQUhBbCr2wbnqSIMe9QwrXDxnVIS4uTYw/9Xi0f0Y+b9OqJOnv
NxWM7Z56GJXVTnqdK/dQy+zqVNIL0VaO8tRvkwBQvMMc0c9tA+kTGY1LOVwXITbxYramb73RjGel
rRfyIpYmJkBsbslj6xXWT0Ktl8F/pbESSWdkFgafssa5ICu7hZgLripwNcAKK7O0ZyCoU69tKrue
zAAAAL5ejMpRu2YmqIDrOYKYRDsKFwpXFvdkmKdFcc83yRSyvzjL1kKbR/NE6K0lz2pST41tSVvj
WFX+0Wq0KGpoANJ0sl7UTq8WwIhon9GDXx5klgno14xdYnd7a9yplnxQzaaz7VbOeKPnPXoqS9FV
/nxB/GCL9+EtoaihH8dOf9DIcVs9aTVcykEhoXHZvRIXhLBY0Bji759/0vudlRMIUhr2Ns4+yLfe
bm9t2TYROeRegONwqZL7otoIOUTPmj3XO7vEANtPkX1kU33/+4RhgZYRTCsEKsuD36eqhpjJznWD
wQvnE5boiXPuqG5mT0+PXMr3WykftZQwaJSQGhzOmIhJy/Sqp7tizLq6SKHLBUZBa6JtTWyHOVeU
KtHpvjZJdmRXe7+N8smOS2dqmc2w4L+9tJ5k4in8wiWeHPs5HROyLzo1AbbF+6P7MPU+v5UfXVSP
bQXSJTAvqpW3nwf+18KbThBJl5cO25I5X9u0YW4agVb+84/64KnBWMVgi8aQh/pr+SqvXpAp8Wty
6TBjIzCjyQbCDplRybQ+Wpn6tDD9VbxLVXOsHv3gJ4I99wi6BHDmYtd6+7mYiiOR1DpPqzPgG1aQ
KubY8h5mntEjJ/MDxd9Sg2ESpPhFGk39S3fu7WfZBeF1ndX6pGlkUf+tnKQedD1ESWbUWfvLrRNL
7iShjjPJrtkQUDGFw4bv3cJ0nUsNrXkZ9WpNDIjVwCcv6iPnjg8uBj1Pg0wdG/0fy8XbLwgGkiUS
KywAymS4MEQ670mgbgPLr47N1z6437jVsJuhsqEUPlwl4oTMmH62wsCt5bAyMDoESOfUqqrgAxSt
0W/4F615ZJV4vwwLgFgLsM7idMVM/e0PJNYU1a1mEX7CvCva5Z5BPzubyPqRhkb2UkQS/QnjXsEG
YrT6jVsTmnnkSf/oInOyY8bE0+C/q4UZFuRiLPUw0EkA+l3QTPmmk9ZDscKg8OYfv1WLHcZwyTpF
RXA4Kqhp+1kO/oUgVlPVbGOSbadVzGuG/tUaM351rD/YbVgdqfc/uLu0l1n+saXxVi+GtNdvcxnZ
VjVOJF3UfqI2raMnvxWnuoIuUMQ9joZ2J1uJE/Hzn/vBpUXWwlq1jMdRph2sV6MTak7F/JR6wBbe
zp14bCkjSSZGANoeUUt8sA3wC2m2UY3jsDskshW6qzUlL8omobG+8QrdQ3tiud6mJ0L7eZpa64R8
OddaOX6tyc0//6Wg4ITObsdFXpiMry+wm/axQIARbyISdu+KvulO6O7rFxqc0CMf9cG9pANB6YCc
nYPU4Xg29bwU/RNqHTFPSpybVqltQsL0wk1OI7nY5DpSZQu0zT9+Twx+Hg4S+rkMCl6IeK92BGK4
MgJTGNOKxnR/u3qlHnXPS07Aedn7z6/m8ji+7V6+/aiDq2kOIA7B0DIRhpdCdmaeaLR3EF8deS2W
v+fwc+ANLh0duuJUYm/vGm3KztCTaUncjotzz/OWGG7fPtcKomBdRGbbz3/XASJs2XGQlyPuw4Vj
mbZxqBjpOEQmpBugde0rvOcqyX0QIxUbTblxZ6u8DGU93FV+TOKsR+bHDbTM8pHhWr0LGfwAn9KE
lmwLaoMYwVhS2OTshCoopyw5AW7C+Pbzb/yS8XF4iTz2R7oUKNGpct5eIk5zmOg9yBAx3PkCeSk2
mHgAzXNFtCsGSEkwrASwZBGZNlAT/O7cHLa09n84O48mR5Vui/4iIvBmCgKV72pT7SZEW7yHhOTX
v0W9SQtVSHG/a0Z94yKhJDl5zt5r9zDdUcmXdXFM9NT5iilLGw9jk2Py0bvG+d6XLfMOo4ABJioj
/a7qQ/d+QStEnE1RV3OESEi8VKtrOoeqMl1YDPgfdfqHxIn7rQ5a8T/vVnS/EHvyG8FJRSB3+lU1
pyJz1k6z0FzIkSz0yn1a3OJHHJv6p8t39Y3KAyEPL53NIoyedV+y5pN0KkcpEmxozRzN8FSiwhDu
80j04hO97PW5Ubv5w0TR+WQ2yFgKK4OUXaWtDJxCqyGk1hWaV0KBlMPlz3a+vVDSIkhkv9aQCO5h
nGsLd6jNMn5wra+PfVqRrtECy+pFvr7TRor5zFrTK8vsVXS4W2YmPn5mkDgUNcSQp/fezYTMYRwq
B01ImA0euJ5HcjjW7tDW84LnpdY6MzCwKRlRWUjd+WQlyYC7aOq8x1gMhNQQf0d3KJZQHnzkbM5X
PGlZdawmO/GOl+/RedlCWUwCw9afVRGs6LtP62hJMjW0b+CQ5KFJwFIJMWspk4MqCPO4s4xc+Fo9
GfDUay/HZ6d5fy5/hDe2SD4CLVO02PzzusL+2Y15xbv4PxI0m7C+o75WxB+wCOuXy1d5Y4N0KDw3
HzsnAePVr/HPVTpwRCaJomnYJEQN+OUMmn8tZHZwnAlkd5fQyLh8xfNHY5O4waCnS4g2Bwzv6b2t
sIw2HebgUJ1kk9AUaMtP1up0jyik4wiwo/acog46WrKF/ksvsffdxAJiNxRO/3FOE/VhXLPimGnM
sS5/trOfnUQkOrVIJBlmmvbeIdTlkyq63rZCGMd0xSZqf5LHwKGE6mB0GqkiHWRECo3k7wLlLT7o
lY1+5fKHOHs++RBIhTEDUVZ59A9O749MRgVfnoDNCs8cGVy13iKnRqwzEvBbCVncJbnIr9QcO38+
Ly5O2EwReTINmhVMU0+vOurJDMUxj8NpAAbvD6aJG426tV5JtxFFE3q1nRtRQhzfB72I0z+oLYdf
WKNh9Q9xSyPRcLu/clnJGEE86MV+5rr08jZk3w+9UVtA+91qdz4+2/mvMyORZ78vezdK8li8n4XZ
v6eIxdVDu3WGnFShbA5s9uijm5F/4JeLsfy07LwhY25MtGfyMksnINI0WW+FmTuE25AU4GuFbdWB
wedMn6mUhXVXOrFhX6lf3viN4GyjCeIp3ErS/W9kKqJrjb4P8Um3h5oUpnejbSQR6FCSTMc0oklB
GublhXG2I1DI0FbXDP7VtrfL6U8kh8WSXdMOYacROt7QEAdGtDjoSi5f53xitFVMIBo4K/I377DT
C02zDVxNW/l2rqE9TrxUAwWE7tHMezPs3LojzH6A+pT2GAos/Pi0LLXPlz/EW3eYApjRBU8Am+Du
yyIRMzpyy3osqWpGDy2TIfvBHCxyMMBZmd0NkuL0WnTf2RGDJ4+8RfSv3F94fburauiEEG0uQ7jU
g3Fbr5hRiIzPbu00xn2HfeEo++EHHiv17r9+3U1XhmCDbhNI2/3rMVU6vZ4K4nWRf3vfwFWIoIBK
aPjSyytCKckXCUAgKuaV9/LZ/s8X3hYUGzJ/efuuQL9Cf7TAtocVYOinBbTOEb+ceivGSrufq3z6
efl7nqsltwtSf7wa4ZBX7+qA3lTisVoBk2QePt9DnxOkEWNcxmxca+5fJ8GFQWxn5QQgxjpyi51R
PnXzwnQ+03t1urLWz2052+cBmECv2EZlYW/r8J8XYENMFVlfyYDrUhL1d+jj3iBQt6um5GDkSl76
6dqjoIEoZoHZS6HIBlZdEe7WVF0MMYLO0L3aw2O9gydPAi8elWEmzBLdFyW1TUwDO6fWHmFdM83W
lTX9s5boie4Qe+fvZirF74qJ1J8SW8cLa5e96vcJfbhDt6iUw0WTmevDMK35N2VCieHPmSME+cnI
Awt9luA9TfKxSdvM7HfpVMafWDbGV9LzihHiPhRWVSmWljyLVWhMPrTGgpqgdrdDg8Tw2CZd+hXH
hfW0zpWUB43JHH5KdYN+d+g1QywZBKdYXdksv+Oetms4I+U96oxdajyXq8ZAMydUOvvUe5AlnTKD
/EtaZ9oQewYL+JbqOIm0bFiqW4PjwUs9a4w2MAGtxg2uAsRBwhg31JuYnBtm1SpZ2VYl/0qv77vQ
7DLkc5cX4bbGTmpRfnObIwAbOL1BNDunv3mbMCibM2gFvSLFDaIlB7AkfnIiCa8yo+03njA6fLRY
OX4y61N3L1YwmhDzoLWAE1fd8atQzPobfBRNY26yaeWUWXF+ckSN8QYt2fKN6sjQP5JvWsqI0kj9
lVvDItA7lo0aNKvo/2r6GCsHV1VWeT/FyfhS0FB1bvtNm3hXKuqiP0BRrhCT9zkIXZTn4hPUtUYj
E0Xa5iEnzYAX5VjUH/NSNdKAHAdagsvCsfQgUOS9eIM9b4Y7MhKe+xbJO6FHNvDUGMFPf+hUA5vO
5ODeEdPQToFQMWARh54SCcfcEgGUOU/YQ60+7TsMzLP3jszS7neZ1ZDgC30qVL9E7vhek1J14IPr
CXyQ0UR+aHmT8rFhJyBEkBCfB0a4OHs5AwzYc7u1GgODFGDgd6w7K0isqvleKCMqs2nEmM6xIJ3s
wJpt58aDICKiYmHIzp5jJZS1qUaSBCpDM+gZJc8HCazQJvqWc2EUQ+Ayw3Xt4Bx49VzfZBW07wDj
j/Y7c9Ku+momwrAOy0iAeEA7Wb21hT0h6lmsvAVox5zLL4jQ+0050+ohaPfkUZSj+2Ue6VTx/9Qy
88k0+XUDExUO6d4moXPvZdK1GgqlwtnYuN74Df29Kei+G9mfQS869+NSxONyTGU+2Eh55piMuKk3
8VYx4rPuWuLuSfhJ+ERRnxKe5U8JKKFPLO2heNeLcX5fJo5WhgQIIbwac29l/rm0ZjTk2SwOErj2
/OhpSfF5MZLMPKLCIJnLBrtwcOYevBQ14ADNISZEMNALunN4iG365oTWgLGUqhxy2JvEzgRxK4HL
DPxlHXuPIcLRawvoU1TqU3GoMrP/yzg1dyNsmJAqm9KyfmTF4i10vjWmt3FqrE9J7Kwfhk5Vv/bo
U2C7iCTP0B152VdLIV3xYC3D8KnQFsxFWjHxoYaY8V2A500+odxJftq4JxIISjH0KIj6ye/EEbnH
9A/5FfSkCVAB9CVSmIak7Mv3xmSvum/lAi312BfGIS9n+RUEqPXp8rZzXtJQZKPA2V7vdPf23nep
j4vKzaxCMhJSuj/gJjYdwA2cS5RG46J/LXOAVJcv+sb2w+GR1iz6H97x+lbx/PN+szqKc9EtTai4
FWK0prXCAllh5NID+Zx2s3W8fL03viTXozjFf8Ae6+mn1wMntEw15O6QYKr12NoGBwFbQi3Oh/HW
iYVNx6u6prV5q6rARG8gdmFeh9RnV7EqmgqIb6RtooyQY0MKnvmvNDucWw744wLNWF3cyXalzYHs
eixfXCetuxt0XvbXoTAJYLh8F96665TPW4AIulROuqd3YVAru5Z21oeO4qWfO7iqPoBOJFjZsIZ9
s1xbWm+80ba+CuZphqTMkXbnkWIQtQKwaQph8OQfug4BBGIb7wGFTXblB37jq202LUxa6NY4Ke5+
YKPrqWf0YYLGZs8fZi9Ob2Vc/3axjb6nE3ZtIvpGRb41pLchJSdUe3/SSqyulmVqTGEdk/jlM6vb
IhWUrqCLVkwhq76LcC2T2obu8gq34byby2RuG5AybKDsxrp9+jNmJNzPxpTPIcdX4wbBRXnb8t8e
Ysr4UFiEapVdpkQjvHHmEUkJOERDQDlYc8CJtIDVVtsy6mx9NvwO1vPBJuYlUvXRcg+XF9wbZzZr
Uz4jmNId5jCvtMB/nvMJrpxlTSapFMNQfsZHBy+2rCU5GNnqgM9J5m+E+KlhqhjWR48h6E0xxeOV
tbFjEm5dBAhkdBA2GTQzsP26x8Lv2UTBC0RXZVEczY3+86kCoCTDEo3ncOgK2X1MtWGyDyLLNRXX
dlG9TMaqfUl4bW4m6ap9mhFs/8rbTL1bc3N2UPqXNKeauRFfUETHH81YW//75oyEnZMAUnYaQPtG
GAGgWW0PK3E83uLcTyhZIZ5n4l5t6zbM0fTfwVGsrnRdtuPkrhClNcxpiHO2xVBpt00oCcpPd2SY
5WwQYdD4/eemTYyrLbft8T+7Dk1+DvQbnHLPHkCKkoN22FRrzQRcOF/c+hus6uTJ3TgjhePI/qbq
2jEqU7Nro61Af4i1uP4f7jHTYCRavB5cZy858CqOuBak8bDzUIsAStXu+zXtD3Qo84d6WH/DwLlW
659vVxzuGK/T2qJ7Qnfv9BFG90Ladsk1szovb8splT8z7MpuwGkvDQkyNq4gbt54F6Fr4A2DbZgu
IjS20yvmpW1PlbqyQS4ZKSmm7MwjaKlmOnBL02eNBInN2KujPmxGK6MjZqbaU0en+btSTNqf/7wx
YNDgyM3Lf3Mx7zcGuggVgRZiDt0kTbGRsUUYM/kKyuyiPRvABBAASRJuoW7mWg96HHPjb5c/xLnP
Hacpm7hK4cN4zduLhYj17AepWHM4acaghe2KwD/QiWC/l55dzNijFD6Ii89Z4ejc9++7VcrKb6Rr
vncSS5e+PhKF5qt933+L7aWD86y1xKcs9C2+SSXGGG+Lor8tQOLPN6IvMrh/Zqpfw3iczzHYYxnr
ES69DQZwVJ3+uuQN5VkiujnEcFQx5SfhuyJBOOfNREAoyMOFLbbPYTdlS9gomWYgy0SL7+OXotep
gtNox6y5dYa2ustStQ1VYbQ3l+/3eR/bRuuwTSC3bcXcjy9a8JPkXExLaFG7M+IpMcnXDao9FMEf
cAosz6Ke1NsKaWeoQ72/8py/eXlagyoUSsxwe5IpfbKckNNEhnYqxsUXuUH4n3QmJ95C7hWXBAlG
28h3S2v2a3NB6IqyNlauvL5fh62n255Nwf3K0QNMoO1vw2q5Jc0+lC28hVr3EZ5/nj5kGoEO7xDa
YkNKmI49xzRzv7VkTitPlj6LhiKt8u68eqyLGzs1DJAMzUwKTWESOhOW2gqApZPdQmiHxqmWjPTa
64OFEat+a8QIEHAfpkaH7ztTftRGTku7VjuK76U2K5TEcUNjW5sVTNdV4Zp+KVJ+hWVCwCx7K70n
2W6y/CLDZU5UZ5fc6KszxFFNVOAYOAS+3/ZlTZQRiyf2/KZI1+FOjDZJ1+PSfiZ2zfyQ2GlRvMyx
Wdx2FFadb0tOAK5emu1Rup754Ai7JoIYu8kVLeJ5IYq+Bj8SUOwNdbyvmAS5D3ZJ+kc42TJ7AGmG
Ea8ZWOR6U0eXF/lrpbn7eSn6GZRsoh5eKtvb9Z+SZ/bIGRDqJtjy9M5MfRWaX35okWxNfpybeh+m
dDeqJ01JOg7gCZwdTI/L6vzShr5Tb2t7GtJPLEVGFpc/2hsvHWaGGLMoG2ld79vIKD6nbhhIopvW
TCFAKq4PGC66n7MYvgCKWQ+XL/dGneowVAMHTeFF9bdX+4suVqex3npMiYEnmWSGjAUbz6qTo8YX
5RQ5pdoYd/E4ttXB433QH0TVlFq0zIOoiHe3GhFUQiDybWYba3q7GljFin4QzyImnlwgZjevfOzz
tQIIDncETyZyBnar09/P8UiPwq9ZMGaImRfl4AKjqZ/n+3ZIY/u/X4xLsSnpW41KAXJ6MUDFQyL1
FUyQ1jl33ir70HWq5j5hrHblUm/U4rzkKIK3DZC2356n5/UcUnFirSFEWPGwalr7RaELHZlkd7YA
ravmZqbMjHhpJjhes/QFsaR7ZQ2eH8Rp1iOW2kbuHArd7c//eTqc2NOZjHtraFFd/0JE4nxavAaM
R5+2TqggeBbo2q3GufLueX3ETx5LqP10PEHz69i5MYOcXjiFdiRiYJZhv+Asu5sSVX3qh7UoHq1q
Udso7YlUOaa0Y77lqTC+1aLOP1lagQNJLWf3DwPe9LktKOUii2Qwh3c8ekw/n1rgjCVM88kXpDOh
xI/ZyBXs3RiTuyGJQYHIsfXlWlkx7GUT4b0dk/dgKqP7FVZpMh0ISOrWu6xSlw/9kpEG5NpTiz6H
T/bHpnMvIAyLSfg0J0n9Ggiwfbn8qJ79Ktwc7gvTb3zYW37A6c1B+JiaekI49NaNKwDdVO1tPw4a
ES3zpDn+OCtJ5AoFnMjlC5+do7kwAmYdAzBHM5bf7sK1FdMbMImv1+e0vltivedtghcHm8BkFS9t
aucJQA5XmxHLL/Lr5cufPetcHmUZgkjGphan6tPLFwlu8LQYOO+VJe8511rwAubE47kc3S9f6o1v
SouNR4w1iIz6zBlrJuiR6n4NE5fGn58CCy9hSC9zmPazTfo2hwHp4YshHiw5Xr72DqLKAZifFYkg
OP7tMOnuRwtZpnKOSlotBFiEnxO7SUNP3Cu7hybWavewMLWtD4obWzdlJiqSWWd4vhSPeZ7esL9b
9G8rVV1uRZxgxlPJBjrQVyfaKl1Aafsg3syPCh+fiCXIawQTOXkcVY7WQLNWG2Kv3GaGXk3oevtu
1aX1PatT/PHQf5O/bSwKL+i4L8gu+mq4srZfZ3e7J980EXeom/SVAKStLvxny7FmrTWmmCB7z53m
9g4UufZ7MZy0f5rShIECJKomiWLLWX8KEoogKuFXnwOyK5c27DvpHKuhN5PNpEaqMWVhHADKpXd2
+Ud64xncFKvEEHAmIUR7dyTEn17H0th69EOKRx/T/7qhaVx3eaSbZM/HBFNeSjrVGmdXnsLzmoX1
AaQbZTBli2mru+7ZvAB4jbtRBxZTK2sgZea+CDHKv5O2hZMVGa1nEkNw+crBeaJdPIC4F3ZBGghz
dly22ZWn5fxlxSdCH0mHDTAhK3a3MbhG0uSuyoo1mOF9aGohb1c2aHKY6ty74bzW3JHYax/Wui3e
e2KFfT9QXF35Tc5VQehN8ekgQ9zamNZe3Kvhu+VmSDUs0NYqd60K7TBAuSTaAwPs+FfrAP8ITAuF
vKh7q7hJR4SfvoqVEQIpSOxntjRADEaHZTvoGcuaVz7iWVFncKQCdmkYeAqcs06kDhDerRqo+BqI
zKcGc1HAY6t9mLq1finLtvx5eZm+cT3IhltyO8URdd3uacL3PiGmFEbodmZcB0STx/e5ohTfnEQQ
VuTU7ERXvuL51gmChT7R9jsYCB300wd4bqwsTZbCDPtJi4Nh8LLCV6sCqpwh8UjkuWQGmMdr5GIl
uArLPutSbU1DMDB0zXHa2PtRPFbrBe+4a4YipXXdJ6Rsg2Vse+1+AEsbh0YFAV11ccJos9ne5dmk
pvcmWtUr76o3bjyHZm7BNn2G3b3dpX+2sa6YWsvNLDNsJ1ygIyb4HwRtwCyRhMCSZpDpq3HlKTx/
PWKE33D1+DLwGp0V8Ks3G2aXWCGZQPIOm9dUE6DWK/e9nZlF9J8XFi1OayNDbrKHVyPvP9+vaHQG
80vFxdyJvvTQKEAFy+RRZtVvBCHtFdn+/nYSFE3JsbkvWFCwpHa303OSRZuyLolyy4A4CQfyDkcI
udDaHFt3Kaq2a8t4v8G/XhF0HZ6ErdbYB2GQUco2bqlKyLvDfsD4P0Ii6Jr3KsQXHPd6EwzudE0y
SqeddfHv62+7rM2An5kIKEcE56frRuh17CxkqYXQM/UnqlivjQjaXL5qEyI4v/VG47epxgrsqpZ0
1hDCn3bnMQYG9xzH3maG0dRneB9YsIQ9GCpD7aa4rfU8fQ+Qd+EYXxtWG8hBJh+61Kg/2ugDwHKq
xfR7hoE4R3GTbO7YOh1+jJk6famWEXKuaq2247OJE8MBYkMtkTBmGEIaupBPq9t0f+BlOzWQ89SJ
ZjQm6t2QL9OdXncOkAqRpd/TDEEBw9NWSF8dGqcNPDnTo2+UnhrGhe/uu0q7CgQhFg4MVxnEjwRB
f78NzBNx2Moe/lfI3v+wSqY4qFaK6yBrGL1L4mAI8TPH5k+R9qhWcrbzzu9jueQh6ZV88b5XYvOA
Tkl5JlG1SMNYOvmDtESyBqRejreeym8d5oXpwV1SjPwXBwRYGTULLfYXz+5fYsrPJow7HVipZklt
IiOhp283T0bxqKgZ1g4szSn+5FLHZ5wNFWrCgXBLMvcGZVifoP/kazDpneCUYBpK7ye0Kh96/ux9
XCWQZD0dxnaw1PVWdlZZJzlgdQb5MogTItG04o89uFSFS24OXxsmWX9G0XB64dDromcbk+arTmIM
CNRZdvcYVePygFZlhuKSa+lfdk6tJufeJoZomhZPIimPgcnJyiTNmPhqaEg5QoIvzqRqyU1eq/lN
rDszbEwNFZtPudOiIO3VDT1HCidCpqYZ64ByY5E+o2jieiw1IfsiZzrqg3VRrM+SiThiD8FsBhvz
sqXMJx5j1FyfxuTWmMhEh7ylkI7o1YLEYVi78veqxljuZ6z6pl9XWfk4IdUGITatf/M4tn67iETK
AAsFLTdYAcuBnVGkD3Rxi++5VfDkatVsy2DicGz7Ol7IX40EHxpKXTgPXePlP7lxWKotJWNfvrw9
7vdiHmOoudtMZhtjMb09fYzNAfuLDnMsUo2mPboDHUyXSGVEx+ry7fKltqbDbsfY0KIMZLYJBbTN
00v1SVKUSaoiF+16Mk5hDIgHpbW7p8uXeWM/ZPwBzRNTz9YU2FUSLk3p1S7HJDIYDGuhkhTxO4bI
DqFLJXIEIbvsXa/Z16byb+yHuK8pmqiykRXv62wQIAo94iyNRpHUoZqs2g00G+OJk+fwRAyRde2X
OxPz8dOB8HZcCykf8469l8UxOlknpkESMlPS4ee0LuM3Tvktce6Zknv3bpekN5VRbznx+Oa/gh3B
fqpqQA+CsYvj8rMz2AinCBGZnooaC9uNBTKiC0DueBZJMIPSBsOoaS+ku+pjMDC3+JUx2G0IAloY
TEtGnUByMjzXJM1AGfVlXRj3SlypBATXq3xHG8rsfS/WjTpypaUS8tUSMiHJGSXaHk+Igr6qqiNq
jDX3qyoWDVoplDI85qpmB0ZeGi+TQuCPj4V1+mIXcoGI3CmOcmBm0TKYUMU4Mm5ICj0swTh3QS7b
9uNkyXU6LiCJ1gjHtAZ2RLbaz7Zx+hQojM5unMvcQcoUG9lwgLynzVR8tcOWk4C96As0M34xpDCJ
20avn2ItWcRBrRlibQS+NQ9psc7yyIPp/e49OrD+atFtDdbEK35Jtawfy9ZTp5vLi/vMwARz89Xh
z+7H4ZPa/PQhcjqLSDlVFNFqpLoVyHoGSO7aCvxvC7JDaZG33YPdjqaUPNdhnZTAm4p4DshjBztp
97O6cgOz8U9dGxIPYzsDveagVY2Z/GjEpnPvub3k7K022WGRq+t7fWIEAHvqoLfN5QnUXC0PQK5x
BTTTlWrtbOLE92OIs8VNYs+iON82kX/KtWmbp+azV0VgURZ0e9IekNWngi5OJnSSV1XQEUgULLv9
CzlySSnRZfUL/1niHMxhrp6zLoOvINvGvWlJM9YJsXdXnOyi1pUrm+f5VoOEltbc1mTadprd5mkV
Q5UZcdtG6BG0oOmwDGQo1H9MZfZFpObXLa3p0+UF8GoyPd1FqSrBz8GeoQVO4+f0BjUuYJipJSFb
tScQVUZDBtlSdGoTtvlAz7BPt0Bm4pPQMZpKLZDFKtUiD7U+DlYwSL0jhTNxyk9I32pgiPNox+/s
TtjHOV6o1ni8c+TJTum+ZFgWqoO9aF1L/8VG0OCijH3OMKyMj4b0VsaqS9OTcEOT48PUpEb2Tk8N
ieHQdBCvpxmOv0pZAEKqcQFoykz+JFNifbFQCma4g71F3hV62f5YmY5DgU5GBoaOOzJnUkXKONnN
k/opU5bxZ7WKhEWNKRViSq6Nn/ClmOWx5hZ/sMutfeppRTXcxkPtfOHsMYs7C70l9B/UIN+mWdDQ
d/I5e/RMRNZUB1X9t09TlbkW70eA3ImsD0PH883UNlaOFTpGBbnqmjJUcMqpCcoOrSGphLHYAj6W
+ZAaxdTfar09pdhzSuA5SeeVL+MKi+g4o2nt/FFjLzxcXgGv4oyzFUB7H40L0yeObKcroK9Wwx2F
l0dGrsP3KxLdoNhXTVKt7A4do1g6Bx6PKG8schB1X1ts66VBjVof9dReCCNEf/99LMlbeBBGr1dP
y3Y70IpRcXM4Ik3lEXtm0QfszZQdhoQw7OtFhYuRLU1Q2apx3bzzRDI+klQgt2hNI5dBtYBH59Wn
OH/GvlSeK6+3fxt2BSby8i04f9cC+IThQx1BC4UcodM7sOCwdIieLyJraeo7uUJZyxO6ymQLeUd6
fcmVA+v2TO3uOA0jZByYB/Ar7Ft9Yi57IdquiPQqTTXYSVo9PHolqTuXv9d5MUaEAcdi/N4MFuna
nX4vS0tmcPFWHgkYTY+505OJpfbDO9nr8soqeuNSjPSNTbzB0Abf5umlUJnSsrOWMhpQoh3hHCI+
H2z3md6McsXtcdYmZk/HAbE1d5gDMJveVWQxcfdO5WZZFJvp1N7Xk03mOoN472kWCyMQm7KDGn9E
+u7mk82BqsxaWEqqJbFKrnZ+41Emlk9x7q54Eq3RePaKkgBLMaFKO7BS+vRuHLseIICiJbemLay/
Qif43ne1CdIQvZ3pc2eZm8e0WhmySGbDY6BaQ/8im8Gw8VvRDH2IB/tqQMX5WrV5cF7no2hEmcWd
3uhOaRANtmMVAbpf6kDMhJ1+jB1FuVfKnsOw4orZuvLjntGnadhto79XHg/Cjb32KKtKTR3muY5y
pfA8fxgt/Tjkg3VfTYp6h0vZuqmyhrioxJ7+mAqxkkFPwHrgGbV1Q85U6VsANh/7etUn4LcbxNur
SkTKmjrVvj4YyZW65vxNSl41TVFkpGgXqKBP7xIbFZUMarhNjaVGqwaOsRmQHVqjXgQ9/MpjuZj9
lcf6rYvCv8CcA8qc+fXucUsJ/7BX4ZYRC8Y5zqMBDWusD21nMRJ2+up+dNIx+q+POFFR2hYeoW1/
70uGuHWLindKH+HD6EkrLCzrpXZKFGEt/b7L19pqwdNtC0MlpiOUYC5vijMQMp5BSExDE61r64Wc
9MikKiNM+xanoMp7ahJVBlgx1G+Xr3u2tzAH5psRqWBpnHn2SAdps1W2y9xFvXRf6C+QWOyahRlJ
YXQfLl/q7OniUkx7LYeQZYPdfbe1KO6CTWzR2ghIXPHHqAbzSDOp+snsn+6MczXS7WyAgKwLYh4D
Lx1ahUcldrpQTd4Dbj80bTRC//yYxtWwqa4xBLZDNx8rS9toO+nIn/OWumP2WUdw4dwrW+pbH8Oi
4CRBA6EZFfNuqlOVooVMkPZRmmfKr1wTLrGKih1KC4MXPbLZvDebXCGAWrqlP6nIoaRbt1f2mfO7
z8iR5wbpn8s4Yy8Pk0yd1NVap4iMO9Jwe289cPPcW61MZpVPAZzZv/x7ny1pljOH9Y3cwGuYxX16
+zWBKyYmHjuKiW26KXUam5hlSLwjtffR8qrX7No1YFZYXoFrnC9qqEVMdJH6UHSjPj69spgMs1+B
j0WZPRUaDjl9umssqlmqrjy+8jXPdia+5saH59lhwdHWPb0Yz6wi8Q8PkTsYxg/kBdrNMKjNoTP1
+eDhyLxdsEZfueib3xAhJxQ/BDaUl6cX7YXBrJ5srMjlxHRQddz4XevpN2VbjFd23rcuxSvRY2hD
exGd7uml6gKsZUK6cmSoqe1Pk/gBVVB8MQcneb68YN5YoixN6FsQNKkY90wUBPxl1c46lWuqOHdy
Xsb3+N5/pnnqjqj0OGlcvt75AkWbtL152XENkGa7DQl/sIKHc2R+o8zlLycmAdpZY9f2XYsZtK8v
ldHjTCM2WZGW+/Hyxc+/LEZejG8qldaGAtwVdWk+eCOKQ+pirXSPKY/9Z3j01Z3CTvGMJfJ/uBxP
vYaVdhN+7bUvNCiI2dKqMlqH1Xw010H6S8cQzUqc4tsMWyC8/PXOnwradPyMiOBe6+TdqtnKSJG2
Nl9vwFJkT/Zyp9ZTfOimqfW1QVPu64Xw58sX3X6wk5corEGotpuKBUUCpozTpVpR8izIDnlvTtKO
koo4ZDkrmGb7rg04/lr0V5jVDmZTPtitSK585/MnhcuzmBhTbhS5fZ5a60jPbc2hRB2kF++U1oUJ
wgI7eAxRrnzTt24v0BJOlja9M6R1p9806R195qBcRvNCenldcOiLywpUbFq5P6ElzQgpr7KhzzQC
CPhQJVB+MfhlML9XbqEGclZltcrITubmfbIxs49rxRQEMZR+a60GeQrwWBlgQBR7zMp88tvKs366
xBwFK6zyH5d/7/MHGC0b3ZUNHoeHYIuG/LcBhZwrqSfIppFXqc1zLTGfTgbnEM2sgFG5Qxo6g6Ec
vKZ3//NPvTX3oCHiWWCJe7vlnSp17UqiQCK1LYrPYqCFYunNdJtl7rXEoDPZPkAyfmTUSYgKXtfV
6be0RjL6OMU6RE453o0FwOeJ2dH6vAEZb0phGb2fN5MbzbmBScSKcXQVWvm5rNVrOpqzPYtPwhrw
NkQK0r39Gx38j9NWlnBQiyMKavTlE+P27L0cEvKrKtO68ho/+3k9vHqbowstDPXiXgBS5rUxJ4a9
kBG3dB+QijxIoZlfi7mobqASxM9mM/U/J0dXbi6vq/Pvib4YPrbOIZAprbV9sH8am9xscpLyVY26
qbGY8XP6MiFVv3OK5EdR69dUsm9dTkNKQcnC9sUjdnq5DJKt3uStFo1Q5PwG1/GReA7GUjNdVTG1
yq/LX++8ImXKgIGYNwGkd8Rgu30y82pV2sqqRSpdn2fTm/N3U2JnxyalHvZlKTo/9mwO53lRfZVp
tQSDakLru/wxzrwXWwyUiZYBIcl2ANlv10mrWBW5jGo0kDVYvwzAre0ntSUrHVsIWjhvttL5wIlr
NGFM125EMpNsHxgEkotMmML6WXd46MMuNrTVVzp1tgJSYzoE1xLDjT/UnT0GNdzhCqR1TNRUnWDV
ImkhB2t/+cucr1UGN8gfMDtuPd89LxMGzFhaw6xFRA5zQpfScV4kWrN3hWLHN4ZS5mEGWOtQ2ss1
ecpWKfz71iNZBNc5NTZjOkQye4vliGJgIq1qDYrZ0IOkce27nJjlK2KJ/Rtnu8oGj+MXQw519mMR
/KSbfaquQa3p66/cyb7Xi10+jZmnPDIEYlib9tfYP2cvnP+/KOMFvFDYkvdo/tk1sSAIcw0S6viO
+SCq3CZ2u8NiJvonrYeYVrY4IAPUadnHZkSrvHqyfjLrpj/2meiubAxv3gSKJypv3rlQok6fVHOx
i5QMERWdRM0+67zm4XK/JDoJF6xEJYxjh4jlypNy5l7kPtAWh2BPtcpZ9hXl8M+GZFVx39TxuAYK
uZJ+bFTeUekL71NtNsnvvEOykbfADQahLkdMzTUd9y65LXXOl0CH5BPasy7yYpTD5LhXN3ATkYhV
Y/l1SQjQSEo3vfJ+1LYX4G5RItvjCWdb5vW8TwvLm2EBYI9wsDdH58E2GIYn0PlgpSkJJhO7d/Bf
lJ76f5ydV4/cxhqmfxEB5nBLsrtnRqOcLN0QknXEnEOR/PX7lHaBVbOJJsYw7HMAwa6uwKovvAFZ
hkScOzO3Q+xcnZOjZ8onUJwENEN2VN28oSPIdZTgRqB8XDtcgNf7pyk1RaNYl3jFQXzXi37Cg2WZ
vC9ird2nOo0UNUR6VYvDRBmpX5oouyh+2ajj40yxlVYniTp2S6qivlUQGPzS2KnxjnpkOvmVBdzj
fP9W2UaU8vfyaZPlkT4Tu28u6gmoTzVM+QKeL+3fIWaePo24o4SjbR8FrzePwp+xYGTBoZZkhD87
+tcZE4VNlFYADUF3b/ikK071SVEAX8XFNP5sY9X0gWZlHO8mPS2K05/X0T4SxN2+hPI3kGhKmJIM
MbbEGTvuubgG1HdrY/2laCmN+A5v5KADhPzNqnL16JjKGsTmmMqoitKXfIPgBFwfiI7MGcozd6ex
jvTT+iUJFMoKD+ARcOrCpghfiDp3Hvnk9EsJ8tfP53lp/caIxPv7e70zd6lzJklxgO1uooDJQ2qy
jts1KOn2MONhDePMrJ5UtV8QtVyNgxTiD8lsO3cE4AkFNLgQ4BOu564gIhYx3hoMiBw96gJw9xur
nnsabBBBR9/tI1CGhdIT4I/VmNlBDIb+x2hBI/RNXI2QuzKyDqGRSFl+TpmCHko1JoiLOsaqXGau
G+WCIEj3HQNs831czCWHJm6GR8seLHFwNe8tH7hBDi+FTO7mTRAVL71noQS00MqsFL8Xdv5mcZ3e
F4DxgzWPzBdCVziqVMFBrsBlJILaxojtiOQ6ou9L0Dr5j9ET6hlXS4vOY1sivldwSRTt+nj/iNxc
B9RfCEdt0ARE32gFXe9Yu8bgwpDpwUvQdF9NawkD0M1jFGX0IyfWm5dODiWLwhatIPK9TQjcxqtY
I8VlKL1XnrEkEciRVwvENctGZK22T2vdDwdrujs/kimpvii9y+Sf/3UFRZhHm0buVSGd4/YHkJEk
7DsVeVwpdX5/KW+CJuaHUJ5EmwK2Zxuvh+oyjv+MOlbo1Hb9T4bObGCngOKOXu7dceAeoAvNt037
4nqcBtMixHPhbpZRtD5RDKHu4rGwYb6m0ScjyqsA/Yjmuz2V09tEW0CuYY8WVHaJskQ0ONa/QzuZ
5xxNi4MVuPlgMGGHDwWkmvoBT/Umlun0VugRuvJUDw3vI0nffIJzs0D1XJBaQ+nogH6+s7kAiV0b
ryOTZuaWYDThK2WnNZ37tnYcFIE0gB/YCwXx6h1t7t7UOLR/pscnur3V8zRbQCnwneDHDSo+A7PZ
x0kTDHVfXJpFUw6Wcm9q5OdS5wQqOyj7603WIzUvLAgU4Ugv9GNS4lpXOU37anTco8LvtsTF02Ch
J8OcAPvTeN4U1V1QAaqJWkwIHwoxVIFwPKrjs/GTj8V47jGYeYOK1aScW8XKTmo+DOH9D2eb6Mgf
wDS58iARgqbZXAz1oEZOVGGLbjvt/Bq8lfK26sr2QZp2vlmXOX0SyLol9CDn8nx/6NvwTY5NCCzL
UHxOW8kVctl60Gw4qyIb6vpkm2M2XSCOYJZN5B09tCq51xOVCLrJCTpPziUyS4HNMvBb83e+Vu3Z
0VDdf92uhfm5XSjN+v2qJN9jJBfRMYX7c/Aq7VyjV794s11xWSlxR24f4pfTf3TsZXqE5JbBejVB
6CAx/XEyCc3vr9PeoDSa+NBIGTiU8vP46xq1Hay8yIXrcPKi9PfSdWhvaTnSQmUv3oKzG88xMInT
/UFveDLyYHAs6WVzqcLX2dwnqDlQClTKOkxazUu+pR6CrIHaD1H2yqrQBAX8BcgybLrJfCySPv/e
r9aQniC5z/M7gV4+wpJDK7LAWCpw5i4stY/3f+Le0WU9CHVkNgXL4Hpd6iIDbZoQ30yidM44980n
d0JvUKPn/nsagcarrVme3aY4suHdu5BAY0gVR6m6ZG1eAS1LVbNYigbTM2NAv1BFZYaNsL64VMLx
gm1/vHim0kCd/XdRVrkBp7R4lBUJYOiwz1s97F0zwyemjgLsN9VTOSe/atXI/kGN8cghYGeidDRQ
+aEMIXVGNjchGjtpZlGMDcsY+0DNHMrHscjHUFcU8xJr5pFw+s7zavOSy3ABYhB/XW+pcMw2qqOY
hSXg08+ja1XJI3orh9opcoeugmWYm4TnJOC0qAA9bAZqkIeJXEFXNjIktGxdMvsyjVH/LLpeoFsz
K5dWafIgSmio+qIah9f2PML9r+LS9qlUJL7Q9Oz9/X3e+dIBRMgUkf/hSG/Sl2zxkNQbNWQNAf+/
GfUhDxRgGw9VF/UfANYZz11Wf74/5t6SEw1AJZNtFp67zZKveaFXeKHgadtXYREX9mtHSdqDetrN
QQI1SSaKUIG8UMiAr0fJGlMTJVKlwRhn2RtNCzO0ojKJAdQnbTy4GHYGQ34GbT9wymzxnwr8Xxdm
mlEWVOjssK1VGoDDxF42quHEzqP6NIKJOnhD98bjBpJy/3gyUFW7npzT6L2uTo4b1Bi1g++evAt9
Ufu16lZt0KbiEIl8c3pBc0mKIAcY8Csgq+sBVxoUjj7rDKgr0HmUInH+BWgyx6ceM1msiEVXJ6G1
Nqg36zHyYAksDD3QAPZ6J+rR1JdqvTNOCsa0QPO5y85WOibVGVfX5PcM1NrDZi1uT62BqLXfpE3+
LNK0mS64o/aer8ROc6SycXP2mROJEKIgcCE0c9sdMBDhr6qmdAPXUiC/6WBkkeuB8niqlka/aMha
ng3rUEbwJtZjWIIfKhS0nLggNzdcYYy2q4xgOLTF6IFdzjZmVENlAKfQhXeQ8N18a3Iw1AMt4g9w
/NvrrVxUBMQtBjOlGdyDmzl4WPTVHB8pa+8NhBwIBUZc2njHN493o5C8t0rpBVMF/twcbPGhrq3y
y/2rY+/c08mR5tDcoyzj9TEUdm2oxbIA8Ned4YMmsLarx6IOVgTVHocW7av74+3sFWRJGH5Uj7mr
tvlyl4wT7LMSTleVU28cq75+HpA+1vxar7uf9wfbOY/cH6zdnzPpbXU8BAygNMOmC+lMrX+tGcvv
1RCZbzb5+OhVRflccGQPwsudBZVK6FieAushkdvcxQsCaSQ3lhfU7gRhbsYwPgdhGyiYkP5cJ/0Q
8i8flKtnkH4niAX6v7Q7JCv0egdnK8eQg6JvsKIgBQq9LLG9IDlvx5IAL0cCPy5wbBk6GgJz57RQ
hFfvYotuekD18UgUfXf6BHPy53Bxb1EwCBhF9agnkYRtjJdyqiHNycJumTj/EMun5/s7fBM/MnkZ
w1H4Ifmg0HQ9eQfHj2JNuEWVKrL0J+Js503uiek5gzP8czVX9aHtDReXEm00DsbeO10QLE18c2W4
s41dTQRThsmBG5NFuD9b6C8/tyksvKrs+o9jmYkPeCTPR8zyPy247X7DGOWEgdym07657Xo6CDij
FVFQdbG1vEKSJh+/gdVHYHuslbmvA7izC4IFrle8d3uw7oGYtOFfZe0xFe5NxZkhFULRvLgOwluB
PkfuhyjSRRekZD/VJU1ob/veEA9tgAmLV4asLRy/NpoT/edaqsmnbBoqyutASKbAnGzkdk1UgU6N
XaMEDKDDq17lytwVfrZCLDwPutun7xE9mx6qVK2F3/Vl+dmOLNS/F8ONioPG2G2TSmIAZGMG6Ad+
jH84AH9FD4sapX2dzahWdYuNeAdqjb/tqC6fWvDDYa+v5Xf0bdD0Gr3mUVuz3s8aT3wsFFozfhEv
zZFZyM5nAWYAvjbhBdImN1if0V2ysZ/1II2q8evaCls+idn0KkPYWEosx/FBbeemKkF16/8hpwlF
YTZffxlt1bS18DI9GObeDMbVngNQ6tplKYFa+pMyUGXOmhaOJkFIR30vhVd7/+PcmTQpB1Ew0Tmu
1ltDzBxp6W6KWz0oWZWHxogXhuwL1TshST2+GcsFutv9IW+fFyldw0VIFR3xyq0sQI3/Cs3lxgjq
rF6fhdmWPv4XBZzR8ajyezs70PiUmhkEr7cbNwQ90UcyGxqdRSbIq9RqOTtj9jNzs/Ska9lLBbC4
UKHfc9fho2oSo26ueVsRqpHydwBsFJmHeUoujVvUXxaNgvfLF1HGpv8XHIs34fXRWSa9i+vG1gNM
dLzcn+t0/DmOle2caVPBGro/2u1BJUlEYYUGIM8FHe3NaM6SklckBkFjTgW9zoqf9uhh4ZBnmnpZ
08TrwyFX4AhreVP/1AuhHD1at6GWxM6jmE4DAfvPbf7kdaYzxqYA7tt06qu1WI2PHJrxYKJ7B0aa
AQI7hjVi6fLP/7qUhIWbaVNABszmGl0qe4mMMDfgL1dUnT6vHpfu/ZW9gSnJMyMFFQzZp4R4sxlR
7Vr0stISylLjufVZm/XxNIw9llSIv78DvgBHq7DzMmjLqf0a0egg7aiib3HR6u/u/5a9DxNKImot
9OpI5zbHt1+GqZ0FLK/BTrBirMvkIR1s9SItFw7WeWcoDfEoCgKQs1nwTSo3L4ahOPBggijTirdm
5n4kE4+e+3j+dH9ONxpGrC8zofZJ3gj9eyv+gZsb5kpZZwbO3FUfKLU1nyLin4aIYEnRUQIK/Q5w
grmc8jbuZ39OOwfn9R6ulJ/YPRZNiVONp3hsa9u3bDi3gdbC0n/59yyNVYkSKYjrNBevD56rK2pf
TKDZaay2WK0DUTijPVEKlCP0OjxYFBngXscn8riRLoDHwBbopgBioYky9KMRlDiSGOhANNq4YvCk
rckHN19MOBNZ3H2bC48eAGJC4n+lS0NyNfn3AtUUdXz0GcgN3/4iDoKUm4bPyD5dz5/+VaeWXabi
mJcUJwQUjF8jJhtnrJGUfwc40T0EixJbCNAQKV4XlXpe1qE/WJjbcBGFX3l1E64DedjKtiTVKjUo
Y3w5xARBeCaNfEQnKWv92FPShLBjKr7RlS0POnh7p1RGQqD2AIhCKd9EAinKnkrklGoQVYV4Us0h
e1VkavfZGuLliSooXlrlXAdJuxICFkqsf59UtX4o5nS6VF1ffATpU38XtVo8WbWV/e/+edm5e7EA
4HRS7iAt3AIYXRMB1LLO1cBuMJEykCFHg6SzkwN911sshVT9BKVCrgvrky/v+hAsblS3S4yzWNPq
Nip+AqREN8Dq8OO5aSGsmvOnhsxNl/oS6ttshUeIBGx8EJruPAI0pHABk1qksh58/TOEbU6Ok3Yq
wViZfNLztP1q6mn6BXa0/WoGr3pw+PdOHe8NClQ8Ozyzm9dVk37KjYv1iIWIwdvKdeLTKIrySfdE
8zgYHbgt+pyP9/d098hBm+OjA6uJcpD8VX8/dcymWcmYApsn74fsgz01olg+AcWuLpW7Finc4Cj6
bdtL909JX8AE1C/NW8jP1TdmPNuLP8RqCUrAHd6LssZg6f5P3NsHEGxwROjdg1GQx/KvX1ivtJt4
OzA5UtT4PC6N9w5aHuJ/MLrb9465dgfnfG9ADh+dLxDi3I2bukCae6PAyVQLJr2O8ZNtl/R9Dk3Q
QLLSTttAnyY0aO5Pcu/bAoEoqSI2ecef5t1fk1R6R23MdtECdTHXj1jNfcEzU3y7P8jOc0sI/P8H
2VwveZW4zUzfK1g66RAPoW1F1M+LqxJlzGH+L8sIQBarNzqtVBuv9y1aO179CnMqlGeN8kQSOIoT
539BHLGlvdYnR7r7tyUGWceBtgZ7AK7WlkykrKamVE1KNJzq5WMz4qk45711HvHiecTc6Bclj+ap
At/98PKFha8BfYkCB5gIufB/7Z43ZGvu9CgjgAiGdWrghDrk3fQGAl1/cFB258h3wLMkzSS3gp8Z
IAnF5uYPei+eu29aqUXiec4wlKaxXBnoYCEjdY4NDKkCXZvjl7pJE0gRL8BeAGIGzHtbhczqtBCJ
S7Kqo3Z1jhcEFzp1rd61yK2c7q/qbVOUsWCkYOGGrBc+6JsbsaFXVmPRpAerbc/zK3vKxPwWxTYR
B8gusMh4lANmrtS8U17ns4n2eddXJLHFoisg/A3lZ2Qu2nBxhmT8kqideST8uHdVIAhMx5Z+Opn7
5qoAxJRinhzh8RRDJ2u0FK+QNemfMSz6Bd1tPQgQ9p4ISe1C9keV8dHmkxpGICfWTAkL0Wt4jqXx
ZcLF7SEai+LiitYJ4Z0PB2d7LzWhRkjbg40gz/Q2c6wcKzUmjaupWrux+urmc/Jkdl47nwCmNuA+
M5TTl2lVRn9MK8V4En0uKl9JgCn6ZMpJ/R/OBYkoIEsyerLfLfsL4IFWc/rUIFHmWrmosaUNZ+DN
bf4PgGbHO3et0xenoTFWcUniFAIcUX3G8kyF+U+mlfpEbg4+2ldn7IyAvWvx0eHdudC5B3hF8GeB
7rPlrQ66UpIt9yplvBa3iDTSMcZ2l/P9T0ReLJt4mf86WqdIKeDuvnW2pa06Tti4Y+RJMvE416v1
pRzH92rWKpeXjsTFygmQ3X/crravsOdFXTfEjY1YgSgvaeyi+UGh/EfWTtXH+0PdnnKGoifFNsoR
t29hAoDB6I3eDkqHB99NFfXMYcKKQYF+sCiaOM/WMh+s5O6gIANlnw8A3Va6oV1NB5IkLnM8SwMF
DJtCPDUA9+yhYP2club86LXqkT7q7f1B4EIdAyQZryRX3PXDUWBPY+itg7ddCv+UNxj1lVm1Lkj7
lBenxhHv/tLuxNYQUen0S4CgJjs71wOiVSXGnPpO0C3L+jkpG5rsgL2Kj/CN+xMI4ui1hrLfKet0
43U0O8unvl6Onssb7orEDlIPl5Y8sgi4zXMSvCMFWnQ2EVajOTnKWlKnKs7mCVECmN2tr+mD8RSP
zvx9qBP9bbFKLS8rgkfk65nd/lZr2/1uVVkzvLZK0X5FrgFBzcSal9rvJ2X+1bZu6529wnSfUtPq
jCcoJsrn+6spF+v662MaVExZTkCzN51oLVnMwUBpK3C0VqgXu9RSF/8/vaYmn+C3B9J7ns8jV1h+
ykcjrYOaGoX5eP9X3N40lAvoPVLaQKEZpZjrLe10u1cjA46gnnUQJ60sfd+jMXIQd9zeNDIfhtMu
wXOUJzajrFhMNsrqmoE6C63+0E5NoYSmNG9uVtLog0dndzSqYGRdUorG2hxT3EvHPLY9M/DwKu2e
6ByJ7PWqI3wUOHaPHuH9JdwbjiIUYgfItUqZueslRAFQkrpwDlmH1P1uu1l1GqMk/afWDz0kdnYL
CXHpwgxVm3t0U/IaMM2ThhYOSXSX/Ksh3PelidODOGHnWpE65QTdHAz67JtrBfCxC6qSQVa1UQzc
F+r8TFEvgeAzd6v9WKIm8f3+Eu7dLFdjysD17xhYBwjiTpWDIwccKlANyQlFpPk8QLb/QGUz/rgu
mpvhOCnmSzYn6qupn8XX+79iZyOvfsTm3FhRt5rTwhe5IEp5ynGZxVq96dDJio804feGQnmf/ilw
BjLTzVBgB/uSmqIbwF/pdORu1uhJWVsuKGVej2oD8j+2uWnAPwO/I+KROeJmcRuaho1XNOAmlKkw
Lk1SGO9Mq1+Ni6eVbR56qY6CrD3kq3jQbQGhFlhtVL64ZUNlTgOGTF4MnsLcHCs1is2OvjRnN+/t
XxA9yx8k7fPkZ4YujjLivTPMB0L6DWaXushmsIm2fQWVgsEKRHGm1ajeaIKoN8nVPtDdZTzgy+7t
Jw57jEVayrO0WWIzTtNs0jIHaIqjaCGqBq7wtVRNIyCAU/3j/kH9U8Ta7qhDl5ECF/kq6JHrzwUR
Q8D5I58o6Tr/NIUYh6Ad0hGMVlHoH9M1XUyf+wqrHdg01WXqDEovFQDMYpiS90okpvD+b9pbAcwt
iSMhLsDzkjvy1xe8oo4YJ+j8QuIxx89l3E1BQzMdWralXe4PtXcLIkfEUnOaTW9Ll3JxCUgLaqBB
monue0ZV/alBti05uNflIm4WmbK/bK+SRYKr3Sxy5CxYdFYgYxLLwnMby2T1F4q+CC0NimH4nVKq
3zP8vg/eyp2vFQAesAVSNFlT2zwnZm0sJWGAG4jGdCtEI5L2nBBXmmfc8NbYXxYbFxldbeJPQzcX
mHiLwdEOfsRekMV14cHYg4stidjX29mucz2i9eUFTZQ5iHNPiraGnQNs2G/GVfmQKGWZBrPtxNg2
g0yJ0du3VhFa6ZB+UsW6/m8pivobGFsWcLQ1vKDN0XFiH0deow9ctYdg5ixZ86i0iQC2YjTY8WYd
EM+Xf5oWAauU4JFWmNuuiJKmRj+1UvlnNryQ9j+mE4W6/rKzVjsoPt9+A5iYMBKQDVqcxFPXi9YL
Y66naEhCOgPDs5OiQoNWYsFTklQHh/P2gmMol5sNsrwDQXFzOLXByZsl7kAOTmN7yW0p1uwa1SVf
cC8GqXEEgrn95qiiymCbaimw0C0ARyGnwh8pU4LKQ0U1xqzed8fsCOR0u4DSa1N69ZImIuMhf8Vf
l0i7plXRD5BEFNSWKRXnvPiUqN4YzeC9+FgwFFUAePgyhdoC1Lx5crFBm2mM1iBaumYcAbFIhRLX
qM/376vdWcmBWD6wGlt4fjQZGIh7CzSnyI7ORVm3AQp96klvkDa7P9TtsUBG70/eC+uJPohxvYDZ
CK0yS3Il0PUCGb/Ms5ZTqkQLiCXnbamav+8Pd6NDS9qpAhQmWKS+DrVoc02oCByjXgbMb825Tnza
KkiTDhF+rHgIoIqJxrs6yLZgAv0X8lrnjf4wWOo3F+VVbFYcYxl8r++sFvJTNoo3Ardg/YIOGrY8
/lq3eN8c/OTbLiFdABIvGvOyV7gt0EcEkiMNESWYo9r+aHfz/DGv09lvRwwJ+WlTGHtO/WBnxpOO
SPLrOEWh9P5vuL3iJUUADSLeL9LYLaIsWSxhUl1CjVjYGFPWEqGetPo568qaMlijPzpcuyfkt7Pn
oodMdX/4nbYN41NaYv7ERyCTr0+Jk2BmDwwUkf7clRAw2DlBhiz+L91QsHxApLX3yzirvyWL1n1I
zDU9U9adfuEp0IFyN8aLlWjeuS6mKTplHkZ693/g7cvL7wNsg4IceeNNJ/NPSS5THYUenueezDzK
yQu0BJeiZLwgNrGEWl92B4PKEO36uad3piEVzrbwCW07dkXad/iio4lMlmV9jZq65n3qplBvnCFc
VHt9HNN0CTJlSg4A93v3g9SuQF2RRhUh6/V2tJCBwWsWaNRqGsoGme6EXhm5T4ZVHRVPdoaSjWkC
VXS35Om7HkpJ9LRaTFYWkjOxmiNyoFpzLeZQ1F15dM52PjUGI0KDhYm5jrc5Zzg0p/zNoxHrzuJ+
S5t6CGlTjqE6Lmp2KvQi/o1qjhedhYk2FYxwy/OTuTqSbNqbtRQihM3A7Lntr2ftaWuOxRo8U2zo
0jjwtFnDDTKJnFe9a5WX+4d3bzAOL60kRGzI0jeD1b2jReNYxqFXjA5WfiqGPf6EvypoPATnj1AP
e8PJq4xvWeJTty2VqdbVtu5ga7SeAAqjFPU/pQokF5GK4evLZ8adQXBP2Y0YZ5PkUMIdYw/gS6CY
5KyF6ZQPWZ9iwTGjSPofhqL9J7WuJMJYv96xqBcNCldGFMRz5mE1sRpx0GdT+T8ls4/ezL0VpP9i
w+NF0gppr+uxILUPJaawUWCa8TSGFYTy7oKWM7aIpVsOL0+UqNSCZEagDRAa5+R6uNxo2TChRIGO
g9vrxBZ5UBeIjBMZG/HBMu69zzpAVInXo0QFa+h6sFRHlGfs0yjITCoZr3gPhy+RZSsfjUarfq9R
3vYo9rTmG1JVh0o5wrY4yWlug6LNOv874mMQcQPGM4rpBBOYxNhG/nZEaf7X/Q3f/aWSm+witMWt
b24+G3zdlgQFEvnZlA06BoULF1uJmuGUtY75gQhu1Px4TZq3TasmS7igwnhSRm3y06gf31gpypYp
ps/c0PgnnvB+XB8cyhhHgIKdt5vPmr+AzSH7syUsxT0qZ9ViEczFjnLqvdx5hv/gIZYhjBPlTzNE
SxB/53bqLb/oIY3cX6idCA/+LcJrfPCs1JYGEKel8MwMQF/Vl+O5G5UJ5DvPYjTPb6CNvFSPiwAP
NCrPElw/uIXbPKOzFuq2HlcnFsVPOlpRAabghEh9IS7a/HJREDmcHAi/DsbdPsLlquq9ULFAzIYh
PXfUz05wHpJHb8ahoDXypsLrwBo/rVPRfI0dr3pM+sl+7KbVOcgP5Ge4CQcAVSIKTHkcxN8Nrhrt
gBHRayUwJn19kn63KNSa/cP93dw5TST53NuEznyoW40CYh/FiyM9CUf8Gx/yNYnfKZnwkKIsm6AE
KHge+NH+MqAYlmrjS50Z2F1kOIl45FtFi3xzPVSGMrrGAugG50PtXGLKgaW0hqJcl5ih1Vqq7yI5
chAW7Ny3cLfod/+BqTHt6ztp0Gap6kPq2mqRcwIdmocY5TmnSBzffzsRCGIEVD7BKPK1bEtFHZe4
x5eYhNrarWkA9sP+YrZifupMNTnpXj4/m3O6+sgUUxYQObSGIU6P9B52ZkzGb5M6uwSWlECvZ5z2
Xotinx2H6Sq0y1ATUFI4KX6OBGpHN77M8Dbn1pSqGkBY6PWrWzXrFAsoh45+AieuqB8b+sifOlsZ
LlWaFw9T2bf/FPngyYe1wpocAu+j2TUwRQor+jG2UKLnAbrJQcKzc2nB2ZM4B/mTKKZdL0AHyME0
MgAUipf+NnrQJUacuCe7nLJL7fXzwR25t97kN2SmlGRhhWwC6rU1QUA2OsYsc0XrV+A9wv3cQoJJ
aI3+h7lR8gR5Rd2X5sxmMGqqPYr1I4PVvUrmOnvPXpG5j3UFvzbojGE9GHAvfaM6AsLcosfF3bQ5
TsBqlNJC0SMURqJdpsFwLg6s1jCyogvmQ2/BwNrSxaN4jAlA/AbH0bd9N2lhjyzbU2agVTnFDeJ9
wvx2/zrbW3jyGEhL9DQJSTePeIaD6uLmRhrWau2es9X+2qHJFvZjFB9ssZzj9pijV0y0hrUMAHb5
GfxVKaKqqK6OxSVCTfqtnQzlzwGHXwoK9fDsVZr93nJg+3uOUrx78RRpYFABg+bDrm+/5UixzSiK
qjhUKmTx5nnFHqBPYd0b03+IFEHRA1KhOSvJ0ZvVBHbkjUPTxmE9VevFwpz9lZ1AXMr76kg8YOe1
oz4FcFli7aRbyvVyLhFq/KWclRtr0WsjiY3Xdb0mL0+N0OuWkomUXwDGbiYEOygpWmuJwyqdYkyp
utFrT5nAfr5P1aMuwc6dw2fJ9rOCdAm2oa8xDaB0UiIXKtfWs1dOvGhLNad+2npTF0aKORyc/r0R
iRmkU61kzm8pw3k1l3plcM0vbR1dnGZtQ+iMvxPbiF+BGzqifewNR9KHqobcMGyLr/esi9V1ah0r
Dvu2VcKh1cwT99DgJ2vifs57N/0PuyezCFQPpGu4ucnJVsR8or4249AWRLl5RAXGXnCsx/LrPyS1
oDAxPVUJBEnZNwelavEwnExp19U2a5hGdRc4ZWq9j3icXh6NcEb+eOpyZUHpvV5FZx2gXFVGgXyx
vvpxNCoPaoz/Q4Jf0MvrPJSXGExa14C12AzVpqnnVKtZhIto+7eGXtpPuNqK52xVxMEbsXMR0xaw
SWqhA/A2bZ6IsnVLsPVpHupJg25APiDBZLZd1fr5NM0HSyh/9+YulowLaY8L/+AGaWlMo7s6NMbC
3FLbL6Ba2ld9fKhvIt/Rm1HQr6KqjbDKDQ8PUBMNqbTLwx6C52XJXOwyWuSsxOrigAWr3Hc6DSXW
fC4/Jp3zUuNCQmXIf5LCJs++tvVLbNnOxstEHi52Ii6gVt+PUVp+QgB0eKznLDo4K7cqnqgPUFU3
HYYj4dsCoGd6EYWhtVmYlx3BhT1EJrVhOxLhHHnl64F64oMyVM5pNNP2LRjC6mMPAO85rkwzDeqy
NX6Ylkj/vf/67Ww11TzMpABKUNDbvn5apXudUdZZuKaTCiZRgV6S5EdUlp3HnWNEdxsYPSIT25Zd
tBBEjViWsNUL8FCg+9hh6iQl6FusuX2ZhWO/sgURjTs77VEheOfboY7GZUBqRDV4G1rACFmASORF
WBRL9r/KUeLnWLT2U+pWBwW1vXnSMgd1RSEBSZLNNaePzlSx0SAwqs5+Ii/JH4kF1BM1e+Mk0Ot/
jqwhuxAEmA/393Hn7eD9pW+jUW4BgCbX4K/waewTtbEy5kgfM/09WFZ/Eosx4TFstf3DWIojBNje
VKk4U95hBpDp5Z//NeCQrDa8IxDO+ahOZ/q+k99nKfS4pMDpNGvd99G0Nr6O1vX7/zBVOGoaUSlw
pi3mnWQnRYmHRTYRifCRsRafe3f5vqjzfHErz3m8P9ze6aFsQBeY3FpyCTYTXYD8mNmMPMBkVf/M
nRUHlJvx40oG/ff9ofY2Ubp1E2rICGerItpUyAVWq1qEuqhsOGaV9qMaivLdpNFBNezCO0Bp3X78
VNkoz0CsoqDPA3Y9tbRbu37KFbwO0zUPcNap3/TTeqTuebuA16Nswgzs8/KqLlAj6PRC+zxVFbU1
rRrezYKWwUsXkCuGcJcXhY0iXb6ekKZ0S58Uq4SNJs5HlFq/K2ttP3ig1l8V1XSE1719wRhOGp6Q
vQES3pYOTWFpba7GVehKo4yaJLX3c0hqb9R57VB+wbfYt4TM3Wb8H3nO8rQ7iAtujww/waM2QB8f
YOUfHN5fn2ETYfmjIggUgnBz+1CvzOaTNffjU2R4yqVAoebFAo1Y5EjRDNl7gfKxjVKnyqTP4jKi
SjftlDepdlndxKMBZR5JIeydHAbDNJnGNxAMOfm/JtebTUd9p61CxGcG+sz0K17DvOtGv4gs7wDr
sfcxoHYgkxmEtkmcrgcDCTa4sScQRDQhvNIPqnx8VtOjMEA+AddRj5yRjOO4vWjbbb6GHClFtHtQ
+0rb3qQ2ZU9+YU827elVDzNj9s7LohenRh+Wi5tEdPsjPfrf/c/k9u7mFaCPB4CBQuWN7pLq5Ilb
u3oZTvXk+YYgk6qAgjxiSp8FkTkvjxz6JVSXcjoowu4dV6mITXBF0gGE53qR8Y1fnajhLhhyd3lj
ZcvvwtKn0kdm1A4wPhGn+zOVKdN2tdFBkBI7PP6A667HywowyrHKeKqz/hLaao5+XYnqeU4GJ0CI
ufHHZEgOqKJ7yysxKH/M7qAtbwatESdpiyGtQs+kK9RHhFNIIiC4Ulr563HU8kueeukXTRnjl9d/
HUQDpM4wqlCyHHs93yptBlpECMMqzZgEhlL1b5YEb6ABpaiwqKw6sO1sOUiTdzhBPMZ02umGcKSo
h16PqlRuY08eIpkUZ1FMqjylMIO0sI3vXBHxcIoBkFSPCsqhg985EVZCOGV34JEnKbbaC/0I3CSP
0WbbgYNglCYZygD+tstAEDhmKlp+q9Vpfps76xOy+mhX6UP0+/4J2528Z9L7Q6gB5s0Wwm01cW+Z
+JqERW6LsMnKvPEThAsan0iWB9VKp+daJOtXEOdEYSSM0/vFisdLa2ZecPBjdm4X2dvh5fPoPmB0
er0TSz6UlNHQsi6dBAHFYS2/TfJXzFqUPrg4SBN1u+WjhQJJWHt6fu5s84hVsnORygwHeDJFLhk3
Xf8GbYiQLFf4DaAFBIYIEy7pff3w8pnin8RAf4xjka67HoXbslSinDQ/JvhTX7eJJV6b7uKhW9Dl
rDNxclL7FoFo96zYafIlKrJOIL1ikmfe/y07YQCtZunnwcLDhdgs+pwpCwbucR6uWt88jUJ3H3Kt
FE9VDURMMSLjqR6mIkDpYfw8w1U+uG5uDzvIRBrCNEQIASjnXK/EkpoYVU/IWa1LCRYaS8BgNpTE
n0alC+/P9PY6/UMqofOCQxTKc/LP/36Qi7GZU2x1A5B8HkxerfkyNfkSRu1cPiq4tnw1Z1stXn6q
qeeggAERmpSd/3s97FB32oxpg4dfyqA/9HB7whxC+mvIWyLE0JWrbbX1j/ArHhbh1q+0uS8PfsPN
HrOwtmyr8XICBvkj7vXXzJWi74vB0ESwaCmwsjwFFIoeQF3Al5oUx9fc1fqQ1Es6UKjv5v/D2Xks
yW1ka/iJEAFvtkC5Nmx60WwQQ1GC9wn79PfLvhsWClGI1swoZsEQszKR5pjflEfKr/nDG1ef30Cb
mtYlaQgJ7epDjwrwCh1sDxIEVvSYzaI6O2aTHuNUcT6Ofe753rxrpnrzYr8OSl8W8QMpM7hKfzqt
E9FQ1wgZKlWN1kncX8La7I/dXHxTonA435/jbZlEjieVdqAVgqpYh/AwtAcDaecRYc3C+6vK7fqx
9eLusV6W+WCgBnURnj0+EjA4H9o+DT/ig2pdeuH1z9WkGj+bSMzWzse/edBlPRFgHS16GbesQZFc
Jxlqi+0ItFRxT2VV61jJlyIw23zyLS8bg8xBlEwfsGG9vxw3Z1uOjPzDa32GYH218y1cP70ehEAg
ci86Nm3THqDPp8HstHsYxs1JygKt9OSRY14fsoIOsYm53hA4dqu8IL+o+pB5tUtbpPVp9Dzl1OpN
66t0e3di4s2RGVLm80T5a+EZz15KxauZpGsN0PbaqdHelaDGfs36Up0rzW0/YmLZhpi7q8ZO1L+1
wPLbglGgn8tbcj1rvatFa1eMTfwytEGVGMbf/ZzSva5ML9vr9N3cnySlPBA4hUHaAZy4OsFIK0xl
N8GkcIu6OC9DDBAzwVj38zh247kyiuajM/eYZN7fRZvDEpuQedCmv5HTREPe8NopG6DQFss5NEb7
opcTZq7pkhy9V6OWIml3tu7GV0XYER1g0AjAsNY3JvhrEkkbEcMua1Psltv+gHW94TfQsmAVDOFv
wxmjB7Gkw+n+dDe+KTQS9GxflVrghV9/U1rk2gCDAB3bUi0fYPxn711jzP/Rak3f2bobtyO1XN5D
2CuyQ7Q6NNncGIJodwgIAdGmGbBdwmaj7p7z3jDflVXUfr0/t61PiVwuhV/iWwlsvZ6brkfo4XTN
gBtmbB6jdM4fcsNDT0Mt22PShigGTkn5VqYX2/YV7UAJjBtifSdzH7saMP4BJFY8nUJk5h7Huoue
YHzH/+Hb0YmFpYPGLM2bVQVHZTltDuIQtMignpO0Vd+5Y1sEiduHP+4v5etaXWUJclrQyWwqtbRK
11Vp0VmYOzjRECip1r/vlSwFNcubYgWQWr3YR1gxaU+zqfW23yhe+MOLhuxTbnrh6KdR2sNAazJo
KKGhzwdENvMPhqIrVlCOauw8irxzvIOSh+Z3j5D8XVrm0c8GzX8cAAVdBn+mDPxmMBn1WIJQThx8
Tx6q1XWmZV2txoPHVdqn5nNviO7ceUN27DSvewIWvte1f7WoWK2hlFSWm0Ke9DXW0tbmaDEaQs4W
NIWLNQje8f9QNMstP83DMXpcxJj9cFjJ5TKURVF8TJs5Hw8UTxHV7J0w+eAOYeH5ll4i7UEJVszf
pnya0LGwkDL2l34ZPueDNu5EzRsnFxyJ5FByfrmJVytFGza341CZAhI2OOc40UW/295qcKZMvDjy
0fJInJ1E4SYz4uuwr6nRkysSs8vf9EcQqeE31o6dhmVaPdcfI8/7JfRK39nWW4Ng5UpFXioIUGu5
HqTolkQTnU7IEOe9H5emDRmmzI73D8/GPUTVE3wbSAZATWug2VLXbqIKhVhUG5YLn3R4MBch1QOi
+bIUaJhnseftPCkbF7tBA4dyoHTrJR24nlpqzsIrFuKwrG3Lf4d5iZdTqDgG/QYU4HaCvq0ZAqJD
24Z9QvS7quKow9IZaUTEX9cJtmnFbNYfBcJz31qkH9G9SNuT20b2x/vruvFqUk8G005DGcXQNdor
7UZtrKCTBFOlChFEpZ18TGfkHwfMeZE4y63sWTWz5F0uRmXnm24tLyg+4IsQeqnwrbYnaL1EKz0u
D9kVPPbtrEZneh7dIgmByrjzqGztUzaoZNmD47+hZ5SqN4FZiqfAKUv7B99c1301tfcqjluTks6z
MGOA98LOvt4zi+c1rUU/PsANb8Zsue6ehqk2HhHbQNLx/sfbGkvKvjv0eKltrpv0E6+zOvfAnHtq
XAcrngh3Ok1tn9Os7f7DWZDq8jxcxDrOWrqjRDISXCMGBK2GenjI9ghmOr2Ps6qlOydh40uRjnFp
072V2MvVsevHZUSHlJNgqAiQd7UZPmVlW+/sh40LmQIijiDw6STsTv6KPy5HwyyFUcwju6+J6WSM
tebQPbRE4VtDXDWPc27bO8H/be0Opz7wwESoKBhSC189ApROGp4kd0BnrU6UI6db/QfKlPkOHaf5
X7z8wFdoaVeDsvCmQj1kSVSc1UbpdNhwFWJTb94/MvuFaCJvVgLL6yWIiwigVZlydVNG8dNpdsAG
9NV5RA9lZ+obWxXkFi8fSReF8TUpOR0nPaXOMWDpW9lnqxP2175JDahyWb4z1MaVZlGlM+lsctiB
XFzPyqbs1rc9lkRA+M2T1xe/hWaNL4qjT++tJVMvboNvARq7xoc3LycdaikYgqWglPO4HjgRLGNo
MEfLmuOXKK8NwolkrHNfLYx5R2Rja0HJZ6SiPI8GyoTXg/UOtOR+RmqhdLrsa5ZCflYVw3oGpps+
3J/XxkmRunYErZRlwKethjIby65VDAngaCrjy9xp+ukVPdqxww9GO+7h0jZeQsZzZMMKYVjQoNdT
yzy982rNQuO27IdTRIXMV4bmq63FxsXJvemhVHd9t+TJW8WVXGt8O8IlTBPXwFNbUREwTYY+mC0z
K/yIHmHnm7Nnv0RoetR+ZQzFt5x/1/ajuqm+6G5W7fk2bnxSqm1ARzgpkDodubH/uJF6L9Sg7rHO
kZUVf8emkn2aVW9+Z7si2Qvct9aYohc9TnqryD+t1thuLTeJzJi8DgPzh96YrCMUqeFdiiv3QYrN
AejO9/TCtxb5z0FXG0loqbZENglQbZc4hi3O/JAvESzjOHNwLU+TJ8Uufxckv1Lt7T+8YDRC6bfS
uUaY5iaVzVSri+XoiPuYh2rU6hN0ewWn2LI73T8xW18S1gddCbJmnpbVl2zNKKKWxOpO8TBftJK8
K4eFchCpre0M9UqgWe9cqaZFzxqOwE3AgedP2QrUBwNnsLvj0tbp06Lo6VOrxdnPykG7wPfSpvnU
9Hpgpf2lrwu78QuzTeAw5NZZBu9E0Iv9GyeEJSXn7q3/xT2aqvfXRH7c9e+EiicZR5LPaa/ePnda
dBsYN9p3c6n8dqZ40n1cgZtPXQ39G+0R7fP9ATc+AmwJriw+BEuzDiPAjJciSzlOMNOwqnTz7l1B
TfnktNHy7T8MBbdJQpNoyawNDIyRel87qD2K1a3yySgzcFDZXHBvNYOxk0huPG88LiD3WUUCpHXK
TbugKUpr7oPGRX9aMWg4dpzzL32ZKihilvWlBkzptxMGffdnuRGXMTJRmVThoX65isv0uaPgbU19
kBu2csH+1A48CAQ7++RWyglQBDUFCffwJOtXXl1/XINNTaaxmGxopdCLR7vNPjhOMx5HN1KOZqSE
n8bBS/1Jhe8U1SZSj0655920uXWkR5VU15QV1Ouf4M2G2bEQvAYqp9aMXPOguKS44Abnw/1F3RxK
1viR1IDAvbbC6iIVmlTqsku92b3gJpCh4ZlpJ26VN4MT5MLSpodFJAW010gaV43yeKEpGHi1Ex6T
gXKRiPXoHMWiDwT5M9Li1R6V5paX+ToqwGjEDaXD5GrXLLGtFnFp9MGAlvppKZzsiOzg8uKiRneh
eezMp7oym1Pmpgb2ilVeAcYNh+dQzceToafjeVBGlPmcqI+POTiOQwm6YE9YduM9lIG57Djxfxys
6y/etG6URrnGqeqi4X2fzCnPROU9wgtMPyPE6B1sOo2X+99+4z2ky0dCRQTHeVqjRUx0EoBSsc3a
fhoe4Ju0P7J0md+py5Keh77ILF8P+/A5bZERUOJe3/MR35o1p0yi1g3qnOt3akoFZZ2YqMdQJvec
d+701EbkeJGZ9IdGwWtj0ZV8B5OzdY3IfYBSATUp9uL1UidC7/SK8nwwWJX7LsKvxO+jcc8tZOtc
0XOnWiRvEuqT16NMpl4jHM5lZTZNd9Tqsvy7Kbp/wrQRO4nkrZiWRHGRbdDxkAotawBCH7JnIOb1
Qd2Fro+4pPK+LsV32xbli65EJb1LUz+okTKj9VqC2VerDlf4xnwusyL+cX9Pbc5bYgRloYz+yyr0
qIYxHjJdPg9WKE6GUH6hOjt8oQFS7fQiNjYPT5CF0gaVVkDIqyNTdplObB6KIPMqNfK7slceSj3t
TB8N8+V90lbGR0wu9sBkGxOUKHpqgHjcIIazmuCSev1QLU0fTJTnfmph4/qTJez3UzHtst+3poim
PIhV6s2IFqxilhhZ/5B7mMynV81TXcfTV8RMKEzoo91LkqtzcJqyC/1RdALjK5QPT1niNA/gz8uz
Z1bz5LtlmprHwey9By+hA3WIlEo5jlYz/YctD7wO2pzE1pO5y9n88XDWudbWyehhhhxThM29ODnk
aZg+20O7x43a+ggm9wVVrtcmvfzzP4aalLnqlaZmYRpIc8lUh7/ivk6ebKdydrbZxnUhc1wZEbCp
b+S32iRRiojh6JqwYl5nF0ctFPqX+8dmIzoF6iAVhgGzA9+Tf/7HhJp5xBmzx0haqPqM2O9YeM85
sPkf9STcl1TJ2n/vD7i1giRfkmFG0ASz+HpAc7baca4MTg+6cBfTFF80RcHrJun2pNg2p0aFED4P
9s4UWVYjxXndNCMjoa9GcAh5LUiiEL2iXJ0e+rSMd161rSqXjA5lHEzFAGeH6wHn2Ix0p2Et6bCE
AB7V+NuEguWjYQ44N7RAa444O6jf1d4ynrM+VF4UXt/LkDW9+vYKF7E/waqkF5GOrT5r14ztgKcj
2oZj27zPw8I4NDjZx77dp3t+xltf1AWbTWwOJwNB/utpA5o3SGlZ57qI4iJAe8B67CqEE31DyaZP
97fP1s1EjYCaPaAV8O6rItektLmy0LwKKoSgfiRZn31vAKV8rOBsicNoL3Pp63Thdl6XrcPoaSjA
y7IBDMzVpzWdjr/ZMkVQTCE+siILT0pfqaf7k9uIi6QpG9AXpkd3YHU2jKR37KRllNQT4yEcU9WH
zgcReS6sAIJp9hyKPHkeK9ypQ2vYq8NsD09jguydNuM6+leiSQmR9uIuKGBGl5NVQ3qbjaOxCPGw
OGJ5FJYhzt7kKfRpzXDn/Nx+WkCdnBoCdUB2N0Im7Tg1qTCBE2TasvyYhtw9hqj1pYdq8qgMF6Ez
Kv5QOerOFXi7f8l2+B/lYKIy8LzX+7d07aoq43gMMNmhRDMX6ofObt+3Fkf1/vd9jYiuawE0DDmV
JFggCan0XQ81K/lkpB31ESxrW+s4omLxQUuwW/Xjuc1+qK2tn0PdUX5OS1q+p42pP3pJGj/JGvj3
WhuUZ6Rv3c+lGu5J7W0tPq0H5EdJx2R97PqXgSEpjcwJe0olIWyfTsVwqcXuucKBqosxiHQtP+mW
PcTX7ZbjMFNalVA7bpC1Aa3A3Nox8fwKPC8rGr9a3BmQemd3P8AcanaAzEJ6NoZ6+BkvaGWeMmPB
jOr+V7l9J/gNyE1RIOO2vGmQLUVXO7DhhiCuhubcqfnwkkSi/kuncf2FPs2bZTxkkZN/D3oeuDso
+NdLvThxpbsJZd6xoOyEwVF2iFuczUC22DtHamNrMyPwHaC+2G1rhE6PWrLT5vzdOc9x0MRDBJ7F
tZFqKvcIMptDIY4G757cjgr99ayUVJR2Y1IKUr34pXKlo1LhaeWTrfe7doSbY3FNgQdCj5jQ5Xos
fXDyqKxJramUaO3TZI21d6kyTO1Vr5z/evP2gJkrGaWAoOnXrk5GHHuJOngMVjd4IISx+ZIaS5gc
4tEpDto8ZnsU5Nu3BjU9ylkEmfh08hhcz45XIDEwI6awCYDjBZYjCO+am+D+tDYOvNzwUk+Aribg
jOtRzDZTLDGRTsyIAk+H2EX3wq/jJrvMk+N9SexWP6Z1WO21+zdnZ4NpID4hZr8p9ke6PWNkzUUT
Ku4YeEmVnMFwqHswy609whVLyY5LDbyj/B1/BLZqDx2HyjEFHqMFRdsB4i2Q/QgSSm+H+0u5OZT8
29D0lPHfaqiszsN0pCsVGLUaBURJ2mMxDH+bfenu1EA3aoRo1dElIeHmpBGwX89KQR9CFhG5LNyu
CVqzq35X5eIe8sbMHqpFsZ9NYX6KhlH7lSbJ8g1npD0y3tYHJEjhTKB6wf28mi2q2JbwUOoLYlhU
QWQvywml7nRnTTceBlp8dBActNdoTK2OOI5oRdXmBQjOOV54BsbwYbDm4mhUbv9ONF6HWZ+gDotq
97kxvD2Hoa1PCnKU1jAYdMrbq3jPqFsjtgaaNf2SpKdJyZoDugC0Vu1JHN++ewBuApqXsQdP0PUn
7eJJcYuywoS6TK2ga+b0MFjY/U1m82ZKIX870Qd9IGjo3GerTxcJOs+NCugP1fXulzp09VcvTouH
GGjYzk7dWEB2B6Q3E1sX6Eqr66WYhVkqS02fjSzkYBZxc1QmZ/SLsfPe/n6jsmYTnKM+yp222iqj
Gg7Io1BNVBdegEQXA/raUv/Wpd4WBXWGicz9T7ZR+ZK0H9RKEFwD2LjGM7SFlQ+qfFfLFFszv8iX
yvrQK+OoHatuav62hZkIwON9aUH7S52PTeFo0Cu70Hk/ZdiGHCO71Pr/7fysjaMJWBUGnid58TQr
rrdSOlmRYrvcDnk5NSdltLPm1IsRVzYujfof2wJOEkBAjPW/uni032VYMvVBmsfli5nicPA8WbFD
czAv1M/CmLJ6JxzZONSyboIoPD0O4pHVqUIoZ7LUJKV6Ahj6YFMgCtCFN49ek71PGlwWeaa0yzA3
PQVww9xpsGxtSV03sWyi8msAsb1encqxyMhtJlzHeM+CQ1eekkj7pfa2tlPp3RrJkEgX4FZQCrzV
OUu9PFIakjT2HnbxVUXZE9RNHFjLNO7ckxvPuEwWWVbJ3QUQcT0pg2grRuiJYDJu5qe6jWbC2NYF
epEY0bnRZ5y3G6ro93ea/FtXeQzuOyaPKw8eOcMqJnIoqnYQ3AbUyJIxGPUp/2FbVbkDaNnYLozi
SEwgFyMEjeu5YU+kpYMJoEXDIPdQLEJ/irvM+J+Xps5JEWZ8QrTKPiRepPuV2pmf7k/yFQO4nqXm
cbOAxpB1uNWGSQbPzCHVD4EYcMC+6CGEnMCYw3CGaKfFYRA2EGOOTl8r5jGMKzH5uE50/6Qwe+Hb
9urPpoybc4UH0WkIw/hhRPn1a6dkiX2MstHsTsYY64qf5HFHfWjkGj0mVWfXp5lqGDxCKx/zR8dS
ymNuRF61M7/bbJQQQmLcZbmBcsq63JDh9iVsIiNszLy/kno4e6EtG7gyHfUUj85UgUnUPENHKkBi
afKqQy//e5HYH0uB/p0lPt5f8pvdLHcUqmqvPH+CqdWrkVpDltAypJQUzdaTQA0q89XGVZ8i6k4n
R7hQqQn49jQ25Ie8+tCvw9ICI5qhuL6WBq0dfMhyHo4gmj2P3NzrTmYH0HUJZwdAaNbtvB8398Pr
wQFMwljAJNaHtqBsVaNlTsG6cbxz3QzjJQ/7IhCuPu2E+VtDQVeTAiIuMfca/EFymwJMp1khrZsP
wjJbkol+xnta20Ndy9t7vYpAAejrkQBKEOj1ce1L3eqSYoCu5bZhBVVLmP8rMi38BimzO+CViapi
mk4v/byYO9HG5tCon0qIC1CEdevcsMYqVc2RD7jYMbq3uum7dTqc3WmMnicpXV00be53U/1mPyI+
JQR7/qHqy7xXd1SmdJicdCCIU4hzvsj1BW1wezyGebsn7by1S3WQofAzURCCe369vpnRWqnlzQLX
yy73KSTOh8lDgrOwrPywDLa+09/bHI+Srs1oBOHrjhqVSD4ybYBAVRX1WKRg2xvTxAjHxWqTJt8e
nX9zPDJC1hKOCPfR9fyIuNJpXBJp8Z6Nn0TfeAdYkdVDa0cATNp5zwnktkPPtzMcUDkgc8hn1guq
K1VDObwgAhKoa5xUBVOaU6zAaQqM3rHeF6lduAfDc3reHU+J3leqKcYPatwvrH8aj6Nfdkbp+m7W
u1gglFA1+UP9M/x7680ZifyxiN2/mvqSD69Wh9xz0tCpoG/Cc3/0Jjd9CROyZhLb/Pv9W/g2y2Qs
gEMk6Kh7k2iuTnI0JmWx1AqdE0VVvnNm6++ZuZgXp5+1X6ItYcBqRUvXi0vgk6m4yz+a2vbuTry2
tR9IqtkNlF8QzVnluuEMDyFFNj1Q83A5ZHEyvzOFbn9TwyT5Xrtq/tf9aW+Nhz8L6GTpIYSK1vX+
Q7oxh8zWUv7ujf79FGYCrftl6HC9CdPsIJJ6D4ZwE0axzlxYkAUNKq6UOq9HbKKs1py24cbsKuUL
NEjtYxyHO1HU1rRQNgXjyReVTevrQfBrWZbRqUUwerP92DXF57QDgmZlCgnANOiX+6u49eD8OZz8
OX/UXTQNPKnqViJAub84xInuBTGyroeuS+3j/aE2Z0bBQ6KVDLqXq2jB7YvBKWhAB4rbzs/UJNWP
FeH495p4rvKVmSvYf/uIVAOkAgUXInCZ68mpoWeH5PEicN1mvHiu6HxqFLZfRpZ91IEV7hyBW+oc
OwRxRSI/MCNkuKspwmezrMngTY2HyYiPluiMjzo1HftEl7v9rIy1SLFOa6bkiCnznByJcCLHt9pS
fMW0bnZ8dCe0PIhpwFsPXB8w5ktdH2K/ymvb8BM11z6kcQcQysr17CHF6830B6NIf48mHsL+gHSl
vvPdtrYIdTLuMPT8pRj79Sp2fBi7slhFz1mwjaacexJGpp492s07icrWFqFmSylHRWWRasT1UI5b
1k5p0dIqp2w+tkNh/aJAlgWjbSmoAOt7Ge7W1CSxh8429wgZ4PV4sboYiRYujKdT3CyV3ggEMiFn
0wz39uLWUAivAJ5DAQ+O82ooLcpNio60eJ08TNBnHpvndJ4hwnRlspPPboRXFBXIJSE1Aypdd9IH
S7EHc477oMfg/J8QNfvKr815CGxVaR7BXhbHsVarw2j1TbRz5DamSc4OIN6gW8LZW92RbedmSVWX
1Az0ovbtxhKXDJik72hjdrp/ujeHkihBcOE0o9YeL442t0ZTEmwkSfTvICrjpNf9QDtqTHdGkt9m
FSrDYsa1hs4Xspjr8mKdxdCxVR7YqFSqYyqZ/6ZV75kCbM3H4t6gjMprdpNmcP96MLOZj7DQLvXj
ph2/N0IfB3LNOv/19sXjGaNvC+oMcNTqO81ep1pYxvUBGndJoPRj95jjj/CCuLf29f5Q8q+6WT3J
TuQOgY+wpklPWCbaaU55RfOwidT1yjsby9Cfsmy0AvSnNUrT45urjFKamBIj8QgVCVKp65ONhG+7
1D2Dgm0Jn3ueAYRvR/00h/BMB4BnO4nb1iRJ2chl2Psyr7keT48huTjITAW9LZrjaPbjJ9zAzQvb
ySnhUbXVQ4L+7k4itXFfSnVu7hQeONmcvB51mczOohDHe9O0zjEvR/fBQ3gGi2cU9QCiDsf7n3Jr
i9I5oQnF801ZcLVrsjSJKmSlu6Dql/KYOb16qZTxb4Dcew2FjfWEsU3DFRcjaoBrwrvsMojOUTre
OVDNcVjr3zIzR/y9UlWoAo7aKlh+Ct38eX+GG3en1L6V/CFGp9V2vaJcpmHTyhhvao3p4KaK5WtT
Xr2rCnOR5gGGn1ZWTAOnaHbyt1uJF9ROSUvlM0SJ58bRoMUcx2t7DE7tVlSfMijQDRWHYXwvBirQ
uKAYgZOqxSntRXXQl1Z87LwRsXv0o/+uZ7U9Rkpa/YdaC1cSPwtNAPmcrNajNiajtyoSZuAv41Gx
Gv0hMozQLz0xP9iRpZ7vr/8tKkuugsd/CaIgKayjRKN1Y2rO1AY0hTJ90CkVAVKmF4l7UYZ++aTN
ZWee+tSLHqnPVtphVLIhDcx6bv8d3IHY4f4P2tjy/B5ONeq1MkSQf/5ngNwkbqSr/J546gkf69LC
+VX/QaniP8THUjOAFrk0lwVzcD2SAZqbWktKwQDRivi8NGSX/uwYAkinVcQvqWfke7D3jQuEriRF
A4jxxMfr5rWjFVYNSa4LIMo2p6HHe2iW2ssFD9WnJUcY7f5qbo7HGyobMTzba9Ijwpt2NLt6FzhT
Zf8UYqoDoeQ6DY+InsJUvFmJn90kRQ4pRyMOcoPCdUXc9LmwOiRezNA3x04NDGo9Z10o/2UoLnMP
HxbJXFg/c8ri5LHVaB3MJIMWaNok76bZ+216Y/Tp7YtIeIxgPI8cdW65yH9sST1c8rHFHh2RATu+
WB3CjbhRf1fsDlcpQS5wf7itE8BFKDnpADPBcVwPl6DbOHfkFcEUWb0Pu8YLzCoRvj3uluc2Ai0+
lUQ4EAAhB7Q6An3rWfCZYwrKrtlh95xoF9Td252bdmsTSrAliC7QU7ww1xOqlwRPPI2On17qxvtG
wb5EB1DmO3Wl+nR1y514fPNOI34ECw7GX3JTrwf0EqtLc5dTBpml5A6hKJhUwjsqrZYclmzsT7Nw
lQOUt1JqrNh+rxfdOWodc+eXbM1cUrKQbKOpDG7v+ocIt4UtofN+a26ZBc2CN7leO60/0ZU6NA3q
2Pe3ztb3xP6Co8dC43q2+p4JjV6RJHzPJo+0UxY5VtB6nv3h/ihbG1TC0TAFRJOCoO96Vgm5heaK
TAQt/udHymG/azdqPtWgPHbWbys6kM1QrESl5eEaV0pZsR0Ng3jLRn86SDC3/xGObfVMuaOg+JQs
T16GmAyxQ/T5/hw3V5JDz9UpUVvrXqw9ZYgLC+o08VBo38oqqcFywIO5P4r8HqtQnVRYUnzIP5Da
WMWTYgDlZNeUaGATKBd6/8mPxChr5CHH6WiMHYoACD5d1GJQA23qk53ga/NDSqzd/w+/1olv6zGx
C49JFkZt0/merA+IN7QBNLfkcn+mm1/SptVCqI5Q1auAzx93qKbHiq4p7MyW3OFQaZF6Zo+iVemm
BDfhYgR029qTcJc9Hs7mGWSOxNHSTnidtipp0i/MH29wJUoBqM3qwYxVK4iJ8IK5gYb/H2YqRwNP
KO/vVWaSWo3kZTFeVcT5ixcX4XkeJPXTLfIpO4adqXxKl158WjS32nk6XiEM6w1FIAdgk4I9MCj5
xf9YZlsIQAtuRHmRVsv8MDbGoKFXt2R/gXxQ9QcyUAfBNV2JP4xpH9u803l2zIc4REoCTyA7EGmj
ehAdAEP6YeZ1lT9Nkzr6XePoynE2O/Wbmw5jiy/7YJg7a7e1IW1qkBK3iIj4msSjzLrRpRiMBqj3
90cici32J3VB2KxGF//NbBWClT9HW92Wc5VqZarLPYn81mnKM5U2c1Ikj8nimHv1qK1tSPqP8gQW
i1hLrR7BEdxbN3pUG3TRLAFZWHFR0UcN3HyuTl5XxzuX9NbVwheFGcPjzmO42gnRUqTFrNC0BSCt
PBloRKq+ac+zCptzHuqgQQVvPPRaH/+V5pb79zSbcFrvH4WtSxSKnaw+A5mHZX+9G7MkjhU7aymM
5bH6tNSt9dm2iz3+6i0Qge9IGicBvJCx4LxfD6Pz9dKwcyE9VPGSnRP8T39H7YgKvsLOR/bXDr8U
JT5JaC/nxSHR8vgfJ3SbhGYRRpdUCCPaKOM0Fe+U0gjFAf3cYfZHxVh6322L5Wfd16IIXKOoHT/t
lBBVMduaYl9XtKJ+STpdg0meN2V+GF3RvBmZw96gh0qtg9IROumrgNBp6qwtJDNy6gv7/eCGNVRd
NTsJoe68txvnj2dd8sRo2kJ5kh/0j+ujWRr8dmqqKlljmT6CFtaFECv09RRU9P29cStQIJGeuH/y
zaiJ3ZCpURMlkHHJ/L0wTcvAqWvYuwvyKD+TVFc+0lxNHT9KkV99gC/UW59FXdnsYSsaCz+xbEwN
ljnV3rkUwVo/Ves+eW67dvzYzSzlqY5whN7JTTeKJDIiAOQs227wFK6XZwEVPHcphV4TzMApma36
6Cp6GdiL3v2eq7hO/LqobGvnVtyKZ1FGoJone/gS/nE9bu3kdpPEpNqtkZsvSjdaB/obceFXlEWg
CSMKDbN/HLLAzaDED7Pi+XbrVkeO+J45yMYWIZnUKdVQeJP20Ne/BXy7WJzFawJkIYxfSTzoR61x
wbt2w5ztvaUbCw47HMAebzfExTXEyFUoOWjuwFsaNuWzmwkjGLohOpHyIXOZ68VPvMz7na+8MUMG
pcbNfUIEuG6sYvGEtku7AKEdG+TJ+15/MHtVxd5b/IdWj3RQphLAc03xXj4af5431N30zm27oDOH
4ujWtFCHfNKPaKPu1VW2llKeaiDJAFBuwK2L605WkZPlDTqCEOBe8qCDtHS2ayDCNVqDT44Z78Ve
W0spl5BsgfwZSuP1/JbRtSMdUzJ0IBstMNNUnEzhgAVIOrETYG4ORYDHf3gNbvig+agm1pCUXRAX
enyOvNI4C68eD2Vf7sH7tgAAdFXhp0CHgYiwhpkniVrR+af0UCactAyacED/Jz5O+oyJTY6upNVX
GEwn9XTwPDrk6ph1O6nDq6TlKtSj6gH87lWsDLzo9dqaTq3WAyKsgdRbb04Vn/ULhYro69LWDgL/
mcs9WWdKHl3cboDbOKl1XfuFELnLjeVET4420euj1Gc/jGVLWN6i9fX1/jW/EfbgSE4g+trLp8p6
/SuHuKmQBdHbwEVJmX5OvByN3vjatVr+GHpWtFOg39gFsOQwNKGyR0ywhpZW6gxoxab+BDonx9E7
rGBZhtFzXS/q3gMmF3j1ASQtDiEQSQPHUv56agR7Q2hMVBnqZgrtozE7/YEmt4HQ19CUl6nEjt3X
whBDa2NWzil+yIVvK5ZyevMSQ5uTMQKsB0w3Vhuhpn7jJBPlFXWYMSTG4f4Q68l8tLy+farKJvrr
/nibawxeTlJwVNoSq0urVkkQpoWk3PB6G0gZFoCUOcTjQEngzfEIuYxncG+h2MD9sQqaq2nWdGEb
mBhFuXfBVASfLy1WT0Uj9gyOb2clh2IQqS9IrWa1UTvM4bFuttugV8vpZMEO9tUh7E95uMsFuz0T
lNoBgdB15CUFqna9cebGycywimQ9cUHJ3BziB5rg8XGx9canLdA83P9gr6XQ653KAkoRUYIm2eSR
c//jmUF81anokDE3ivlGUA6uVZ0GhVTcHzgj79PSBH6NvW1GAGMJ86nKTA/vANONOiTmR1IHY8RB
ww+dssiOKEUZj2kRDr9Tt9BPYZiI7NBOk/bM2uFkWKPH/CFCwSM+3p/IxsVLlZLHC1w1rX3y6+uJ
hJUy22qmtEFmmuM/FPCLhwqdu4eygHPmO4oQx2xSvHODje+D54bqN8rtbbRz8re+n3QVkVxntsqa
PZ6g6ZQ1ccYlo9j6UYkc5aR2vXUeQl3Hz37XcGEj/kNmgroeoEYIPwRd19P22tgwFHmr4SNuvSun
kWqCIVLlUueYVebpKbbN8Tnj5gtENDkHwb7VrF35o9sQgp+B8J4O3Jy5r/kT5ox7ai94Yo3IHDGX
cfrzlMcDYtUdkTuVx0tmpntl/o3FJtoEik0BkL7JWhamJjGa8s5qA691Yf041fwcGkn3MnpZ1kP9
HlAXvr/LbktViDWCr4RCy5G5CVpGRy2rUDqnNbkCFqBR5yAfdWTNG/peiaJY+NSN6sEZ9ObL/ZFl
7Lw6p1KbBlMTeicaYeH1d6YcONX/x9l3NNupa93+IlWREV1gpR29g2NH5QgiKQEKv/6NdVrXoez6
Xt3erX3MIkiac8wRrAQA53uXNXIRwz0N/zZi+ONloKnC/9BWwBTm58uozYyBuUo3UaZgK8EKLy7U
eF+vLBlNvcIYrT8QWBseOg/YdeBkeLUzj9uoGvunle6TOGrW98fQp/Qfe9WfXjf0uFe4HKRTjHd+
/m3EwKcy4VhbYRDJa5pB/qJtOR7LDiyXNmbA+Nq/P/Q/fdVXhyeIQ+C4hGzFn6+oWBEBJcMVSbQu
h7nPsqZfafm4ViP85wiO7xzo2D8u+qfb/N+L/tLS50qEuYh6jNu3scBwYlBtRVA5ZAVLHnfm/s/u
cHii1zIMo85r+OivjX0U2cF2I5IlCl/5C8hlulZMkwNCikK9lc4eAFpmJ0Q//ysB/Lc7xRwC8hug
QMBCUZv/cqeSl77AgB9aGMJLc84y3cEE4xqBAXO/KRpPS3Ddv+Jbrl/wTwsJfSkKIjRxUEmC/vUL
rs5CP0we07Nmg7p6PiVbau5yzeLbpYjZv1zhfltO14tBAnN19wD2+l+h/j+nqzfjKhMh0AF3IXmc
N5ccK7WUr3//TH/blXAViOFh4HNF0H8f7URQMKGgA8HG7v0TlxgQgGopgWCXoUYdAYEkEMzWCP8v
SfLvRAlcGvsgEDy0qDnM6H5eIVcjSSEIIDKvafx5S0T/HVVt4WGECmoASrH0Gjid8m+I7g7v4HnU
VXXnZPXABp37g5wQlgkqONPPf38kv63c6+/CiQBwEbQlPPuff1dJ59iRFZ5WelirtFGSxcfS7rzt
dtRs2sgcUEiMlIS/X/YP7xveyJhlQkOANvDXaqq8Mp+rK9W8mNn4flloHwMrzP5Jf/7D7QH3uA6d
gZyCpHZdWf/zXaH6VBofA67jouE0ZT0d65g6njZWefoWuDGaOkK2/cvf7+8PX9p1IpxAf4M8M0gK
f77uCMNByFRw3dBhSLsYvR4pF1kt+jgcqhBXyLqiWQ1M8l8U89+fLEx70bYBpbhW4L8OipUDBQpn
D5xuh3K7jxnxL4qv5h/4zu87EopHVPrg16Cg+K0a3vrB48bRvZuhq5rB7NkZ6XifQ1j3c++A8/79
cf7+GsEWw8cCEhd8rsHW//lxIiG02tIM43wOHfPUIFjHHMdk7c5DmrNnltvkRpNB/l8b4StHDWjI
f1GA+E5/OUdnuaMzzcHnCvBjO3Zidq2YU97w0cl/rIffN1tcCjvSlbOEPvhXauOa7fnAKXg0G2y+
v/TCsW9umOLHAfDv+/+PZ3lVX/wHQaJW+vlZkri3eNQYWOYw0S7fzknX9Yei42hWlmi0JYh/Ez8h
j2f5V6ThH28SBeh1lgL3+V+nep6kSgP+xWKMFDvJIhtv6TyXpxTg7D8+mN/XHxpD8P2w5sEwRMH/
803CNS0nJAGwA1U/PckMor9TpcN+SlNFv5ddJGjtfV7eZ0tf/GMi/HuHhe8GIrXrhxphBPArKQqV
CDLuCdZcp3Uy1jON1hFzo03B4b+T4T3PCjsfu7Dr15wu4UcFsgoMhKfNxS9/f9d/2AwAil5hQ9QO
163258dAWD9axzBHHWczIxYHwtImnhaa/uNx/+k68BOB/O/aZfwWy97FYJKCl41vKpv1bZcQdfQJ
/5f18582nf+9yvVX/M9mDgR/2CV8c0DE2kYodpFwSw0DHVyscj3C43v//vfH97sI/8p8B3PhP2AZ
U5305ysKAIBkgalmgxF08ooMzKxv2ZSUDwuG7B937ME3AGxiWOZSm15gO7LeTVXKn2e2zDdln0JE
9/df9MdHALcDJDegtcGO+MsPgpEDH69kDjFO5l1BxHTjxzL+qOhcthSR0f+CvP+0ZlEDXaEq8Jvg
PPLzBfNtnfUaAIyxkfCzxTS7ZdKPh6ut0j/alj9e6go6gqSC3em3ydBaBltQUMQUdGHHUC7TBUSD
tR1im5///hj/tD1g2AnZIXAxYNC/rItiJtuwdtQAqCqnss3psH1fe7atcJXOrnaxSEuONI+OEFsM
p79f+w+3+Z+SE3sEmjRwdn9+ouGqoFjg8dHscKu837yKnjpbQjkK4czx75eCt+4fViZwK5QCKD7R
nv0KbGYGmRhKgzNfIrJJ3xI3UgQlK8xskQSTimfdE9xmV/RJOOl4214hgXdAsakma5315ciPMai0
L2QsyGfvHXsRmrGihjfBHLc+Ysq2hqq4qpGm6f3Jx3m3t3wqeXSSWy6/KZ1m8qj1tn4tlsW5Wgdd
9LXZuXnyEcRpDS9k9o0qN36LVzeIM7KAsqlWRro3iJXZRA0k7VqkD+n0FTV9/G6hWheYEUj6wZpy
NycfxPDhmqMrwDbOTAHlKhufeZaibtUJcqkQM2/6oYZcOLo3w17JMyBXiKpQcoKFMURBf9t3XUwP
UwEgCmxSdOeoWpHsVSHkmrVu4ro4IZcT7ikpkmqPfRUoP7OKVejt6VLuLbwtl77xwpvpgDnKEloi
Yu6OMAiZzpWcLGA1SWhaz7NX3ZPeO/EBdNnu86KX7QOyOHMBssYsDWSfcN9rsz3k94iiRXwm1L77
A7ChmLSEbZtrSJW4+JYNs8xqbBLD1yVfe3JPyz5+Bp9MIXyLl+wl1hKF5gaLJThS9hPI5yZayuF5
RwjMcKA76Hz1lC/+PWQAPa+TZN08/kQN74ILe4qOCM6sOXxHgJTtvblfAkG6R4gX/KYtj5m7qqv4
92opO0SnQbvfNZkbnXmUK+SAcACDg9axg3EWsEbCkweC7Bd+A4e35YGXJcOd9tV40+Vkzo8zxeff
4IDKPoh96D9bCGE/gIBYIcUczv4R5gGDP804UNMDj3PMBiY3wEWOZR264GkZMCdYEEd4n0WZt4dO
lArmkDx2S931GhmrINX6+bTKFGldS8fe73OIc1ANYI7TahsP2bHcRDVBmLPI8R62BDFID/Pe36g4
AnENdxEfuzXvsxuSOUDcIAhlY23SuZc13WHDcs73MiLtupkEuarAgm5Iz+h3WCQh5Ur2QIvwQNfK
XiArGRCK00Xl58xWKj8WDPKfekJqEq2TGNbYz5tbRn/i1eToZfF5PLRwqxT5KWUM/xghzt/YjOcE
hhGDeKKJEo/IRJZrPUXa3A2sT5+t5RH81bfZfioKjPqbxIIJfEIa1zSCkLcW+U1MGUtBTUKLiWh6
0PiPwdAQI6QnN2CxcYrbnMrdTZeogJ3qLWrtJa1LJIg856Qj8IuMulUcJ68VzE42xb5uRenHc6bY
+lWwZHnvckQ1gO1uMwBjyBsWR9/5+Ec/FMOdjxzHVlT0aq8zV2ro6csuK+tF6erFdASfq/AKWBqe
8Xh2+BYhuCy26Yl1EpbWDi3BjYNjcHlCYjA6yUUkyw8zYL4BOvi+wn8AgbNjTTZlLmU5pXmtUXgv
xwlwFPCafpq3s51K1lag52eHsacsuYCbIMbroti/AiZOt9oCr3uuEK1B213P9tLl1L7VOwHr1mcj
+1g4fCrtgiRXfdk7139Hu+0/5pkqVLvPqcVJ6XMHS3+86aiVtCJzM9Gtel6L3S6HpOvH7kL6YB0s
MQl8jJJFqu6QUhvFbZpvUajBx8ii85hiyH1Y9chULQRk0Y31sN4+6HghSOIMUUB6MJMdbU0klqjW
Sz+AHR+JbXjo+w1e74Zvfm/9uMz7mbPBsdtqEVbf8Ahq/7ovkYvYdKvb94ugZEI61GqA6HkHx4oz
8U6quuwj4j71vHPTKzrc7FtMbY+QEdlrcQ8GQwIofQxChyeDn2MPNPUAxOA77+a7WKWlOyHFvKO3
ePgwqC88mOekqdQ0rI+eupTfskB2dlAwihPfinQv5g9dPy3YE71XpEMOdkHh+XAqcl2VXwreGfql
i/2acMCuu/Zw84Q9bvk+GXNYa9Y2Dxt5UVk+VN89ykXZ0tEvmpyinrmY1LlnGIDWLk4MVFZE0lF6
6Gy19VEjorEYT7DQN/1nWCRHU72mgYZvJN53lSPYpJDqzLocPt23jFbYs5qYV2v0urotdu9AS2Sw
DotFbB/gm8jXb+OW9Ml7kg1muiU4VdIGXowd+6FTJMpvR0mvDJ4T+iM/PIE5m9h753qfKfQFFYjW
tZljIoZWA3EU33kVkmWBH/oqthc4nXNxOzqrSoz2aEB+t57X7gNc2/JI4vOJtu5hsEpmCPfrnLjr
gNiDYLPNuUlfaQK/WwDx2baDRGpTOTyTqTBjdxDJmA44r9TKqIQvA+inL3huUdqCjpSYR4r5ZUfq
YOBuCbuakHWZb9Be5mJ/P6UQPh2GaKFeNg6AtOO176hl57UY1/5hnatdfp95uLpE2hSf/kOmrM+P
MdYGiDgR/G/heBMBsRm+Y2RiOt3uKSK5Lz066K5NWDE/7Ilb17NGvJ7AqD7b5S0VcJjt6mqGX0/a
FEoK9ggrQAmLwbgMPqP1Im0FK5+hzzbM6TIxrfdZ8LK676ey7Go/b4aB+JN6GEbVSCutitfZcLwU
cNOIHcd6ddUmT26sBnce5y1LzoLmJruMwuVQiEeiGo6yAD2uzqZrMStIOi1NmLct6hA0UHX9N1qG
vXuQ4DgmdchnONB1avdZHW0bXKMM6TFfTFLvH83VhqMNbEJhKqdUIBwqsRIpFnConY+bE2nWKAvH
K4UQ05VXLeIEZ8zHRx5HUFgvyPdYkOx0PSUD61tEj8FMPo+36REMcJg0hy0e3vUrmN+N2NecnFIw
Gh+rpejSOhGk2tp9T9b3UYjXvZ6gBURWR9TZC2Z0sJNedOkws+JInmn5WKSPfnLmA6b5NjRbRmJd
oxdi7maRVeFbSFo28Dy4SvgBnhewNirKdQL/jCX4+8hO3Zc5h8VKI6u9W84+D9MdokbnoU2dFLcr
iaP+nkED4A9hZ/3jjn0PDw6U2rf5lVrX1yEZC4oDC/O/Zl3UhGlEif+2mYcNxUE5lGCZ7T0w1WbQ
MOSDARBiKOolMib6JEczYxy3VlrWKBWpqitWyvSIJL29OlEYYOS1NYukbbkK7MxaKvhQq3gzCB6I
Nr++ynm16sT5HOwXlI5JVmPCNw3fe2IHMEYQlWBPzEAO5h4626fjMXTBBlLbarHqA12mNSqPAfHZ
CbzeWK4PyhR2Oqi4q8iXeNfRR6mh309geq/8JbLa0roA/xrrig+8PERIqie1h5xnxtyHJuvtYvLh
HLGcLzc7cttoHcMdbXuKIxtFqL9zL9suYks4FOjo9K1fnXcn51SyorAttxmf+rBmLXLyEKAbzxXA
2WJ2ASKaeLcwS85puCDfqQ9tJZY8Puxcoy6r0U3r7gGbcTw+JLboxye+LvHy6AX8gQ5DKrSAfoq6
Fxj2sekMpl554WrqZSMZl+GUcYBsdxXe4ymbQo5vI0PVe4CZqBufROHT9NBLRW/MQML3UoLm6NS1
Ll0mvjyM+azfT4jmMnWpIpQoymHgAKKunYuaphxk1DKk0xesmvVLDg1GVCcqyOJOhlVuBxHNxY+C
bp05pIVV8006ivLHvmembztsnndCw+Kt7YoRtO0ZBe7cxLmYeOtUNb9YbBPPmVErBI6gDuKcnvnC
HpBXkOrabCOcXuABnPQt3E2SZyf5IGqUx+JNmHG6XUyf4KSVyxDYDc5hDSfDfkEVu+ru6j5WevwI
mvfK3VcIGLsf5dVESmuyjzW2VCWanqgF4Rd8Np+onMcn7OU0YMi9zO/cOALUw0roX5jM8Y9uBSSZ
jQOjF5XZTrw+2IHDImzvEDN4KFaPyxs4Jp8hObBljdEytHbjWC1Lqw1BOwZvtqoxKp8ghXYseur5
kA8oq2Jk1q3UiNvO7dH8HvCc+cyYEmAd7rHUN1iT5YlsoB59LPqp6zHvnoehRnYIe7fvw65qkOyC
aatu0lGNAo9/Wgu1HomqFlknOxjvr6Ggc7gzmSS8AQq8rjeT2+SXPa0CfjBEgyC9pj215zXDLjAP
otqOqtT7dFPwMlxGjbf1LBjt7+IdO+PB6yTEN1iabLkA7RBznSlkitzZLShzohlGCMdRLYh6IBUv
FAqHdU8Pa4mk+w8msePyIbZRsdSwYluGd3YmRdWQILKhHodFwaJkSSsGipNaP3dkAr8Dnc/As2a2
mywbV6G+A36doMCFmUQSjvswWXrT63Qcm1n2kf4AU01P667k7EOCvRWeG1O3v82Gtf8YjcG+pyFT
75Qvlwc/y/AZ461hulBsHa7mO77kNpnzfT4x0S9vy35lgEA5Ht4Cv5/1M9nK1NapBsXbFoq+U31R
7eduNdUXytZgTnnH9uy50kOWH5RPsq+MxK5oq2HJ6QXbOLbUnKNS1WGc4ru8FOKuL1BU1TgoKFiu
SkbP+4yG/Qz7mzh96K1ezdki/hybTMnEcj+ZsI1nm8khfjuHTeo3Y4x6907u3J2G2Q0ShIGd3OBN
uq9ZULs8ZUTY5c2MwjS9y7Zs+9GDmqlbPUESXGf06kU2UmFEs4kBGXhrDuLLfc8niM5j2CXGjyyh
ZITDXE6/RZGrXifkyq0XgBk8qe0wLdH9huCoi+UjZW1OMrqfdpMylGJrPp3mdLHdmYuIvyH7bN1t
sSSrPRsas2MPSGa9W+yQX4o9FnnT2SREtzOeDuLGr257sL6PlwuGr8Vw6ZY0fU07NaG4SNcRjHpN
0/dxFBCotgoAtzVZgSReVT8TMAKTJiOuDiJqDVU2mgqBQNMPm2VqQDANvtFBRiw5qCSWz+CNpkuD
M5PcKq300NoyRWhCpnDhGnYe+nsyE4aqja08Ax964htK2zX7mDs3zpdES3gVsUKnN5B4DGWzo/dN
3ziz0aNOSspOeZiTqdY6DOthR8iirfcZH1OLHRSbG+o/9zXOer60Qu0kqmlH+XcxaN8dtqJwN9zC
x83VU9ylwI4R2eruJsGErrNtBVSUcp7jQBHDIo6RB6XihCZvhfMkJaG3oo4XJA4hfoeKhyQnozsj
NwVIWgS7d2wmkGXpa7bydJuEIb/1w1xGdQSsOn4ahFHhCNAryY87RuvvU1clvlEDbDuPEZCC7iYZ
ljW04N7CiIQlfPi+MFji1zAMJPEJyzqJTztqlPnsMjjBXrIueH47eHdNrIEeK6unFWbJ6AFJTxuK
d6TOKu3L0+ZTCCix68SQVsA5KT92bOtVAxZ/HO5hrrmvh6USyfZuJagTDwE/54CaFfr1DhwK0ewy
HXvgb2h0sEarLoeZWQTsxODSquakLF+6mC1lzftu7utObEBaaN8pyI3GhZEmgQ3+IyfIsK9HyLX1
Y9b78jxG06Bb4FbxG2zi0weQHPqsTly2fOlJNt/QLQEJl8w8Gi/Sok6EWWNui3YYQ/Y8QDP1Cb/2
miYxIp/+NACj+AgLkPR1xurbT1Oi1HSAL07+fqk8V3WaWn2/Zjicftg1yt7C4Do2BzDxh4et22lA
R1IA+wGE5j9B6JMhMXR3Sd/YIYn4HdF4WHW/C3uRIjUC1phJ/LQNY0TOvUYE212OacDWwuG5uF2g
PhlbsfBKHsFnS5/pTHQF3nEy6LooCNNo+v57t8FW5BtQOilfAo2leSwzJFse1JZ19pBlhk7tpmPz
kmOT+B52VKoNTMXm/JJOZn8babicHySY79WB4riJsfvT/c5Bm4gvH+vkNLpqIm/FMm5fQlJa0a5T
n6pjnNnpKtfKwuOqpJkuO5SOa43zM303x3noWjpvPTunPmNPIREOyykiqJEtiVQr9h4mSnAJhUqn
Nz1UBenqOldvYVUpXmuH17axUD6C0QzsEJ/PmtSTApGl9aBXnu0Os5o6kaDLH9wSRbrNRohWUI1t
C9wbRuE/7yDcymZgkx1rXgoO2HBe+2cY07MRJlwooM9wIAaOM+ZmfFolRG1HoLX6VecjqGUgI666
gY4J803ea/oNvY27lAT9Yw0sQZ5mngB7qNZJbF/WKlHmKEyUytsl7zT5HJAZ+KPSfGWNmfrsjulJ
fqMAhsfD4G32dtsYv4SEddMBJUPO69z2yJmlgBB/pCPAs0O/aZhfa2Us3CkWhml8jbc/bs9aJC4c
VwiY9jZgp7hkKKanA5SF2WvFhMPArifmXZUu7tkVOHomD5yoUZ2OX4Xv9+xmdnJ6ct6y6LlAUbAd
SWQx3PTQCugTJp7mcYI6YaqxtS6PJKB5PGRKLxeKIWDSuIAa8j53czhZmACiTwjxNB+SfljfJ+A+
mwvsWacHORm21GWXr/spJmY6UycSfjNfCSRocvJZAOyaBEonnBFQRjM7f/MA0z0gZz0nzb6mKOct
s5BbzUVYWesT6t5ThLVO9UjL9A0peI9+0NHoXiGGcj2USeU+ozadhiZa0bq1JWr8qYGlkfsgK5a/
gbPhMJ+6sczeapoBrNuLYgjIfvAVYGBBh8/bzq+vOgn5oSBu+Xgde/SNDMuQQS24haclm9HCwcMC
1rshYv1em9CpN5C4IrV0tuWGhSDn8khtxuzDXqiqA5UirIcwbIV52ChBxdRRNd6jrPG8NZwne+vK
wsZ1Bej8VXQIM3s3qnHGY0IsknmJ0IB9hPErDY1Mkb78ID3f7jIYwuRYDRCXD9jyZJbWI/IyfkwC
Y7aT91o+QDFWBEwDEKvxmPICHxzAZlkPyXAtpjurxKlbjDmglAPdLklnBN8mcO5+WcEoW27zjrOz
wYnyIsKS3InkGl+W0E2AITxXLDyRqk8gyUGsU+2AZ8J4KCIyue82kn8BOJjLC/r4/D4oUXRnGxRk
llB/pZ9Akx+/MOxYQLGhcbvz8cRFjYLLvJtSPhHMcIi9L6wgWPoI5oDTsFdZ2mQz5aalrIsGKCtm
rE8s1coeSoJ7AfDqyjtPuzI7xDAbB7kZucmPcZ4Dn/DVNinwFAyNaiBOGamTnoZXqXNUFsp78AgY
STGPMcQymNtnIW66WMquBuqBxYNOCxgoak6Y/pYp4lhQPmCQcckHLyNgqCEZzgCp9xec0SRuRw+6
6qHow87vitjg3HGo29QDEEo/3O2iQvsD3+FEXua469M2HxL/yIYwfxpUCanMniNGNaWIQnzIzIDH
Bm86TppRrlO4d3M6v99zVGDvprlYP087z/PnKU0NQgXXfIvvKBJhb7zL+H6wSIrBimIpz4ClLsW3
aay6uMbQTPT3vYzs/WoM5ihGV9uHpOPlAAQSZnpIgQ9lrSEwuZUF4Np2nnv3INiwby96Xzk9wEBC
L3WWdhKTG8TR3HRu7Ke3la+S7fpaC/j1Wys+pqWa+8uOTpgcUjj4vyrndnyxiPepvqQaYBzylaLu
nbUTfQ8xKn40n+EbWMNT0LF2E24TbeFSJs9qdqW7nei4PHl8oP4mlZK9pci5y14XMZeq6TGCdh8L
OegbuA6CABOidCbNrBMHfG7XFbIlseevqJdwK9hRJljxQzlCqjMDTEzOiyEpuZ84OAj3VyjxczGk
hYNFRIGyZJcmCa1fIm1bu+e7PxAypJ/SbTWkjkm1mJq5XfGjspimtSFL9TtAOhU5r6PXX+IF44wH
mc76W7FGw+M67SmUe6C2Js2aeAg7x9hZ2ZS8Uk8YxEOpVXZ9dfFwDktex5xjmBSnsNRqYW9RVu8d
pmjjGYiy2+8oL8zLNGNq9sVk2zY0Ml4FNvpi9u2ELsCj/0MDXu/BFfltUmE9nbsdkd93PMhcAnaE
sPDi4dA9vZq+17xGEaN6DHgC4FSDBq9qxn5POZ5i6QFmF+ODzW22PFV2FT+QHp4hFQsEL+ymc0f0
ecWcUJ6RVoobwrlv8GhAI8vPoJ+UvhE652dPWCbaCu5W1xESY7cY+eToB/hS3cNCp+Dgm1UDrBAq
pX6kGTqONl0MUl+LsBXhqkIRTxDiuEc1TNo1EoaHDCeoROpFgREV0G9sqlvbUZGcr8wv+P/LcuNv
MHKFXxmG5uxrhI4dJh1zSTDdXQsdGlrE+oEjqlPXfczDZ4x/MSJEcGjOariRolIBnxQ169WA8lYU
u0jPRo7D+4JW2DnmIXRfzSzYfEDPjT+2IPbCCBfavFDLDej5cZgp+xaKWX/PuEKxbceYo05f8qcM
bo/qQcE0ZTsamZIDyknSHxVXy/qU71aeY9R3AejjlIu679ExHYG95/KEeykTQF+zf0l3MKWfFfpv
ddqdJe+qafUwG9pVFZ/g5a3kZYRHvKnHqHdvKKYuw2FNggDTmjNv4VUS0LIATVojBJzF2AeDMbH/
kHqnMEysFofmlE4QAzhEi7smlC563npXft5UHw9N+O/7WCACmVoHYjVm4MHGI/zJk+pDpEMfY5Jh
pq9LzGAHLYiAtLOfo+K0UzPwFv/k8NIpouKXakHQSG0TM5ljpVVqYCZUeiA8W4oxwogctuKIcVk2
AOaPIIywoGmFOhdMLjcYP8EVEVliTh+p5FnUjp3o/D2D7eZjSD2oONicoh+LKae7CWTv7TRFA9Lj
xsIVhwFbyhWKnNUEzgqWeV9BbNVIbZMB3mQpICy5rfRuzKkkl1TGYjggEmiR92g9u61Gv49GPp2L
scU0z8mbaqQYPydoTTGrpskuDjsOAQDIHQEwB1+5zzpNR0x96bLKQ78kCp3Klsi5XnbpPsJ1weDc
c+l0Au2zC9he54yfK94N5ibDfBPPIb5+sJN0XVt0KL0uOdi3vElLC3zMCAbHIuAocCGAp9iSwVst
KQQ8MfrK1aPoK+Sp4YACkyQNWPRkgfLnMKlNPqiRYx4JbklPazQm8iPq58HXaNSnoo5LlGTtAj7q
88KRdXs72BJdEDE58hxgwZ0eIcKZdRuW0g53ea7kfKg6RgGg5K67rSoy+juCEMg7YSwUUXpNMMLL
XA8Fv+nUJs44pqK3Ipmj73niEVHRXxmqQHLEjCTwKR7xvRHmxuY/f62D6VJzZPu4LB/dMqGI38c8
ejBrN4P/7hbIbbNEx8BXiTe6ptBt+7pEnMwFTiGYLGQ2n7IanM3+ZeTZFB/XjWGWhfJmu8Uo2/Yn
E2cY24W4w193BjyciwOJl4Bcn62yDnCA1phw+v25wzDKNNPcbfg/2I5ZfBpghejncuBH1MwW3rgR
su5q9Fn2UvkxLxuM2UZ19ewIz/sIUn/bQRFEz1MPBcaFwxPqncJ88saG1YtGYFbfoWTa7HT0ciGk
ntBMXEMtYvl2Bq7ybgk+wELNXikKOy2mtWXcwIIIKvJB3RAMqF8UyqbsLbpBI99kqVPld+DuPWgC
JcfwZgYg5NrJ9jEwHnARUfV2VnwZN20kdLYGmjXoWdiFzQOc44wfM35JY2d8Cx4n9mpMzZn/UZCA
P9zRBL2AqTGhXk9NSGuQfyK0Rqqqjpz2eYn9dPbJeZrk+DJ0in/qNsyR4dUiOhAW4moPUHYuw3fM
NGIMGAJmcRzbuaPm6INckxZYAYgQqMdBW8SsqoCvZ7VWt4vXCMYrEQIChtScg1O0Cym/oFNAKRBo
OX0VmJvtteNAoQ7xHO/h1o9jevD/j6PzWI4U2cLwExGBN1ugvKSSN70hWq1uIDEJCYl7+vlqtnfi
qlUlyDznt/S7Txhd7D71EL13J3YNPezqHGdBShehf7bdm/pgKjjLE+QXKzecVyww5Z3Xmkkt3U1d
5Uo4BNgYPXOx7Dja+hrNwXHSkvM6VH77iJqnd59Mm7/TL7/b6u2oOcvDeDCnwn8RYWcHOM0EFPZC
WkvxAO/BWQezDAhnD64dYfUlaC3Ogbl4W/26BWZprBnkrXbeYY64+ptR5Ordnzn2P2q3rFlBb3c+
97uzJjoah1ek/lm1u0ViFSlfc/fRzzrQ92Vr2uIEygLr3/z/UTYzrF3+wMw6T3npIDZYuk18rN1a
9HHVLHjuoi4XZO6WpXAwYW/daVkYeW5S6ypM7D4j2mUgeOXTBcrgyUIc0iQLtR/t3mpcrqqA//i7
nz1vBlUPzVdfLuWPuRYijxGdmN9yCPzikqmenjnIO3/cW2vXvc5qbf6GXa22HalOYr7rdKMjes3C
npxQpyCWd9MkA58ta8j/NcYQFgnZ0QQ5YmY0n9mB0J+P4N053z1L1mSHKLGEZ43c3wNHetJSdDLv
iITL/2ikUa8jSvqZDyAsPw3dHhhSua5hpypq8/lXFwzyhar6CJHSNuT1nn5qG11BUfppI4mnJ0Wk
7wklMi2FfmDro5HyPHcryruhDuwlFhVZW6mTD4D3PdDk3YYQAGXRunj/+mAi5pfo9f6NHjdFOIkK
15fG7ywr5u5xYK4r4hTvto4jMQ220aekFHg4u+/VAMQ/9IsR7DoSLedfempNN5mE0uY99LvV79yW
6LadbWT1NRxaewGpqrnFskFv05M/G76fKrXO/VksBiODqpR772eOXndEXY1Fui0iMnccb50ZF6FH
F00PXbOTYae2dCyQuN3w2fWuDQfL30/rZLlYofpu3bWG8H14vrV+NybkgUAEmu+8mlEAPmVlEHFg
686/ZMwJL5njIvhyImSrEzgNhpOs9+d9FKngyhgivyC8HPUQDpU4jqa9zEfZ86MJx6irB8uVExlm
fdddjbYK/vlbzZQA4Rq2e3h496oYfb8gC6QX449BYEMQOEGhfbcEYewVCCBOmQvCZOREWv+tnGJb
Y4E6BHZ07pYqZcpE+jJsUCBdM7jlru/bySQxljQvz8xFCOFhsjLF6G6YQc0O6feOolvua5p0RibR
GrJm13pNjgIMOv+5x2zkJePsDD/ZyjF2ESPyjDSzamtKu9smySorNIN1lpdXPSyNei0r9H53Bg18
rzdR6RaH7rodfVDl4Yt1dviGqm2ch7HOliZFNZN5O4PJ9W6T8KiJNRvbXTksixujh4i8uADf13cE
Q6mXwvPoEuNJ5ghaR4/jj0re7kFuPlWl6C/WOp7mtfnlN9qrztxn3vec6fJhJUDnNRp6n7Tx1UPt
jlyieiPff8oS1wRxRclkho9g/O54X/hcPHGnioisPu1PP1vpAsmT0JNvx9ouqvvVFCUqKbh8gA01
IIcI+zo8M6Q7RVpYMCDp6ufN6zxRiL1HEa3MqygmTh52SfXTrou4NiozeCRbTvtkzOpqb400skAg
gsR+rG0zDvFk0OWMHj5bH+S8zeqPJ7flqm1nCg8M95m1G7NxitAwGtGvras8FkLy/kGVUBVZfwIH
reCumhx5uHVl4E9rnILRb46iIuEomoeLcPJlhD0g5i6Z/NK5doanf3PtziudMY5cdvZoyY9cbBX6
o4F8z2MbmUt+7io9wHj2TfRgddp3kzULoZYJAqvtYx6N7Ru7dwMlvZT5lUOgD9ICje93twbiy5ly
wPgbOPbhNn3xKjLpBEkOZsRnJruHh7Gqwn0W0jOxCzYzf6vNQpIWOSI5Qj1UZzkiOcmBmi9D/wz1
EcXZTHEwStLBAXwaULUyPoTFZ63LethVYdS9ZmXGoYBiwHtEHIuQy+LzPTWDF3kcFbloYq16d7jX
jZF/AbBSumuWpSRYNOo4Zv28Gs6Ouy1rssiSVEcC85a/oHoYN4ns3+pECwjuHZFohMdavR+p2y4S
mM+VrqWNXG2xCoLTjeZhiyrnU+OvsM9TaM1nljabO41bZTrY7uZsTxXg128RrouRdDpgq2DNzP19
qafgfSMxWjws5WbnbLB1++WtRqB3i89Xwhlbbmwl5SDNXbAGI8BPUQt9FDqSWGhzJz+BRYt231q+
uPgOymM48ZortV5XUP5tq+3fxuJGxiGv65yPE/X2vQBkNnhKZ9WlWxE6/DurbX+ug1P7B3T989Fm
Cbit+6p/DGfDLnaD5/FkhoiwvkiJAxadc6dFOl4Xz6UK8jzptfb+NH6A4qihmu/NalrrpayMyUAl
5xPuM0dUyyZ9wOixN5rR+wqmsf5Tltb0TkYG7nNf8vUypxkbCJaIplh7wfZvQmqiD7bfG2xtrXbu
ajSDnyUqvn4/Q+MEqDtutDOknMbLSHd2h8Cbqa1s3W5NEGfljMVtV1/GLJjbRA22eHMzx1qTmTQZ
47A1N8qf7p/pqUEbBXeSBfU7Ch5Xokaw+KLs0vegjNkjHktvzKlyLaP592QKThsSnMK7zERhuZ/X
OZxjsNr8K6u0iYrW8CzSppy6WWNDwLwzPBIr1eVlJ3ZgpM1ng5ARadZo1fQNuZLEmeGWq3MEIB04
5a3BBjUU+VPGY424vDQAKgbVhkhaXL8l41o79rHQltkee8tbrj6UhkhGxD5BTHbKImKCZpS6xYkE
U5x7K6SL6QK8PgZVZjwjl0KUkQ+jeJsmOLo2nthazyQlVC36qrlE9Iyhm5WJURHiyOjcA1HW7pqO
Koh6fmCOnA79g9xiiYh4jAuVdXvAfwVhGK2Fyy4x5dOviAyqP8LNgr/ogYKLozyAZGtmrkenU/pR
Gka6GHe5s9j2IeA7eA2i0nZ3iOD0SZOWMz7QtFX9mXujMB8QY3jTeZBLra+F1YVP8J2yTbpJ2Y9i
JoPsPEmr+dUi+kZy5Zp0xzXGrB8oMPTnuNJOeYfIZOwpgG+MdxjCAt0xQvXE7nxuCntu6ifZGcH3
THJu9AexoTPuBapzFz5zFvcI5gEfO+1GP3IKgZUclGU7haWU6g+7kmUSTqNrHKt1Ehv61XVrz96Y
LcuhGaymSRXqQvcOMiR71CH8/35RbQcM7+SZuV8GAblv9H1FbYFTAgextb6Y6F/rPYuFv1drYS77
WxcJDpGtCycUaxpisYJ0a3dLiBTkeer18pUPcrpqP8y7vc50D0Hgqz7DSWjCplee64IETIajCBC0
vUs+I/2LzSGShP3XnD7vc+tW6ptYd+65temFkW7I2qp7J1zb/tlrynmJzY5hAeH+VFmxrhad+j1L
7q0Ap7Rif4TRJv0b3cUee20AE9N59UMe3to9EcWZe9pSbHwQelwveTtx1JMIgTRMySb/KTFG+wzd
wDMXngtn184tZyEEbGejO+65wgl/r1dSt73+e7ZDPEeZnJWb+BjWAX3CSRfcGn3Vv1mjDazDogq7
ON+8BkjJ+7E5UFknq2NG4/VzTvdudafcUrfM1GK+oHHp3ldC1C9rnTsWgFXJsWb2WCKhpNZ5sVLX
mUNrZ3RR4N6Hejbbw2jpuT12sjTXtB2ZhEGaAIJji1YkLmzcc8feQ8aNwdipEGZJq/pmKXIxFylr
HnZWifYFKX5BzypKy+Li1QacUBEUgichdJb7piXHbYcQrd2ZpS8l627Y8avUi/pyhxW9Tzc18hTZ
HawyTwR8+MxfY3gauhwhpqrd7j7quC3i3FgLP0Y4qrJrOFklgqFsdaPHIqLmZldpegnug4ldKKG8
I3JOY503LeOGX09psfhsoxXipTvoZikPbLD6ydMu+rTcxXAdW1loqxPH1jCyqkn5NwwAthDdjyMH
+RaFbeKhZsr2HoVG6E5qU1onDTpB60PISTLRBPaqyrr6CQJ4sh1laby8QT/oTwOY3eE0ZOGLUWHm
614iNaORrhNkWVXWVL/ZZTEX+6ZyTIucRS7XnVF0HsR0P83cNG1OO7wvuvB9QznBQB75BeiHWJD2
z+gG2CckwtwSeS6QWabh/4vQrNJ1yhovmb11upLy0C073OmlSrZNrxAE09jW9y3kUReXkS1kWm3U
wsYb3/vCe12tSwr5ihZjNHzjMHGqTfuBopxiX2zuTWOwzNmDu0wd6LTRFVncm/P0QcS1epqlGlkb
KTotkw7pvQdliVEm9pqqXBKn0s12mnmaAXObNfv0+CcfHScYX5qBrqhdyxcBYxhMCI1VHaju7ICU
3INkaTJF3VvCgs3VcVXzVol9WHQBMf5ruWDBQf2oknwxTZHefPzQppya3wGmAWfnd+NcEeRsC9Zx
vdCXE0pKZ+PSlYhnI5dDAZFhn7FiT4iiejQ4mriZRrwYUxmok8488661dQi0ZuFkHNA9gh140vEv
ZoAJC2/DLJ7pbB9g2IJ2uCzVFPBSg1J9V5kp/T0ANP8tq7hUE8CJ8WVk7shiZ4zKK4CCF+7KxXOq
a+B1+mVuHXP5EE6R26eR6snou5385VQPjjIg67PC/FlhytRDq4jESlG/u0TeW1U9HjJ7qQ42Yn3x
16Kfyv9nduYiY4QBBKQKe7BoDA9785FKBIC6bhu8l005TfPusyYr4NhS3R717fbIdGsD9G6o8MBv
6axHnBD6XDtN7h99p7YR2QZbs7NAxJYdLt2mhnsin/GUY3Na+DwKtj0DtPvM85azxUBZ/6/NXfOH
zEHER+Tz+tcMDxNQ+5rjYBRATdFBz8DaiSaDZoSmrTUyclO4H6Bnltp1xKkv0LCT9xONHXYSZJOo
py0E0V9j15m/MqUi/17V06Y/Zi66T66RLUpdn9i6BDVH3kHqNP43zhhgWjV7qnyY2FjznbD6ek2o
/DZC/izVfHQ76CIUUUXlp23fg3u0Q2e+qAKO88AvgxKShaX7qJEEDylorj3sbNqYxI5FoP47YFcU
/ww/a3+qFgXHQQyBM6aSwuBnr4RtE2pj/3eATbwRqrlY300eawqDSyqckyjatqtA5rueebv77r1c
AkRc8TzJ6RcwST8eXAjyhQXVHakixNgzvtU6t8Xz2Hlk6mvPR1vvblHzO2tc685RMxBRFTC4pk1I
MnyWz6DJ1mpa6wUJYr0lYqv18xi0GD24O+dz604t4fxGg0QSxpB3VUUuJ7Kja84epUf/sfDrBSm7
kYf3gyPH8PbAjDA9pr+JKskdFRWfjVhzETNC0sYAe2ORL1Ty1yALKr+USArVaZyCHi374LMQZGHL
HEpZlmJM7pp1Tg0Xh0ocakutTCwOswW/hP24wC6Nh6k0l1deLjUdhRiFeci5+I4wZQipxn6074k5
tdbvCfog2/ElIxR1SadG66R1dxdVBJukVsA+dFqwGroofqi1jRe52KjFhLVtv0eXEsKrTcVVdphg
6dy7bmnCfS0m29rbRKX+zLjV74GaEGMvIEA7T9yYHr5eE9I4mP8/isVUgDVL/W80w+2tUkhZY0vp
8sUl72pOzXpQV2N1V3lo/Rr4rzXmhjReLwejczZedFq80QukdNHLJaks12u/22DowSCtPvsHyFJh
LrH7qdr3A46RpCp5yJhwqvyzqE1INGbWOUqadgNvEQG4c5JLBCvneQUn0s0ASrtYwoRm6MDl2QtF
Ux8FXJbzqIx5u2KywF02j/56qdnRuZLNseDWHsxijDdc1kxrboOZsgRN9B+WCZMHbjsOhLC3zWeE
EUudWtzOwf3UqbY/rTRYYi1zeSR37FfLlZlUVLEowY1ZrHEjgv2Sc4yGK3J0iv7WdFOS2wI7rcZ8
eg0FI/PZqgoWJWc2skvHfXkyHV9/dEMGJ+fQOoKPXzQI0MaQk2KfGbb5MStGtLgRvX7xcOU94oQH
P2mnrP4yxil7NYGQweHWsZJJ36v8B2yPbaoaiSF5M5kJ/pgO6CrQHZM8lGu9PvbbOvHQV5hjDqHZ
mn5acTc9Abt4wNsa++4hDDPvbXVEa7xFwskYh5sg/JCy2z4lcyMqi61k6pq8hdAOsyVg2ZhMpIXK
aoaHmge13gU5Fkj2stkv7/J8WOGM+J0AJSgsPYOSeObe1aGp32qvCfKTWY/57e/TFFhGisVhgGWy
gxTxHEqc+6B8AYzMyiOpEsUX9hhzAYdrFfyhh2VpzxnRtte2Mb0HunNK9KNEFb42VWt88qdp1wSZ
XPMmb5xuIp08+DtRk/xPKpPxXjud46XjFqr6R7ej8G4nqD1LSOPOfFM2JXxntM1b+wL/7uWcPGMI
diOIp/pRvJkwdZnfM/6KwmJQq0w7IY5sQpC1GjTGT2FVXbJgcpZnpLfOWSvSGgmOQ1lwbNvO6I/2
ABDP9Bpqdw+KUKIYn1EMQaWKCEZaud+j6dTcM6RlEelWzOMjAUi4PAW29NehNM0/zpCv5yG3KkDN
Gu4cieC2PGL97Z6Qq+USWIN8mSe3cPu3UtrGu25q5SSaueNqDaaRHbvBMO7ReGbjm93iu0sJKp2O
9N4DYhvNJJ6ZEp2eP18+2TEGb/MS9jJAlhvxBMU26BORAd5iHoNGB/LglPnaH9y1n5ZdLjTy0LAb
PfEY0VNafjkyUtEVYGCZ7pViuEy7xT9EBmkeo7Z/uZuwX6B1zIGZe1i9Q5GZdnkcMDbIG9ll/6NU
IwND7cT4BDxWFUdEjeW1WrepeAR8CIu43Pz5L/n+HE8FbvXFiInpK/XeLa1AgtO15ZYMWcAN3ba4
w5LOLd3gsC4ATUev8YJuV6+Oe2hGytL3RU6fxpdNdGRBSJZQcM4C7Rj4FlBAqtcQlzcKB1bEdJ1l
UZ3qTvd/Obrz180ZjWln1QKqqnMGfDKCduZ/BlP4Bdn8Ol9kwNabuOVMyJu2Nmc3251XpX0TinC/
EQGJm2IBsa8rvlcaU7iBPW9tJmjexsLoamWWc8KpXn6gIQkrTJYhXCEDUNa/GqvRfuPZgP7pAEYJ
Blh152AUUfg8Synlpc57i5SmkULDwzzg1X4nrXseocLAsOHuZekzxHsug3K9Ig9qXNpTENyNf3LQ
84WVva3Ql2NaBh63DcSJeAyQ5PaWza+ilrDcU0zQeSivpygHKzPxaTGO6k+IxfqXwyVg8YCxUCNC
Fvne64nFvSkEgldoiOJhwZRTxG3du/IQeh3i28nfHKjvsHPvLCbzf3YbrNZ+C+EX4p6gmD8D631x
gpyr/tqlhyoxn6bpm0OkW9DYM4buscnJ36VVBiE+Fw6dGI+breJ1wxCb1uyFOHm8NoNYdqPgFzbZ
hlyQsgktmKRGfgcBnmkF3hokgoHvkuVjSCWactUfRgE0ZHJ2vYiUi1a2JwelxHNLST0vZb0sHjhl
Jf9N2gy/XI3lgWAkSF07X3jvI8PlZuyGoQsPajWRtOZ+u3xDa4v+iHjOf8B/Xq7XbUR6cmSZh2Ak
dH7TuChH8wffGeAYPoX83Jh4SRBCWnWdLIWzWDsMrJgyg9EPLxboW72vtwirIQkEaPxcK7T/dpsV
fGjV6Qd4WiDyNmynt5H3uOEt95sLZhjEbq3GJSUaB87CXKvyOg+Oa+7XIXc5SnKF0r5A3H02PG6c
lLYwdSUhvPsOS8v9t3Z9ddlW/ADQZa6E0cP0+I9iN+fVYS+FLaX2yNiXwUj5VjWBMtpOuzXppMn/
Rq+YI77hF2S3RTKxPfJWqz8oHon/H1qYqGNldf6RAYAghVYauJGMoUWHSFqkSIvesb2viDVKpyL3
Wjtx26hYj8642dNprqv23HpmWSS50QbuEe5bNklO1CDxEdLchk+PNgzrhJwc3p10gwbxEoK5ASkI
D348B+1yx5ZXRmeLFWm4n5AgP8nFbXySCJqS+zxktt2FJpF8sRDTeu/MNwjGEnMUpPPguvwQI2ir
X+WGj+UAMM5jHlaWoZ7JJHJl4mYiuhSGcQPcMl9cPfoU/5qISEz+72VwMYsw/8UmEG1xMGe1fyKq
ra0vXQ2a/WyVvVGe2k2VW5qh6Efg2rYWEBE2l0CIrnpU1SysGJhG/mqiCNrJbVtYxNmigXA35tZU
pBVu8wdMoNgVWStdzNr+vNzhsYR7Dxg87LizG40kVQcEUw5V4y6pbS2Vx6VJWWnSDXq6s7Oh/LHD
0ZVfQbFYvxd4oVakZtNn7Q7vUfEQAm/Vh1muEao+ChCiZOSgviLGcOw/vE9NdmkKaT9wThYcztKb
xzvJgYChsebzWXc10JpzrgiiEicPTvA6F+P0O0CN9GOySz6PZCu6u2UTw2c4lPm0K9yxnZ9bBN9p
ge0W135P62Ib6iA6U5aZH03ZzLCeuSp2pU1WcBqgqM73TuaGzQnMte1p3Y44ffn91cK4NVdvOhrM
8VpXpbgEPDsrvFUP1pBN1F4cNCAwgVF1VScWino8eQTCv1vzTfiIEj16a0N8vLE/B/2vfCrcGwct
KB2TPjV4SQSLXMauV+W/ZQslg3oC7JM+DeiKlEtleZHC5/0qBXbM2OBcU6dMZNOnx7z6mFu1ZHpw
7fnHs9T8ugjKNxgytbOPsGj9EqocmhTxmHE026H6HaqRhbxy2jGGzbLJUEe67KQFJPa0z9yykCnl
zeYniif52/DEcOGJ6LkRCxE8N11pZheb4oMLsSaLc8pD0rj3KGexRBITpJ9JQ+62FOMehpSOPJHs
wvaE5CZoIPzjFeJhiJXta4c9SHpfkHJRcbR47LkCq6B5B0YaprsceV699ykanYh7NNt/DO6eQ1FB
ZJvcUjap87gdQveo2ICw0Q29xBJiL7mdCHFTq8lSWM0d6XPTvK+i0YHBbWv51MBCAg1ZIkTWv2Te
dt8KRmjmGe07p7a3I8nUYlfZfvUAKnZzYNl7MrtC9mI4CMRxWdMnFXZfWjurccXludrGaZ4ZUHbz
CD0Vm+AjKAoorCBoYpol2xZJSeoyTjdBuG1z25AkPQTIqTJsYOgzxZVSWbgsRyyKKJp5oimtoaFz
Ty73xl1bk/sSEzmnfs3zUL9mQ7s253pt1+tQZfqBORiy0nHtFdnk4PZ3GbpRLNZGNjCEO4a+2jj9
bXxV3nQZWhlt77j/t4fAHLuC1d9GOc0wqwDcthAjOa/E8xIQhLQ3/I0sYL6VMCDihVPoLEJu+4M3
NvW8N6AauWwR0okdOQbNlc5fXlquPveZXdltj1lHqgkZXH37qeosuGwWx33MYNu8945o7idil2Wa
19m4ZwsLMbIB8pwYdFEwVVKSpE97Wbj3GMN9FlzpQ1sHQb/9dNJFNdFtXp+OZZY9EGgy5ndAhV4h
EtWYER+rn96NKvfOHSZvvlUotMNSr+60GxAR6lgClwLMl4Hd/NgzBQMXLTC8TbFRuov8qIlY+dP0
DuoxY7QWG087kffz5HpL3EpHBntGOoYfQYhAFZNN2EOXVSu6RAh6K981U2ZepOXfrEIY/QSCesNB
hnBTPSbVguwcD5ztgtKOJA3GqltWLw1uMAzAjJvhn8OnvsU9SqTxwVjRily7KvC/u7Fz0OgzIKjd
5i6R+cEN14XnheK9DeqcwzcuFqmwhy2+gR7CE9vZr+Bj2tiYp9HYdz0TYTqaPSd4i6YzMfH250mE
fBH7MHdjspTh9ABeHvFi9cx1e1XhU70lmC/OBTkV5eKAAz2Sw1Kon8zXY/6GcrQY9h7PUZaMsidd
KITdwtxfaYXzFgNh8agzu3tGRjThh2UXDBOyOqI/7qzD6hTIYvpplrW41+HkE+rTNd7VcDzP/l2R
g4Q6ukCpEnewGzq9De0sBUWF8VBNqz+TGDDfXGRr7j/5JlUAXOpGBxBq62F4airc8/xjLbax0F/K
YReWvfuc3aywTNym2+zYYV3cyQPSDBxMhTSfEFcgjZvMXD7cfEenpUHqAbTSgHA0qsDe1EdlP7B6
t0F5YGzC1+D464vfkY/6a81xgE1TFDaPq3SL9lRkhWr/zgaof4yFAnJfwlMPR/S5wT169hFmrLfx
NkTAasBAWcSb3yAdfIL9Z7BRtib3xyeQ50MFuEdiZ/XWV7Bw90lptXyXsKBffrZ1zoNTiY0wGzZg
wJmubZgCgvqflefrXxMOJ4vHTQ8vFb/QDRWB/U2rAnciu1hpfg4yyGwnpqIl5NUUfNoJyqxrIojS
UXqI9pmToG+JO04EkRkwEiAZOyunPKhAtDvucQ6Z53zzrVIeODNUceYouTXCIWL2dzY6Qm5N09m+
0RRNW0oBcxieqwoIMnFdtVz6hvtrV9lV3hNOZUvnxa/7Qp3DNtO/JcwHXigCVd5vjtaSKIVyeeBE
ZN4KSi7nvSoaYGc1sK2TtoHOYofaqmh+FUbHmatNoaKTGGbrqViJXTxavDd5nK/V9GDoaNVJRPQC
S4Y3MPkPvdJTwl6PdRROYMa6aRE+jNZftn+tgsjBuIkqb9w5LV1VRHnn+ML4JBnwl+3ndyOir68A
QgNSoCxIHnfHoIjSnKyUMhGVWB4ljQEfRrNuw+vo8ITwlPLGowrtGv3GAi/0R+AjTccCu41vBjE9
H0A9N+9+X8jHLK/4NNCk+o5kjp4SHarKujhqR++FXEIyCOZSbNwKLPfoITEehEkkzPAaWaPCAL6g
9p3gDUo53LmBE6LUsPLx0ckCX+0tMio+KKP0f/N1O97RzTaThX3At7o3VbX4RyS24mzRPioTZ/As
QDPAAYKhRtS+yUbNPAQ4a294H9UL6/AkQ37s6vtreOnlOt/JPO+H81xmAQxaSExMAogUAo2APGCB
5X8BIoKjl3t8ALiEJrqnygQLiMbFVZnbnDLBEt1RrDZv2zrlmZtWQ4FAV6scCQBQKiNrR2wyWgHy
0qzdgh/ogNqi93cGVj6GAlA+M8VgaTfx1rqYyR1pm0/9kOHE5oiUO7yvhZFojUYhKYdts/ERhUId
59nnfBG1zMWfht1qJHOHytl4Wufuq1i3SB7R9rl+bI59/lr6U/42YYKHu/Si0dvlZat+A1XxfYVF
NXwNtWnCDmEqCWJ8ROoOWh5WYFQrQVy2sxThAW9h/6fSxFQT5hGuWazLFt9HhlN03Ws5zU8bHbNZ
bLYodsk8aaoXUmU260A8O4a0zOfPcK6zyZ5rzjXzFm9M+lyNLsnwziHu4O5c1gERBC3T/HBgaxcv
68DxnuRo2EZ+AFDyLsDKP+/rltCVOCwJg0udIspedGMK62rJxj+hBtBlQs5OvieBuaqPa1uM5QXR
HRfagJLVPEeE2soY5mzEnxGRH4goyT/ARip1ZxGwZiWhmuTrMLvRq4WJ2t0rXpyb6V0aB92VfX7g
8byd8tpQnNK6q/awuhr10GIHH4PfIDMcFgMB0+TyTkbadg9zr9Fr1KXdhIdJDtpPZyyl+xtdi88F
++kNoXSBQjE4mt1+Gefw2VAS0UfptmOdRmj1v1aSu4K0Riv8jBIdtinDcYwUnepGFevO9hoCUQo0
zItSeHoMmJIIkSm2LMavkkVt8VAQYi9ayGW7iQmL3upFPBLH9jNxp74tciNrAAGS3V9n/q0Ha8M/
sSM8w8j5d+vhuGKZMi5AtI6fLLjQZ6S5lXfKMKjqtG4LAFNOjjmKca/9fwb3YfnYCBvgs4edii24
xuwyr7o197q2yUQgH8dx/w6BGz6E/ahm6HjSc9DMiaGzYtzLgZmUWaSf+ONNNWRGK78jeoA/OwQ9
wTlwMmEerchcI8Zm227vnEVvPm+bZ//C3hW8c8NX1k6j+GTbLa3o21KG9UI4ANvvIGdwjgZlr8K4
+BP1w2YnDXEy+rxluZUfALGjv53fdcXJcsyc4HNAeCOZHd1tu54CouWO0AmnTBmomIMbOamPTWVu
ESsjlBiYjcJCwBJ6zOwVGozpZPnNyOsT1c2ydyQmgrTLQfd3/3F2Hk2S40ya/iufzblpCxIkSI7N
7iF0pC6RpS60UkmtNX/9PKy9VDDDIiy7rW/dlggQgMPh/gploeqB3h7Gu3T/Pc3+gFID5Avlg77d
TZQWKepZg3nUKQEXNGJMhNcstBRvWhy/rTV6Y+gcDEM9YOonTIcQAmDxXVQOkUk/uqXOHQATvpUO
xHb0YDmim4iOEcJ9hjZ8R2HFe5ZKy8IDbDLjB80ihDlJz3pkOFvD2I7U3vS1cuo6p89lQR6Ouxi9
uQCeDHe56DCcsrpZgxrgMAmfDd47WyEBnL2Y0LvyG9siN1tHKVf/Frcve1bxC+Bpcq5cHv3oj7TP
JFusUo5h47QxR1uPvopS1QOgtQJBFD+Y0ifpYgm5H8iC2eHUBdL3aHTm1Conk1pCTFj4oiVgzg/A
Y2v0JFObgiLuIxk47MxQHlxjW7Dovc6nfkwqWhNHEhOc03lNDfENoB0xO0Z3MdKjVhI48HodhBMg
ZdP+m9KSm5xgMU23dtJmcEXSKXEeoM422QMFaPXVLmnJfdRQgXG2I3U7BtSAdSFsMRVQo2QSTXsF
Q5VaWRv65Q8X2ONNCnlrvAPmJqa97OEN7zunqrpH+qneY5ur+IfImjp8Dwgc3CJ7cKRECdOYV0Qp
sTERbWfZ3yQl/+gGxlwYberUJ6OIWcAcgqcBFKys80a7CQxPfIpH7DsPcTtEH0XeIHHQ5XkPjSD2
4Qk5Tpjc8mG6J7fO83DL9ZOnP6KanGdba+FU7lsrHO/BkyM9PuqV+hLEwAsHzjfH1q/qAAis7Q+P
2YyupALlvBfIU0H3NWS0K6n297RcaCC8z3wF+AIeQdzexa4c7J3Q0mw/CV5AcHRFiSQFq3Gr60VX
rtFDc9W2i8zO2XVoqYLXt1Drh3YRtdmxl071FfXPghaFpH91yAaUIbd9zcPmECEKsR0jt8kfXavJ
vljhFH92kAzkDaR748dxiqL8zhiA021Jaxxj6xvglzf+MPnepnFGUJgBgkycDR+sFpVlnU4RD0H6
+4NjACNMMasOkA+abgcEhNp97vqxueb7xR3cXn9gs+ZV9j7Rol57Bl6M+64b4dV2Z+OJ6W1BHwcu
PTPBI0nv+yw58IaLq/taK+snMcii23ZN34WgFKLA2urIX36JQWaFO7t2m3ZPcyXA3NblwTUUBigP
miQpF+GkRd22dcviTsq8MNGRsadkX3uDwSm2QPHy7tDS9nvjDqCvCgsNQCjorrOfgDMGK94TBu/J
SU8l4o9xk38euJOAe+hak64gCGV0z6jJD7CszChF9sJuixWQVjk8kQ8axRpNSAq5TpxbN0YEwPvY
VXkfHgvWgjIB0NfiDiRo328nUEz3sdP51mPfxG583w/hQDM6roc98NHwV69ptsC0K2LRdGMyjlTP
EHsyVDYf8FqzXrKgK4cHer92tauTtHZvBg0mIM2DHhI4rbXG3+rIfSKEVZvik5ZbLZWQSTVc//ZI
sQfdnAjaqAod2ApWOnPUNKyJnCYT6AVOdCOpvBm+/lgXrt+jU6Zsa1ug801IaMi6dnpBzQjFIoT5
Jqn1v0BrWC9xXsG/dtII2rHM8/Ee3lvwiyykSGfae7Nx+wH83xzLNzx9BrqyweC/z6uI+i7gDSqC
ohIyosmWVb/RKwt/8MiigeSR7+1tagDBHWyxGvNt0GctrhxN0n4I+5x3XRNI711c6vmvvoF/jJID
xMJtrNdYvwbpRFFDd3Q04W2qnS5aDgYyWw5Bg4sIesOnIC1z58bz8/bTlE3TB0Q00F8gG/8NWSon
+Nj4GyPCULsHWYPeQqxnGj+KuLRmMMMIIlCxu97VMogOWGr5TzybaECpBuL8TWLVvJNm1bF8jTwY
MgpmpWvRymk63T4WTVz9asseiqRRQatHj7aEu+RQfRgPAjZC8alIEKHdzQZh3614aNqbjLO7h63s
NbdDk8UvVBRrAbgM3zMLmEaD/CgclBe3gy1FJQ+kL+fXJ/HunFSWW0TpcndVSS/du5HrYxOVUgi5
GaIo0Wn6TQZ1WwumAqiZIn5Aq8xPHhCpIRTnXUyWqyQl302Z8GScH7Gdd+MIGotbYUx2vhWVi2at
lcGjW5nIyYLPhN3ePOSctG9m5Ta/Sjv37hD+EaCa+wY8SF2U+qwjz8uG3F7F03ZyAv0dOtBAnyo3
Kd6BjqDFXbPMhxopMBr4vBG/CfDv8QYYL8LOKMcivz55hR5vtViqFxar0tcZGtzB0QwHg2pNgQzi
2rOS2Lrlqmv9PXpEZrCHRckS8H92ByfKEm4mS9r1nQckuqYtP3pswTpzPgfkKNXBF8hY61mm/baE
F0+HKWtDYzdE7ZTPbJr0HYhXarFmrzXfBQpBEphGM72kKTJ798i3VHIXdKL5iZB98Jv3zPAQAm18
Z/Y5tL8s0YtPsaPLZ4Ke+xC2afPFhSfZbn3NdaDIpyZsrd747JNIfrKmqe9XPjoIDc+0KcLdHB3s
YwyqCURcKEyuczE29SbmnQGr3XFA/TdFiyyzZ3rWYwLMXiOERu1P3st0L5M+1L+HYDS/da20v4qi
wy9CjxA74rHtWx8SowUYlePhyzUVq/4WfSwl1wmFiVx8pSWWesc8951+m1L2MtcR5OVqR5VL+zB5
4fTNEFVVbTCotr5SJmebY0rESwnh2eppRMcACQMEW2h9A0d6NH0K4SuSGINUKdPDB60Ej7lyGz/v
t66mEipn9II2dRU6LQ11OhDAVY3+tzlGyRPmvh4oZ64wlKo8swY45+G4vLbsfoju0OIUz01HXqB1
iYeRbDdQuhQOfbbesjNt7bnSVQ/O5OqobtaW+KrgObwDvRME6xg4KgakGS7yaGF57YGOCDT+rNSc
zzip2vpGIwfcUcxEi6hNOsRGMHkagl3GjQduACzeGnZUFW3hhFHHtFKk2N4Dtxdw5VATgX1WtHSu
h7kVkdHkhWqRwC/qJ0Nv9gGwglkRoE54c4X0gFe1RW8Q5TDAYzfIFxp7iYFr+VjbEYIPwHM0Y5/o
A/5KHgVICTq8UOmnViGdBaaZsd9Vqp6lc1N+0VhWzS8/RECHxl2vFzfkUvld1Dc6AhtDX/welSbu
DGo0lPJpkN/L2CjanTO6IKtjDqy8o0w4RRtLFi5RV3JjP+gjkIntlIZauiuS1vnM2wBbNlEht7ii
scRdGo4TEn5lVDWIxZAB9rvUmUi7Penk1dxb9sON1cNo2JiRMbd5Nct7HtWYvDQZWfqLpZPv7VAi
1dvbtETgZoXIHxr5XUkXcWVGU662GbaRPT0GSierIDSt5z4ocvoNjkFtPypDKOT0g4pfo5rSAXXG
uO43IWTXboUaWWnhQ2+o3ykYv9tqrMXLDCzyV3rHm4DoQ/Vh1aIuOHOOgOwjCTu6H/TU7+KnXnPa
4DasCwWRDxI/x7GC9FrmeQQtqvKbfYrtK4Kippvw/tSm6UdISQfxu7zSd7mvGpOSjmOCD2wQUr73
SnR0Vri318mhty0qWvDRRLXyGs36ECIX/KtRaCIj4eL2j7Fbef7akjUR1gs5vzsrAKqwSyprtFaj
LPIH1Hbp32vos6AfO4jPqpb1jwYZchA1Bmno3lGd+B3hZpQ8cNvmD5CZsO6uPaG3W63yBEDpBIIi
E/Aj6p+odN84fRN9RP6EfhSSedVzYZYYdEIH6n6i0FXmqw6Dxt+VmQtvg+wEjQwUz5ynJlEB2QHR
Fi270oxeXI4g6r9GF9F1Mnt115MAw1EKWvtnioRth94U2jmrhKegvUKFiSCQJaLvYdxX8Olc2q43
U0m6wdNrIDNAm0f9UjUQ7zqqKm9tJB63Ry4r+x70OQQXkEjuZzDlwcGoQtR4qrSHihxZCHJvWQ8g
IQiWNwB2Bsee22wBaAtdlnH2KNLC+JmDCSiOLoKRKRrltfiFs4cm16OfSSijmWqivQCt/mA6Q9rs
XcObunVS0dvcjjjpiD2ou/FBOUMLbWXw9WGTxlbxPfH98KsHkPHZVO6A0NtQcZh+4WYo0j3aT229
UqnwBWCbtn0X4hfhHaIqjsMjWAdyakB2zdExcx0RKeDjn4csdD47SOuTv3TdAOwl7VCZ1qfue5hK
svWpqUHvJSZPTgCR1sfJMW2KmchyQUO0sFqhB9PEwaOm6daz5iZwgbXYTGY3T2rcLQoGCqxEWinw
xJSc5jQAf+f8g9VMBMWigGlHt7Pu6p3qMutr6xcKerkxyY9qAlCIY4IvthF9apAaaGsY9J5NXqec
ocBCbxSixQY4sg3psoAfuBI0RMOtPtqUmcwOyduVnxJaNwE1sG2PPlNLtKFTv+5sQN8P4EAa9Mpo
AqFsLSBBGOGasdxyK9o+Tj76KI14yFwPNB/BTrrdFr1deAeeigfacZ4zpgcu5NDfUA4xk4OUoOm2
hdHJH2j/VuGhEAFg7MBu5B1q9l28aUHwE91N/CDYbJr8ole++ujxtnW2MtWnBIgS9LaNtMFybEDt
kKbCYMzvBuxSPqXgIX60eaVltP4c8zmtxw6VDLjXlCf8Qv+C9nzy3umqkemD8rp3kaKo8FG+jZPx
phRqNtGhCP+SEVtHEG954CCm2BXU3JHAxlfDdobntGuHL+UE2F1zohgIcj11t1U4UGOWpgjRwgXf
/ZyAwzNuBzwI4IWRY82yAtCs9ngyVU96Z7BBeiB1H8dC5tgV5nwlMEPQlxFp7MFToS0OBUOB5NR2
AIzQlWowQfyA/JxvfLNUTc28x/rrISCK/zR13xh3KkKc+l6DXUKteHSdiPCKwjvFwFQ6T2YSQD9o
IXCU28kIoFVGwSjHjQ8E88iN0iYIkuYgp2vNtN63qdVykyVcTgUc0nYVGqUWk0+q6kZ1oetuoiyw
SVJQiJFbe2i6b5M9yk96MGbGpqYri0dXVzpsax9Duw1feqR6nEGqkcCO0tvRElJQZHG95mvQQ9++
I18Zb+AvG82uktT0fUICFHva9+iBQ+fNn8B+8kSldRs8d3iFgvhufRltaAc5FOY9ah4bnlTxFw29
j3KNZOVo7wp6vF+yoFYD4jPacPNPycOE1xBdJjuxuGVEjlBHV5WImP9TBm7fl1mCE40jU3FX4SPy
Q+pBRBU4FfROOg9uAtLcpfzpN5BOoaEBX0OnoPffFxYdHVxdIsp9WYpGA2UY0QB0adEF/EZpvHWe
yirI2nta2QY5fF753ke9HcS0McLJPMI1ClOYNmWQrf5xeynHjNxuA7YmuqWv4KIbzlaPd//oBRWL
ggLhJrA99YteXfOcySicEyhgWAJm8ud/pgkyo+gk7F9VGx5prQCsqIFupRZSpGr3D+TJxhW2l2xz
ZQRyLbg8b0SMCc8hAsM8XrGFOuNnZMy+avwVWyBUMXsO/eWMpQsfcRdZNGswSSNKUxYgl93QN4M8
DK2f3E1g7L6NXjweHQoHm//6z//5f//zc/hv/3f+9P8tQf+TtelTHlL5+r//dc5iyKT3TTJvmsLV
F16HPTmNTazj6QO7A+gSkrSU89zby6Ocs01CKs8E1AjCxHUWFoB+NFZYBvF60gyaq6gwvmhtUz3w
zhhuLo80e2idGJ8SJ0Cdm0Ly9rH4oKcfs48CP0dTC0vZSgtv+6k19lym/drU8IWwUvm9Uj0C5xhs
3NZW+/Py4PM0FoPPa6jbJlaviq706eBl0PkxPHy8I7IqOhYixK8SqY5d7TcwBM0uQIMnTraXB331
ben60fljOAGgznAXKziNRd8EFqi3qW6LT0IijJ0VpfaIHH74Vk9FJuZapnQk+j74ly2WkWbZ0OBv
AMGsKOpdZrvZBqpqsxk8XJXeOitTp6aiW7aJMqESC5Mv0zO6Ag18xCZt9aFyo+R+kOWLmXbpw9sH
4i1p4kKv8xnFwpQt0ZUFsAm1AHRy69VAReDRIKru6IHDzrw81isDOCZjOphAuvjsOVB1T/cHDFsM
V1LXXNuojaIlPRqrWOY0LEAJrzDE6N56uOfx3Hm5iCsGXLnT8aKi8RE6Y7wKNP4ezUdta7ZT+u7N
s8LX03BpUghKG+ZiqdLSn7jNHRJO7MjWXh65OwijKOM2AvET2asrvoivNzzS2jbcXtew6Qgtj7iu
wYNNBRi8RLT12rAUzdwSeSKzd6ZPb54a7ErDYr/bfENzsWDdXBpIQ+wmpixRz1HR0nCwC/OlQaBw
D141eGuctE2cz8HyUR7ggBnz1P+6CjT8ALggQdFpiPEeJj8nIwdCteb2vubHeOYrsi2wsEOiyYQd
s1g1NA6ambiA4Aw6oAcMXTgBVGfWcNfaKwaT54dCiXb+12Xnn87K8GCmwCGaz7JZrjQjFEcPAGGl
ReaVAHXmgEliBrEQqC3Rf7FehQHIcAiYSgWOAYYuD+zeH6J9YPUork1l9PYoxXiuMJWyXD7lIvbi
9dEnnctWzHBB3g+99DcmnmH7po5eLu/Es9/QcCVSI46wubBPvyEkf7xzbIjhcUVbfmp9b1vlGNRH
g1/9m0lJ6JSCT6gsuRjKJ6U39XAgSvUGOnkoBRwtD9oFwg/2FdfI17c1/s7IetJXA6CIp+3prICS
A7rxkBRGCycDzNyjmrPzycdpyGMX+tJXFXC9xtDogkzgkm9GV/Lg/Ref1hGOa+qOI52lQXvO4z2r
BnQeDE8r8UCCbU6xsjoIp4+uBOQ/f+s0Q4C/LDCxUILur6Ev0hPhp01OQ0yusykLvmgVHZxVM2Bt
VIAyexRBEj+FVWXe0hyr7zDDE49cudOWVrtzBIpj/x7jovsNLDtzeN+DzaK7Hx+iUKe4q0F/uXJh
zSfz0s9drI+mAVONlSPXMf0KPwvowHoD1gcYXWyRaxfrdGxCtIYRCrm8Jn/yzksjG6c7A2UUKC49
I9eINwJ4QFkudR4VhbN1qavu1p0hARQJXrxKVnciTIND2XpXfsW5Q0fwZ73UHLic+b//FY4hD5mR
BN0D0w9tSS9EY7wG7n9EJLy8MtR8qF7NFwEFTjgwYKUWh46SS9RC3TPXXvPNAqO5pymT0dZFR7ZA
ROjy1z03mJyNRUF6QH8wFjmPW8SNOevf0nbMfH2d62Zxp9lRtbf6IaEWb8I6uzI//dy3dKgUkJEY
yjaWbsYuHGuyCDw4EXCp0fbFiwAEtlccbdL144jbF2AUQ+2QC+yfCm4KOlx4AmwpjUTPmuGq2xHU
d7mBPyN2JcXy/eVvMl8NiwWAVKwjn+JQ6+MKOV3rbP78ORJaoOIgVjoleHuT1tv28ihnvgLXkktC
ywVlCLHY1t400H1F9mBdjwJJXROBFNsyVnDvx93lkc6EVsK3zsVu8MWlWuzdpJcdaDtyP7pD1XEK
Mu9Y0N1ZU0aZWxAq23e1HqAF6Wp3OIdUbw+qJNTEOkXNm6i62GLpAPMz7ANr7Wq59q5RAm6FGIv8
Dsp18uXyVM9sZwuLY5OXAhtLXz6gQUjCAS4ZC6Dw7AIg8amlTgeaeiohlmF9duXbnllFxc3IEmLQ
bdHNO90rmOgg5mlR0ge0Vt+UfYz2X9E4d5XhuFeGmv/UYlsylKsbpDW8nJcWzrj01BgDeVzGiU0L
KKnDFonSMEAEHFO1bW8K4x5nLO1KhDg7Q8dwlAXmxrL0+bT8FfkAcVYR6kwookG62FHnBEVSoIkO
qyM/vHn16EygR84ZdmzkRk+HUhpa8tBLSXInT3wwyyKibwDu+ACrMnbB4XWlcSUYnZ2dq3hVcufr
trOYnSUbnRjIhhG+35RbDVGxe5RNrGgTQi1/+3OFr8gSKkcZkgz4dH4NDyfU4PiUKKsokEbkOTZ+
3duqAN55+VOemxeRy3ENEztYWy7mFSOjnYM/ttYQziwMhlAf1hI8alvAh1c2yLkLej4BPB4o6cD1
XEwLrr5Qbcu0MHmy/XXh5J0FTMDODwjra2gYB0gOJ72b9bzTxv53VZXdES+f6mZqdZLzt89ccZfR
PCeoWtYi3NQJrlB2j04mprv2oYUBtRvc+rntIcX+i5FcFz0s8D3cFnMw+utk8HrDoJRfQLZoYCgA
PQypIwPcK454V77xubNvz+8zXNXo+zqLy6IeKiBaNXCKArjvET1Gumy4V20qejg3CEdrR6iJzr84
jrwv4N8SualRyNP5+TY6jyPC2SCKEx+mLTCMNFD619FMD8XkeldevGfnSPvINkmx0LNcLFwOx8Ex
RnSbvDBv39mhGa3x4JkOKGrEd7AEsZxAq/Dtz0Rit5yhVTppnVrMcUKCDnwd0u0JWFV9O5NGwQk2
tvHgMvYPKwzCr5d3zblpOrbD3mSHKqLd6VdFCc30BnQ81mq06udhQmi8yoGzRjiSfuoDJ7lre238
dXnQc+GAujKKoi7POdNahANRZXZp9iglQIUZNvmojWuVaBAE6Bbv3zwUdU9qMlQF5yLQ4ovisj0z
zegdQP/VNwHVyjvKyvEuKb3uyo14ZlaUyaE5CZs3IznO6adsoS9ByqpRinWF2MUgK+mFJAr5a+fl
8qTmv7S4e6H5sSnJn6jGiMWiDcLz6rjQ67UEVvJQYVo9wPXM8Oi8PM68x1+NI3kEQ5UTTGkRSh27
zOIIaVvwLpV74KzkezXUCt9xieDUpOxn2YFZKLgOMUGw4x+Xh58j1nJ4WyiAJTTKFEWh0w/qVFlr
+bbkxAur/2B7YnoPqhvJUqfLduWYaVcqrmfOgo3XKRVyalzSWUbQFmyiHcS0FJ3Jh3mU5vbvXNT+
OqS9j4DJbE8JBPL9mydJzEb+RUopBA+J00kifYxoP1jtdeciTpejEvGo6E7v0INE04QX5ZU1/fPV
Fl+VS5H96UiLM2gvgreb9CNt0hphtTaOf1hBav+cQ/wPYUPphDtVoc+uB0MAhWmC9AGay/+YUoFU
m8sTf/21LVu5ZBSSLAtn8cVxgcyBfFNIoVQozXiHaWLyQksCB1QICLdIJVj2aoRgY64uD/t6U1k2
x5T5QwtBtGE+xX9dkwp94dDBVAn/QhzH4myWMsFm8gif5TebMLwyy7PD6c7cY3J1l0vzdDgkC3Wo
S4CcZg3Aj+B4zGOVwIsftAFSdpAjM/fm+c1fFJ8vSPA6czwd0FGzKnHe19B/NNqSkUybD1NrqmNk
eT0GmnlzZYZn1hFDN8a0uUdIWxcXpSy7MMVlCeqnm9aHUBao12PtsNE8Lz4EgeYdJ00zHi/Pco48
p5uYmj7xnCcOrzieV6ezpECb00biqOLpAbqpGjAZjMl4bL0ofqmgLH9FTY1/ACSjK+fndZSfR1Zk
BrzHFfCr05FNlIXGqrS4MNEv3dJ6to+VdIw7dH7yKy3DM3uHCq4uqcpRyiUIng6leUZUBKYJxKFA
s7EaxmkLtxqw81R8yD2cvC9/07MzYwWpK4GuM63FrRKndqBNIdATKM7ZLieDBObvaTukc5IrH/Hc
8ukUeFzl0nYS9mKTRsYAxyOd9WMmCIBdpflbE90dFL7lJxq/xh5Bo9kmYdCuZHVzUDndN+RXDOm4
pJF80cVmjfsRZ6K0aqCAUF/ScCnahRQ+rhyJ1wvH+4PyMfuSUPPqDHY6miQQv5t1XUdI6kAK2CBC
U+xQ6kRxCGeYK59Tn3fCclr2/Dij82SQHS+OQyUKRJIb2dB0Ks2HKOEFGUQZpmamLENcW7xqL4oa
soAS6aEsU6RKQ7fZNp0vkfXoy3uBqNrz5e30eo0V+n0GpTw6z9wgi+0E8tqHgsca12mCOkRHkP3i
x82wRydIfW4amJiHaIBduAHHDcjy8uhnlsDlnUnWxz/wNhZh3rXVAC+3pLFfT9985I9pvGAyPUJp
IgTuLg/2Ok8iCum0aTk3ljSW7efZFBdBRNwpBNDuA4ZciOzYU3/wUixzKazZx9xPEZNsmybaWkAR
3l4PtjlEjM+vUAiyL85TQolUIPDUrp04+sWDqL7Hod1DSDY2312e6usDxEgkZFBIubuZ72lMakus
+WILvI0xZDCOy6DZh7Q7r2zoM6OQgfHAnFMDehKL1Ss1Fxlt4fFBJxfaL+Y/N5qBVOrlubwOePZc
gpxnA72F7XI6lxzNWpSkB+RZZzmvMZDdUenRF9lP0/5fjKTI8CQvO6pmi0y2Q7QM9kqPsStgZPxM
ffsmRXwYvQ+ZHC8PdWYvUjvnEaKjUk1nfblAgYMtjZq1Y/B9rGFJtNbOHIz+Xjeo169SWccf0xHe
Xm135ee6V2+vJKM+B2TIAKCg6HQuzj0CvdR3UmBUmBdmd7TDp23eo0sZi8HcXp7ruQX8A1pw/yzf
siGIBkzX2q3RI8dTQpOKIZPBfY+eUDu81pmYP9tphMUdlxnNQBaBoPRiRzoeJlX6CNuylJP8gN5d
8bnQlPHZ0MD3rrrGcTdpnuVvvq4YFeQaD0qd2tlyMZHrGYbEN7v1AJTyFmOlYqP3rvUvzgEGd9QB
ZzwBjdzTc9CPGEMLE4l2GIfogk4SrVY5VWu8/N5epGIqvCeJHzRWqQieDqUbMJYBWQN7srEssRFp
3eKEZ618iRzL2zfHXEuZQQR0wK3FmTOqGlOgTnbr0qvH/eSijB3QKN4l3fDj8kjnohWNOK6ZGV5F
c/p0UqqRqTsluG2UVdEem4oXcuaA9L88yrnNzoUqLbi1qGJai2hVSI/SXwT3snSwDUGVHynoyioP
U5N3Vy7PV0MxCbJqXsKYfIEwWWRJEzpLtWrxdhVWZ++xRxkPZd9SY4CFtL08q1fnah6KL6cokpLp
moubS8PIG14RckdxlvoH4M8+EkRN8IQnW/3V7UwoqRGOHfmVGZ4ZVpHlYi9EF4FrZhklaWWzDwq8
MLkCyKqbL9gm6vskjY3fSK46OSJQVvnWc8aD4e9BF5vfQgon9YNhQssuh5xmYLCDKkezG8O+O1z+
rGdWkE6eywwlEBrxCooU8gQy0ExYFwhv3oBYRpnTxs8NALh55Zy9yvPmWQGdpF3LtwQwcbr7PcAl
oRzi2ZgzGbBmQ9rVlAjwAF/Q9kVnqG/kYfGHwa6vHLtXN91i4MXWQdMFWL0ZTOum0fsd70DUi0IL
qqY+RcUNauvBBiUvGPiYD9/RWE6vHMize4jLgINPB4XK9OnEEdmbmsrF6kQEmFCtQoGs5cYPkuzO
QyIggqJRogwyInFx5Yo/P7C00J2ii0bGeTpwZetIsOK0RZcv7j6h+lF+N7Ah2kOFsTelsKd9jAnk
2w/q3COnGsj1BxBs8bX7QnP1zMvn2QLiX1OyqtO7tsmy/ufUZdpTF9SRRgU3r35e3sqvoiuwIl7B
VG8poEjgdaezVflkliMKOGvkF7QJNkkLKh7HYvvj28ch6ZSkmy5g0mXvjevCKJ0K/rSiDDU76oyV
dxsE8FauLN+5CRFaqVxw5DBgXEwobCbbTLxYzJrImLfm+C9MdXetP3smAth/j7I4lkGMRjvCH2KN
HEizt5WHinvgzipE9ptLIqwQyTo9EsiZNGgW1wU6UmXaBQagG5UbXwNt1N8ZrU23CzzR5vIindn6
NkktrvVq7j0vcXQY5ThulnhijeIbantoVqIK3o/HqhPOwcdZd9Uhzn5lwc5EOPIVpWgf6IhvqkUm
IezA1jDZ0pGYS6ufVF6+o4g4PfTEhFso+NnGmmZvOddGVP7ydM8toporXFQTqPcvtwpmd36TxuyS
NlXjHlo6RowRLD8DrZ0rl9O5XUnWDuyNyoh6BZZ16fVUvoVECAXwfJ+LvNzYFBWuxMw5Spyk0WwV
ioVA+GzYi86yc2ibSH6WEy5uwKtH1CPt8jj73e7K2e6yL0fjSkPt3AecKyIzuNPmdbyI0e6AZRw2
X8a6srJ0mwftuMP5a9zDa7xWBz07lE0AEaTrFs/J0zglSphQNJuMdQkpcUu0RJgQgzJ0J+1rENmz
X5Hbj7oipUFaFadDxSFo/dROjHWNJ+YREoN5LHBPuRlgLj72lvT3l7fhuVPHkhEZDTI12lun4+Gc
EDWNYmpSVr9j6IqHsIE1F+OQu2kwjMC8esqvjHlujjx5/pTNqaksIQMFgHc/Gwj7o9uI9aSXcbQZ
yz7N4NDjw4gIdXZ3eZavOyNsTperDfQMwQW+7Ok0rVxhCDC6BObIbcNVEv6RvB5cfRcjn4xwHaph
xDlnFwYWanTwDfWdlwtoZpd/yLl4w7x5wgP7okmziKexreMTFYTg3yLHeNIwZBFgNFS/p5zW/8zy
xoK6hCx9V1fyGhzu9dicfwIsRn6U86klnX6DQvPV0I0edl15VG5a0xxidPJWhruDm1RvSjPot01a
a9vLU34dfRjW0tnL5ozJWj50IexT15ovdrzVza09Rt59jPbd4fIor4/oPABob17S3BRiObnYmUaM
5AawtJ5F4PEx00LuZTcU5ec3j2SbRIH5TU2Otkwm8EWnSDfYBuxEaWzdeAr2veOWe33q1ZVJvT6c
NNJn4K6jAGO8Apn5KrS0rA6B5rvIqsssRz1caMhSZY63AxCrITVQXwMqvT6d9J0BhfLe5TFKG+R0
m7Q2ZO7WAsQHdzM8mCXethU2c4ehgXlbh+CI3/o953ISz3neifSalt8z6+K4xn8KmaxgauH6DhWR
IefhcZeCr7myGV+fgdPB5m30V4uwaL2g72cEkV01CFE7NVoRfis3YrJ6rHrh7ds5IT7F1ftKvedM
CDKAfSGmAPZ8TnQWkTYXVmP59D7puEf2PTaG3VoLzC+ZZuFWVCB7ijAp9rEDEqZlheOxlRrdlTD4
emkVFyaEqpldQgCY99tfs89D1wkaoY+bsdLcG60f/f2Y2N4hTssJhaHxWkr3+lAyHn1oaCwMSAXm
dLwECUckgNwRJx3DvafiPGCGFsiNb7bXig2vF9YWBBlDNxTPYogYp0OhJjNMaGX0G6uoOlQNu7p5
Dl002/W2iVsow4P1DeOV6tbHjf3Kpnr9WRmbRQXZbFJZWVKsklFHT3XI+42DVfh9D4PmkFGQRffK
qPeB0NsrmfLrzzrnjTSCSX8cMIzydK445gyaCu0eQ8SS4O1Gwwo5DYxORfXl8tn80/I8TersGeDK
1Ulrbe55nQ6VBJVLxd4fN1jHItPYp+CJVpWJVSpQP9l+6tDMelIo7TyCyh3R+o9ojqxmgWg8CjDY
XfVJqq70Tl9fKLZBABYkzfNVtkQBIh7VCmDEqKh4AtNB5HyCteyz8eXy3OereDF1eFzWnKhQAngV
B+GJ47qlm6gr+DUKQlDdxRrQTxnudXxHwaZJAA4wpZwNcp2NXKUjunmXf8KZhaboMo9OsQ4xiHnT
/3VeTddDOzZ22NSWiO9IEZqDqCxxA2BeXnkInR2KfhoUHGI+yN/ToepIkoXUer8xJq3BCy0LdHMd
1DWKz7bs2yuPnzPBkGIxDy4JEm5+7y1mFnSshECyBCWkXsvWraHDl0ZT50ZCWV13jQ5vXY7hHpaw
81BPlf/kT/o1vue5FYbGSofIAcYNI2g5ZzQEDT0f8BfS9bvRkPjEhFTusnRCrxA3WJQuDW2TJPD7
yWLaj5dX9+zwnCuCh8V+Xj54zaT2gpjAsdH12EKDUqehHHfQop3IGtBLBB8PyLpF5aHAJlaz34y3
dlgDGsszKWh+HS7WoFFAO9qhGjZ+lxY/ChwL99JrrVXflu2VI3smQnLxsJfhhFIVWZJafL11GmPq
B2RSYqQ0cFA+9AMgb6RuQlRvjGZ/+dOe280Aj+jc0snUSZ5OVzbCFDM2bbZX2bnDR8UAGxiOzW1U
hNeQHOei0VwcmdMlsF7Lndy0AuPIEKxjLAsjPwaZg9wSRmgYD1ye0xxqF/GIGgX3NpxXGLZLyqud
jF3h59xweSmdW8xRra2XI0OUt830obEQvUZuy91eHvTMh+TinusxM7LC+INO+CsCoXNq936MoJ7y
ix4TMbyCNoWcTYKqGvGvK2HhDyJuOUd67MCNYJHM/IPTdRsBHqeZGLFsBn3c6+idZy6Gf1Mm7N1U
dvq07b2wydFdTscfiDJYaMsjt4rgbznL0fRUSPtVIyLkQGNcLR7AZzfjnp6o7u/6Fin5Ca2Nb62w
MZhFuo01wjZGTe803de8lVX5nbNFqX1obiIjzO+ZuJ+gzGy8mTPKXpH/y9mZLcetY2v6VU7UPatJ
cI7oOhdM5iDJgyzPvmHY3jLnCQTHp++PruqOnVRGZvtU1EXt0rYhgMDCwlr/QL5DeuTDdBCbslOV
1LJw7R5RPlQx3+v1eB+PyC3ioeXeFxZWCn/8FaHD8doEJGtTMFm/8t++IsJ+Q1cUhcUTt/e/eMqN
X9UIFHw1xbDcSHMvbBgY9B6MUcAE0Ec2Q3Vji85S0ltha5bee2Riygel29XJmRA6vD6rCwdibWRR
lXFITl5ks32XwCfrGYpG+PRAcu2FhlqS+6ygQQfvUrwSmB/dmN+FSEZySZ+TlaSFZm2+nLkI6UZI
koVl5VTvUje9w8aCJEyOIOOVuoUxvDTHvw+3ORBVsT6pqWuEC35X/kl5MYJr+oJZYuB3XFUDHVKc
aKxG319f3EvfEYlMNAN4fVIi3eSYKdKpyA1S5B3nSf+aU6350upx+7HIy+Xx+lDrPbM59HRYeCFY
wKpA9Wzm2BmonsS06MJ2XvQ9RUTMvHvzFyY7mHhNmtjVGMD8ajsaFNcHvrC4DOwC3eRjGpByzo+F
naGjNUSdEebKRYdnFNoHUFO/6l4f3kwKXKUzG9WNdb2wf3wKP1R86bsT4zaTHb0G6WSXMYdIelwU
CJS8LgEBZkEncGmqZs89XJ/lhS8JTVxfASN0WyjQns+yQxbM7xcETEe0kL4auurezFaGhS+tvBvv
y0sLupK4+ZoEccpc50NpBfSwEskHZEeVjjqokqOn3rmqcumDKCF2Qnre49jAFvrzOUJtNE00mMik
7HXV/xbg0pbSj0kSGcoowkJIoZL6oS00ibyaX8obycylBWWzUlBcs2Uiwflg0hUqT2muh1UVeZ/N
eq4xlkgxjXC8dL6RI146G/Z6HYLQByyyRdzk2PcpLGCM0PUj2eEDZwwPQ+HZqHXxEKUcs0YCml5i
jypAfwM0fyFB9QH8kGtQHWb0TYJIbF2yVlpYG9iNNtzNbhGf3Ait+V07x+DEVCGspzIynQ/lYPe/
qo761PXvemn6VCpXFD2dSX6R86XGF9S1x641QycvkWkvOjubjlZd2N+LXOp3Nqbj+wTkX9jNPNJu
DH5p+tRrQDutjNIX+AVTTP1UO6OJWFhSFfvZNeMWsUvRvs99oLRWHeUPGAY4Ic/VYQ8V/hbe69JG
43mLAsOqKsRlej77nK671FAdAtFpVgjhKj1IG986achz/A+CBAzhFT1PfvAiQU+MPEtc9MrDckzQ
c0y8/lji8XpXNjidXP+mlyIgQwB64gFPZrk5PiKuDGTOMjPEr96MdyPlk+dqBJIc4O0yPgzYNf/5
kEgtcH6oMYJLRpvmfCFju27QCpMLcWkcHns4k3t8OzGv4f+dvjcRumXX5/gyEHroWqEuseokrRI/
5wMiMC4dhAKXsDBE9gW8BipXkWYEuY6dU4lfYoAM83Qj+v6+O84vUsjGJl2cVeyB0sjmtExCxwM6
H2YUQGO9DqdhMh5Gy46+j7DK3xfRnLxScYci9txUzkmV2fg6x/H4OA++/tf1BXi5dckCSRvo6UN3
e9FXHVA5RSRCo/KHGcAHHRrxjwq84OumaqvP14d6eUzJAlcwE1cqr6Jt+iBMesOZzJawR217P5XC
3yf41e6bsrM/+FFf7vUxlQG3q3vqyinaXx/+5XZek1AiBB1WcqUt7DyGKe1QDkMVAxHFCtWGHIm8
DFQDyZmQ7ath8OWND31hdxnmipygDAYK3dvcdh4s6QHDwjk0VlrGUDhyb/aav8emZfmBB1J7zIX7
7vo0X0ZiFJyp0nvcsmSa29IxJmXG1LdIFMouTT8WpXjsIq9+IhJqJ2NM0Bzl8R96JMM3wsWlnUTw
AysMCps36GaycYlpp5/kOtar6B+pScQPWgG2P1d5fONif4m19zwyF6AV+P2wk7aF1U71shhtDC5M
QKEAascMhfkcI0FPRvUbNs8YFFjMhpkYpzvXiOenlLzrA3KreKGqIn8tWjc+XV/4Sx+bpiXVemBY
ZACbQ427WIaZAaEkXSAbYArqAUbHuCneRdhbYK6E0PBd5dvovl0f+NIXJ5WiWgNfDgS1OI9hWY2Z
VzaNS9g1zfgKwyDxCbfW4s7rzPKveZL6oUbw4GDk1nhjf186UoQvEOKC9zEl7vORjRp9rKhFN5l6
v3ozdUbNXA3tM7pY6l4mcXQjglzaYhxizpQNFpfO1/l4JUDd0U2xp4Q+2h8mVKl3pH4YRUxefeNi
WL/WJkQTq1hNOu7Eq21Fty4x4l0dMpHIndQ7GhQWgvNq/PjHn456zfqmoi5FPrw5My0igLPXZTPu
neXU7vArdO/aCsEcQ8ubA5KbVJG6VOEuCstDu7FvLmxYMjXYv+TIPK22OGDKue3QUa0Kl3hpcM9q
2zu7GcWbHmuyB8rlfTAZU/3nUZh0grt9BSuxdzaf0Kblb6dptSqodni6WhaWG/hCH/TB/ujlqThe
X+DfeIHtdwStS/6C7IHNrXu+ZUzUbEWOuWNIozTfIf6c77GqnA/LaDvvGrOvvxkoP4cznin7SccV
cS+l7hzx0Mw/pH2Dbj2KktbOb3kU3fjVLuxm2u1EW6r4uLFvC5KkcvQxOzWHTu2Kx9zXljt36Nv3
QN+qHzGucHt9Rk41H2XypeHV+DPD8kdHNNKqDzhepvsF/4BXilh00vNsvLE7LlT+KZ7Qt1pfwRbV
/008gxDeLK45TOFo1x3SOs04FmGKzM7XTjc19+Bq+KTeO6hk/BzB/se7Oq70V2gzo0RwY6UuxBlO
oKHTuKMpC4jo/COWGcXhpKb+bw+4VOKul8eHHoXnh7XTvuxRczHvZ+zWTg4eyQie+9XPfp6bdF+j
VRa2rla9BhdrHVO3KV/lcsSEr881+8bWvpDfEAVJpNCkXJsF68///rYdWhe+lz6FWVRPlOgXK30Q
c10+cFf635B2R163Ru2dpazmJtDVHH26vlAXTvRKHqBZANreJCKf/wY2Yn04RuocrtTG2i/GLvse
X4Pho1N4NG8GhfD2Hrc+78/vARhXDLnSFgGubO6BTLVioGOPV5/WN9iNSmyinxNpalCoBfAHjN7d
Utz98WTpjxsWdCtQbOb20WtHBuZY6aiHOA7J5luszckpo+vZHj28AtIg7nCLusfpZv7jyiLVRMI2
lROCGMftfJUBIVrYIlVUhmTetPjg+Di1mHlbwGKOtOWEY71Z3woWa1zcxDFQZquSKz160p7NJQ/9
U0CZztGvrx1U74xozLEY7JsHf5h/mGCQDpneP05+PhwndFZ2NID799cX/GW8ojwBwY57HtQJcnjn
87bMbBkTKrUhSDPxmWKRDZvORsCpq9Dyvj7WhegDrkUnjV1RGDR3N0c+8Xnv6AuHZRFjVz+UBKgq
NIvE/Wr1spOvy2WevYNvydnCFx6S466L0ODGs6asb9G5X+YCgEHc34Qu8lt0Mc8nPqYm0iaQMbBm
J6wEXWskxwXLnBun92WUOx9m/fnf4ocaG7glntmHwNu8GGdSr3/oGpwN8PTovvvZYB2uL/KlATmw
VI7ADdAQ2+wplTm9PZX5gBcdlEmvxjEIK1NIVDggBhFwmxsZ8qV1BDG/fk4KCqjZnU8Qk00DQEI3
hOYg49f10lUfhD3duvJfhmFKFahlmEg3kSUam2UEM+ePVdkPWAm03QEyZu4EPhY0j3Sq5ONi+9Fj
m2vm67qJy9AZdOvx+qpeOCaMTXZDgmqveJPzWVLaSKwxY/yk7KoQ7y2cxlXXvZ6Xud1fH+pl5k/V
ywTyQSAic9qyHxCz7sUCiSbE1inHIqXJtM9ZKdz72DCw9qYdjxNIJaJnXgb5rarbS9G+teZGaQj9
IfpVL9oBrYbVQCwUE00xt9jhCBI9uGOXP1S6clqEj1Cs/W2p+CXBK3kXWU3/SbX9zzJR5ocuXYp9
3iQTAoOD+4oekXq6vjiX9gFkXCCzK78Utvn5d6iTycJSqBxoZfcNFW1Ehp40p06Os9aYJr7Rnove
3TAiYZSZ+ntE3e0byeel/U4egEoqQYxn0uY3iLzKiqTPbzDaOLAGSVQC2M287kb199IxhuMJ9B++
KXz6TXjKsdYbBC5zoabpw8e21nOcJjFhnY/+srSHgbbx3fWlvTgxCmfOb47Gy6592lk4CVQcZC7m
z/okojemwyPl+iiXDhICIWgwETRg+GzCBXTuqq4T4mFVKH2vtMgN03LAHKzW/hy/Q9ECVDwVE7Tm
eL6f75UoTYi2iYtgxuBlx3oc/dBJ9GQfxX5zI1e6NCuEg6iRUIpi0M2m6GujLlLT70MQpSi99r3a
i0RgbJ4ktyoylzaGS1xfRRYFBajtAiolvcYmvs8YnD0IXWUhxt8VZs+Zs7pcjH8M9CcrAOu14lQA
32/vSRobVdPjRxRGkIjQ+i7lUU5tHBrYuB2u740LkU/oJNlgLHigkASefzAAUGZGPW0IleshORst
/i6utAzwyNCdROzzSNAs4JpjHt041BdelCgTEfLAIq31p61gdSLAN9EG6kNLS7qPVT67aYgppxsY
KcC8U9v4xldkpnHA1vFQm3fJSDmVV6hVrQbrmFKxm3vcyrjBTnEDGTG8vjQXNtiKX6XCSVV31S05
X5p69pqOZtoYWjgdHJe2+NpgD4ReuHMjwF6IAmcDbeJOF/GEHxPQlAu4gSlERQTLElPZ3Y1q38tX
DU9QuI2kDeCg6EicT6jHgHvsNbaxWBb96A+D5OVraHtpoSTo6ZX+RkNP8Magl243uJQOnQHeU1Du
NjtM0BbozQ6j0j5zknq3aDNGwCaaoTtvrMQPrSl1dCx0ZYYZL80RqxfTeleZTfPUtDOK1ESOPieL
iuKHjGfnkRMzfb7+pS8tDCj6tetGRLG2Ajw5doSO1aCckhma86HAlHVvpr22j3Of0ko2uSFm2s6N
qHxp0BUHSFeV+s0LRU5U9fFfdaMh9NjMpyypvxXAnPYKe9I7zMPwe42gf16f6BoTzx8/dCa4BWzC
i0GI3uy0KOsW2DYamYYfV1+deviSI5B5TBtVvdLUEN2lhotU1izrhzzKn68PfqFbQ3bMcQT/uPqg
bMm1jTdGynDW+xVKQReWnazfpLMb+8Fcz/YxrVWxKyN9PEyp0YwnWQAXGrsKsCtN9FsMpwsxfX2D
0a8B8rpiMs8PAz6XRTwUBt+87Io7Quz0ZozFd+XK+d6Z2u54ffKX4izaHFi/rBkeEKjNcDnOiVqL
98Sy2OoXTj/wl1XZ2Ht7bPFlx8E0fYiRiHuz2I1/4zq5NFWPug8tbRpGZCnnYy+mntVYaqvQaGf/
6Cc6TtE2OieB78tyL9vxRudknct2l6EFzGWyXi0wf87Hy8smMfye8UhNp31R4nmsObI+5Lbb33gj
XFpWyLSUfYHB8z82+UZWLXNeYqYapq4Y033n2fjQUQzFvqvrTjxU1DOqz3iYAtMWn69/0gsHeOUx
rqBeQIovfVpEXOdlzNh9pTmHXlOrAxn2wa89/t92Z1WZup+c1ttfH/bCGQa8Q9OT4LFWEDZfM7Hb
gqMtYcDGqVOdcl0fsSzTqCGkkTY9Ta45tsdBaOb7GSw7ugqddevFcmHVQYNQBHbWphwy3ucf2MHM
z1u0qAs1T+UHfy7eu82AvfUi+oPe+M0d4vtJ2HF53zhFF3YWuIgV4kqURyNoU/SOUlf6oypUqGWp
9w1vWutYzKKhSVXdkjIUFycJTZYUAEVhaE/nk6z0xYsWHd+dcXLtHxID43s6U+Ioh2K4W1SfhEns
JDvXSKtPPZaIDmQIYBqLbuGBlHvREAfQE8a7YZrMsIqBIxJYK9SdQZ53X9rGTPBMqpy3Y7SkJoLr
y/CthM09sp7LeN8XabsjTNheQFEK173MaU/JnN7y1rg4S3QT1+IfLNYtLtPzEixtu1HhR6XVH7Rp
vC9QZZuhmAoZ0FufNXwrp+U1Ndf2xuPnQlgCvcTTh9AEdHm7kQXuhol0OxUq7Kq+Ejnft2Ydd4Bf
QSfYifh4/dxcyLKogK3cjjXev5Ac6dvMS8gjVeh0Da9o+Iq9CMrqln7KpS0KgIh5wWNDLW2zRd22
i4Yq0VSotz0GG1VephjINd1833i4e16f06VYAKR2vcVQ+KRLfb5HcX3N7GJYeNlp1vxRepas3i0q
glLej535eqQeNWN5pAa8LXld78cci77rv8IFwgy4C4QU6FwiME5R8/x30PBaGAbTgF9p2O2EsD/K
sehFNF30ylkq8C4yNuUnVEKs8rWbzGK1BB9iFEOU8TNv5vzZSMvx5/Vf6kJoJselHUTiDtZxG6CS
zi/awsTFGKjl+KrMsK8elK0OZVzN+1R2IglQ07klXHZhVPjEK3rJJ7eiH3W+EonIfbwntTYcms75
7MMxw3Owjaz3eiOsOaBp4j/kSV//+WTpGwNZpYBlcudurlvpyQHcKrrYQ+bp3S6HLfQqr2ng7Hyc
UPZoSwPV4Ka6cXwvzXaVAwT2THmQK+l8tqaeGokTLfiVV7b/2W7FxEPCijJoATJuDrqq+oMzxdON
YX+XHTfZBagTcqi114pN4+YVo1eGzD2hgcrPOVuvTaPDk34w/eLHTA39KfOlmQcFNO9TP1uVExg5
HYUwGrNWgHRPMJr1kMYNDVS/UWWEtoCGmcKaLFhqLX6+vg8vBIPfb8e1+c2n2WZChp0nY+OPCF3J
SuBAbBV+Oj86JsocJbaNvbwVEC4NSBinzcjDmtC6uZlBsDUU1VHW0t0GrD9pdPEgiya9LxWCCLvr
s7uwAzhc1CnWLcCW3+yAfvI6L+G6D6Mosz930vlYN0v52sNROJzaoTmkbXwrA7hwaaBzR6b3u/rN
hj/fdTONSitv3Dacaw17mKzoXPzE9QL9WacdP7f++D8og0NJhka+PhTWUsD5iLgjW4tSpaSQlYw5
/IlsUafEm2ji5qmPXtpiaMlrN7bG8n5cWkvLgkoK8f36Wl/4sLC8Ecimz73m1Ju1Tuk+RKVs29Ao
ARjPrjQDLXaJYwmGdofrY11aY+R4aIKjf0KKt9lEfkFBgOPchkkmh6fYKOaPuT6UAUN7x2ppkhuV
vAv7COokPhEoLpEGbFVoXYtSBxgUXoSF0b5D7g+n0EnPkgl5S5W9bZuIDM8bhlvkmwsZwapYA9GQ
RBodss3taRZGZouO1lgK+mafoAkRGh6P4+ureeHLIS1J+Zregomc6SY8p7qfun7edGGR9zUUc2u+
z3B93yV+3v75QtL5oolATrWOuZnQUs+qHMxehX5lt20Q5wC78jr2nliBZzhF7gGGQ7z/4/n5WDtC
06K/iOrZZn4ApvVaeCgxR5VcHocZl1ukQjWwgEZ2I/Zf2JhIhKxKWf++2jdDeXmOnH/bkML1Kvk1
lqXcG5muv4IC5D5VtbhFBr40Ht0GnndrFkHl/Pzo90UlJZLXKmwny1V7LtZsObHG/gMplXg/db19
K769JITRfIB8BvEYthQt0s0cIUamxTAPFOlEgdzB6CLycBipg5dZkA5GnYVtp5sfjdRd8jtjoKh7
iOdWHeNBJ9G0Wj0yEeuqbfFD2pMrj7FuZ89eZMv5UKJhST4wyqx8t3AeV8EIM3qMuyr+K1GNwg5O
82vwm4v3uai9stz5USXio1fQCLyRNr4485wEbnCQRODMqT5voipPt6m3U8k0wb28y7iiwsmUelA0
1nLK7OEn6/Dx+kZ9OSSEfMoSq7obXJStIkqygIDMq9oO26zzhgdASTzfrALv+oAagVwOWk6ac98D
5bmVGb6INHRP6b3wdOUGoZG2id5dhsvdPMd22GVoTOzj1ek+jdgAf3oW13EIpLwHaLTjgXG+YTsv
wkOhxYYGZZNxDmakxHejVpiv5skrf1xfzheHg7FgvIBIXMm8/lZcBZ2Oyu3RZw8zM4qOntm4X6Q0
H3stifZ12XMN/vF4a6YJBpj3ok6p9nxuwi0lppasIQWlUuuD1on8X0mSDphvF2zh975ZoXtwfdAX
z+MVg0trn+4zCNkXlQ6MqqWBORSD6jHa6HrWhUuTlaGUaR/OwHV2Nl5Db0Vs3nKIWbfEWZrLyDBR
Vj4aGw7l4PPp1jgM912aOWGXtNrHIQaodsqQztiJuLlpRvk7VduOxrdEzpTUiv25WdxO9IWOHzy0
Ex9d1qBTifWqxaB8DMg6sne6B8kxiEQseJ63AplrO8m0t0Zte0+YyZS/RFsifcCIpRnCkVlWkGfV
J3d5Jkl7fazDXut5YiBTESXTfZ9BmgqE0oFLupGqs0DXEOLb8f2yb06dz1+vf8WXlWcaHroD3Ie6
2Qot27xRrcQmYcMjLWziVH8FVUCMgT/ZZc2vKTMZjJPX23ueds1Db0u0Mt3ZllmgTamr8CUx3fJ0
/Td6WV1af6OVCk81i6fqtqmud1YiKU/WyIZZ6bjno+bdITXjRdujwihoeCwLb5KqA5kQ4A9fPFu8
d5CHjLHP2y2Z7nQ7iVe7DHQw8FXgIMpdh8ukW/ohhYaQ79Iuyx6rVi/QTDed+Sv1brsJFGr1+b7G
5OTDLFxUsIrcwh0Dg2Z1ly6jn2IzYBuQeyDq/7w+55c7GuEOJNThryLJQiX6fEfPRQvjaq6aEPaf
s5trUZxkqcA7LOOtTtfL2AQDiXYOTyFa+S84q62EFxKjSBIKT/Zfk8FyIHA5BsY8aPsFOo/BG3Hi
4g6jy8UbYU0VEGQ5nxyedHG5omBDobJxzw0PRraQ+Z7ECE7nUMlQaz09SLLF3i8AOE7VHEW7xK3T
fwO+/teZ13z323v+Z93MMkXvffOP//22ea7eK/n8rF5/b/73+kf/3796/gf/+3X6U9Zd/Utt/62z
P8Tf/5/xw+/q+9k/7CuVqvld/yznp2cMp9XvAeLnev03/39/+F/Pv/+WD3Pz/K9//Kz7Sq1/W5zW
1T/+86O7v/71D6Rm/rbh1r//Pz98873kz33M5fe0en7xJ56/d+pf/7D0f/773lgrc7xYV++y8Xn9
iRD/BGYErAUw1dpHWBGBVS1V8q9/2OKf/ASgIAJ//PC3Fn6HugA/sqx/QhKgbbQCHbiM+Pv+78wf
/x1Y//1RWIn//PN/VX35WEPj7/jTZ8GeMoYQ3KMkJ3QwVgH3zdGAPt5mopcjKCfh38duZt3nt+l9
F0dZIw4IecA82/oUgH+vBPSPXV2Uzui1Z7lC4wpdgb8t+4XJnN+Z62QQNwU0RuIMORXUxPlRUDYH
AezWEDpuzTWd6CuZIdZOvnTTe7evuo9IfC0PNfIft67rTbP532MDOALCtarGv9CPKaO2K/SiHmiO
0AP9UbS1t6SBaqk0B3QdwTirOW2mYybsYgoJy/EnZUjjayXKFouBslOISvRmMe1izRXxvpR6Xb0h
q0vsW2yTl1+DVxNPNQYBs06Ocb5MFg/a3IF4HRqJqZ7EYmTxnaPPhflHmfa6JDBa1tDEF4eFsTXt
yzrhjaOzTCF0HdUFCSxP+61QZUujqh4d2QcwHpfsCy3hVN1qcr+YJAxE0O+Ae/kv4MhNFtPjEWG0
JrrFbqc54YJs0oPZqj/z0maKJGbkLitIkTPpb3MlSFpZFButEWZu1n0dHI+CoG02n+x0+XJ9b59f
LL9HQm2PWt4qaAZNdvPR7NlvIM/AhE5bY0qCyonsoB0AVHkT9i4F5fX5xs1yYQV5KkHyBioD9GiL
TUiRe+iFA3nUni3vlDjDuJucWvujysHveTEKNS5IfeD3trgtu7ItaWWMYupN9JQ5MaZyLt7B2ZSa
d0JvP0H6Lm70bs/fYy/H3MSJMq2s2VoYU3htFIgyWkIjb3+SczufQUGALIxd9wYa5eWYhCSCPwkI
eEJy3fND58aTxDV+EIypRfcDpbxHw1ym+1yDchbY2ZirYEBN4884k+tc6Qf9fkKgZuO/MOqNq1Hz
slYJKglt8TTYMvmOEasTEH7dPhicMv8j/yMGJALyHwC8numvvjXnE61pQHaYktoIhHjNW4xY2ybs
9ZL3RItm2931U8E7ehP0aUHBJ2MgSkH0W0jxzscz6raZISsMYedExXDsuyWr7oHRquVzpmSRUJ9w
yugQl4uojoJ2aRGIaF4K5Aoc/2QbsjW+T8XES4yyVT7I+64pvPh+lu6sHSAyty4KiTMKC9PUVEkg
0cCp94a0I2ePWW41HAlrxhjMbjeZp753a2M3yHTEZN7rU7kr5Vw2b2VXLtbDPLhGRak2Mc3P3jJR
S1Zo3nSLeecXCUaVSLhE3FtVvAhgOf6kflhoHRTB7M1j/WqsndY5DXrvG/eZE2k/DciQeghIt/lS
V0jm3TnZsKgAFxbXDfD0GCrcxlFWxvivRtZgHnJ2+yD9Aa8ZOS88sBpM6swClNPrTPf7LoDOHYtj
rNnZ40hBewgW4FzDo5aPiXlohdt8oW2maYdsyezmMKnW8l5ZLo/joJA6xn6G1JO3PKTBxTmx3n2K
IMC72DbD0U4Ct2rm+CfR0cLBpOFFNycY2XYtSwtnLR8Ru0PS+6PSJ3B2qAsvLKGqMvS4VCTEHta5
iHHbq9SneSqr+OgXuUC2qC6aOoiFW8iHhV76CSkBAFRW7kZegLB99M5v1Kgf9dnwv0Weq1YZJzyH
nQd9HKUr6YxMnvF+5Low3lmtnXVoGM2lAHZnKV6h2lLXMTrEuRpP+Hou4pBMw6C9GpPJ4Z2mlYP4
4NblVAX1EpsdhWMvHve1Uo62hwxQ9DxelZM/CrpFy93QIqC/M/SC/x1Jx8rCfozdae9llfE5yzQv
p1+U2w9dx3dPAnPRmu4VynT+h3hWtRHEGZoblKqG9pMXSUFaT37r7yimWfkbCEPNfKDgHd1RbVXs
hCQpirBWjfNeSp6/QQTHpX4grpNslM2qNVjRkix3jqzs77LqSJhazytzcOhm431plbKeoypJ5105
L4Nx0LWiTHei1BHPnrKp/TQoU/sgRDvlBxMn95GHeMRbG88oQwuGOFvqoIzzMdut2+YXO79OcXwD
FxyYXRR9yvuhbQKUhaQKhDOlDTUOwbFIozi9r9EJTXbToJp3VW/E1V7DWrIFwkXdhGPl9+bRrer4
c02xlL8k15IMxpDA6BI7iPYHXHXDf5MCQMqgmzmzi9h5PicBuP6SltuSuONuHCPjL1/rJRp0jTfT
Q+5N09wxjvqJJugCUtAtuIwAS3MYek3ONaoNZookF+6S8wk9fd86dCYuk4fZ9Bp/R8Fq6d/i7KnQ
OKUdZu11XrvNh1Ib4/iJSzBLD72DNtSO+619M0c+z0IjVeXXPh71L9rQZm+h+9vWERlfu+CDd3lK
+acY8efzNeF9xKtCp87d6F9xQppjfKY18b7q4sX/lovZiw9tYtkaHvCeIf1v5ioR9Wh2GFllwWBU
CMMFpZ535RCg09Amx3aw8B6t9FF+NrDJ7R5Nt5fdQ1oY/fvBjO3kDi8CUYxBr6KExz3QdL09eHMh
4jtTFPqE5UifZK/orRf5QQp0xR7bOHW7p9GthdXuPBwUh1O5tCbYryrN5V8Z/Kvpg9amWXXibKL3
MVqd5T3HSFlGh4LcNNsJ1GP1oKemjzLgOC7aalHYVU+urzn7WZZWcZicSk07CZH4iN+e/i31NKva
zYaT8zvbXY4Z5ihkaERN/kQSrX9KFkuV+9Zr7NCnppeF+li099jr6F/r0pienb6Yf1VkAebRxpLr
bTN5afNY6mX7I9Oq5ptdm+M7kTeYsVlx633Ue2V/0qWyjcB1YzRBfeLiztBc7ykrfO2vxq+XL91o
ogE/80TM9g3tJve+jiYUjAmeQ8iDfpV30+3Sxbsnzk7lnKXlyWyK5o1WuaB3lkxgCdJl43CQcwd/
UuSJ7wZN6ncs4SS8Imi8qHmV+4n84OYxEWtoiYwUmRZrH+vJ6ASabZefRn0krBauWqKjgmDShV5t
I44BiqN/pvrSGTvhS+1TjKjCY6X1GggCanNx2ElTPGNeaFcH0dYmcm2zwLw9TnAo6eN6rawprzjV
eRrJu65Xzvcx97QkEMnUf+mMgopSSWtShU02T296q1ne4XIP/r9PYtcLYttJtKCJTX3Zl3qUGoFR
FYJ2VZXVz2VhZ9/NHImHgAlTAm2Tht+8sFebJShsUj+CJoQ5V2uZ9840ilZ+GHXlxzujN4fv66f9
WZCnkGCp0dEDU1vrTIaTjulxtvP+9ejqk4e4DsxSSiWm2uOjEz/qVsnlAxM0+TLbzD/0vKxDwnge
9QTHNtmKMMmlidNTVOWPi7a0MlTQgL3TUGoE5ci3Wm5wt5mzUC2p9gMm8Igwv1b7UA6TMXH2Of3k
b0q4kf9mnujPha3FHfIBPT48xUp/KF5XY28YezQOm32lU+k+uV2VPieF02S7SnMx1DUru/npVJgD
Hihfav6xY0V/ZV4mtRBfy3wkslYWX9SUw952VBwdJ7orDZfv/DbyUF84tq6/wK2a58QO6tIpPosp
S7tDFfn2gBbPWOcBnYt02WWKlDnIFsNODgYqmSXi3yPuLK5fp4+TBFO2g25vfO9ivZABftFop9l5
7owBIqfe96Kooi+1rjwR5GMtGqhEk/lxGQ0NdArsnz4A11Z/17TKKUKok8gMTlIMc6BSVCgCR3bT
N08UUXyQfiqfYqRvk5C3S7N69fn1eKxGr0NxvmlcKMa2AP2ZU5w7aJ1Q/Y4T0t47aCnMewlGgdor
Kc+PlKD45HE5V2EJy2cJBm90uoOscgjKiuwLZ8cFWCc2vjVQjdSTrnnoLKQh7hDOcctd7+XW18Ib
OjPM+yVCGy4WWb/vopmKdLRAdA74BfUlcDGDOE25kh9mL8n0u6gqem83UTCYQj9dGh0AcFtpODjm
fNVcqeTJJS/VwjHKm3w3CYlMY9Onzd6UgGwPCxyJH5k3QNOO6zTGndHJHD9wlA8INUodiMIY+vjl
boZER1ol8/hNBtFnPGGkmxVhZ9N3RMy3Me7SqhHkkE2epNiIV9PXIrGcOkjKMhlOo+OqpyhGNeEe
Z3CbG2i0kk8NGjBL4E1WEwWaSEza5H1lHfXRiZ2Ta5aZ2ptZSwKcGl36eVyi4bsUY+btK+gVbmgN
qfsrKrPGCTozQsATz0fxa7Ar/71T9P69PjZOFk5dIz8Npp5/UrQ4GqJJxH5OltI4YquFPHDtA0tg
+pj07ax+lp/Gtuq54+kM/ZjqpH5fpcPwETXh/8PceWxHjmRp+omsBlpsoVxQa7HBYTBIaA0YxNPP
h8zq7ozomsrpXZ9TpxaZGUGnO9zs3l9uDvN42x7JSeOX7tvMtPzCdOj9Im7TpQ0BYRmRf2TA+ktB
zmC9yJzULb1NR6+r1O5lIChWg7BU6nND2rIVpJOq7KBOaz8LwGrp6Wvi9GGpbi54eiV5RWx7zKYm
8IbiW4PWtaEBFI72a3XVJiDGZp68hBTiCw1IuvNS6O2rDT97E4Bv9ba3Laq5+tJmFfZ6xriYODJl
mH3HlK17XmNo2lCNLeuhpgCuOLSqWV+ZqEZfkSB1eagvFWOiMrgMdFqWG4qP7WE+2WNav8RrDENW
NVV1zcfZgfHnDlg4BdXanTUO63u61X0d1LKsHkaZKw+attZP3EAVhMQ8xl8yW7rRS7J1uiVSEzlR
5xS7TbBanWsnHofFp0g4eXa3DiFp0pWN6zNiL58yreprQ1/2nYMPVnrmlg1DiOYiZQBOFnNiVkwd
Tq1RqU+tQzmGp5kNkr7WEnrHhrVoL8KYzA7Pct8kTMc5b76koPFk5hZfnZiB9W7jhOx5JGSTR66b
xQ+rMXGJlLAQ3roaWkd6xNR+q/zjjMCDpfuBsk1Kz0r1/mbOY1aCxXYrx+uGDbR+HN32QdWqNrKb
2IAmnjYmkGwZ9B4ZLkmofrZY81sCxUGlet2ZV2S97xFiw9w85FMiOJzbDCG0kYiZLKrYSKpzrGtz
4i0cRU+yzdMftPG0y7GsYuOmlluZXnBEVm/DqlfNYYQiIlCKawxWqJnexx6VKRKcWT/MA0wSdvIm
fnZ4EIqToTXVi6vIWcfHnqsjCQWGuMTNwhlKBJV7X1Zsr4FhZV1DMYdisg8yTzM1FbnCF3ZJ9Nyb
LcygXDEmiuG+TNRXi8SGk0l4Pc1gLXJkCnwgB8KVZfErJ6Dc9jD5x1O4JIq7hLlaWcNxU5uWmUZ0
5WEs2rEJpGCV9aSdVYtn4etkC7KXikoS5CsHo+TMxX7qLJk/T6adHvpEyNirCZJ5VI2Gw9mcHfON
uYWIPNXM25uG8ADT6wlE0D1ga4wFGpPABeIvhdtqiPPay2Z1iO+IM1Aqf7am+Q2tXv1YsCyVnKx5
fT31qtVdAwu6HDA9skKOB61ioiKLrg0nVtScj20gsH8ctwlRUNJ075m2ZAO/mTtnHJPjtIYEs4+9
b05O9Ug6vfGoTIowPWd09IeUYB/HU3PJCtU5DI1s54NrecY6ZR+pTayJZxD2/lFt7i46qhyO9Mnk
SUdS746xN6Fo/bYWM+WTy6Y0QttdvHdmJr9abVrqaEkzriY+D2EeFkhb1KYUU8Zeg/6v8OZRsb6t
XFmbm3rVEYJ2clshSw2ybwPMfdiLcm3Vqmj/Tb9SkRPDneZpeVBNbJvnuGaoHUCQdL9kv4DYM9b8
KxMzUGNVMwJ7laphj0OBVli+PTDbe9q8lpc69OLrNMH+J4NiC79SWhbOFL75Q1MrcSn7ZXyTiZJR
qtFznOCZyMf7boS19JxWSfNol/AoZIWbJW/kmjR1ZI1t/IPxYKp9hv2VXRYn8IoFEpWpp1B9PXso
zZ1r2y7sB2HW4mmyy+4jjsuNm13Pksep2rcZkj2m2Rd9bD0sDFEpRdJZF19VNRw0zjSXv4fhANRi
ZSn5qcGWvram0j7FtpaB59OzMB6Tgow0bxw2td33p0GPKOncxhNLKuNlr/UFv0fB1HFo57F6LPig
Kz+vTPNYJMiIztJw8aMpYzJe9FtCWoCy1BeQEmYbaquSzUdO1I2GSgqhhZ9orX4/W0WnhtlYSsNb
kVjdFwUdPl5p6Nueb1flDNIbIUCBPRmQ2ispONpRoFq6qzFWurRR8RAwqHMOh8JpshZzpTSTw2QO
7Y1BsfybO440wGotju+Ac9lKPGeagJdaMJRLIqAbcYhteyL6zSD2huGhNsEQetvoj7EbZ85HDc+l
BdNWrYq3zI3xIunpbj18Bc7kz6qSqt6sm/nNMjlmFwJi4R7v3HFJg66q3FO2jq4V9PUqCWkoF/k8
EtXQekTDqx9ENqSU4g3rRlxFy7N5rtVCTY7SzRrYfCmKaFp48HyRra7laxhz2otqXnv+C5MNlYRo
5XVeWnSoZlZL/WT2Nq+h1kX60W0FP6YuJNqqfnAbceybJa28xrV4sAw58RPmtSU/Nq1Tyzzq8cZb
O61uXeGPcOFY2QiHK4R8aXWaXRpfvYHsrILM67F1vbFNMTJgYZi3qCdO2w2NhOA3mGidlkM+Phnl
RifK3RswjyFqN6d9VQCr8qii8br2F7GMjrdUJsw1HLc9+XanDgc1HyzLs7o8jzm0Ys0JtGpenvgG
k1epD2AmaTOZOTx3ycBYV7jYvd5sldnvTWv5Kgj+emXZIAuDyvLt0xgt86yp1qJy7SXWq2ms9kuf
a/1nUhnunn2ckkCuLLP5BXpcMo4YSdYHIDH2GtmzNv2c7cX8Y1Dv3tzaUm+ckWxvho/EeeLWamzP
KHhOD1LK5g6OQ7GvnN5onyh9jUdvUDr3ljK24hVcIy4CW6Qjg3Q3DBNCenQoXmfv975YnL7x9E7t
Bc6GrMa+yXbxucUtkEyeQmMObZ5Zfrxg64MQJ0onkk5i/NBzJX4YnAlHX2XHinm1OUNTRnmsru+2
TvCQr44laJPopT4fi74os1tSu6Y26Le0bwLU2rZGXVcneKI5ZoNxJgLIxDGLSTMAsqxvtU3jGzEV
VvtdN8Mkj7pFLLfHlVpmvmzSjApWZZPVkyjy5gkti6J62TYuj20/Gqk/EcpDDZjJEnqU9mh3fIno
XA2WJW8vm2XgODdm6XIqSBgGcL+25e1G/M4EBPp5ORmlKIFN0jYOErEkDrt+lt31VDG4HtrLTXqj
GhcfaRnjlZJ8CddIZGZDKXJrOS9K5S6JL7TWHb2pSSQ/uMlXRoKhsm7WjbiiY2mAfPAQpcmLKwB3
/AklReOB6QG5DZlt/IRr6NWg5DQovbxv94zlpszfso5CUV8bsMEE6qLmuddoW+EcOZrlq0O4dxKR
1Unt+qIAPXlJRTCQVy71REx83LUvTdc0XwalbA957YxxaE3pzIcJfEWZxdA9cWLKa03a5sgmX9aa
l3NAf+vlUPzQVp227qxcBPU7FWtPaKxSfY3NZMlJtu+dwSeibboykUgkfla4nYVVZYdORGNm/H2Q
liuvy4jjkwkEDNpVIdY/ZivBF/5KesarrtfdrVuKqveBBOK7taj11SPCMb91l1wzgO1q7ZjoBd2U
hiqra1Gs1RDllGdhPzVi58nO55Vv8aB3jk/QONunMpb0ozXEiKUh0P3GRGNPhOWwVcWXuCinyjeT
ZBzOedU2rzEwaxfGsZZ+K26ilSQ2CZqNFrdsHw04Vz603BTv8WjGtb/xJjRRC/SXhPaMENnTCdu6
7bbc+ZxdXap+iqDkRbHEGgetVIsndG6YNVUN0Z03LLKy/TET9pNcio5bn/NhiUpdLT4hmwGRclxH
wu/70twum6IwN54YrX6v15XieTNT9O6HRGkZh2NnAzRzUrrJbSNNBSvsLOavveDlp9rthWncNP10
zkZYGW8Qs3AjQkjUG0O3ZeEX6jwooUkQKc0TnWuy6IBaXPWcE4JzcVqPtjHp46XB/fxCQZygLJtx
5aTPkxw5PHrjs9R3t2TXxeC2wnLql1zJnDiIldW5ya3WvF9Bej4VoDDwpMUWP9KB0jgfF3fmHEgL
GYE4VLv9HlJoUaI7quR64cLQPXPQtSOkdtmetc5yLigE74gzaFum1BHo9st1N+SL2iSqSyFaO/Zx
AtN9a41b8WNXyS58n5oadH9qIHSaLjNtT3czJu051zlmV0ZE6c/jWDoee5vDCOigFj42JPefhVV2
P3NTSTPOUbgDTs05M8IKt7caGWth1j6tf33HyBur2cUKfqYFcrOzN9XpeFjY2GjFY4jnW2xT2H5D
XNn6vmA9Y9XTXb6+jKIZJVZSkNQlIGsFgM/aP6aYjb60esuwNrfDco2rXJVonvS55yJodNcjtUe9
19OJ6SI2tqEISPzCkaUnPBa+zsEhQwmdiX6URTs/wbKZN7M+yoFVVZegHTPIYmj1DgiBDmSjhcwO
rYnRjHuTl5LOia9Mm/uIQjuJfS0GuPcsZkbrorX6zAwmd0vU04hb93puWuVW3Z9tRiwu3KAbW0zZ
dqkDPCeQwjPUUGtezks5QhnV5iZudFFpaYjGJK69uSDLlzICSt9DVRBlxzggYueQptCUkTvFMcdT
vRRzSJgD0LiLMxUuy2n6/BCTadZeWnxlGSM1rserAlxUBA3o2xZUlqzfKscSwm/dgvi7mGXzjnlE
NCHjJtOXvcryqezYC8J8NeN9obbsLMRwJJvDsG12eTtrHeo+p0J55NuAwYq3xi0ASFwC7USIPgYD
AKtNLD9P+jz2HT7gxNu/KBkwKeIjv663CdJjBvLy+VPut+uulnMYqZuHBm16+xTr+6Yu2U2v1CbT
tCBGY8TphXhs8KlU08tDDQXSB9KN5cVUtBa97qkmbsBOKhC11Mkx6Sl63JDOmKVfxtZXQ5BBCZaR
07NXR2yelkNX8tKrPgr0vPHGvl8f+d5WIlSNkUt52jgVopZa7pus1I1rpdGbHxIyYPMXMBsSgnJi
Frw+Xgo4341RyFfL3GoCk+9c7JVEZWaRG7di5Yxb43uzjN0eg2xa7Kd43uieneisrop0lSPT8GJH
jDJs0UopKFFiDLbVQy0zJX1EqeuMn5nCOBa1+pryfFexI8B3+KnFTUMUdE9J2QJITz8cdR1zukf3
46dwCnbdsjG8dmUti9p56C+cMZUv3JmjBiHQcd9SmKQQh5V3ZX7Um3K6wbEzTdesCXF3j8iVdajh
3LK8JLHlK/pEUOQNGowSTq10VBLu8iJLg5Jb2ogyOAcnpDZZjxj3FxSKCknDHmV84z2qpeydbtcM
WLYErvW6bpg5zTOmVeoKq4dqdN0rJC9rcmUkRrsLK/VURAOsQBpVKinNvqCqgzqZpWN3181tKoKF
FW7EDu+WMYeRZrieWkq5HPW0iq1o0bfqTdj2oATNpAlI9E1ab30rpxLmIFNGbB2N2/pKjqHsxE8u
6bUXyoWkrCIJ20LJv921KV4Rzlqq127l9OmaU9v/ZItBjBWlSmYabw2nVdV5swaATJTjWFVlWFou
V8RWGiIJyJhUW99FK7+ewcaaKeytCQIxtmvK2CwXRYFnLy0nhF7CJqJvzRz5TY12yuE29ACvelEn
8SNURDqyU809geA254dI7S7xtDy2jAOx7wpQoHQd4XduvJl+iajgmIgpoR9jcjMnVHrES2HOTflQ
OznzL6jTdFpcux48U8nL5w2Ndk1ojdsMFw6Evx6SGtxlfscFsT2smaoT3k+1OmRErBLYbWxCWcHs
8SGemx4uksZZM0nBbq20DHrRKUVUlJMuTu1surcOw14V2mJQLeyCxCGaR3AZSUSoljBifVCPNm3P
baJm/amx0nYrEBYAnDKnay3re+xUN1mXT5VH/48kybHJStKl3D4GcZVbBRLWD7Wu8b2dmhFpmMW1
YtaN2CI1oz1oh5is+TzPEwlAsircKG65zOCJjDHhGqGHG5gwHVK/xDjSaHCE23Ti/2r4ZKfEflJ7
JqAIb9yq6swtqdHsx7TctjNvV0uEj5pQrIcwAjoFFsfhq9daw8+Ra+pBbHPMTij0VfpqurSGX66G
SUbRPNqhGDvawow6XqpABeslJ4asSRNCWx1XD8tnDeDRkPd3Yda9M18IU3K+ze7YbgdK13P3rEJy
X23rqHl2bpdqVHfk0/jEv3XuQcsrRfONbko0zsdyHdkjSXMgMVHLDohvLP5yo2i2pzYpsvyYNpae
4n/u3B7QmedyOXVFaX02duN+qt040yOIZmF2Qd5EY12xO0ycoWgXOozSil09kZ8zprcYtsr2m7Sz
/lAMc15dzyUUwEmCl5bAgnAC4WjY6Q0Q0zCG4CgiIeAYvC4hpbuc6ueV9bUBJN8G+zSitFzuY22Z
ixM5J6Nx4DZXrCjrkQ+Ei7q3do3kFuKBycirvFQTnVF+A99SDjqMYnqz9JlBtLxhd+2rxqVY3+qC
ckTfXJB++EAXoIA6tss/dWH/VBD/oo79T1ny7wrm/6cu+Rct87/VOf8vVDBjzvmLsOq/KZivPsrx
46/65T/++z/1y6rxD/IZ0HLhltrDWvfwpj/1y/wbkolxYpOuRIKXvlup/qlf1q1/KAhNCFBkvVTQ
4iKg/qd+WTf/gY8O4akKD0e6Fckp/wP9Mj8Kfdd/GUj4+9EQMd4Y5GWRoI6j4Vf9lzInlUgKwUyP
wACCKcSvEkxm7IMV3tWt9LP1A+bnVi0/tvTWmZ4mMHWAXWtN75QpP+h5Sxv8JYtIOAwPMG5eMxx7
5Rkl5lEHjs0qNUy6Zu+jDOLt6Kh3mzb6lvm6tVdAAf7+o+f2USMwH+m9vBDtZ5MGLuPJekyerOVO
KQ92/9hUQSVtP13q0whyCqXVaGiDmjhomiMRXwerPVhx4lMDem74R+QAB1Z2wgsX9KD3SocJr/8C
vw96BMHKcMsBAArzZTS3FvNY1vUPssYC336Tiw0D/bpL1lSkC2q83ozKehKw4Abaxjk59qZ+VShV
BAsPsvTqFD/2eY8mC9/OkAtMJGZnFsIJv5ndsF91RB+fWgsMYT4w2xxS+bHozbPpJOESz5G5bsy+
c3Os4mdX1pHaJlHVpBdJl4Y23Dwr/0k0kjdxxE4ooyahNUhkQWG3R6DkQF2+lxlkKPVa+27N3o3u
JAHDjQZJzEVK545pIxkven/tr8FqfZ1+5jgeSQf5ZGCpgIJN7VgqX+r26WyPwv1QLfpyej1Uq8lP
1x/mpnnkr0NWpY9EToeFfaR9LuyL4qAMLPf2q5Jtp1UwrrdzKODfJ3O8otXWL9UDiWhhmvsMSFhb
Sx8U/CCT6WZBCZghbtGGJSp0FS2DTrVH5zPhhswsITPCtU662ABbQc068p0wZUOYadhiyQrT7qMu
gVtyHp3M8JWLWRKing6HfANKmbgi1+yC2iF/ax5gvpb8Z204fse0XFNFa4ynhfuq79+VheC6pvRr
4ovLvPfBx/l8dagAnm+zDGuqC7ggkPdQOp8MJ2s4iIa4Zbc+EP94aVXyguHWq2PDZzc9bM4NEhVf
t8OEODQG0nNiPUv51m7gxeUVJZq7aMOv+SbsPzEx39Vp2pUaflW/FavK28STqp/y7NNe2Ht6Okl0
1nO+bU6rwwVugYQ53cCy1hgDm8HI2OmRkW3HGra1cmdePRo/FY/iuAS1/lkV2bGm8sFbyJsv6wRA
Zo06UEprL7ikGLy0b62eX1y5lOpDWyw3VRz85ST8F6YCexes/rcDBs2BhhMfE9Pv0eX4DTQ3HZmF
tfI7Q9U1VE+7WHGOq8giOU+7TVirXKEGW48assspbwIukWnYbksk4vmAJg6xEkgk+7dMGM+N2ypO
Iwxv/DHbb9Uf9XKPIJV62/FrD5LM+DNq56tuDVFUBkoTzXnp4ZwC675o0nsiQZudVtGAoBwVXJCN
UH9HJEOtKoF2z/jNQo1vMzozXwIOLB04KVnTP1PQAKx8F9Zw0WHaKodTnn6wlw/o4mRxEPNjyYuo
QcXQvbM43wzpfTWu3LuHf/+m/lb/8c9T+y9v6u/yfJt408b4Y8F4UsbiFtaCBgV4BXCfqn5fW9Wv
lVcLJtw5qGsfrl31N5/rH5Hmv3+uBqmAZO+So8Ut9evFUUshHLJuJ9pg7ZAB1EOPCpiUDLdlGuTW
j42e4cFHJxiaPepT39Tu6amrxWtnn6i2KRqIE5jPZyW75Fsv1tNiXiTOoXSDgmxOxTq2BJ2J6W/k
1b/5APbrjplI4VncX7nzeziUyhOTqS6y0t79QfgT0moLDvVyj1r59x/R77rqP38QuAGWMgxQv1sb
pmQqJ2Wu6PMmebckKxB2HpTgkDnHpPu7n/VHTcYvHwa9DhikdvuMZZj0Mfz6YcyOsggtTlE/i0un
tu7tGG3KMB/xFh4lIaG1sQV000Cl6q9zW3L/6rCUp6IJzUpBU3RVAoqPNX7EYs2f0AKRvlJGCSzw
WoJmJiJIuOdTYXF3VseyhpsnO3rWn9FicwaPP0Vfh5z/Pvk9p0wqvrKf5jBDbXI9D5+qkR1Gc73d
1GBw5qvF6s/LjaHcdc4U6uRVJetdD8FFsVjgWt+rqYMFk2fKF1MQa4giy5MrfQFknII0vMtKPzXK
cgmy5BkqR8m8hHZfHrXkGZqfM7Y7tX0SiFQckzLMt+9KMKEP9LEcHFJHeCroRoN2kNfgaxoEVVJp
QabCJ3AhOl3vj/EjeGrmUKU9Hu36DgE7p3obzTDXO0LT8zbYMLB9NLcvwnzer2G7Lw7m+sKoD8Gy
7o03RzSFMD8Prb0SBb14q3I1L1SKrD9VOi2cLrDoH0/FI5pFvyt/rk51VqrQys3zCnBUuN+O+tPm
LdCVELGnP9cfU4HKyL6x1fu8upHjcVJOxXgvuTksufHRvyTo+BV2AW6AqnkZJxfTgOkrYGCTaP1B
u5zVABTDFyt4aiO8koqTOV0PG21JrKG+xbfVYGgbHWxsS7ALJhVgEWGB/g6XHfqNHqHUuC1eh+p+
3KpHpxwPaeJwfwIPGnIOSIY9LkYWDGPu581x5ZfXixY9ZeJt08Qj9amhflZK9WJTwwYpspsdU9IO
Ss2HTjrY6yf7eoDsOKTDLmg0znvuPlZGM7ksEzcABgxZrj1+HIRi6PbGKUfq4PbPlImcZ+tMkX2t
o+UzvRr5XWw9E0Aayqk72tbtOMEsb/Zxv1J11CnVku9pRAdR90cF9KEsLd+1rs3sZzzFd0sRxhDo
aj4eePQiVvxKe3XUDVkNf2xKjjq6R+hIX5oXpCYHyKPPZu6edjnq7FhegfgtxcXWA3fWwz0E10Op
P0lTXuko9ghXOEOAx8mTk9aIgHT0b7oPY5E7BNTgCajie7iQgyNu0xj4brojOXzGJGH2iDcVpBXK
Wa6MBPRSz3aEgO9M/jgzTA6X+T3NJN86FjZW7Z61NCzb+aSC3Wntd6McrfG+7aWHhWfmuxXrcMsG
lW8F+orkNZPYMRSShF3hgQ2cUveW8W92vjar8gFq/dL16W0JNfW5c24mrBHmdqQB/aLSucQrl4ta
PJrZy7Q8Ylk/CUIZ3Dl9KErN20Cr1RoFjHYTKyK02/44DZ+i4fMyXueJGnc3DdZ5Pqdx8rCPlHM+
wHXXYTWQwZTKKG0/6+GlLdqjxqy5FjdkN0Xj9KZk6ROcR7ChYrS6JGS+04ejiK8GN0ycZwn3skFe
Zsk3cgC0q6uvZDZ4ju84jcfQvTKQrpQWNkAeemX5RAfyqN6W1E3oC8/Ker/tYbfTi61dId31BvkS
q+hQcKiYtM+PxhYig/JrZ0GrjFLzPIiwRfG30/Fpc6prieBijHTtVj2SJBYYBpnXz51Iz4R4kKJa
PGMXoTG69J3MDPdVYlLLG2TRIc09kV5vB5B6EB60gWvtSZqEK3AngUV8IShOiYebTnX8xFqOOTRD
aZ30nrllB58svsb9e0KKiFt1Jz4tiNHnKX9S6++aWUnkhNwhGsVFe4pXZqf8ebAVgE08eQ/l8pNe
S69rpuNSoZ5c74WwDuO6ndPKglwETkz7OzHcdwV+DKz5tZ0iNjV8KzviSQ9wFnrJhDehXvGSoFKr
H7gaBjUlAbp8VOaLtOcpLU/SuejEhzoDOvFSRnJbVHFbkNNk7xK4ZIWy4JU2PWPV4Bnm5zybuGL4
2ip9oPO0joq/Log/+HGdKSIepChlqk3U2sch4Rdstk5fgruYnma/mOtDZdSBM5Rk3jXn3PlJF/N+
5E2xesHodUgy0plM2Brf/uFsZ+keZ1iAwrwyNO0iHslUOgKKgtgdComh6G2euDbHy47qvtZGTGfc
7HIizS/mO9QgmTwmyqGNz8Z4qS8PqCK6+FgyFTjqpU0ggzYS16K4x6HDKCG+huU1Zvdi9nFNpKaF
xllw0Raml1uHuXvf6ud2/zlVeY0E/32P0pJm9453zY/R9uTPXYM0vdg4XrQIjTv6/suM/j0sE567
FzLnmocuyZ+Wm8JcAxBC324Tahbta8H+Pc5dtMGz9LJ5d7JjgeFOLN3FOOdhuUUGO2yBKn55VBtw
y2tZvEn7XdXKJ7W3fEP9rtC/rVvU5k2wphhtFp7TLdr1lxv88JZqwfa+yN4vtgguNWYhSrOTPm2e
iEPHGbypD2KjClbFRK7IAY5mlQJIz71DLxPkG+YXFWbd4NbmUV2mwcPpVYLY5zIAePZcje9oP0Yd
iKEtkyBVzz2HKVk/1agfpfq0ucad1pjhgh6FmqZD0ctocVyvdcULqRne3MgI3gGdHhlBl9PUIdCm
yxWDgFo+IErwRkGg1ZyGrv3Kcn9N+Z5fd0/x8iXEeo1C+iQMVECw1utQfAOZe7BiLGy03oWgEnww
bwI4Ffg/rPd0SezKUEBXbhV78cJBXEyoxlnnH2Ht/KoygRfQcejsKzzWrSW9fjH9/fd3VvajFBAR
U4IFuN90iJHq/DFrEHrCgzhbcd56vtbj7FUkvOaLCC3FE7UW4Gr2l9qveH8UeOSehx3S2Vt4d3V+
QzOWXO71laa1ZEmkYckVU0oTvS73eVsi7KmCWjmmVX4eFQOn0xogfg7XkkmuuZA1l2+zZ1MwnMz+
inChUpZrwXc5BVcZ4+8O3HcgQSKt48C06es5txYh5kT/ZQW/C9YkYzskhqAAteLRNw9Vr3p4Lbyt
2i7RufGo5F9SMX0pHY/E4kOvt0djKKNKca7TfUrRh5s8W570FmG2cVTXKlppXGmRkVhKC+HSBChR
WdobyILnJUaIPuShFfOkYvERJKnkcK/FrtyvrtrxpioYPwisgooc2KM/tLxD+ZickKnFHk0eQbE7
pKafA0emtMrzJNVTgibDMWbW1d5futttJeG4yqPc2k4ugyhsB9RhaFvVT91OgftLv6tVQJd34tQi
bRm8gs+R7uAA4sRbKxUBGtMn75FjVgi+CYQKR+UCz0eAvgkxZRYZFpTnwzQavky4/upXnmYDqm5V
DgaRLfmYBgVG7oKw/TJ+H9AtpKI6GpSFNQ0pk81zr21RrfN5N09b/cRSoLVDpKCGMigMzbDPtB9J
acPUUTwkXhOKzyZDvejy18R5rQpGylke5vVKXyiecofyBrXu9awPBO52dMnNB0A4bCdnyehU1dn9
H8vW/wh5BgLkf7/HYfwCO///gdOHr2YPphh+/6v+N+LSeyXI//kP/Pe/4dK3pGFMyUf5CzS9/5E/
oWlhAUCzBruWRSAUvtK9n+VPbFro6j9IMdPp+DJZYNGT/Sc2bRC7QSoBlnOVbRqL1V+waeUfTHSu
RtOLadC8SkHWf7y2X9iDf52tsdvI/2un5SeovDpg8D1ew8Vq9BvAMDd1uRlKbvvJUNjXBLBkd3KI
Mc9J3I08Qw1KY3JLMfwW2ZUyWenDX96rf4Fc/RGh/MsLMFSHMAoX+zcgFQj9b0s1mUN1SnyezysV
T2IYhTdOnO2tUS8n2UOEYrNlhTTGIbs2K2FjoxS9G26OdDKvEWK7WEyrfa5W6y3O2qH1ukWfH7UE
n/FBtLhQcMvYYb2AK/77l/5beRjvHa5ukv32eOa9ju/3CqjOWhsw6Wb1LQvK54gqVkUNkLXoOVYM
la/o56YycheBz3SMNy07NfqiFhfronEp/82L2SmEX9/HPZ2KoLG9sJbugv3f/6XWq1vXAWcCfi/E
RvMWuqjnGOPWqVCiRU1zrDijGdmqkTu0s1QblXmDlPGR4qBROSxtlcG5orRbI02Y8QplCYMblnh+
3IORDdlwoeFF/ltM5fcXTeg+6Bali3AtREf8hrCJgkOMLM3FX0xT4JTBQ2sdrWYHGNqmMBoPopr5
WU0yd+YGVNq/LbzbMZtf3jZygelYISiXrxuv47fHj2iPwlIJJfI7k+IkL5UbAG61uItX6KWEQewa
N0/PSmxIcVsZq0sQAnrbJdkliBbLI7bTAd6xxHABoe4ApuRdNj7/zaf7L14mj9v/Ze7MliRF0iz9
RLSAst/avvm+hHvcIL4FKDsKqAJPP59Vi/RkZY90ytyMzE1KZVZmhIcZqP7LOd+BXkwYMXrV4G+j
pyiWAZKNZVzzJhUTjW40PtmqKXbtaFP02aIbHBq+scHSt2B4umWum+X7KW0xQAl76aZtvyiHe7fu
ogHFpGvEP2Tpudej4t8/yit1NvTxrF0TI/4e3MdjLojGwBYZN36q7lBW4XHJM/TELLhhrFAiztDo
dEymKKNVZG1BVOqdZ5HOcKhHVBRop/LotDTJ+NmTZ0MpTD1w7vzyM+9yC+3ZVKhHtMBoEAPX19am
7izLQxlgEhvDbZx62zHIK32njJ/4eyVEkLxQwZqXMLmq9O0x7PtNMFZRuvmHL+jfB/DXk9ohA4mH
WEB0gXHyty8oXEr6L9T8VAY523rSeFOsQjZC4ZWxqxQ5adIxfTHGy7dmFvavLNLuRcEdTshED+oE
5Hcuwn/4seB5/+1LCf8Vgmvz8LDJBEB+naD+9VigNh0jBHUrTzVleHQa0x3NMDOSiU3T1Z+5qFSC
hE7W47mshmMtxybf5gb89zxE9wSnM/lw9IQxq6WQhiqw63OlXkd7NM+zG78BU3WPqOJwmvjV6LA1
r9pw2ys1XeIBs72sGfeHor6TOCh78muGmn6hGvaurXImJ5H93Oj6u67pVdwQxVi6BLczBEFIZPOc
by2gjWufIS/OKbOdbUgXaKqY97lmp/BCQ0lAQNHWvydbzQVTmaY9Ix7q0e+0nn0QihZehKo6q0jx
k1i2jZYBDeOaxyX7xhR2tV4gi7k+qoiNentClooPyL8huaHfEaeHniQcx9M8sQABDrjHBuwdlnbC
chWkT/2CcAvWsH0op3y58aYStmyEWgOcetfu2ymIPnAYITpN3ewmqaSzQdMY/OYsPyGZ8zbhFfEx
N3Z68GtRnyZ6S9TS2KQRj4BfXJd+qqtNmQr/VxcgVy9C6wmsLAuRfKjRLszp3hlYlFYyVJuOFmEd
DsY8to14iZOuuBPwoHHvU+Az6yG6gLgsS9aXObVAUlaT9VtpD3xhZecQv+18WOyTbwLjn+KgGH+m
seu+K7pnf+q3kdsX+x6X2j3RFhMu9aR6woKI3SiedvZY/7iT6Ppt3CHt3kxF79Jh2sHyYDkq/0Qu
1CJ3Wwbtr1usTX/6oQ+/O8/172NvDH6pKYl+YJkwubIDSAbBkFm3HhFie6wL1B3Cq8ZjAM0PQUlj
UBjVZxz08bFF9atx9iz4FwFVExMVujFonixcVaTFPaBANcd0UcnRxU/Y7A3CqVuNoZApM2OU1QJr
JNCmObp9FCD2bCGw6CB7dedkn9aLe87TxGxjfIintMisaGWqEvKBzliSk39+WOZWc+r7unlpO/2l
i1SNfGm1+iCnS30K4woeUOMtu0iK+skfUBcNAscDG/kGWAHsjuwjrtN5P2ZY0uWATSAikPMXQjP2
j1YlaRPgtZYruO54JXWQm/soHmlIHfQOq24smdQGBQ5C3qSixss3BaE6Zv0k92NO2stYyTd4Ke4T
mINka+m5++RgLRi4iO43CRflfacNvk07wRU90+bzobPSrjApFBywz+x0BRP1MCi2WUR0ib0IBpqW
KMQLLi/G6yrlLAeNgWCscJJj1Y0Fy55uuUmxMrOptou1yORN6QMmjTMvPtR+QGd1NfVJdOt7grc+
scSNL47gib0CMqaTkYHCF9GztwWkcCoTc18Z/c5wmWmCHaljjE8Z2ShV8nYRjnlvlkI+xBpuYGwK
5yHCBvyY9to6Cm3qzRzM9V5VISMgA4Vg6nwbonZIC01Vdc/fydfcrvNDETI6XrF3C48pwMlnVjbT
p8a7/DbMuBLWNS3mqgIff4tGfzk4xcBfpkyx+kxm9e00RS+RTOX1+4D29jBbaJP4kOZDoibsvEOJ
uG7l1qp8KZbpwS3ZMUxWMH+i+R3WJHp9Vp7/E3cdK4kW688Z6m/5BNq8uB1Frv9MsrOpfd28uVhe
GiPStbJDHy3BQSyIjckHNpHZJJNh8MM991L1y7dCI/nmWUPzSOLqVTDsRidUFdMaGw4fwsTn+IXx
klhwVLfrAspsjPvXQQWVzwOpt0l/vT28eZ866PEJ7nUPVwXuxKBZmg4HzFC/iiJymXUx1PLDarq4
TR8csFMVJ5G0H86Q6Id6mPKT37fTvm+LcBf4VnGrpsDetkbNiJAVJJ66TS6lUeI4R/nM1EAP9x0O
iTu4c9PK8G+zY2DMWFwxlUpP8zZMynKf9k7JcLg0vxhuDLeFqrS/D0gt9XdJ2QfLbi5kdxcB4UGd
ggtyVeFL+LGJ9YIvYnPuE5RwG/Q0EgZ3OqYKweg+jnfTUv7AbKMXj+p6K4Hd3o+5rtaZjq4eCMSA
aTe/tvVQb3zwP0hypuAN7iYWioT3eQXJiGFbAqBg3QNHsNj6+Q6NlX5IlShufJ1ljw70j2PeJEWD
DqYMmrUXa3nEpmS/djRmlwQ396XpuPWyJGNdwW8t9qVkYKXQ9B6cZrK+VKh/ZMwOIZEiOlE7z7hX
NX9BGM+CJHGMQheCEK+fqahV1zbboocyN6lIPLeTYy2revS+rd6NL1FWjRm91qjv5Ch20AChXrfj
S1/Vzt7XdvDcNr7YDVM7Hpnrit+4kHd9RPLcOhsW58dvMReGs6jv8RCrPUXo9D6N7XLbJs54K/2U
HVYqEXm0BityhyQWnX87nV25oABSc3fQQ0eqXOAINp6BeyaKM8XG0f7SWARPuBwwN5lwbi5t4jG+
zUr8BpEsYMHQdS08J3uVm/rk1S48lwnXHbLwBhm3ED9t4JknS5sSMQdnS6Qr4jC7KXr24YSh8Sbo
cW8m4eyqyGueeLPLM9CMAZIsbAJWBizMvQTbTGdhvZkZFr6ybbVvZVOE75Nbhayc8Sps4T3H6zmZ
2PXogk6sA0P+bCeNeu2wELxZBi85Uojc/BB7gTKkXiJSjyrI8940sJPgbf4Q2nuqIhzOLZfQFA7x
U1JM6veoy/RJM/mEUtQUP2T/ZQ9SJgXGUys4RH2C1QI7DpEdbaRR8SxyOgYomleyzb6HgBEpZhfF
T8hiS0qiKRqVFTfD9TsTWL8x5tbcVYVs5SEP2FUXOa8IzrPuqcHESGfhUV1MXuTu82lx1q6+zoNd
LdMHIfBc82IVkr1rLM6C5AA6dwzaXy3KpafERWK5HUwyvxrdWg9ZS4G/sRDZooOOZ4RqJmeKieAC
oI/f/eoaOft8KtF3Jnw72iDx4wTwsp7Vbm3P937D4KyXsDRPMyrnO0sW/NmHOsMgxovFTDbmrcdx
OWeXShfN42gVcAlje/4eGwg/zHxnJXa+7MJ3kRqJPRx3QLii/ItePCcJ0dRhI8GmJvktXV/lwy62
qmk6ZSbPo1e/qRGRgYLgxiQag7fdgHOPObRVxUiSxjbuKFhn/g81NV38oGWLu4gnFHHzoUs113nS
iTY4JIQQ3fN0FOmF9JPU7PIuCOKNwfjo74QMOHBSAgRY4Q3xi5ON1bdwh/agafb+pB3DY2qLariZ
xiW9rxZ8F5G+jtRVvswj5w4eD7bZAX7bsa5vMpS19Rog1DfhydF1N6kpedKwe+fmzS5t6NgHG/lv
ugZt6AGqw1Q2b+x+4N4QZBbuEwsMx2oAPHHJYwe1q8pZKBYD9c2Gm6d5r7oUVJgT1skLFpiexLNo
Wdr11ThgEFU77K5CK+jA8sOP+R6MG+ER6a3bySh+4bHpAs2v2VgfCdcWE1uY7cUqj8IUT7yXfBA7
hu98xuOyV0k5MQSPgBwZWZh6T2Rk+F7ji+wxpLrDsHcgWaiNpCxXbCKzkHDzQRGj8UxFGPwOpKWR
jIUDvBy76YtbC4EctiV82SxFJpFFSKdU8zhRbFOTRC6LPtvC2LYxHZEv4I1EdgGmat3qxicy63pd
lziyJZvVIqmjF9Txk79fith3ztYIDH5djEWc/67dMbvwKtfWCe/0OOwpD8Zlj0mmIYOH3wZlIJu1
EufFwn6/M4ZFyqgS+zXqAWatxglQOceoxfMqaqjR1O4d3jLiEtBKejVqeZT/YSiZXVfhK6HHJPJa
oNDkNmpH3+xCgK/hqjYV0omkGWKqcjDZD6BW5C174XKLh4BvqyztnK0NGyzEi119YxFp854phuGb
ZIzcbR2ggWnAQxL0FtwTrSBOrcitD5E5DMPZ1vKB5WXek5HWBmy5M5OhSyymJz9RXA1VQOCXo7z4
VzvmOOghB1bbZprVeRxT92Pi8L6Fm6f/xMwiURJOVnMQmTdw5GXKY9peVfScoxKm3RfBMA7rOVty
CzHWOPs7fnQXw4an23pt9RbgmpZtY7/9n9v+v+mzmBj5LsIsF/IoiSJMcv9G6eyKTPc6QR6DCjy2
WL7R/cgUUlyRx+0+rvIJj+tCChhXbB58gNR0bfZ/oA25okU8rMMShz2giMXytk7kpxi2ncUftsYX
GReaZO0+ignFBHzD6mzPaYu1MdNsSRoef28VWGIQa2135cmU2EMgSXrxTKcGFmtlA9gBEDMMHSso
Xxb+WhIG8I907+ts46+DH5TXjLYZ3/Hc+deYk7/NGGoZNkiRWBQ2efrl2XFVr3XSNz+zCdMHfhSz
hoLkPLDTp+DnQofdFywOzlW/cG7KYM7vnFJ6PLXSm/4htfy/DWn54QjzvebWIgD3gbf++w9nd5EZ
WqC6XCZd/pJiNIlWCqVJzhPYVfpi0ijfl95kS0hKud/sITIgq7W8jt7sf35a/l0Wdx0vItAEaHyF
TDP1vu4I/jqLSVshslxrJM/z3G46rc5VjHckDdxhtwAv+4eH80rb/bevhd/Ojfgjo3F3Hffv8Vpe
TXKhxEq0SmbvY7Cm9nUI+gVDURB//M9/sP/j7xRfZXHEh/Ag/A2nWqWgzWBcVMxNYvQfc2yfsBuZ
9RBr7z9hqv/PllD/H+6XWAH95eP+b/ulpx/1KflCfv5Fgf8X6v36H/zndkm4/2FjVOChih1S34Tz
X8slJ/oPthPXVPYr8hm53f/eLbGRQp4ZMhq8hqCxY/ov3wNrJ4Dt3jXrgoQ0xrnB/81uyQmuvou/
PIOhcEIG/G4UeEyxkK/+KxjgL+NHID0yDlPFeEDlGvV4YW112fgnK0ybD7dxxl9CofKYMRetmEr+
xitmrTMxqDuq2eTCVNH7xF6/YHeT0bHM5uxXli/Lzh9pjnAdSUb2PJBveCD7fVvCAT37IVbxGIgu
MNpe/jE4nx7Q8PjHeBmsW4yo6tHqTXeLx99Q65rxnuEKBVQwtq/9YiEdNxkzWn/E/DyF1rYYZL9V
sbBe8mtr0gJsOA4svOlDyEpEczF1D4AKvCdP4Z5yISd8NiGSvzCT5ui6zKvYrgwPZjZsqkBYHPCE
icuSOcu26Zdq5xMmcWl6c0Ohe58KjBxT+Fg6CTkWwnlKADav2UC5jGOnkY/BTT7iiOhru3FwNoAf
8CSa4KUV3wkz0tqkciup0tsyPDHu6PYQAXY5HJMVaK+TcMu7IH0xc/No+aU6ZKlv7scZlTi69jRe
2akxv2ql50tdR7AzScv6iUzrAeMtq4OzCOQmFaAxm9ilTyfP7CdvRPBkzd5zs9TmvUhitAUIC/bG
STcmc2+BC1AD0ek8JFWDowy034uhgmcvP0Jiayz9TIldIXlsGZgLTAinrDPBeij68XWggEKTmUHK
S70uvovH7GukSnByskkqfLyoRip3bUUoYupwSL7GTGd7giWHB9cFbIJ/wUIUNCJMaL0730o8nAjD
fdgPQEwRmWSdu2YYj3hz8o71NZfP6zbGz/CrjtNr2iLDnCd7nRbjZ+jKR8JsJAqF4oZSpz1Fc85V
Xi3ZzvXyZtv4y3nQExorCB0VdslWfWYCi186psW2rvSLFlfOfp9S/VmUvKSNdC0/RO+ocSNqzL5h
ER0jICKvY5gXZwfM2DmJ+HRYiwBsCaqOo7VydzbGZJTCapPLemu6b9FF1QrTuFm5gkDJsDslkPBY
6Lr9tptg4igsABFwqCugLjk1Y7adal3cEBY8rmWMpjLoo32UuyxdU0gljrG8XdN5icCSGEYb7Tjj
PaShlRekexAEdLfhvJc2IQn+XOp17rvUcRZcGL0rmQC5mAaBuDJ37JoJFajsTkLHP0phsSFJZh3m
wxk81rSa3JnR+RBONxkdPhVKutPiOuMx+VkL3LjL6PPCuRmiPa84u610ThovNAtge+crp18Pbu0e
JZbx275pb3sdeQ+ThWC5CLuv3lIvIXPdO8qqB/Il5RqPPKYOjeKnd9AShqH1MbWquPRYpB5JLxpX
+ezam9CD0+BB+aLsKoNVGMy4u+F7Ma/11McyeMFZMQfdFywj0IVR1g9JegfLf1rBSXsXZWXvdekg
AGQrs6OlGZ9G4d8MkcVnlbG0autTCCevrN0/iIKOymM2ymTfey3qRaChuRv6uNtExBmDTGDe6hrz
RSAKDtXOdl/9qSJNVkXyjNtw50oGPQDU3jCns9lQSOxtlT0nC4mMg2z29VwdaACKK0pVhhcpZfvq
wX5DNqy+yix/oNsZ70nBXmWxd4Ni4Qo5em1Cgfg3RWEWDu1Tksnveg4/wrG79TXY11DSdgYlmc1V
kxyyUjLZawePRz1QR6ssNKLLqrohn9JaZaFVw9fsSNeDIfrl6lhdZIr0BWbB8odWr8BDg/WIpW96
LmTY78HTcNz1AIbwgeD6bx3POsE9KNk8TRMInZL3qUMG78Fx2KsZzBVNuQ9nLOY0xEHFsDcL9xCy
DRq4NNjalfu5GDTjpWGCexUWoH0S0Xl21XLGoJ09ztQ0v2Xj+WB9ssG5hcau7vpEnry0eEhE19bb
knDSXeotN2WB8DyOakp6J8i+A6tg1KljNDq+nG9D1asfwm39H1QINIJL/ODo3EMCa6ZPPwczOrcF
7bmfnPmDLOF1sbNJu/QYcRVtdec7RxWljHxD+T2w/4Gc17kba3Dq12ZY9OOV/fbazxX6aHROmbJp
TVNRP2Bec+R6zmNBZ7QEb9Z0HWPH1XZop99zWL8kFTgAw3LYZRaf3Oqu+MLZz+RJstzprBALT1aC
GpvDTny0mezb9WiJ/lVGGSSM2rmijhmIuzsQBSHzorrrHuslwOvbm9KK9v1secfImqx3l57rQvlR
RDj96vDZs63IZw/Yju8hFK9DvPj1/WCN+hjHRXMRDWCS3svZtQu8AaTOplohQutTs3YSJV5gGJl7
TbetGcKO+nO0I8Ocq0a9QCJC+3pNknr2QIu0a4A3S7rqy5qV2tAk1kc3yvGRiZl6styofhRt1j9R
ikQrYepgXQZsJJFNIAx0sLCBPvKQ3vnTHWvu5YaOZjxlRdnu/WQpXhrPeYVywiM2Vs05bif3JBc1
ffB54BVego5+ZwHz3s0Zkxn+Jcxg7NlfwnlKmbSkghOS5TDbVOXeFzXuqfjKV631oyBdq4t8hWvQ
lps0iZ/yHJpMbt92Knm0ipCbuMHWhkB0N8blS8Am4g+j7ACet3Xo+3lf+t9RVG8sMIWDp0leXT5t
geQtLDZZRgQZRgcclrJskktU0Cnr3Bzh/HxE2poq+DaSEw9E/+e1XDy7zRjfV2k/YOpbEmxWTI1W
CeRbojyszZxiOOHxBUc07uOQdxQ20YZWVu+tJfUZno1mQxnh3tglx7FdTOnuqljGibuguA37B507
wYvidULwMUzdU45EBLi8F99nad1/SDXSp45cMwlpfdtxKQK4kHl0zHygr9Kl+kuHVu2G2AQ/Qdh/
zkR8MUQaDR8Oy00cTd63P4MdofbquUGBp4yKIq3vnLPfLOUTzN9wJxOAyKwU9qZZxn2YOZ9hjivN
HcaN6v36tsH0cEjRHUD+S0DOJvJgz92eVLBvwv0uadTsRRJySsYsuBfh2a+S71itajiWZy6h+kfn
4OyqBYzAItp0zyLduNeBSPrd9cVHaEXqTuDbzdvJv7ggGR79Fh8OO8zsnm5OvHdK63NtsVdMg9K9
M+PQHxgW1oRIgMJoDb6IrhzyL13HyVYDEV4theu+mJRRGyumLvrjViXrEuF3wV4AFOdNSze+x6je
KenA9d2cnmxiVzd1tfcNqHnhBRhkA7llq1Tes0HJEGMIdZh68G6wrdM7m+litZUL2shQjNbGSWFq
+tywx1rIh3GByEYaUHxrFoCUDKVmFprEcr6Qh9TDy6760V75GTkxHOPSJQKBwWRuo1pEtWzlv81c
HFxr2IZO8hSXFxlBZF+lU8BbMSwd28wIGWiAIPiYl9r5U3h9f2ir7BxKmN+Khd25bDEud0rOOADm
6qjUdVExhuJXFzmoOimEYQ0B6UBTIIPCXlVdHyHklXI74m6a1/RGrN+BrlzSsS9yyvs8jbdCJqic
mc/3W9L70EaEOix4Sz2L4kzMKTyZ63Mum7n9rSZ5tSWQOSrr5s0MzBZWaFNNteHBRw5sg5mkikIp
waeMGKCvk3PFi1bDZVOeTeeRuVs11T2cXmNiFPLw5J9jZc3LkZVwChBirqNVjqbw0LJ8M6uyn4AQ
tsv4y6iuZmbqSrICAsUEPZSj/VyDGiPTpb/uapccwhJ4FTvhg7OjV2fo2epmVzZX64bPc4DwnL49
LR6n3K32+ErwaNQLJJnZQ9gwQ7nlm68YObWRy3pCwrLoySR8Lk3Yo8phn8n5n+5y1Llbtky4HKCC
3iWYq3aQ+hXKXgjGiKSK5o+w+uWjQCyE9TkwO+bkz7pvFLP0GPfNUlNoeAPVnMgd7H1J596y7PSX
ObhUPneSy6bv1lOjOuV1Wz4L2gAOJpo6LhBvXbHT2Zoy9ZD78gyAygGKzIoHgqtldm0b+pekH99b
1ya+MhpYFMWj9Mla0ctxrBKOvNoO6jsYqOIwZfgr3DaNUQ+TX9e4lj45XM6njqXKHqyavYH5Z6E7
iTBMI3XajX1kn9lQWVuohu6xxm5Fbqtn4dO+sjfacKze+rn1j3kbgauM+pgbxJk3bVjNB/4RF6qt
aFr2PbvsX8ghlmJDw/pod/FnxfOLNh/Fvjbzahiq9Mr7wG4o6JMRndAWZZPN0TN48x2gNHedQS1D
IWBZZ8b9bf9EuMujUd6J7bq/HQKHZZ33e4y/3QnFdd7v9WiAXVaSGteBV2Cbx4aObwV2MD7FmRuu
psSTR54PvAyDGd74Qd8TXfvrfGh+WUbG7D7z4QNNwo/JM/TqKAmA9LDiXHaAEm6mjgzrPEG20IfZ
H9e/xorZsCPJcqJhiDVhk3n1a4ra8DJ542vcW2ILATNdoeG/USV8Sdr78la5GBactIzQYExA0eiL
/Rs7C4ge4O/qwp9ehhmNdwLCadXYBFzaU5hQHboskWp4N1S9JPG4F2+s97J26nMnyrWrCla/tf+k
lsrCG91gC3L8d51k0RsHIbIJWfz2ghrgWmO1OP9y6Vivdj0v21Y0PmuIqNkkovcPQ1I8G02HyNEm
KS/igV6Bhn4lqJAemyRBVu4sZKkwXw/ZY8d2nm87GwIDYTgJbIMg3/Mfdtslnp5kvnzNUTpsMgsU
46rOx02u2+S+C336nS58dWUdN6vQT/KjF+fjZ64dG9/UQEAHr87WbSd2Lnm70mKyINDq+FHEmq5I
JdENi1h8V8ONLKryzmdqQw6ZDHbdPAbsFr2t7yt0L8y4N5NLd+T2800yhyXuGQrMbriNu/grH1k2
s/HS2PD7LU5ZlrqEEBRBF2/mqHuBefekrv4i0UFSyZz+fRgCc6Cp5Hn1+Tq6GHxnh5H20HmgIWtE
mcKktwnDVBTt83LnTOVvxMqIfZCOHAbCtFc0L9hsmOvrTt4KC8fAFXwctvwaIpJ7nwqdaSvcGYYr
Youddi8DZ9P6MwWP7QCkHfjdde98yIGoN2JQfudgFre1kWtG9Qq4IPuzmLnSlm8Pi4JVYvvQ1YCR
hqVQUy4Pzlg/dU53BFKUogKaY7yf0Os6z2l3TupduG9xpSVPhfi0BPJ9GPXzrgce84lIakTpk5xK
/D1hr88D5XrnOOXeKC5jEgCfuCv6OzzO7akKG8YUcCNTVm1noGzINZL6gMCRhaeX7LRCK4EBZr7q
G0w8H8ZCw1UywUqhq163aV0fM+Z9627w9Z5wH/+BeBi5L5ME05rBYBLk/S8DjuquL6D61TJ6iz1O
lbrJ90UyQncskpuCevzQJiWciwVNkFv1LwbLhavyS1Op7zYCbQKuiE6VP9d+nuRyqvvuzXVq9VD1
4TM8Jwx2JdRzTphhDzBC35bMCyA+WofR6/ojLfqVeo/XN/EUpBEvDXYAw6CE58O8HSvxECuED7Ai
nU/at0+G7gXFfCWObUmykejJdO+S5AroXBPZprdVwcYkTTPUhRprFsI+H8AJ21lEcLgSU/voBPyP
JrMloPv07sphg94xs7gF31ZImW5y/I83LeTzje/mL1Pi3tpESBwihdG16BjxxFrR0iMC3yy6yoCr
ETfDBnbwP1KX5KMiq59aMUF4QaoIR5j9fI0ZKAXUwWYe8AGG8aNUgzp2AQalFkYkEwrrUQTdCf01
7SZBPuvGTXFaM9Ej3UYCL6R6hVyGWhrvcOrb7w4Xz51XRTc2hXWs500+wGco7OJs6vrXqJz8YAW2
RHmj5MWJUPR549ZwotyKBHH+9TmpMdvylGdVEu9Rfz5QeNiQTGOEAe64roChb3jTT9Pscow0NJgj
L+iKEvBPRlH2g1/qi4CNAN3DXEHJiNSKIwqeoB3Nd13nHkC20Z2msdx3Ixu5LB4efYxqwTL2KCb8
AY7DtIpl+ebi/zkugoz1KovQ+jgX22of2DfulWsFfyJUtZ5M9kW7vCtDOSERBEXkI7hgBpA70PMg
cgy8t8EX6e84xhAbLglo4vLS6uwr5FJcjWT2UcblzptT8cFrskqC0sfVjT4HmhMZ9j36Y3JCVOGz
kJ1cZgZy3WZTuUnDun72iirbT9507tMeZ6WYzW6Z3Q+wXydowRcn+R1qnit3kgBxSJSyrk+gpxlW
Du3WUe1VwojV9OyPQbhRWLPOSxY8TJqvKzZqi4yD0qmq9smwLNssJGJjKPKUlrPeimQng+pZBvER
gIDgGKLvA8/WYo0YMBWvRDy7L2QF/CEY0rlks+MRNOq7OysLFIY78hGj/rfd6TfLGzZxeo1PVN13
2NV61/ZDuR7pBbdiIck7M22MHsjUn9yzkNP8Ym1cVx0KUjimJWw32TDVG9X9KE9snWC6ZQhNlEj5
NWKxFDkiR7ZNMICrzD3kKs1vJEvti9MJ/3lJOdwt5Im68H5ZxB80QruHWN+M1TIeujb9KhoSSecO
CIGZ+2kz5hM0ZDehbOlXcagvjgRKM3KZTCBy5kJ1q6UNbqsquMkg3sdZsfDpgcCNDbYrNpf2u2TX
EE3Ch6KQ9Ad3rlAK/PTNlrAObCP3HpHzxlF7UfyZFyTO77qBWcDduBQlASxu8QMCeBe1JQUkqW/3
wdIDtyhsqHtDpRlhZb/6vLSOKSwxnscLFGzn2bY8BFauVX5nowjwZRGNFQq1PDDOdDdkAJJkYits
sq1FJqBrJxfDmyWt+inMk1uEPWav4WQCj0jbddtPLyahQvezc5bCofFHyyJek8U/K4M3NLKwJrFz
NwvaQa/Iyxs+fggvo39IRo8ftMnqZxVPnFRggN5G682P9U7M05ayKoCLU+k1SYTXxBFHPXkgYDYm
EqfUWY4Fb+KekuQrsOQ2KdKzrQR4Yv2Nye/WQz9C1l7/DetvL5oOP2dpn60mBTWCS69d8m1Fog4W
pK1VChQdJIx4rKdPwYK1PwGKuSNkYT9OuIMzUjaAFrTer5lCCdM+YmDPVAbbfq9IsLPRlSZNdJiS
vt3RTpUU2m3/IDTJjZKNAXEFZc30Nhi4uiPvp/eRZTBdcabpyw35cULS/d4LXnYakHy9mKc59Q+B
5CEEO1cSalYcnZx1MDcu+MGVDN9bgi+5jnbhGIynFJjDzcKmaAd6eAv4jwCgcG3PTFQYiwPxpb+r
xvuRJJ45zp/UCNpQ1Wn1GxnjOU8sZl/mcRz8Djys4VZW/cvVui5n6malOr2ufJI9J83aoo4U434Z
fk0lId0BpcRs99Y+Dzv/rAJuKoZg6uzN9TY1I5KChgFCF/IixJ137hjMutx6smlWdrgEZBV0deOt
lV/jEg0WMY+rUYeNcx3/tTfTotS5sPXC3MRwqGimc6sk7W8YkP4BCwrAKOk4eGF1hdsF4vndgB5w
W2aWBSKaaxIAWnqY0RhvKNaew//F3JktV4qkW/pV2vq6ScMBx+Hi3OxZ8xRShHSDxcgMzjw8fX8o
0rqknTrSieqbMiuzKsvKCDbg+PD/a30LJPGhNfLqYBgCG64W7Hvoig+bMRpaDOylf9FUPWrDDtrm
LinQ0NDVWFyaIlH3SCDleuiIBSjZTp30KoGLMC96J1S7XXERiJKJiTUo3JpV66Ge4egsqnSCcSz8
64Ta+zfDrEp2dx4KFLNcwlEAT4IoKM2vTtmdG7kLC7aIT+DhR58tSfxo7zPN92MFe3xhJFkjqIdg
5BIY0O5a1uWfvNxq2xceWAuFLGWVk0ny2cga80fE3oaYsSCLfpawxDlNUhEjnkCvES6m32XjmOdR
psyvdTy7e2Lhhi+lGseHlNrzOoMHuyODJDuNXIr7gEgk5dDYfkR0JS4oCcl9UrPR7JgIrwI/vs/n
NjgfU7+4iRrL/dabTVWvfM4JG+kbegMvOXpoExI2EKL082VR5elF1rYpoLOmWidCxhfT0OkvnZr9
0wEC7I7qFAJ/SCMbUg+ti2KskUrNxdewqq+dmP4ByOB41cjKQFmeqEsGRLcTPv0EXphZ3rHt02dd
nMtHHHEk90UyHB5GSMynXe4I6kzkxkwabDu1yME8JXbOOUP+Md+NCfsRNxPokfMCjlM7WuGVytgP
Z2UICCHzSJJRtfd5cMb6Ry/B7QOsLXdl4E7bASnHDhOXsxJ2x7I4QCYOc3HrpF55YuGu/VJYcjon
YaE8K+M5+EEUPTW4GHs+Xr2wBaNgBHnxY1AUsp2YNDs9N/etIfBVN0Y4/+jicpE1iGBPqdQ+K8eH
pEmNr2psA05GbnuwcrO7aUIn3JCWSk+uiLM9SXTJ2m38+qwJmpEljM0FyMrl41lUJVkOOxuWTMke
r7KC6zjoh4NpCedMhB2hHqMs2CGo7LvmAZzOBa1XSgzkCKoeasNA+fK25oS//T8OH3KNTrRcz0mP
3aH3i7NgbiR1zTkE7YILIzPCiCnGqf8NDOW7gMn/mSf4P1CO4aOU+O/dvvvuJxmjP6eXeozlT/xt
9sW2K9HzocYw8TSiC/t/egzD+ou2FU5XExWEQwN2+VN/kygd/y9lC0QSCC/waWGE/Zciw/8LOx0w
LRP1ko39748EGehEXsgxJBdQCkQm6CrX9FyMt68VSIg+WnZtIWWHOvLPXCNIH4yqSy7pw0dnnZ3b
mxaM+zoIdXvhmw00J7YHzLKx2r14aNe/VUj/C8T/dRkXbfNf/1sc+dKefwn6FKV4JLA5bR7GSy0U
hPki8SxK5wk9oHjTx0+Ba8fniI37X1Om2Tl7VvTkUca/ctJocVuiY9nXcggf2wbtwoqsWXnjzI1D
IaDnNFW5Ir41NGWC93/pGz/Uk7aP5dLi9CrUkbGvdwmAG2weGWtVsjMSw97X1ani2I1+slrnBFt+
YKQUR3Kq5dl4rmui3iJPg++eMfTy2RhV7vWBhZ6dYwOb4eigzDK6Y04C6YTneBe6Ey3BoPsSp24I
vSm06bmPtEwRwq8cb9KrbkjjPRm99W8/4R+pr/5n/v5354b/wK8epdKLcfFPEZb+Ghcvv/nnf//3
R+/8RdY9cj5s7LhA6ZDxVf1t8EeEJZBZ4fqXaEMF/9q/vnn7Lwa/Q8fLRw7Id8//9Td91lJ/ESBg
kjXP+cy0KVL90UfPH3z92btcx2bkLh8+UjHG1esBpdk0oo/vfwEm8vqbSKGKXTf+0ELZJKhwWCmE
4zT0J0qYwrDn8yCW894bSEoIfCsLH4OCROe9W+dUAUpvntLPSMYXzJxV5CAvJtyUokcs9LVDA0/l
oyLfFrjcVLprelo4jWioUEkU8UwjVhuUNxJcSOU1KjBh70eMZv22Gx3Z7GcwHQFtR6qgNLgrMm8K
hMKwezJw/1v2gP0mzmesw7HQ1bVhRfRQgfWTjGBWCbAtOtojfTASqJ0NmRnGfeROtETCnODXPdld
xS+7aCKb/ScVhstYxNWjZ+EAP2vHCTcV6maaGAN985VqM4ynfZBodqhESXTbuFEwBnVpUEnkLzkP
alQE26wYptsBRH7AWV9PjxTnTYRETd9h06xCLNqJ7H0X++gwTNssTeJPYAI0qs8sHvYRvj+bwIWa
51gbaRFtGlqi4xN/moyDTo/98CnyS9e4wVSpu10d4FQDCFWat0lOWfoC80UOu6qlT4C83l8M6+Ab
HltTWN3a6GkuraKpr3+gxwzUXVQUNip2KTWQ4M7sx3UyjMMjhogs20XeJMK1HsNovu5s9tI7r0J1
vJKVCOHKQXSM104rwK8NfcvRoVDqcgnFsG/h1PckQKDGizZtYunHsqsi/yRFbnEz0Byk8xdG7amm
lIHLpYecy8loYu+FEWKsLgmwoXQRDI0zbbzQR+CFudusTjKX4hZkvnzmwFzFi8498750DVSMTd87
JOTZskMQWKgAJZijUwrVnKiaEyNsRtoVSZFXj0OcJxxf0DaQj+GE4kcp6/EanjgxyOQvGuOiZXC+
igqR3Sn65oGtMH4Hb90iwJm2DaTbalPzTUVLZTOM7rVMh29WmUAgJlYD0UGTcSTdxGmg27UMgs66
wmnPXxaOpM/iNSqbiWgHrCDIsfDdQavE4cG48PrZDdhRVuDUKmfwgKz7/nhd+BVOlUoNvXGXOa23
qCoEH1srvJm1GNV7sAMYD/9T1ON4PVpmOjlgB5dPsW2JqotW1D35K7QsSKQdy0A6h4juIYa1MgId
A6DWLqP8B6DlDNFYiwaZ8oGRck4kxlJGvv8wwmwHKxW72Hw2nCr0I9aD1rrKsN4Fu9/DdbaqQH7p
RMd1cyNlavg96OohAk/n6d7s6TnORXEepYud3HaztF0njfdVOWEPxzA2KgZ9H8ovVo36/6RwhoT6
9qToKxJxf8Mz4cQRR5PzaNBKOSfdsb1yUadVcIQj59toDA6p4EFJWHeG05uiITWRoF564fKka0o+
5UKDHw09CzxYXvwKO3boc4HGbOcaeXqpMhKv17AY42iHHooTdB+0VJFnUw5bpEfm57EXHQXrlN7B
nEyPo/bUZanM4t7vPZIEizAsn4bM9M+yKeawPRkFsucu7aiMFAFU7LLMHkyye04qOZQXkpA4UFGh
Tq5JKSUXeEo8+xCyl6SlNqnoPhvlnbcEifCmqDyvaXa07Y1nDV238fkbqOaHKkHDREb3YprsYqiU
0uBBl9RZNhzciEEmrCi2iN+pqo0WarpNy9qINhZ+omtX5CW1X807sI3uU7fUwTmiAMNUZE15tUcF
RLeD3NCpjW8nHaUjz5Dq7Vx01XlI1PLWk2JiOgbQptrkcrKmX2Yy1J+J9gH5NUtyW9cwYQvjpEcb
9pmT0F0305Zpq64+5+6zTc+h+HH0qcTFfRyccBpMUasCPNcEf6z6VtsNSLqkOJ0dPmgqu3S40Q2K
dal9IJWoZvhyE9FDA5jTiG64zKJfHWfOO2bsnEJD4LvFinAfKuX0sfkHKo+uBgrXKWrJqt7JsMl9
5guXdI2INQEmZpUn52DLkD95WMy+e4ukbUXakDYoePfB13JeTK95YT0BqSopiBqq+hbH1NOhfJvT
XTUgsTDjEOhmBoYBFdnUtt7adxJryxnOvZxJ1zkx8bPtmUm683xIFVZiJzy1HK8C9armp37C+R52
VpfvSBCnRxmaSfmNpRGvdVq1WPLKpD2AN6g3IerhDJhe4VinMQZ6RSzrwsfoO94YNeC0/2GUo/PT
jfpfgTnXF0hCCNNgK3I/IZB79MxUPRkekUsbp9HfwDTQfkumOCDohlQMcAa92MSMCy6V+uosAWnh
n5lZX906DpFbniAEdVPTNvo5mW3zi+Tx6poZfiEf8O1dStttvwvRqjsEuehpBmHANAtAABPCPJNX
ly19VhJobrSFrjDH93mTGG6MHTbIt00czp+JzpJnrRcJZhsdXHhZOn9vzFl8xueW7qymaW8kxykU
CC06X4IjNzkKYvzhkCyYP5RfN5e5Fc2fkKrYyVqnHhND28A9P6S2lP4jFAn8R1ZmJMBAU1FwNo9B
RNBn6qeLiOLCY5rOfOzW3PtwFamZgV0XVr32gQ7/8tqBynUy6ObBqymYUmVKvQwC7QyK1Apmarpx
a+2KKO+XZrXDYozDerEB0TiGIxqjZNyxGqSfsS71LrWfuT9zZEGmnTb9bA8bAdNXhRm9ADtXtubN
VHrNgWa//JknYXk6R0zuxAnYIzI24WbzPhIKTQlVvTjf+mzGHKySvAPvvvfF1Kw8Tmu0BjJVMs2F
ifS+WBU/GuuXTOQml0QrHTh0hAAvmx4bE5ugFA4sH9eGxpCGCRsUxk9IGJEJBjWMsUZmk99TqLKq
pXAGN38Mwnkd6X6pY06auVsYC9nP7KiRsC3xu3Mtyw6oflAvmYmV5Rq3A6ToZkOxEQqnx7oJMtcV
mXgqY0c8ceabxmv6TybWUMdBiEd3yWANMOltFkMPvL+ee91do90faWoFI/5HHUxWexrKzh95E62d
nvuJ33yJJ0ffsCJ7/akTgyBcBew6khXOAFYuOsT6R8eJMtubpfKtPWbDrtyp0Wb5yHxhH2yypcN9
0oMvdSJfaaJ/kOZCRZZY2xrbZNfqBIkrbrLKyYAc+31/jaYKfFUaAaDt7NQ/y3Xne1uLDV6z6YrB
hBjF4ZjJJHbPCL6SJuF+I7FJQZigCRxZVx3tyF9sji7dPBHomhqrUqfCbkYUSO5M0dgn7pAs6zA2
cqQKtK2GtLTP8sZDOmJ2QUexCbCXc0ZgE+PfQL6VwnMfapJu2Wc8QqUMvJUzY4dIWUPh/Y0kXwZw
BzdmZ1JgtcEy9KsRQn67CQy2YiTOIB8m0H7iY88492xRCrJZn9kGfKXK3d5lycyyPDc1CnPRuT9D
YM67yYhoY0p2W1AFXOMyxUbw5IuQXigyWP58UHVEIvmOpn8Ut31C4XIqFnVmqSeLoPrYJemqkQzS
oii7fjX0MewLmQ8LaAW+0aLMC7EndHSSzwE5eNWiHjfEKQef1sWc2cUEPySNXId+4X0ZctjVhC1N
qLqj2HuobDPK+dHMPWs6VhrccWSfWjS0SVrKkbqta7fgZ0Z2aT14OinOkf3x/CcbD9tadYk6d3vp
13A7O+febtPy0cG7uE+hfTw5KN34GLJy/GHRk73xKgRT3HEUOCed4SIPsuxmODEzs0hp6HTmU9CE
RDkNz4cA4gRHC5xG+gBBxsPIR2j5UvMcaIG0mDNsBpBD9CzkC8r6gwgQ1AzxmRmTs8P6750ACWnP
/YZGPoV+tARQbe3ZJmbOgLbL7q8BBIE483MkappeYupwIrrdfKf6WjXbyM9R1S3GbosMNNyE4+hd
Dx4jDHuFI9bmMllINK3WunT65kAQSH3H9rtfgT3Dm48hFsXAciCMSjBIPPj0goJQedJERr3VSlGe
xJ0uXfq25mJY56MboN54iGbT2iSdVC7m9mixuRsehncnlgntxtz51SG+v839uH7y0X7fhRMMasX6
Cu/HyAnieXbWm88mez7fn8GwOO/1YsIH6FfodRkhhNoUNAWrfVVP6lHUpd3jhkB5biznL28QYN3d
0qumK9yaEcrpst15qSpIzFywAmQAIxzDhACi1nKK02kBELBYAoDjTOlhwm3XwTOzwDXHa5Odxz7x
688xMr57YVjumVWDCSBw0jrM+Xhg9zYB7K+sL1IvfIS8GqIzgUvI3rI5qffuAlawDBvsMKM9DZf+
c3cyLpwimrz9/ZgJtVchG3iMArsylz3oDOJWgQLAdpgz9aN8xj2kiLn5RP05P6MBklBBw5dO1a9L
E0jhQCTicrROWH1+ElYYInGvIJlEwt56TKrFBo+Wew4zsLY31M2oPrcAuSFrZm10yyyZAcxAJDro
2GeK0IxO1voFiGEvbIwBr9cXkuWALzchCYlasLVdTE45Bz/iQ/r6Oo8xtkT20F8MIDjkwuLop9Y4
qV07O0Mobh36wF1DrMod9DJG/tNLtL3FOlBd+c/AD4l0Ve6SZxBItDBBnLJpSJkO0r3SwjgliRtm
PSBvdpaditSKUwg03BpDDllR/mzv0PSxvw6aDJWmVyan5oIwQar5dQ71eMr2oj2kE830rMMJ7tme
g5S3yR5Qf/QV4FtyAeFI2+rzkIzTPnpGqAirhckNyW3YkbbLWGJ8ngS6ju3DWAz+NwfY4m3RmC0v
34YPqyFXYZQZssDAaVaBfWktCDDZwoJRgl0N86SfIo7QcbofFoaMGpzsqtFad6fSlf11oww+osia
me6NOal/wLYCVGM+M2uA9X6ucdDR1+xEsU8Xzk2QFvjLE3YdfL0kmhskcHNAYRjP7MlrJ1xcG3F3
53i5ccJmnO5pZJJihDSyBJfOsWmr7SJyts1C6akC6xHNqDgrEgqZAETanaQDhyvbMJ7MEc0CebjF
GlnjeBYFBtItzh8wntEesEdhbUVBA4R3IQqhqedsINpiOtRU0u/HVgEHYF6Q6dZt+c0jQofP2iuI
3GlHf6Qc5afXIYrSJxkW4K5pYJWfpjH4VDfYrbNxASQNRH01OxBAgJNqAtxQyz5TlUDIDdfQD4zg
apI94Pm69x8KM6u3nmsO+6kJISuP4WIoYTswbaoxyW7ZDxIL98x6ImCh/kaCaU2UwMKCohv+fRza
tN50SOCn2Mj2/YKQYucJTcpbwFJjX+ltk+N4ZwGsvnXCSK9poFWI8/qSIxgN2QvrmV5lTICscHoP
JyWHpJu873dKZWhIVThl3/CL62nN0osyJMrPUpvMAFEH0UEs8CwYEdSSS2ooA5v1bgmf8n7WkCaa
tVQc2jatmtDe965Rt/txAXepue++VHKaDuQdNu31VKcTAbcQv1zOW4lXgBtHMnidT9FJx93uO6Pj
Q/cWcpgzLBCx+RkoRuYkcuZqoY3NtawIVG4vdWLh96f4uR5tFX+Jw8K8resEXdIMj3tszPjRTxt9
MMKOeiHQM4DCtAsolU3weXpkUa1tsNvmnFyu0D7l5z1egROOk8XeXghrkLOIKlyoawlvqS0BZ21a
N+hH8gJoKVProZnWWNNJFznGLT1N7mHhu6XKvhUL8Y2iX7iOWKZ2NZjBi8Bpp3NMVKS7WnML3oTG
Mf32mdRKtgCyiy/N2hePQcfObkDHHGy71MApUvYw81F8PqkIk0kFs07k47BDaxo/WJndsbEK4k3r
y+R09KP6Il0IeAhC78nfJQYXOJ5aKHmyIbxv1+RNcZURQuQMY/PQOkUUnxte0T40jjROK7KnH71n
Zp+0wfNcJ+wjxqeCGCyKsKozAb8HHdJRzkMu5a4hRtkB59zhHin1ERKNtJ9iKh74IaLjWzWfVO6y
A0ThhwdxWipBSH/Nah/ZPYXLyg7Zpfot4loCrA3zfqqcDmd7BMM6jHrnzChM/gUO9u71hIbjEysu
NHC3iNlLkeAbSsRLIeUBFC5A7oSuK33W4tyJNmXEpmoVeekQb+UoRujgUwc6DSs/08zoKA5dvFPi
uvMoJ3z5RXX/jf7UWxVzSSuODSUNGOUuXaEXvuWqJEfRsv2fnqumUy/vTHmYZidK11MJpwv5AGBr
K6jxe6WG/vL+tZf2zivfvg0t2LJd0udcWoHHWFnP7ZtKlPNXr2yKi9i3u304iQRpIdaUWFQdCcpZ
d0vvDidH0mGFfP/yz+2lV9cH5mDL5ejheAqX+FG3YCCBPiTSjJyArM+XGheRlQdcfGDDO52TJRCm
VCz9YRLkjNIV7zaj288dpYJpOWN3yENXyYiIiye0bImdjCMC0s3Yq7expPuwLpnEgA+ZKtcbPx8i
7/ZPb8EDe8JDdOxl7aWx+vr1RYrwx9GlGD6bArx6bhaKGihihek7PjjZf9Kegzo6AlVBtwEm5LcE
M0ezqxUFWkQFaKjWHFsqdFAyHtOToDOm7AzxQmDtsarkxsZJGwRj5SwQPYsJutf5B7fw2jkvXdpC
/G5JV8mX/Jdz9BaQ6gnq8WCCLBGk7j6qYbmDlsfIuu57CozbNl2kwmwDeUdR4fFww0wsj54o7Qen
SdEOzrUx9ujIl7dgVGRu/xYB0Lp/Gx4t3viRUDVM+qMABQS/8/Vztm3WCwXYdOXqOun3AeLM8gzA
B7+LvcdNGw0xZsiWdlOSzjzk51Hhlz7jxKpCy8UOEdKzHFUdTVRA5ex/8B3bR71Uly48z07yOaHw
dmijv/6FOpFz5kdotS1nCc2x0ynznrKwIv/OmPjCv+awObPNYEROehFaVkhCSwmm4zKcXPIBJeGA
8pBlOqChBcMwI1KBwxkiDBKnSW/F7qyTpS1ESQAaIWRV60HKANi+X2cuMa9Nkjq7ig30uMlzzhxs
qitSwL0yJ62RgfSLo1NyC8CDomtc0TyBkOkZGDChKd0MpLZ/QpNEuxuekS4/GmNHvW0eji3BRXug
UVAEoIV7/XBoXEQa4CKB713m97e/J9XGwma7F5oa5CXrgmx2bkw/ZqPKenJPwrGZs0sf0NaIWH9q
QVs3Y8r2MKvIj+Z/23xGAel30xk5iDbyYAwirnfx/tdhHaNUFukAHwAqCgVOBTvm618+01sBbkAB
r+eXRJdG7HE661oUPsTPjGW5LWTp2BdNjTWb9IXYms5m3w3TU7Ch/G+Hc+cVDYwm3vsFLdp1IaSj
D6wDaXJGj91zdrlrSoOgOsdqNlXa0X3ycqxeZ9aIkZrIisIESY0EPPG+ajcnmoXCUfKFHoU5fXr/
Zl+vB5BjXYuCqussw9hkWjp6S9EALsZJA7CT3lAshwDERPGYneRmrk/duKakYZYu2yGntbaT4QNf
ev8HPAeb/WtF4BfwkF3JB4Q+U7og54+eNorMqUgAB834gsudGwqHffDsURb53ZXiMSvnxA+c6Ets
lIi4SQhdZlYRWt9lJGEwkVIfQ1+gvkw8Uka5dZfbQ/dUJKzjHKCD4AQyX1Btpe87e9nhut1UnNcR
asnZQE6WW4GxlQ611v0HN3f8eOmww3CHELRAnD1w4K9vTmJvNgO3/cHhqrqgWESCJth2fj1FDv+C
gzCMjVgo+xQ3bfRVmwUVUUUQWbAFg02KzOAXrUDj7vpXE8XdTT8lyR1M83aiLSbknd9NyZnbFXw2
ZiDJoaQBVdT4AAdxEY8eytF5SWvyJjtJN7ooUAxOfHXb3Nf1rYPGVa/fv+Nn6MrL18kdI1WAGkM8
jZDIFl7fcWaUKpMl9DV7aQ3aNG44BpXNUv5DlVCsPapn/Y4xVl5kfQhFVpaUjjlWcDJrKzsat+//
oCN9Aj+CAAJUUzYZCAJakVq+9he7rdxBeccuepkrWM5Pyk4bmCv9QuF2EUGF6cid7vuqFzSjIajG
20FOXnDuQ7VEKYkvloA1eu3JSoTS/1VEXtJuk9x0L5VN8Omu02n+q44l3Vapq/yi64squzMHb+SI
uPRomWj0o6Ub+UkSvgoo2TQpQD7/U6OXmn6DCRB2PYV93G9CwyO1rwkQTa7KlsB0s284gUpckPZK
ahiqG8JEsM8PdOLDdTDbcbzPy7FZkE8FBceMc0XEXzk4E7ktyDBgaJf8ZdlzE9XCxRAeClgLB9t1
4IWiXOAsLEG9bEuPQzmd2qAct3ZCYvymULkPumRKFrUARN5ztFPivkH/361lyfEN/SdKwlWf+xeZ
qV0SKy2R+Vu7zdmBS6LYaPjxdJHwio6O2fOL/SO50P9PYsh/ok7IQqfz38sD74afP36+Fgotf+Bv
WBNZ1C6rli+ALllSeozz30IhYf7le/DjfOkpDhy2wxz/tzbQ9f8iMNp3iXUVJnOUxQ7nb52QlH/B
VlKWzwJus3r/WUr16yMP8Ch+AGuqy4xAhizmt9cfYZfZtAQGH0GshqxLd1rdAFdtNg7V4QP5QMEv
KyldAOkyCT5YYF5v0n5fmt06SSRsu9n28sRefv/Yriq/STU055ovKbccfRH3TbzxtChOX7yONw52
b18KXRUzPo6PZ+3di6nGtJxIWLg71/Chq02ejvMaC3O1MRYe0PuXWtblf02zv+8Kivsy0QqEV/aR
jA/DTFrbDXcl4sg5xagybZzKmT4A3L312mjnOcKRlsdCfbQT6vIQ0bzGqqDnBXoBtZxiqalPu66o
iIvz+nI1NgRNwx8cxQd3uPzd/7hDxfnKRZwMBvFoZ9LRwcuSpJL0FVoS9jqnLtiVZOWO8FBjXYJV
XQccJz9Yv956hRD90KqxWKCKPRotfjaAjHa5atxi2A/NaVyD+SgOoHyak/df4eu9wfMrtDjdIKAD
OCzs58iLF6PFa0U8idxFqGRN9IfqzrZ3LnCZG7cmhdexWA4iLwu2vlePF4Fu7O37139jCDFwlvnA
4nZxAb/+MIo4SoQHL42+XI0lrfQp0/My249Qga+307/vc8mMQRtoubZzvJ3uTZQgYQKB156z+US3
NilmEBvOdRFhMywj7/D+fb3xCq1nDTL7eM4d8mgHAiYGS2lCJQAor31wQ7pF08QaL0EwfjBG37wU
23Q0tZS0qAe8foQZZ0Jbe7hBx6H6ntVa7UNMDjeRTK0PrvTWYLG5kO/TZGK3fDQug542M5RNHuLk
gcewE4A8bh6KCxh9zad8BC28HqSOHvBCiPOqNz9Ki37jc4TeRzyMwK/pWsdFK0o0guYIx9BIWxAj
gi5e016bTqo2H+87dikbL/CzD17lG/MPI1RQr5BKsAwdzQEAW1EMWjzfElnjCsFjhCbalrtwHIzT
VBvdvqt9udNdXP/680GEQJopgC4m4tqj+TXv45Fwac9ZW4U1Y3/rAM1lqdx4lW9s3r/UmzdJF4oy
h+ORFHQ0XkXD9o0VkAxS1y83opqTkxEIyzfd9O5F3k3xdZ8Z2KVi7SDbfv/abwxgZh+b4yYyXtN7
RtC+mINi8D2hqaWzLqIkOzRWnGwagZYpFmX0wbs8Ohk8zwM2pyDO07gQOAsd3SddQpUKk2uFNYVV
vyLC2yhmfD4SQ6M5Zedsvq390FTunZ2XGK4S9cNAjfrBtCuW6xwtLGxuWdF8CJZIp48OBCAt+36O
+B3oFRnOQXRPp8jfxlge8XiS4ZlEZPSBOXhCllFhbzR/vv/Q35gQ2aLxQCxPmcz9y0t58dBbjmuh
GTnoKouW84chwc+l7NpdZyx2qU3K7fvXe+slkyFGENWyQeSY/fp6uiCFxJEDAww96I5sAntDtzhG
TmB4H4zlN6Yph20oOwWIxWz4jm5t7g0K6FRB11mQgbBQPTBpnIvDnTt09UkAWuVQqV7/VHrIruql
LfbHt4rNTzkspwsSdGGZvny0U2+ZTQFHgWSJDjKTQ3Mf6eO0Nha80vuXeuNWPW/ZF8M5tRm3RzOE
JuGhANntrBVL0NXk2PFGBVhKkyFqdqBhoMpIM9ymqGzhXEfV9v3Lv7F6v7y8e/Q1kWVjhOUEcK2p
lyEbkm1dNSjV3r/K66H6vFOnNkP63GI3Mk15NHSoVg06wpG/LTJgLbaVu5+RF9ib0jcDfLpu+oE9
5c3r4WZghSHsSphH19NZgaQg8/XWJbNjg85u2NS64HUO8VcfZ/0Ht/f6HT7fnmfTBsENAZKWjsTr
4WJaIWkFqmu3pm7MVWKl4W6era+pBnrRIHM+c3xdblyY4Rt6xM4HM+LrJfXvq7O6CdAYHLSWs9zL
wWp0AusEKuxtAEmF2YieV2q5zSkNIZoZ2SC2lGrs6/ff6FsXXQ6JjFwLy/mzd+rF5CM6ohgskdCI
AHR6gsEg25oA8ra+Oae/lJek9GW74YPX+nqJe75TCvkma5yg4viPfkMAmMxLU700CuQMF7eUByIL
3LVZoYNdtaqEzBBaZMvP2v7gIb8xovDLSTC7bJwoBS0/7cX9dkHcTmR11Nu8RYHbGkZ43mqcv2av
BH2C2Tx5//m+dasCxw77QW6Yyurr66kI2YNlAVkQJsW2MQ7VqZJDhfXBdSH6Z1WytJbrW1zf1gfz
/Ju3Skob5zX2o1R1X18as3SugohXOykgp6qo5Cpq2/Gh40dsk2n86NEKi7/wXyvp79cKyZkJzicw
VPlHU6DZW25RhGTTa237uyInLYl8gBnuqpz1falcsvS0pcx4NTt+9JNGEubpgBXdJupkK/pBfbRh
PNpk/P5JBH1SZaDtQOvoaAFKjZEK2NzUW5UP93xf3s4PqTOgSUW84QMHGGvLPUfsht7IJLMtGQZ7
h9iy+2Bmeb3m/v4dNtt/6tlErLF7ff0uVJzD48gcWEUdeJXWJ3E9BVqyEW4Zf/BxLSPq+C1g66Sy
Qz+ZTcXRazeI0YuGnqpkHir/whmsct9jF/ny/rh+a3BJKtH2UiZajiGvb0iw0kV0rdqtX4t8Y8XY
6jNzEvcm1ILNiCjyz7amv58gZSwK58jUF9D86wu2QVQpxADtdqyzYtfN5ngK3ms4Gewk2v/5vbls
jlxw/pbFYH59KYQGFDk7XlZGvt5Wm6o4kBQ3rRzUIRu8oNXu/eu9NTjQEQuT7hjUy2OnbFNP+VDa
LpadugcsqWR70OhC14FFJ/D9S701HbHrw2DquIyPY3ce0QNUT6KoBTjhWptGzsWnsvHSK9hHFimk
tN0TAZl11Y4YyN+/9HNR73hg0tDBa2rxH888+hZn/Czu5AI493LXO2l8ko3GmLbOpPp2Zxl4ROKp
Cb5PcdTA+Z1989DSsN0BLQHpGeHVu2ojsyEwFYXPmZuRvogaNQpAYbRwfTI1eR98SW9sBziEIdDH
IIs64rgZBleN2Bw0q+jTyY7wvfF8JPmAnMoiuhrDsbsyY8P+GjdTsbOL0T988Lz+OZ36JhHO9CmQ
1qPTWN7li6Uqk8lEIZP2tQJlT5erC1zQY4lETGyUVNejuSGD2wga/6uuiQJvOroTK4/U3b2fFfU9
7Wj74f3f9M8nwuLJuXvZ0bNdeJ5uX/wkR+uqb1Wqt4EXtDsVdd4qSlR7OsvBeqrMyb4no9a7yetm
upl07D6+f/l/jt5l7XZ5JNRu2TwcbXJ7R0MFLBsKHlJVa1mlPrh6y95bTYceqUSkPGcNQS9TXXzw
iR6dEpfpB+U9szcG8iUm+zg9eKaOopyOphRPxj3giZr3LFimvUfGqX8pY3ZPGneAxuoHGhps71pX
IIOG+/cfwD9nikWnw7yOYkfSWDuadSMViLkspnJrGxpcc2YJvlSRXBFSNp38O5diCvVd9qL28ejj
Ky4JmuNSKRL7bzXNeThRdQMHRUXuBx/aW+/VpZKE5x15gDr2vQ8khdnEQ+kt4LxmhtY40Bi1W1et
psCbv8/5rFZVNRL2ZFV+/dHE9NagZrlkBvaxLLMnfP2djUneTKkfAYVPI+sscCNvHZuhiZiabJmU
XvCBU6xxSL0Fc1SID4QR/1xIfYrL7IF5qctierQzSAJZKSI69TbpvOIy1D1IH+hc1tkMR+QgsAN+
sAS8cUE23TRzeNJc7vig2k99S+PTyHE41+EhriDFo9uTaKrVOJ8h0hvLD2b+f54xiGshGwRpkUup
8Fj6EdhaDXEAcBDls0aYmkQXU5Ir6nQNZHIwVCsUtOm/8cUC/maZ+7+cnVeP3Eazhn8RAeZwO+QE
7SpLtmTdELZsM+fU5K8/T+viO0sOMcQasA0Bhl3T7FRd9QaJbOJNt7luxqpG9AE7trPT9+HVgFbw
ThhddBEglD4p1oCiKrZgWjBFYxekVZ+9xwV2+vvVu4ibDlcUSrW0Eba1nQ7ZCQ8UcHVuzVH7C9x8
cTUcUVx0q20PzoadeeV+pgNEb43S4S/81IuzGfSZXKYtkkHZEP3T6V75VIa6AM2jopLUpUtzMK17
Z6LMMXnXyBqPYcuN9SJil+sY8bhlc6YGDMlWaVDaoOybfYV8E84nNTfHHw1naX1OqAFdYdSEKP5E
oZOfX/2VDVllcmVh2ADLuP4h/JtRyS3Ukji7AWTnyGk/IVmtIXqF/dhBKr+zmhkq+iaWQwmNq2gd
bHGNsYEV1JwzOFwIyBXGx8WerBs2fJ84/LGUUBL19niA9zk9XVxJrkTwQSJEN+e+BbloQrOrOUdZ
o32cRksK0BrFz8dRdo5hyjrEkM9yatybkaX4yyXWbNXnwWvhF0NnewozjCEXh3TMBzWGyHMqsAC+
Lm6c/oflS/rLCUH3Sfqarz9radhtbAmHfNsIu7dFnYz+GI/Iz5Wm0K52XC32wfrdmUiyCNnJpNbO
Ct4Ot0ePrDXC+uw68OQR2Wtg5DrTHwDw/lY7xA5O0ajor1+qbE0QjAgHUNs3N5dNPqqLCoKdYTrw
j4rMc9/301J+hnznfn88nTsHAqsTtJ0h1ynfdv1FjbrTagT9yR8NuF51kyHhFhbKs5ZI2q1dlQcZ
w849ivWSZlmaSbYEN3sdj7lyUkS9urOexoAwTTYGj9HZ8RMjtkHDV9PbFtYTF00fivMyz85BLWv/
B7i8aigZso42A7ZGJ+Yi4wcMKJz/wLNxeItuAGrDsHfe1p6Ja7yQapylU31PW/3b6z+3C5TB8mii
kqhsoqdDnqrT0HVAtWgR9aGLeUxX05YeRyymOfCP0GT39RbZ1zTYpxR4+IO7OX+dggqbZeUeamCZ
c0uyOvUjIZAnUcTXMsWtZowHgXouonlCKdLf50FBaljgxdoo7nigXXR3RPFj6OnCiFFNoCXbArSa
TQ2KLL0HsnTq37UCoi+4KfPy+CPvReGZyDGIyAwv5s0aC72snLPJdgPDyZdL2qco/4/tUW/KYqWu
Xqq6TtYLGpqOMI347X1SMUYdzWGYIZCqoQO3xRsNOSgpaRHdHg/oPpRBVVA3uUgk3HJbR6kjh6PN
VnUY7lH5x8TO+M2dOwdAFzrmrw5FtmfSqyXTRhhsc/R4ougpuc06YjXRMp9qJZFK82kEIFBU5pwe
nHRyva8/IlMEGJpsxDbJwDaPNVS8oXxMpoF0sP0XALbxbE1zfWlHhwZIMSkHH/Ju8xOJ7pl8rVNC
4QRanz5aNkfG4gidrgu6jUlpN+9xRu8/qJM1vsNztZPyxuDlELtdcLRtFfP6+PPe1xrlWJlGCxS9
RZYr1+6LdMipK4k7HZB25IDt/AhN9dl3MGf+hov3gLe82RrfTBjLdMKKZswAA6UzSTHwYsjPGZ7t
BxecvMA2M0DXDfCK6gABo/y4/kFT3SyZliO0hiql+cPFMBXaYdR81KP884wfwhdQJP0/sdCsg5W2
M/WkohoVYBsdOWeLRio6u8MlgD5UjrUyXqGGHTRq1D+ntqFc0qWzD86evU9PVYLSBH0TFLC2mag3
LMYgBnsJKKNRMGk10DJ+sbTs3jwfABN3Vs3zUkC0GQNUi50O5WszR6szDdt/R1Wnuvd4Nezsa34R
SBCDzpVJtrj+9iAc9QLApIoWypy+qRpY/LU6e2d2eX8Q6j4Pl3AarnmmmfI79986lq6XWhuhex0Y
dOfOqSs9zKpsfJ5Hs8Rsj3LeqIzleVmmOUhGbH7DueteP+Vkp1hAoi5GnXs7AyP8bjSojTkYHATq
qxCegw5761yjL3KeMIg9OF12tjuVRFr2sAqwAd2iiJIux7I9s9TAMOMeJ4K4eadBO3nqXJQjtM4w
mrOpeM0ngCICfw9SW/Pgs+8sckALMt2hIk15zlh/9TRMqKYiHhZQE8uedBUnOlSCl9+wc17+mSoP
HurjJbWznWFLUZFGFAIFx+2umgo9m70whGeoqFP8JNmGTwZqSJYPN7VpfRpBbnMC3gvJYjChBh4M
eOeT8/TgBsHj6hfdaT3gOLVACbixGiio4lzUfOlh6cE8udZIYlin0HLaL3mth9dGHxc/n+P/cFeS
YJh8cFcHVrD9AGaetiAT2yWYJgSx0gEBjkqLoIUa+Ls//tY7uZWpUvKVmDHSSWObS2KjlWcezK1A
DCXyDai/S/S9Zr7FVxHF/zRz/uhKTBtceLW3LPfwahAg8N/PrdPC2OnjAxbK/eRzpRnUHUHRky1s
S58YcmoaUHILT6WofhehlnUjo20RVV7yp7KUDmqwHWGYlEef4j7lojJFuZfLjS6aua05ZiiAWNCc
LWiyZnIDzT8+KWzJA6zs/W4iBfrFOGF1Waq1OcOSmdZ2nZhWwLbSv7hRo1/TJjaD1MAHNcukw/Tj
Gb4/oAknSQASd2Pp28asEnegnY3IRskuK4IyFGhRG11yYqbry38IRW2PQh++1WR6640z5YOruPjE
BVzGmu8OLvumix3fFQjRPA61+xklk5QShQFqYpODLFGbKFocWgEEgbdiSPGJMnLjPLrh6NcJQuOP
w+2tSnI7oMA0y2TVYD0yVYeuaWu87vS5qb8CCM4vbN3a7+F1fa7RhT8VmhFeKxsqyuPIuwN1qHWx
NXVe75tvutBNRQlj4psmWuuPtYG6EB6D71CIzW/0S466Mbvx6MeoUt7yvpmuuVU4R9TBAo/WJuQt
+MVeZPGuw6/ljZ3U7d+Px3d/2FJYk5sdVA9MQlN++RfJZFpESa5lxJtsPiCyq6joICz/dsJ5Am8d
aWs14GLktl6GQ7B19M7aGy6NT8pckg5q6Zvt2IsaB4Kcz6vXs3cLQ8u4AmmKKMp75tMioqP+uJyu
daoK20e1Xd22JGBr2wGo5ylDqK+10WtK23c5PewvSmcb5I59GBhdjzGYHR3lx7tBecrBc4BPSsli
/Y0NNLJyCzXAAMSl+eRFRuXHKclT7c7hbVbG5jrVCGu9fmIdnpW82Xn5wbZbB9WwOvOaqbSCzg0x
KBpQArt0YFJQFY9H+99MjbBFULUkAxyTYI5jtk789fFP2JtcAICUSrlFucvl2nuxtvoYe2h8oa1A
DXvrqRLGeF40JQxqZemDYeiPXkZ78ahD8SrjGqEYvjklPOHi6ExpMVB0Y/6pIi91Ae1Z/aGBrEdJ
OKuyvx4PcOdsp+wFTkDWCGzQY+sBoi5VV8VgGEguaBDJ4zm5WKS858gZfj6OtDM0SgV4ZbJPDC6S
zXmb9ihSwJ9HSQ2YdYpmS7VYmGInSEukDTpEr44G5hrENVkJoC3NWI+rynJFLInqIJhlSFcZShIO
6qlwRtGa7Pp4PEg67kfHCQRFBpy+rBt4m3htgzoXDhzRWaABenG4oP0pVRQfi8zJF+E4HiQBv/Cg
62PABq1Dh5fcnqfMVg6gzkd3Qd8MGi3Wlj+Fmbg/3aUrPhXTqL5XF8P8UaB09TGGyo0V89Bk19Dx
4otaJNNbWhEqjYayQ88pdL+Rs/Peffz95Wxufx6vGwTV4TPC4tzsXc9Q6ImXcRjYem7f2Jl4fc3I
ozyOsvfV2SkmZz8XOfn+epY7NDzgYiB9mKQTSpVdlbxxCudr4XhYVin9wQq+PwRpyXHBYEuAZDNt
lHU0g94fmWMXBhk6wtBlFc/3wsrAnr0Ul9hyEMiNyyMc6f0GpSRE3sAsc8Gxe9ZBTQOCb2xLgV6E
yHxtKZA+yiLzQprx6nYNqR1ZMykKSDhZaFuHQu0P3YS6412cx+IJCzbnZOKfi1UkXjvZpDbPC/ar
BwtlZ3wWb0OOH8gREhC8DpqKWNB1k+amswW2RS0GIKvO8KXo+/6gf7wXit6iA7GVjeNun6Hot0dx
FuoxBXXN+LcO7aY82XAF2AqmyK6Pl+beBrW4oYnDS5A/bHYALz97mqYyOTulqP6p7bH9ME3LgHg1
Paor5tc1F7U5x75w9fanOpT4HZVRVQZThTBx33PVoEE0/DZjbPNOqkefH//AXxnnZotaFEMA0bJL
VUqd6y9f5TmShmivncU459Wp1YzkKdFr5UOaWJJXPOX1KRGF/hGZo/p92E7Juw41rGuD3uG7Bp+u
Dyg44mehgEkVahviIYb5yAcdS60/dEsxdKTMDHqZDX6Kj3/6r9N789Nl8wsyBKV0GmCbnYh4WYW6
Zx+fB7X8UtVq/gZd7FjSpGK/RPvlFBddf82GWj9NTtZfFS5VyAmD+z4vdaxpDBqtj3/S3UnEWQeX
kF4gnXT+uUmQJEasxEPLRE8UwaKozDrEEE0qiBlyRJ8tNSwurw/IduECoHElCzvr2Qv7slJQiEa1
xdDMmx53xlM96AKNoLJ6g53a0Xq+2zxw3QgDPpfimc15u46HsPxgWijQY8cyoZIEXQV4AniEBb52
8Hhod08l2fCTUaAjGCDgNt+SpFdJUVg1/XFqrBbxCn35V9NgFlIYHejZZ+rNK5QpKCuvOwi9M0qE
K3hF8OAFD7rNv3BWT7uibkwMyAb3DE0LMXP61r5pDsPnx6O8e7YQgf1HGdCR/fFtF9fo05ZSFIQL
G3ucMyZODhWKUAR14SyIHExodxRz9RkZ/RH59eIIWH5fCCY+JghsIRgD9Ik2CygmIrihlPhQetCo
VocE6awxvdWOnaoIMmZNErCPwu6SaJP2FUeC+V3m1M0tysLJf/wxZLDVhpY/BlAPlEpq07S116ur
BgWhORHsl0j3kBtEIDMou7J7/SYlWWBZudLCg8rgOoraxCPm4HhtgeUfL4MnzWYBLZ5QRfcCFFqP
noa7o+Ktpku2qHwPr+PNEETwkhoQWqSj8GYqo/Lt0Iz5wbe7S0vkt+PRIEFunIjb1FObsEXOUelH
89cI/0ZDnmdgYpd/ZTRNcLbtdfMjirbOAcF558ADfssLn8oCHHVz8zJKSf40U4rCJ1pvf5c692gr
2rV6WUycws690R7VhvYjslmo7VHM3sLsWr0Zbc2Bt9OgsnoqTFTP1QiRo8JYQKinaAy+dk0aXIu8
xSgiQ/vYtjYL3ckWvSSePujK1Urd/g3tRuvgHL+fPaLQYwSp4pF3bYk06H5HMeVpyFAIeH1Acj89
G603v5/qIQe4iXAM/gBqZx3gCO8/JkkXHiYmO4EDaIul4xXEnh7YCiZ0wtsQtunNRHrjnLih+my5
uTgY5v2ZTjyTCo2jO1zc1ub6oOuOcErnAZpGHO9sOqJ8M3j4Onoa2sN0/ijDWS4+iMiAHSULclev
zxZCQypBzMTF12hbH5ojU5nAURu+pWfIY/eT4wscSM9t5xTBDCb5FGljeykGMQVWoYuLYivGZ9UC
u/t4Qd1fLtI2iGoG3Sf26vbERRwxrO2UQ07RxuwcNk3sq1rvPNkW8iOPQ+1NL+uKsjzZHQIOm5MH
veRJ0UNUIyIcDQOnNoTfarNy0y1nPGldPx1ku7vxLL6tZBzLh+n6pOtwr5/AjLKcWFjnSCn4gIOd
vx2YVRiy3Xzw/N37lABH2JmW1MzZIssGe7J5LiDikLnqcNLUNA/m2MWuRtOPmvP3h7ghnybA8Ml/
aHFsrqakUzLbKAnVOtFwRvtyDIwSebnXTxjYBQqIpLRUhzf7I5rmKA4bRKMmOL6IoOf2KUbTH6XR
9C9ndLSDs23v1AGABL6KBhEfUc7ni7pWSNNTrx0NYmvXNWRYqXbNs1KB7dl2Tx3Mbr/TsPV9PMb7
jIcyHmNjF0AVoSu1DqrVM81fpzeRNNZARyupN3wUsxhuqjPxACkr0X50sdn63US98Ulkqvj++Afs
HUIQh0kxuC9hb8uv8mLUqLnMXgYGzMdCJg5ydYAUj6vjVVM87yvv3ZrHTOkFil1Pnx5H3tsf1GpJ
cLguHYa/jmwIdL7tie/t5nVz6cy+QSC1QuYs6vFQ65C3fhzvF8t+e+jR8kXGQcPcDhDLOmCZW2pm
qxEbEkep+KQjtwtbMhrcvyeXh2+gF7mOHboS2kVgI6annuYiKd+rYqy+a2GZipNZ1LV5MkSpRedK
1A6PqgQ/o5MYqhGF+zifJt8Fmfetw7v935yic++XDXrLNxD/WQdDsaypkth2+o/h9OLPzBYlKksh
hjgnK12G8lQvY30Ab9hZYpIbBKaNc4G0a7Oue7TDq3GBIN5g0XSJM9s+GbiinBOUdf0Ye2t/9uzG
16nWndAUO8IN3b+pSYgoz+MrJoWB6EusP7tndF5thS5WFwtCubNh9vR17Fb9OeUabpND2g5feg1Q
6sm0Mj5HkRj610abbdxt+sT8XrmoOQd13DYI3qLZ+dFKhiY86ZS3MUmfBhJv0FxFeopovcA9iovp
KCHZOVppDYN5+iVuwNNgPYR0XgorbknsHMUUgebN+RcU3zCL5po6P16le6EsOsagEuj5gbtZh0Iv
ta41NiTrBtglU0erRusWbo28P6jP7hx4khv0v1CbC7FEWlCTRqK+ZQ3a86jX+fdFPo1OvAJxqwHR
Km7CqpbL4xHuhkWlGRIKdQryu/UITTNCTiVhhG5jj+XJNDspljwNVXJS66H+7nmJcg7N1j2Iu/Nl
6Z5KBTfghRQkNnFjtytFzO/x1dYoblg5NqB23eZtqKs/H49wN5JkG5LXSVTj5qDBRL3DpC3jxRw7
JYBg4Vw8s2n1U+HYzY/HsXauYm7G/4+1yTJEWY1lhCy0H3e5+mVEC+dHLfvSj6Psjgh9KGoqJI3W
VuLVVCt3yvUaZQ8takBxN97nodJL1PfDI67UXihNyuzxIJXsi82qTCrPzkIQhb5RY5qDWlGBhXyW
3XAbit88HtXOSiSvoBFCC49n4hZ0OhaOmPQ45DUzt4Ce0LK4KO5EXbceo2uWNtrnWeAS/Djo3oSB
bZMLg6YWb+D18k8wJnCqkQnL54K1mIzQeHVQ84+j7H1FntckFFC9mLTNMUL5dMBOkKF1bav/EbXl
P3WpO5/tJvsPa52hkKQgPkWFazNdhjMCUB2FgUXFmLyrrIZbRI+iOliWUDmYr71BkU5DpeMs5v2y
iVVLxQgExQ18FKc+sFRgd/1AUbOa5yMS794skUwj62LA+6Zfs54lPComHAA4GzUkZi8LpoBXB9ts
//Es7aRA5Jng0GTNCQbZJo+uUTufbBQxfKdv/yLra85Fpi8XbKlnf7TH8PY43O6gZG1U6ujy7NwM
yla82azdgfoEpdK3eNbw2gpzJ1SDx3H29hUM/v/FkfP4IqeUN46OaRuO7hM8LeRM65NuogbuYFiB
JIaXP+G14R3UDne/JWVfAnNt0s1YB4XVgk9luRC0g2iKvXmXfBuTuceizHFwFHer+uB9svc5eZ9Q
7cFImRRe/qIXw0y1rEsHlaXfIhv7pl/qP8tI1Q9edftBWCSS3QL5f3Nrze5YTDrOvn5TjP2T16RA
9XW87l4/Y5JgplI2o2511+bSMKDEBczAQ35J3qI8g2VFnrRBiZsFHGH3efLCfx+HvB8YlRad4g74
RwSUtvSDVOv1WptY+znvg8CzavuzNhru18dR7p83sp6jgcKXnWFYr+s5wqhCj2OItrBInPw6pd3y
rKeJi818WPsFZiWnCt0JH8eh4fw48v0mIDIimRSUOaxgjq0joxZRT8DKmTi3LD4aipF8A9Q8PCPE
2r4xzLDEKwBQ8+Og95uAQpKsPEoMLUQs+dFfLEmqm/jAsPmgX03yKWO58OgcNOCt/nvJLXr5L+GA
c8IQ+lU3W4fTkshGtUeGq+zWN7zE80Mu0ECk/c8Zq4iDT7o3Ok5LhLQ5LIEXyX//YnR499AVXdji
2TjAtgKWF9gxvjIaRP/fsqFQDuq5e0tUniaSF0kiskVGI6UMJyfi5cLbKsI3w5puauyaBy3YvYUC
HoPC1K/CzbYElraI4UFBBGnidcl7Hr7TVZnSFLHlqcemr3EDqHNl8HjmdoZGFwlBEUl4BCmxWZ2A
dL0eQrb0AY2mZ0wO47M3cso8jiLP3PWLG+wXT09QzlKRe5sIm41jF31OlKGYAdo6ZXxKTLv7gOBX
9urHDHmOLKHw31JN3fbiJgpRo12w0fVUDQPFEOnJjTGb8Za68jWzHHyB19LBDbCzIG3a9LJbxRK5
awCWzZKYdclFF5vDH1oWuU80tcpvijKhxx4W2UH+Iydl/TklXxakBT0qepxbFK9jFTRtlxktMLzK
PprpJM6Qjh0fZZjIz5t68jETK56wRS4+u3g/HKyZ+9mEHEHuoNKjgcJqbbKVPB6xj50doPlFNP1w
7VBtAkTAi/NSzdFw8Gl3g8miBRNqQ7/evGuKaRHqsJQwgpusvTZ4Ir5tl9m+8krVro9X6T0DAgUa
0/1Foad8eicaXyrYIuDjVATxlOPaXY7irLIlzl46zM9RLzD0FWggidiCGKyIt+both8f/4b7/Uhc
ulXylkI7Zgs8AEWDu96CFg5avOKNimf4OUqW+OC83o0i71oSTtI/U370Fwcor3HWaO4WwaQP/Q2/
YvjrtPgOdv39rpCJClQaWdxjVPo6itG3An9wimhGR7nbSJbxjd6P0VNiT3Nx0qq+O5jAvWFxhlGT
hjB0j/6OzA6hZOAEwdIY7edey+x3Y40H6eMp2huWAyYE/Iou9S03H69IHfRtMTMFL5dh0SKQAMgX
5M09VRSnXouO4t3fC3zBF/Hk73kxWdj3IBpiEc+ZlXc5eKhvCLPOt8SqUiib7o/ei488SO6GCKWY
3pcE0FGuu6NIqCGS/kWE2qvQWxNX8sHzJ9Npb/jiaGhDV0ew/btNTjwoAVShXFRD7+TUnLhcuj7F
TslQ4uQStzWNHwN4A7+yPzi8ts4QyA0Sy5BtBBYJ3OlNJig4HiuEfIuga8fZ8zGlir6zlsQHZxlG
pOuSoqTpNuf+XAzeuak94081wfjr1GZq+rZfYv03vCfRFZ1TJHFxBaWOJEb6ymZZ/InqB7+/KKpv
POq7m2a38ycq2COSbUYjTkrVHiR6u1+OM4sGDDcs3dL14ihrZJ4F2ylICmG/nVRnOFs4D17crlMO
TuK7dSg/HGEAZEiV0S0OYRCOISae3kFuzz+syS3/xPp4vpZpj8kUBrHp6Jt5cqR8txdVIsQApfH3
HQmw9GJySkMUQaVo89lbRA3/AZuTEMWcS9ErKjB9XTs/3uJ7X5ViCQRk1BsB+21OriVLh7CxFYx0
LXTI2lSfgw4BTuqE5RGQezcUDR+wZmgJ8r5bT+C0dDMusNxvPYiwE84jDVYpUxjEVL5fex4zgSjq
IfAORkAWntahELqczMk1MVSbcPV26KoFo9XjKpTF8cXAV+r3x1/x/j6VAYEtmlAQkITYoi8UQakN
108uMxFhCa6ZlXcB6Jw/Da1SvZ2ipXtWRNqhyZtVfydeq+OFmlYHN+rOAiIK0A94azQetgIuXgF6
sCrdLECLwQnwrqyCRZj1CcfZ+b0Xes3JLszyIOjOrHJ0khNSVufi26JbuqKHrOiauKNgKn0OkSL6
umhOR+sFpMTjr7wbivoUosPwO8jL1rPalDwu54lQUatG167Lo8vo6sP7zmrz1x82IHakqqikO901
6VEfHE2jVAg1Np50R3cvCoJKflW2R+WOuxSX7Edq2QHrRdyZJ9x6VFGRSphSmCEEU3iBGmXWFd/o
1rdGz/tpW404jxrSqa1ELCAqdfQs2vuoALOlVBdPCQoT6/ANGZGthjiLt9K2fhwUlFtrVfe1OhwO
Cjs7dy0wU4APskPAIbA5wRcnjZvCGvJgMUYVBllbf8lDlKqqsC1vWmHk18frZW8/UDgl+7OBtlB6
WQ/NGCiS2JnI8ZnU66fCsZpzVevlBd2fxc+0osDeOm0Ojh45iNWLRU7ni6CbSzeZi2XE2S0PRGiM
SCgX+fwFUrd9rcrMeZMZRnzxMkfD+MHUsz8eD3g3NuUssBfc/cAm1wN2NTH3o77wXBG98byUan8i
MwQx2Rmx35bDnxmGWk+DsI+Ae3uLiMqxlMNFsRW8yTqwN5elqyRJHqj9Et1m3r6/pSoFBI6rI1jo
biiytV/XpJRtWoeispWX0ucJSoH2aSlU50s1OhCWBzU8qFLsRTI8Orm8TaRs/2ZQfDRhwtbLArB1
ib90i3KeRJmfU+G0l9dPHKRRaO8keyASNzujpC6Y2irHDRKh5Zu5SFsMTPPic9O0ytWoYSxzSSo0
AVrx2+PIezcXtUj6LYR3YM7J4+lFzg3sFIHCyeKkWxQt0L3UuDSt2r1xZxvTtlbg9esk7rexibHU
1mUrfaTGdpCq7u1UmuUwrDgWuLU345/DJJN1kyzozdR7M+gxWn24p/pNXv6puehl08o5knW7e0Kx
USXSRAoD8g7ddqXqRMcLsZ6JmUD/FGY3fEL3xz0oqO1tSUgpSBfJOgacz/Xn7YtoFnHnZRyvg/hQ
msyni9XxhdvyhxNa9eI3vVO/n23kLA4+6t7FIm0f4M0BlnS2KOapHJExaos8MEe9rX2zT6az6LLo
ZllZ+y3ta/dP14sEJtUuftrd4qpHzgx7B75k4IPDQN6DrGQz+CFrYsRHs8DmkvN5PoMNwTk2mFSq
N2lpHhH+93asvEHJ3gFUU9lfx0tyW4t6hXhWauWYtnlLoDV2eonxezzYsXtDg/7Do5/qENt2Eypt
hdMllUHagyf7yatcGyp/2N1yu5zPU7eYB+vofmicr1LEk64Z1cVtK982W20JowivYjF9jtpueOpV
Es0cFM+rEzogGJRk5FlEb2Sbj+RS5MvDojQo0nq4TiqbHaj8eCna0TxYofeiARLuwV90o+U1vT33
vK40KQYXZKxKIv7Qu2xsTuaQIDyFcv3yZaap9/ckcuF33pDQFLeGT2NV2icdtY5LMU3VwWl4fw7x
Y6ROKkci7MstoDBXFcfsl4xzWEnyr1VpTZmfW515syfKVaewqLvfoqEuo4OkYTcuFRaUhl2wBts2
76BHRduPWAyig/oTB/bkDPTAeTtYlMJ5bWNWOFjGl8cn/96Kgs1BlUCKAN6B7T16X2bRVFlgThru
h8uUXZx0Ut/NBn4a/yEUtxpaeZwCvJPW+3KZhoj/KdPcgm68WG6ysGMaGyOT9sh/6n5f6mA1WMDc
2BLcvzlyui7urcEk1GTq1WnM4Lr35LhBE0XqDbyZ/ub1Q5O3FggbYKFAN9dDaxN70Mu8YbeU1ofY
bSufu7y8uH28HETaGxkPBVaHBGve3VdzmRiuMjGy3E6kNhG0haUpopNIku5Ln0/lAYju/n6UEBGy
ZggZvCq3k2bqc6Q42KYGttY0l9FRug+N2+oHkMi9VQjsRcr9Sy77tkGv6RU1/qJOA6RNcR1XNPts
ZbS6Bs6c8+Op2hvQy1Dyp7zIdMrE7Mu4J5RbZdqHrA/TKwLe43/YyryjaESC54exvsnBBVehFmF+
g2hYJp69snffhS3SotYowr8cOpJ+3R/25XfWhrQZkeornFts5/XQoq7ERXvEQYUu2t9hSOmmWAwH
Dwz4ZzOcntd/yV8a20BKefQjL7MOF6JKhf+5maAD0HQXfJDFRzhSr/M9Q0EaMNmvQhjZPs2K7QJs
Pdw244YoQ1GPLUDhsPKbtk5/CPzD3wMvPepI7KxFeAnUFchE2WnbWhgKfC4RDbkWRetDAbN8O47R
VE4PZUf2QnHhUVignsnttzmmhkGtBe2PJFCNpD5FIc4sY6T1nMUUjh4v+71LVtYxYVSRq5Dtbl5M
RpzB9ubQDfIpVE9Yl2g/tVAxy1OYSHWVHD80F3OCIBaeeo1QTfJRQMmv5VCW/lTYw5+Pf8/e0CUs
QWWZ8rTaqoiacM0nS2kTRNmV5IO25OE7Dj00itToCP+4c606tEjpVtKqhCK62RYd5ld2sdRJgFcK
Lt1O016yegBrHSftiESRhmtr5i231w6Q2wdwAHAjlAdQNFvvjlinjeeqGaSrNvHOuhjaUyY4EKw0
SQ+eqPf73oBaDDwM7jud4K3HA5B+p1azJAkKMeWnpGvGM4A1vFoqWP2ehrbu46HdH6Gg92RllWIf
g9y+02AKgxLrEdRfkIr7Rq23OMMbVK6Po9yvEKSTHN5KbA5azFtIx5AJO4fXHgein4ygaNIGrawO
ix3MX06PQ+0NCC4rDzM0q+5F26cSsblSU6KAjF0B9AZTeaLMHzyOInfzuiZEBKrC+H+wClnN6xWB
5ihtwTEWQYkk1Se19dKLbaE71fI2vGb8ZycnUspPXTO7r18gXOJUF8mGZMtp80yBee4ID+fYgBsY
K5feGy6d0c3/lEuKW0SZzQdrf2dBkg1JdoPsoEA6WI8U06Wws3rihW0xA6GqclyUh+iNpzfz1c7h
9B5M4P0W5/FApkf/FeVG5nAdMK979IUKMuQubcJrDWkXkdNF90Os159oVplPRjKkB0nLXlA4qpxh
vOwRGZML+EUmMWYGmbkQIoA5X571bHDOTofHlWYPyltbj6pPCd5mB4nFzq4AHPz/QeWnfxFU1Vsw
EgAg6ITaoV81i/tME2ry2z6PPj9er7vjI01H5J+dcUdK7rO8ncaa9Yo57vyXpk3YZriJUl4SfVaC
rmAplZXzavYY70CIiGx5atFIvG6m0kRUqBJxLoLMgqVC120OBJrkT+SgHvU9y339MUM8UjTMBORD
fjOL9bB4mGaVIkidufFJdfqziQKlPzmpc3AH7xwAPO1+CQHS9+IuWs9dGCrdiHG6CDp6N88Legvn
NjQgGaVpqmk3tHCUa6ip5bvKwPH88WTuHHG092Q3jDIMRZHNusl0kQ6Nt0zcd9OXDielD6Ix06+P
g+wsTnyUYR6jz0SusS2HkDVpJR6uUzDEhpRXHJIr13sdZMncHLxLdhYnZD96lvJgQ4Zgk854SZbN
lcfp6ZZ059tsXKhIquVTYdHvy+u0+10pxvwg6M74ED2ghCfPUY0Ldz2Bs6oslGaSKbA94Z3iMlcD
tNa7W+pM3enxp5Tzsb4sYHJDE4egTvkFpYV1KNvqQs2boPuzIpMfCkA434Qi9ZkqXhGkFP4PKku7
8UBtgsQBfET1Yx1vBnFRTy35kDlb7lORi+RdnEc1fGMRFX813lAcBLxfkAyQ3qzUaePRvO04dW7c
TEJbxkBr8UiJmrF/TjrRH9xEO1FQnpMAIykJhETGelhxvGSG3ihDwIKF2gwM4gl/ovLgUN75eBRt
oDICxWFVbgtGy2h0g8atGoyxMRlk1NN4Daco+6a0Q/K8aG14UAXYGZakSUmlCOpT3LPrYVXWVCU0
dYfAq0z1Wjujco6PSfb3e4y0lUYEsuQyzhapvLh61nj2MgS91SUfo7YPn5R2TjiZJ41y8uB8RNqk
PZixvW+JAgVpCmJO8mm5HlqSKAP5ijWAaSrcv9D9zf0oFeIWz8hup6M4kr6539O8wKg7SpFO6AFb
qGbnNXC+6mLEB6rAKCdOmqfWZMFQvT2C8e7MGv0VkE3U26BibtnD85B6S9eXLPlybJ6a1NCuWcyT
5PHJsTMgdjFwMDYxNcTthbZYqdK6GgMSYZ5/1NO2P6dmhbtgfCSueh8JvAh4awj1wGTM7ZlBsyp2
+rQiF3HV9oPZqdZXrygWHXJi48UHw/pFG1+fiET7NUsIJXMEb25P5LbGBNM8EQxJXI1ogZcSor8k
rnNC14Ln1UKX5TZExTxeLXIa1H/mxEJBqkxVnrC1auWnEGfin/2iWJ2feX312zTN80/F7ZKvc2yO
P8lbPYB6DUpot5kSs3HKJ91YgscTdL+t4ABSYEAqQ2pmbFEiI8SGzIiSPkgi6jWnWBTVbxltowia
nGucEFmHhOVNB/vqXuOFlJzqEKQCBFpZ8pvLy+PE7Yq47oMRgtc3ES4KqsejtWjnehjm/poMk30x
pcfupZ0gn9tzaPyrOG1tn5YsNr2DI+x+nyO7zdtRQjjQWN/6dYs4yruJDgPa413y3PFSPs9Rjn/V
mPXPWeJEB/fNXjx60qBGaI2zZuXmfJE4m1i9Z1rak3wVlu4XaOOevQbubQx28jTgn3VwJ9xvdsrc
+JHzKuGAubtQu5G2Sl6RVyZO0oB1aNmBZXaULe9FkUclHVt67hzV61FhAApMGzBmMJapd62wwL3Q
kmoPVuz9RpeyRFLUkAubfGSTHIxLq1UR9rJBpLvJmbpb+8kMm+yksgdfjQ6RochRIYPTCN5iCNIZ
MHvuNaT/2IudrKWYfhQOZqyk5OJmh1X0++PNuDc0ZCqQX0LvUiqjrz9gjfYaTCby4toUrt8iSp6e
9LJCv8yw85+vjyUTEZYfxXtKNutYnVIPLBjEqubOjJ+5/cIzxafs/0g7r13HjW1dPxEB5nBLUdIM
nXP7hrC37WLOxfT0+6u+2KfFSYiYPoCXsYCGu1SsNMIf3o7aUh25TO1cMmwIYlXl3USgsJlXN88V
N4EgedOl/qDNgReidleHDSCkx3Zx5pNJmn6+P0E1gdsrGjETYmMcOXgXAJbfTjA22jkYdHVFz60E
rJgmn8t8kspMwP+8oBj22MSjd+mX0fhxf2T1N29HRrkZXBFAP5q+mx06ByJY14JllC1FVdTWkB7h
/p/8v+6Ps7ddiI7R6lKUNMTybmfoF54nkegi7VipEJf0EcOi8Rv8Ypv54GPuXVgIDTEObyu56WYo
GgjLpC0x0mYcvjBDVe7SZMgXZH737ObT+PP+zHbWjlASnRgV7VngB29nts55ilesSk4rx8AnFISm
TIOmDcd1NR6WAT/iJJFBOFrrkdDazl5VgRdpB8eeGW9CPtAZhll2OXGEWHN4klaBNUEKVsAyB+0H
LcIqnL1mvt6f8M5S3oy6+b5WIZZ1nSg0WIj/YFNYLM+GEPOpCeSRoMv+BFX5WUmGsm1uvy2T1lp9
4VKbdZFeZttdgLLU1DQkbzCe6dOznxtH/hbqL90cCdVUQKxYCW87W5ykF9czQhwGKoC5jkC06MS7
eFpfj8fmSaUTqSIqMoStJGkxTzoCsinPXCB+DEXmfSpWL750ljSPaKe/mIPbGVHfo9hNAIUhovrM
vz3hCBfE61CDkHF7v3zvJIV8HEVsAx1O63fGPGt/D0s3RGbv9U/oQdefrCkf1hOXQ/5pdRxu9qFw
HQw23L9FYscnIo3+X3qtVF8LZ8EaTsijbuPeqYJJR4pG4xuTr00lNBbTWhcNL6eZrEpgCmnwogNc
WQMyitBxrs9CVuuZvr528JC+3HOUmLkSda5jOh/bPTe5gzPknoeMld6kS9j6efNRr/R2CinYpx+M
dfGNRwndRxwM/PJcUY7Ryd4oieIEsUUxjKMFZGSh+DssrntZhzZ4JrsvwnWM41dfkQyleHyIOtNF
2gpWu4Meu/PMnZUtWgWH1xubSOsm972j1W0f5r11JFu0OzmVJwIOARyzlSHXtbZDskXyrA7OFKVp
4F5KbDTC1OyMh/v308utw+Toq6LcA6SczbPZ7bE0MxsdpKgcPPsymGv+T65V/nsMe/tzM0L2cwaI
oLqeH0H0X748jMxNRXOO4gm1k9uRLWG1rRtwppdmnU9BPsdv6pKXLoknRA6qvOk+35/q7oCYLdG6
puIFZPV2QELXdglSFSv7XvvsQeELizqrT2U3m5ckBRx8fzz1lt1eJD5aonSwaFKoDHbzaYVtYPTS
cB+X2KA/pZ01PQUGCjwLzk8R+kzF5xowx7UemzW01+7PV49ue6qebvED6JBsEllhFq2kJ0j+59r0
lUVK0Ta0Sp87LOiGUw6/4wLFrHqbpXI4G2Z7hFrb2cQ3P2D73k6tZpSTN0RDSxOP9ggYkqEc3/TO
fER0evkIEVTQuuL3Amil+3y7srORe0EZVDLC77qPkIO0T7qPcOv9L7o3IW47DiSVRLRitxt2mhy3
GVsZtS4t+3jholliiRN8FrzaQIMiBFV0WhOEK0ps/XZCKX/YGLaUkZ5jmRobdh5WEzqFzVLqp0Q7
VJHamxpUQgIHZkbMtwnLxqqbG6fRZeTkonrwNS7SZKjXtw1IzdP9r2jsHENVc0Nnlz4gplTbfWGp
LmhnSjB/UJaJvuhhh/mieX/R0grWEC9g54Lr8lJdFxOa/zlBe+e9LxOnpNMmURgCLWHIMxXm+nO+
xO4br06zBAkCZzmSfd79LsrBERE+ixq5+vPfYgH6blSDikFGZjp0D3JEnmruki+pKIKDy2mncEKc
iFUYAgNgAilV3w41j74IWoPPotdNf+n6GpM6jZJu02XNue2Szxl8qSu2OTNnV/dPfrAOT1C2uoP1
2VkefgdBBPU2EoLt29Mu0HAlQnVRLYsAl9V0dUKE29wTqa0FX1F4r052eOdcPjDZAKHrtqua4AbX
lJmYojlJ5aPnj9Qrx5GimxNrB3PbuZEhDoA/57ogb9y2O/SyBpS3TGNUuRZOBHDEHteszCKsRoYI
aiEQmUEfH9o1WSOrTI+Qlzu7iTo31TjGVlndZudLFyptWvt0W1KhP/mF9VeJ+c63sTs8ZDsXIukc
IEhOGZXgLRy7RaKl0tMYGeeqsc5yyJsva9ymB6IAu/MBaE6RGf8kOsK3W9ZpCzshNx0jVKTWp2yd
pnNSpAZFU605WLmdMIVaDVIY8F0AeW9jsNYLqpIOzBg5blJ+lWtfPRVxYH0yzNwMxwZrqio15rAc
7NdXpQB5U0qhLmUAtQs2V4CnsaNAnI9RWbRGBOWGWLets/OSDNZBwLB7Byg1P3pxwHm4+W8/KOLG
6C05dP66IWgvulGKa1ll9XnOk89D7eQfRscc3nAXldHornkoA7++SnKjg6+9dwcQVkMwh6sMVnJz
FxnS91u/LqaoXlDHC4u1p9+kG8X8PalsANPJglT6/WdhJ5EADQ1/GBYlvV1rczbsxXSLNaOpG7RD
Ssd/tDCmcr1nf8FmZ8aB7KTF6EXdH3TvmKiFpRGO3CqJ8+33XqASStORfG/yp7BwZ+2TtdTZh/uj
7B0TImu1gQjFYJLfjuJlVurYHS541iCccxyPdbgueftuNusjhvnuV2Tf8IxQOALYcDtUIJZM4uw1
RjgcI6BoxFBsUznWZ7Qg/xnmcvxa6PZRCWBvfrxXICnYMT5v1+2gdmk40q3rKUKYY2ZTyr6OdOma
72ThHD3IexOk0K2zO1WXYdu3K7o1Nqdk4coxxsR/dJ0hTT+1KEg7X61ZvVKiRi3XMafiqDO0dyZA
n1IW4Erj9djEmNO62PaA0ELU6OjTC4L4qBl7eZGpMZ3BFB4pdByNt4nfYyOerSZjvLQZskhvx+Rc
tF190ZfAv4jROlIV21tFB2d51SkH2bsVr1B6QqNc6jHSwLB9x3IPh2wZ2/KMK3h60CU5GmuzTa0Z
+n9uAgMAgmKep8UJnqqFeli9JEcY/d2hKBbTWkakihbi7eYUg9WiEAkAwGpK5+sgh/SUjKV+BhH7
eg4fHV4QG7TdVE69LUnkY6BNtcnerLUuuKJu51/NDhRAwPG43L9S9i4u9HAwSFTYNxoLt7PiAfIr
xxzHCCKVbZwrvueoWAhHt/LeJiQbYLcjzwT4enN1JXlKqd32CUptN/1oa4VLV8HJnhrPFj0qwuvR
+d5bLmXcCheS3BXC0+3EfEziEawRAGaJ0C66K+1LW+HHFs/SPKh87A6l8A0Ytu4QRejsispcYwJd
fanOOaahX9gYkpqAkx0MtbdcoHNpkVAkJXPcfMYu9k08gNMxCuKxf6zI7T5r2qFbwe6EwJK7PKN0
fbdgJRS6Vj9BRiiqYVFcM7fEAMsdZR2mdZMfvGl79zAos/8ba7NOg1VbfuYBYEBtoLhCZfKfPW32
/xwKiJ2annhRBrXsP+x6+nWoLAAvp96pgsTfsrEia4ZWZlxRlDbqf0qjg8ElBj8+iAp2v+MvGq4i
NgO3uR3GKYpMVhObHoZzlj0ahbCfEtH33VXPwZjeP8m7g8HDUlgNhUHePCsdEK9aLA05wdjbcWg1
TvK0DJ1Gqmdwy4f/YTQAAehTolGEJfft1AwErPQxz37BUOp3bjzhDjJbT6I41O7amxffDlsdME+K
EnA7UmxknqHBsQM7VIhIX+PuEUuQr8lYawew473UgNyDFJIsHROfTfjhrm3nVilfsMHq6rs2oyzg
1WaulK/T8zgMeljNWnFa5+L7/Y+5V8nAphEVavRblPPo5hAIN9DyciLLQkd7fXYnTL5rZ6mvmRxR
eJeacy1Ke/7QNmP6A/2k+LlDHHE9odadn+uk7q9uJqw/9FiW7pvCTap/pDUu/97/kbvroHoD3OFI
hWw3M/rjTWYEvH+BPjmfs2QCXVto4u9gzI7cS/YeC3o0oCwATKpexO2SOxXE1NbjUariAIFa7oeL
2y8o/JtgH3D1OiJV701NQVuIdEEmADm9HW+ojJSnZOZpzxfUxCo3+24rDfR68P9LEgijkBaayj2R
vLwdiqOb0Kpkam6bYcmADVT3HUnt0T2lDXYi/+FOUE+FjxwQ9K5t+lUrg0FYGIR+RhY/IEIwPFRm
ap0wNkzO97fH3pqBglN5F6gV8Ka3ExtHLxH2RJV4VA18YeJhPVc2dbRS5BhrB2Pxx/0B9xaNyiZV
A+BaJAyb+26028G30kyiXmZrj6IwEYSuxmTlkA7xwSO19+wiPYfKAYUDlZrcTo5k3qsXm7Hq0R4/
5bk7aBHp4OgdrNfOOKrjCnUMCiM9qc275Jn9UpWI1UbOZCWPTrm05yJuy5/3v9zuKGACgOGQZ73o
tMLoKUeMh6lFln1fX8Y6MR9Fak7B9f9vnM1ep4IDMpEnMAKaNYeLPzdAt5L0oH/30i4CBAAyaL/2
OA3dbb7h2EE6GhjBRo1pJcuTW9SzEdZNwbU0tkX+Qx/S+s9pqTv5YNWFQTIiE9j2NqiSP/G1Mq2z
vjj9o6ELLYlKes4yrNLC43ozveGPrjIMLdStJP08pFVhRnFTUVzoDARN341dXqlrcLHGcIwraz1J
eLQ5ZYbMfvR7UolzV+frl24puiOR6J0Dp+h+qMSQkFA125R4JncCOmZj5St8H9mAMl0+W249Pth1
ViHTvxzxm/Z2DeEg++YXnHzbScjjyg4a9CAixHGzMpwmvQu9oWmO0uOdgJDSHMxaQmkKYtvKg9m3
ZTY2Ot2eroOIZoL6J1rTo7opjevaVWj4kRYdbNWdy0SxKmhAU4Akv9u8ACudxdUa+Jg6mh4PUzbn
n3rGC+EH2K8P4SmHB6rxgyICUejtXSILqiq4YA9s19yhAFbm3y36wgexzN5qqRaA0uVUbD61e36L
cBvNHE1NVDTtWl37AbJ0ysKJ6nh0/4jvFRpV2ELrXul584jejuMEQ273pj+gQJ1KPXL9WXwYC1zN
T1WVuv/T9hNcmLbrxfR26qrhM+bty1+Z62rG2TZyfE7u/569dSR8o6yD2xE8hM2hALHYZMBGuXIs
alerMMwHELH/VsZwBI7eGwk9OMBbilsBR+524u2kz3q84pDuUxH7ORp0u5CYzecwxmj0INjeOxJq
LckhKI3BLr4dK59FXvSW1kdGr3nGW1N4HmDGMdPqk420bf4pyDS/CBH/m/+6/z33LhlKqNwydFR4
LDaB6dIXXW/gchsljo7VyDIUWO7gz/PeCIR7gpm+/IcFpCEKydajOQpd/naqiaP5tqaNhBGFmYea
p3lIK6Ps37hmc7B3d+dGgKkI/FTjtqILBZ7Xdj45Q1QP9vCIjZN7ip1kvI5uIx8dpYF8/1vu7hiA
vCjBgRyg1XE7tY6qMJEtd4zdj/FzUmsWFjqB8WQlxlGTY29qNJiVOTpFJOA0t0ONaBUNI8oBUIh7
5yrHJTsljZdevD4evmmMfxC3/DpXG4QCjF5qBapkQESpftBv1w3R34TKKSyIkibPqRylH4TDPD83
c7WKcCr7+Wu12sv/WFrLw0rjNvnkWnl1dFD2PvHvP2NzKKnP9bagDh+NfBaU8SFuohfsoIaSiP/w
YnDdgXT5JZuwxYAkiTViiwOHBsE2eUrtygDFmfWXtpvt8/2Ns3eXIwWszp8y/tq+9IY+ZWikkQEn
i5afctOc3lB61X/cH+XXjbVdQ0yAqYpQUFGIqM0a+nbXz9osYcHWnnvOJmO5WKnfRqD+oRq7/vTG
sbL6TVKBz6vL2X60cjFcIZp2ZUj5ax4uXS49OA0UXa5gv+svVew4jwP580E8/gv9/uK3OkpeHvVP
NvrmvTZRUayQG5NQy7rhn1x447VfK0On3zPYEGp7PJPL3OvHq2nm3Rfw+cGPxLbyC9682Z9pYxkl
/pR+30RdM1UH67W3C2likk4aLBdJ5e2HrBp0gwxq4EBTOy89tVPsP4DZdP7oodseXCo7NQsGAIRE
RwH5h62cek1NsxfxwsHzLBLkuRTnHK+S05oCzUEw6e8BfvZDM6dHt+fOJKE7AStGoABi3IsT39Xr
SgBHQXfsRH0e2pmD7mQEdZFhzX5+cMPszBPlaOje3DC0bbdcVBu912n04SJlsW+HrkRcvbInL5za
pnoL7Ne8pLn+05yn/iC92J2nknijDs9rv8XqeH0Nf7SAnkSZcgJp4pTnFmnLqz76RxIMe7coVXiF
oSY5Q+Bc/ZbfbtEK5tJiGS0HvbLSh3aRZlh5jQyDDKtjbfC9kxH300ehccVoU4r1gLW82taJkWlh
wvpF/I0EYnuTxyCgkoHWF2Z0zfPqD+0bk851WMnDdt/+fEnZQGwoW4qtD6/nZy2ofMqw42po751K
OJ/ggPlPwYR7ip50ebiuixeVSMmHnrV4Zz+Lj56MndiKqOr/fsMW8epD4CAdQU6+Mfvux6zTlHbx
HPmM3kH1NM1p8LHPyvz1OQCxKc1pzg15zvbU9nGQaGUJfGTsxylEccN8jglbD0bZiQIUtYGWFcUE
5eFyu50EIq0AiBnFwNXhi0iyOju19uC9W6dFP8cJlZqD22jnpYL7q9qq1LZUv/92RF1Pexn3Oh/T
TpY1LINOr0MzCex/7r9Ve4fy93E28Q2UwQRDZWqRdECayzSX8bltQN5M5dQeqIDtTskE5YOZCcnh
NiAtDLEK3ZGcB1QRowwLhROc66MK5N4uRH8VdRm2IiYjmwKTa6Fe2WQslbQJ84UZq9jXns9y6doo
4a59KBf3iIy1+xVR8lEaZ/x72+bx3Rq1TvmroltXT/qCoPXgYEWGiUJycH3vbkVVOAD3jHjlNr82
VmATw0Dfyq3RQq9wUzbC1ed+g3BXRKLq+8//YYcoiSILPgqA/81OnHx0pMVMzGS1Vomy7GifsnIe
PlnYZz7+l6GIz0hYgCBvKVnGsvraonpyRo/9XbIsddT6mX/2auuIuL23YhhYobTO/yhVq1fytwfC
7lCSNzR1WbV1+022q/gDSw/nzVQZ8Zf7s9rb9yqSVxxxBEq2Dy55/ODJSbWT9Mz/AoW6+KahXXCw
L3YnRBmMrBZxOPL22wkNugbVZODFo4qnXXD3aMMp75qHqdLjg7tpbwvCLgHFjNYD+o2bHSFwKZkN
n4e8KaS4oLWuPRRdln9ZLdldkOmKDy6OvSMNTIBJKQ0bPuPt1Dqo6AK3AhIEe26jRurB+0TMc+hT
9TiniZXg1bvGf91ftb3vyXpRDQWFRMSyiYvdTGuaGY+USJS5/wWa/4RBuGye4wlF9ftD7UVkvw21
zUrInfM2byi16H5Szpc0SbV3Re1pTehOSXDyBqd8O3sV8EiuuyC6P/jeYvJuImVK7EDJfLNv1iZL
7UYDp628g96Sbb4vnE6PdHNZ36ZmcuTDvncYAHXBMlCVHvDtt2tp4paIKuwELNzWIQvZznzRev31
sk6YrJHeKW4ZN+U2/BvikdB90oZIisR4NPwGU5v8UNZpb1+yH5U0HWUIoGS3c0liNJzw/mJfrnIB
o7Ms56ygZDx0jnmxcgtXjwRp6vvrtfsBAa7RKQH2BGj2dtDcLM1M9JQJge7l12bAhgJKyFFzbW8U
rmC2PSVJUB+bXREjAGK5aUFjYy4bYAT4yyxDXJ7vz2XvjBGuolkC+pxUWe3N3y7heYWD64xs/AyN
zu9pVs0hpJ5FhF7u/peAStHUYIryshgvgLGI7xfSpaDhNb5zyZy6hFnjH7G+9k4TsSg3owWNmQDk
dkbK1T1LpA5BSBsGlNZtFQg45bUp8/LR82pxcHr3qsZEASBmFFiBMTfvGO08HeAFDEpsk8Fopmtw
LbTUfWNra3KeYmD81to4l3bNtHDI3Qq3Oju+ruZy5CW/N3M6zcreA4k4Wki3Mx+mcTILb5oi2kry
b8suslMJ1AX3M2woDJHZP1+/d9AzU04iOBzDB7gdb/aw2JAD41XmUD94dlKfXbvpvo/WMh1gqvcO
A51RBZ1AQeGli3oaL34wwWtL5i64iKDPv06YqF5fPyFEqIiyEA4kkNxMyCiKxDJmqFBNbGphZWQi
WjSf6FUL/gOXDWoOXDZ2jhI/2dwhdTclIO/Q98rcIQ4zJ67D1ojHL8UyLQfdk507khYCfXNgO8h4
bgvufd5THguUlFjiuBcr66twKZrpgkpaB53B80+0ZY9kCnceVGXtSfqEar+yJbjdG2Ms08I3hgnx
BS37w8x866HuRnmy+i7/d7G6FaZo+jGIpXWwU3YuNNp6IA3pbpP6bzvpDfAHunnwA0ctNS907v/u
x8550DNxEJ282JIUixT5UbF1bEXVu52hO2KanqYJRbek6E9LD1Cgpun66f6WfHGm1Si8biwc0CSa
QbejJHlbUb0vGGWU05MLsuZdhVXIheDwUzJqr9Y4V8MhyAAHnf1C+nY7nCisqRsb6mt14vtXTZdd
pI12hjmrYb32sNE4JDRAhIoLhDdhG4YsdDDjemiiNpjlkx2Ua9QvWfmM2tZRYK7+qpsCK0MR+9Oo
RJhXecnczkofROmVommBOUzKS6JxQq9z88tSacFDDMI3RL2lfWwofodTML9ay08NT06ICCpkMgqM
t8OXyHvVaQ/4p0Tw6EylrP3UlIpbSigWdVVL46tbjoKUF+dADUqzVOH3eQq2c270DluxUrSR8js6
9TDSL7WGt6eVxuJyf4/uDkXODaCNQjjb53Z+7sqT2ztWE3mrt177zORucQnWm85bDh7bF3cZsyJ4
QGuSUrky5bkdSvlXuYA7mkgPhGrZW3H/00wqOYeisbWPtTU4H6FlJF/vz3DnrAM6UngBlUWCjL0d
tuWndJMwmmg2auQKlpHoQtTDf/iOalokOzzfwKVvR5mw5iX1ZZ9U41BdLUczIz/1jXCYRHD+DxNS
GAGuMEqkW1NbsXhaYMdMyNS95pNVckipprnIDd0fZ29rUG8Cw8ljh276dkoDpe6ksBsEvtLy7LfZ
v7MMAKaMwVFfaW8kRc5DtI8JUcu//XjoDAcaZZI6co3Vf/ABrYRtFuhvxsxpXvvEsAnpX7FG4B4U
aPR2KMEm0SaPyojTpBNWzpN+9deZt7S3i8f732/n+qchAuGdTQFHZsu0ZAukIyLmVSRqV7ZhvxR6
9tYkxnvMaWGmp8bzm5+vH5LmAIgvJQH8oj+PQZyVMkE8UPspPUMftcOsn9fQwDv7Wvn+UZN870j/
Pt4mUpiLmMUcsQd1pGGf6mbQTtlsLo++jC30GpLk2rT5kdKRWqLti0Apg81v8OK9sCmpeK6dXm+r
yNSq6kxNXD8VVFSeu2LtEDo1mzcCRYqTNbvmwcl7OV14pMo+hPQRFry3ma6XOp3bdNxgFVJjj4VY
rWga4HyMohg+6/nUPnomR+X+mr48HIq8SomBFBke3Vb8LjABrrQjAg3826IPUWlPM3lEaKIQ8epL
jN3KP5QzEFliuNvDIWsiM/YyjdZidr7147yEsxOXn8vOaw4Oxy+R+9tVRAgUbgl9O0AWUJFvx8oc
t9BWZgYicx1SrCZ6Pwsrrc5/FnNVwwjEKPjU9qUYTnI2+rfAzXlsc6hnJm+VSH+6cY6ogm8DjT24
+F6+GCTVhIVcFFBf/O3Bbce6LXPb5TNoVvY5ozh30rFa+Xp/XV9eD3SawEYgbE2JAE2p2w+AX+RQ
JD6BTaabsMVTzQnpHgdfZN78MKfBP2gf7k2KAcnTqRQAm1bb7Ldiwbq4nd1S4Yx8d7AvHRTw9j3e
5O6RtuHetBSBFq4nIiYvqpvUt6uVjdNCPm4RHhuSIg/BmYqwCnrxrpfaUUX/pb4hLB6SeDS6wQax
dTe7FlknnZIbu9bPEvE4i7l+Z9dL/eCyvc6L7Wh5aM6m9hb2iP3FW2JYhIhp9W9jGcifuRv0UZwH
9fes8t3nfhD+89Bn7r92WTtfmzaxcdPNxKeiMVLaV+0hGOflbcavx0BXFWeRedgyQLyYlNmy0w4e
7lB5oRbk+sd2NYsnC/PNd4E36G8qZ7F+LIYWHCSXe0sFcEGh0wj+kHm93RIL+luzP1qE1oP9r5xF
8C5Y2+qc+va3DvzvUVVxbzggR9Bv6TgqAPPtcFaVBrHepX204FT0d6U584PEBQMtCMsPZWkfFXd2
Ls5fomYetyZBzLakn1auXQ2j1iHUYY7vkqEzQqqn9mPjT0eiwzsPA0OpLI8MgNxrc7h0Oxn0HLOc
qHe6cb34rWzOlU6O8CQAhz8VVu9HvUjTg8r+zt4BXkMVk1uUmua2C2NMVBzo1vZRVoj4a2/D1LtC
1OvnZ8da/Ib6aZ//TLtsuBoNCMHL/QtMrdfmBifCpEasGkC8C5siZ9XHhd/XZhfpk5Q/Mmkjpu6X
85vOmBIU16T1DU2CCo8Ic0o/LVV+NP7e7OEtAM2jzEpvTe233260oF9jiNd9H3ViyX80+G2EXpIm
j62niZOfZuuXpZHTQ1N7Rx2HnZ2lXNdJR/n0vMyblAICoWMMs+yjxte8qHUn8cHURfIMZKH4eP8j
7w5FNYYmtqpQbiE8A8xo+iY1EjAVDsblKuxQAt87lSkY7/tD7ZxPaj1Kb8ZXJdFta7SWBhx91Dci
qWNHc121bhp4kR0gnsawlOfeTI4S3ftDAqC6XUI/s3BjQuIT52SP7qjrxynZoONqp3TVljdj78yv
5emilPf/Jgka4XbE1nOXTNPiDrD6ukbC7egKDcv6xsmto0thd3LqbNL1/aV8dTvUpPVGGts5Qq35
aH1PA1m8WcdGw5p6SUFIFYH74f4C7h0IjEUoZpOEchNt5tYkbqOvKSKmiSnTMK6r+jEY039SM+0+
QIFenrzeCd6hgnDE7tmJLShVgCRV/hx0pzZxMRoHfW+lXRfFMnehFJbdCXGt12eJsNKowCg0kGql
by7ZpS2l5ZJmR0Jv/qyrYn1rGUYMXXMZzvc/5M6hw72PVikVLuQ5tgXQvm/qVYykUW6MwyTafG00
TXhFIHt7hPrZuUSJfpgWvTwoyduevb0YZg+qsow6y5L9aTay9rmT0P8QBtL6Jx8lrW/JOFVPlV3l
bzIJwO7+XF9in1SLivEpcJERc/hvt+nqe6NXKWwCf/mMpe/09zhSxWu12r52FoUaI3H9syD+CavB
Da5E60dGhjsnBTolKStBCL/hhaxYpi/zkGLdbpdTcXEze3o/tQHw5PmclkHxcH/GO7v1V9USsjlH
BWzk7YSRQ+/nOGfCiFckz0XtJl9H2acHo+wcRkb5VXTSHRLtzRtRSCPxCDmYExbCP0c9d8PAKtu3
gdc0zznGB5+IWRqivvXo3tnbUoR08M25DJC+2oZ1s78kU6dTBBCG85B0jR9VGa0kkWbTQ5/2Gj01
w4zm1aovnj8X3+5/3r3FhGpMM0v10yhg3n5eM8uLuLGpCWSGtXLleD9awooLSrb/6lpiHuRqe0eV
dg/3HWBFwtjNYoLksZMq5VJY2TZzWPdV/2RWefpupep/cFReLildd0ah42ISd23JsbUfdNnYIscW
TPHyMXGd+FRipRGC2nOuSLc3kUhjGFAxP+T+NzVeTlNlVKT1NmJB4E43a9rGopeJaPrIcwRGf3ni
pGdTah0XLT7gRagvpv3grZNz9rTRb8+6t+TXfqzi/JLXiR3qQ9tloeaWFgqBGpyf0Z6GPw9+pPrW
twEhuF8KFBihUzEkPLpded8VWZ1OCIl2s1iezVW9RDKvQznMFQJY/vBmdT/R0o8CYU9JqM+u85Ba
3ashbCQY4HiQOFIcdFohtz8DaQm3EUIif1Vb7uOgjT9Fj5XXMtrFxUAG9ZzF61Gt9OWmh6qt2CJK
nwoijvrz32JRsZp1KuIelhOONNlZW+fRCAt0NPUr6HUUIYOhW7Lr/Q/+clMQ+9q06YD10DXb5m+A
yjyrkKTaEgeSE81HcZpHN37fZ4VzUD34hVi4XVuP5NTmuuQBphOyWVu5cCSCEimqWBtsnIzauFzD
PrYCMzSaZHoaUlTJr/hDtnVoTWBhTmPlzn+tnTZa58DKEHfRV8d/68uuK0+aJ8efk9nhTKH5i/8N
NdxmuWA+LIawr/T+fT0WePrd/1wv14i1cfhgCEmozuYmSgHZW8dFxqaUWaGf7Mn1TqCitH9FnRTQ
Jcfyy/3xdpaH7IQQgiIXdZdtdoZzMn+9l3eRl9nCRQ+zCT6uSB5+6ZyJz3Yw2MvLCdAauSA9HC5e
/s/tDmzyLHOWzsPlvNDr9m1uWrHzc8on/OuR0Cj9d6BenCnU8OMdIq3QcJ50SpnFF4++eXYpJiVU
vXRF892kf9iHde2aSejrdfJWlCkVcjkmMeUSbX1nyXLEfiFogq9tA4s7pI6GCUM8+d6HbK2SL6tc
GzPUPQToL3HmJO+92JdvJl/TRVTXxENhWyS0kfPCQi4RBGFfn0EZObgXx2D7TpMmHQf3cmz/HkaY
X8tpbqYlvaxJlWH3CIFWPJV5Ia0wrxEvPwXFrMMJQw8ueMbfRWSYZafZeBm01pfPIxFe8qMD74lz
gTkIE+3BAO1bS+jxB2vOjeYBlTI8MSqj6DyKYq7/x9oggvTq/AoQBKUW0NZUq+g/3K4QAFMzMV3q
1sJLg1Dgy35yRlEinxwE52JJvPPBluDvuz2yMJBQEv4FiFCUhdvxMExxjR54N4DhIvnR221zHhBe
+lBNKMvfH+rl0SI3JUdFR4kEgIz4dih8AEQLybONzKktr7FvJM/egh8nuePyDO3kKAH/1eO6nRuN
PHYVF596aba1HWtYLLBPIHiX2MHNdDG79buZyVRec/6DN5VlxX/1KPGKiAg2Fh+KpbbLU01hZj15
bhzEX2t/nr7yVKd1mNP9jZ/trjP+rpu2a0Mel/a7HOzsQzrX1FGSVKz+OySfSfTbUUyPpZYhH0e2
Zc6nLndbPRzMNEhQtQucb15viR8OPttfWqOr4tBxS6c5l6KYRbjKzPnWJaWsT4Bimv+prKn8rGeV
9nMYQcihKTH53xLqj2XYpaJ/pHNbrFFaye6jyDT9H7DmyHg3QZytobdUBOxqNb6b0pbfEH5zn4o+
N/9ZRixLItde07+I77rmbMx4vIRNgXXv+zXxS7ojWet9TMai/4ZF0UodXYv78tT0UMufy9zwv64Q
7MS7qk90JyzZp83nVSZT8sGLLXtA4KDP1iIyhV45H+ISHfFTQNjFwUMv4Knwg/mbNSTOcNKsdvyh
dWXaw8zq0uVScwTQ4EQ+CF0GrCrzSAImK6lqxPnHIle207YRy3cTOk16KCvU60JjpEZ6qalNfJFa
Rvpa4RsynNzYXrJQQvt5XmVQTx/kvGpnIeiCHezv7VWuhNOJZOmSc3YhaWz298QxAw0M6Gt2u+bJ
GILiDcyQzDt1C39wMJi6B37f22owj6eW4AXqC9DI28M0DPAlFukYGKDqxWkupHfxY3kE8nkBfVOd
DeXbx8ukCniOdTsM7Xe7hc2nn4ysSrRz5Yv5mUpTfHYE927YmcH8ORaOfHbHtkc8t/DtKSx8XctO
RmW0R8hWvF3ViLcTJ2zDKYWvqTTCt9hMFATNdF48/Ccqwrovniy0EbyYE3TolLup830SeNzava2o
gEaLjIL4X8rOY9lOZOvWT0QE3nRhme2ttlyHkE08ZEImCU9/v3U69z+7FKU47VIJLUgz55jDrNGw
X+Gk0mBxOki7QCXwHfLep0VNHy3R7wF8qbWCRCGGtTr4mWqTfJ60aq5KYhtAtqbF9QsIJUv5PEVN
GxzH2e+rvLR16R3bPiZ1Y0ZwcfSqUj8pMwv+dFddjpysm/N0TUdxgqi4m4I4yW3IdWSS36tby+Gc
Babujo2Tec+cFMlw7BabPSp/tl/7UoR7Lusyqs9yFMvnqJ6mp1TL7JsJHbZ4Vc689FXEsy2qeAy/
yclA6qzlrB/KDkV9LubA0x+UafcPpT85X9pRxA8JpmIuqjQl1sKLBKalsp/aOyfLsKFru4F88FD6
421TVdbcha5OP49KhhuJNKq/nqt9FkW7V9I9uSq1Xxj8Ldebsg2EkLb0PugwXaLc0SNWj60YHxki
jc3Bip14OJmmbZlrnY5BIfykuUcKzupimLZ9QAyf3BAdQHmHvzQzlH4sdZoTmkSiw4KgRZ9prXDg
bLttvxVdP0AZJxClSPDc+cp+4F/oQwa40a6OBHrantihqXPG9SRFuCFMS23zGqOP8Q6mjSQ9WUVs
Y64S1U6H0vTVkxioWl50KtXXqnFxgxYkEr4x4RvS3Jb++mXAatKBDmmHn6477/HViHXxXrROn362
tVAOFc8s2gL6Q/QZsHZ7Nd2SPlQpObDF5izZj51//KtVEwEOeHDEX5bRa/rCdcLszbV7WR3nuCqn
wzbsXgJtqPSx6a2DiTyDVZRLsSWleNTeUPmFXVAR5SQXiwZOTmDrvI+3bP449un80zidux1hxE8P
8MsYOgS1F931u/TbQ6ZlH+RKIv6FmOi4ziGbx+akege/KIUXRHBitpj8HJZu+0UTn/BXS18Hy3WX
Roiz987Tv2kqBnWsUru/RahWtrckEESYEsbuzEU9qNW5WzcVySKp0qY5mDqJn/FvqV81asjoNmp5
ezn980U2p+YaG9Ihrvsz+0i8qMCk5IkNal8a7sTF3OHN3Gc3kQjHtTC1je3xorWr8nVpuuE4yJh/
eTVsJrgeZjt8Jg53trlMEudcNQsJAvjUVN9rO5QP45rKjuijyf0cQWtN8j4IxLNeSVtG7OCHBzYE
baGzRvNT6ESdX8TVFvwyqkuWPNQodXKLW8uDX6WKJdqa7lUgRfbPGE11t60p0+gu8UqIkWILJ/ea
pIwwKpqmraMmF0My+EVExOxdkEnClxzrs19t27wM5QVes+1uP5QkqJWQekU85X3ZrqbILLwrG/iT
pA7xQgJyRjRlDzENkbgqTT09osqPv03Dmqh82YlzKS5pVeqEl402eaBYVDdhE7RPwgkFZXmgp+TT
3Ar/3K81TVQk+qCo6ljoR136Xf3sE/Ari7lRY4c1LSPcnNbISw/OYuxLEvgqPeBAky5Yuk72NWHw
MBRLUJWQckTajXlMqLnJPdvU3clRQ4WgKS2r/XYOV9Xd9HvY/HBK2tbrrhHjdiTwp3JPMsW/tIDI
nGSHkle256m1grSozVlfyD+9KHfDun3AmxwmiY+njbxBchpP9bkpp7HKR7Fn/b0RsfjNpCJJjhD5
t+DkhBpjgaTb3G92Zaqb42iyRgfltcFPOm5qoXFrgvOugR2Li5HhE44kfVnIqVzg5CRrAsXbbzqQ
xjBa3BvHGTPBVtyDtWh2ZDr3Pstu4r+m2ctU+cmjSbzwq6iztb7ap2mNn5AD6+4kx6zqT0Mn3eet
jfbt4l05PCZrxTchHagiJqXudpa1303XjR/139yLvUxBQql+Dk2fVmfSbAd7sxk76NwZe+/j3quF
o9m31Y3B4jNiXuGPn8HsQoO51LB+bDfMzfN1T5aFEDiColcVsF1GNCjy1Idt+myUR3yL9ZYkOkAk
3tNjpyHm5F0dWR4+D+lvZXWk4B7I4SPb0jU5uS9Od736pfujCXc53ey6955J1Qj0sZnH+KbFYW86
T103p7ykUb2UcUz16Co/3p9X1YhbhxKVyqLks4gZL+3rREzdB6d23JkLce6/1daMfj7Jyf2Ovrb2
87LclntVsswPq8Xf6wZTq3mE+R9G9SmqsuwqtmZHsERarcrnziUsp1oXkxUTxJ+DHtCPHODFqfA2
q9SCpXwzWQnDS7YXeCzbvkpz4YNn3rJ8gh+wPHaVt3FXKoW/Y6tLd7oZvYkbk6Sx+gtVZkjwvJeN
Y5EYyMo3a22qugjJA5+oDjznhjI1QkbFqt+7MxF8Y4tgt9Yh/oDbiMN81EwhEdBL8FEpyVlY77r+
CW9X+Lkjw05cS11vfj4GphueSjmjBxx348v7JsXe5G2n9K7vRiYqVc50Zc8IvhyaC/ml8h7b3euz
PA76Uh83trUphPG6gM5gSdHxdvum8thsDH/06o9HqGj7DNoxz9tVGTZbdeiSsf/odk1T5q0cp8fZ
aZNvOuz5Y00sIvyArNoepwZ1RCEEJ9VpqrMmy+ERNJ9qp5memSiHy9G0XmJP+KmuPpE17dIUXE4l
pvfJhFhkjFe/KWjF1ambxAYIIfzKzU1qWR1qjtb7yZO7gcVjvfXO8yyd4kV+EhbRJMsXQruBzT0x
lS+O4+mhEDBqvlnRZMHBSLfEB35y+Uybq9SDJ0c3Oa+1qtXNFCGe+FTXNZVc0ujo09y4zlKQbZl8
TnfQj4MfdXhHJb4u8WmrO3GP13uZ5oDIer2PqlAn+c7fCkVwBL/IFt/pcjv6AcCHqJ1wO+gxXblW
JreheSe9k3tU8csL0fv2MdFbQ+xX6cZPNFbp9ezr1SkGnvaT9FKB7bHAoWMOuqA7hY3PTpQ1EdDn
Vmi/Prkg51leTqr8AYUAsS8lnFu9Ju00B8cpDqZPjZd0fd6ExrvLYrPzWXov+FgBMGBv5rTOFZZE
TnrQvgmDM2e5vEsuJgm53Dz3F4BBRD6l1ZQCa1oepO0om9ygrMorm661WzQyqlQxRWvUHPCu8H6i
UHAuX0N4LF0vaA9tGaT6hKfL8BKMkSBDdPO3KQ+yWu65j2L9K4pY7o12DmFHex3pB9wSw1gVo2jS
9TbggGpuU9PYkb08wzXBQi+52XuY2Pm2SlWe2JJKFn287PfhMPvlIdWi2/Iakhz3ahIqgA0IZmvR
GT1VZ41MWaPDkMzKmzkiR1jo1FzVvuMlJ28c/E/RAAx8xvCHTSCt6z7THtXtMfGGNLurWjIZc7fs
1vsuiNr2uvO4rPIpqHGfLZmavLqz8pZjpXf3G5lryj2Vwlfq3HSr/JS4llESPYR4ilYaqUJWGMHl
UbZOBKvOGyODxSVoScRDekNlHSBGByrtzwBXTnyQTExdzNoD9u5Qcd+cmNc4VR5fzNoI+CEzm2Zu
jMlWlP6ch/QcoFXkISiKPEQoBdEa84cyi3g/MxZDn2eBww+Ls9rSwtVVSkE5RF/b2V9k0ZESxGHE
suYqBz65U1binTa7MyQtn2GVA0qRyC1v/WW+H2zXmlz2yQ5HL567qUgV67aI9y4KTqEAQcjLKIMx
zrdHuMWThcmnddLf56aOB46ePvvYxDr1qCBVWNY5uTlxcy7jFcIfk50ppQwjjzNvoTW/UTiHFGph
bNJcriL4MQ34h+U++VHzKXXk1HxIB5sx0cARLcmjyFiDgm8C2u+zpDvqJGjn4wi3MMohok9T0SPj
4TjLMuJH1O7087mr6/BmD2zDz8Bvyjv3UduHRTA2xBbtwdDuBcpE6xXBoM1TtFcrLnPwLX5JIeKO
jqBO7tQoSU7xh3RIuAKxpHoqOca/6GjhBmlYl3ve7vF+x8lAWR2MitKEhF//19BW5bPqB/l53nun
vwtaszm4y0X2uFYB1jUXxUpZNFnSvrlm22RhytWPmSql2W0jtuiZL+IFhaINOKG58JNjPRj7UTQb
PJcWxppXhKYMmsJGIrn1MVyJ2VzudB+tG5e7qtOhRsvGZPRQrnHYUWxNzqFRjt6KbFbx7zjao+w2
mpbqY0XwCF9fG/tZa6ZTh3Zx1M8xzIC1PBMm194YGr9I5yB4soG3DSB+sruzrTtD5myr6UM4CspM
Ixo+87oQnlTEkgz6XAV+vxSDncpbX2JEV6wITINDbau+K4yQ1avBR1jCd1VQXuqs1tXtVOm1JLcm
XsccXHN5VaON9qOZq3C8wVs++lUlddge6mWiHY+9VSRXG0Kw8TDX8bLmqs2ct33w1VhEAIbj2e8n
fYp93ad5NMTIaPkToGK9Sycwm37U+Z4Y27Dtsqk+sDzD71x95bfKaTCPUnbSxIdznveEvZfLz0gu
2r9P+r2bj0G2xL8sUxKSQ/epo5OmMM3ntqmbw5o1IG4tyUAT13bPH9kDYsl+es7u/9BSsIzdprkY
E6ABmJmQ1NuvrayrG9Es8YQ9CTYwhQET+6ScEHolafA9G80dHA7GWYdvmESmvxNvi8i18Ja0OjTG
zsnd2ofL86Dj6gtmbXF3qI07tznA7bzf7GTt/SILYLlOqbgykkfd7ofntu7K/VuDKWiV6ld/Wmtx
tbiI7a7SMljZgK4dfvervzbHlsKsBQgdgs926Mw3nTSjUxBx4k6AMH0GCNOtyl5dtG5THk17KPPI
hEYWOtXJs6MipiQ4RocQYUvM7Li5y/Guo67icBmVf0bFQhrrIEWQ5HgQ1b87IgWqHJUAvtwD7POf
C8FG33UzVy1tVDt0B0hTuqWdabiLWP7kz9n10vFUtjLyQFXWNeCKWj6sSRnyNQjCAxNKjM84gVe+
nlxpos/uZBgSxFljljyox2TMG86Z4aisG/2WcUw/YerLyBPPBfrupobWzPri390P8/oR4YmoC0EB
9erYyVkoDKxzJRnQpDmaN8XlbDTT2RbTijwoVzJtZ0r8j7KXAdHt1uifziDkQydr8aNvx/KT3er6
q6ZaBqvGBfpNetg1F+Ug9reNDHN+X+igZO3CdMsDfENE4XdwAxN6szr3auHfq40eB7Epss3jZj1x
NmQuv6htXF62tAZumae5aWmmJdeiAoDWB6fihihw9p4+pAkRq3koRvvMeQ2G0Fhn/TY54fhbTus4
IVeqE1WYPWyHfMe67xlDr+C11GV7TTegf0f7ErxU7KBfdhoh7nVAJyMtvwt0m1VBjDxIuvGal3jo
prlLD0qufbilb5LO0OQVcMM3z5vH6gCrJWmOcoopv/E7npmsRLt6AsfZOmrrpTEFQ5lBPUe0oPVN
kO1oAxq/D76oKh6etO+bb1k7teZObl26Mppckyh3ZSymu1pV6XCk/cYP22breKhnmY3XLaODnzVQ
/21GFuRwg6lk8oxX2cVgjrHjVGD9lc5H6pf+YbeTeS5b03xHZb7e4n1XVkW4VMFbvbTZlg/DAICs
GeXeJ/M+CtKbYqyDIXC1cz7rIfrU91aXnKAxR866xeZxyzrQfy90BnXFUTydlrCvnDz2Sw5zy33G
iMwdHbfoObOfd49rG2XzAjYJMy7C08n1RoDSRgwvXqz0dgO6Eb7uVMtM/QyN89F6JCvlAgh+B3Hs
7LXpwUyLrnZnlo9ygPH7ngi8vFHb4BVV6mTdcVsC2xdKd/ie+ZDsHjsV4PglsqxNH0JGiL87EnHf
RknDy168VNLV1qbXouzXhpLNleszuwFwiLgc/TCLZlB4UcdrX3QZPrlF26rgLQpHphcLWRGX+Ysz
eHeyCpabCiCjzFeFXPe8KbHLY1kPSUdL7VmGnus+/Vg3W79Byh3lAT8+0RzKKiJJYFY6pDBgjv67
XFd7t0mz/+xaztR7d/RWdija7+VMKWxuon3056tNds5VvLlCMxiKdXnq1ywbzjP1y7fMWnrZYNr9
01QGsj/0oWyeyZF1HsNkCl9nZql1rmWcPKNY7r/IenXq49Am0ZTPjs9faTdyyYs4MgOt4RqWQAF2
4+pQ9I1REXCQt4dqKS9c43m5pEoO2/KVorb5VOmUizEpnUmw/1PmWFB/9RXYyK7RuAZskLZt6LaS
zZ2wYXQHDDJaSaGQRfWPMjDRnC8Ggha+YlZ0TGT8uc/RrI82h0rvv1GexC9hZ5O50F1qb8Q4eVk+
JZFz3ZltCW/XWK7XRve6vuo2v3rrd4CkuwqfR3kSWPTW1PqGFiUMpujLTuNSHSOAbq6HBsDqaknS
Mis2Rv9v2AFFzQn12RgddLfJ6sQQVzzDmOrIVfEAp6bRy85w5/WXSNrkXlmnZcjW+u415P5mZMKk
2Ahtn7V3HvOsJfdNWz85vsfdrrSZm+OwDOU3Af9vyqVRHIwkOaMJS7s97HOXcuq13IxHGdkN7XKM
TTl/2rsBDqyaODVyLBfVG8JF50fDAvixwGyoCmYW5eew9ZvHeaGCKPZVBszHMXU5612B8VX1NOij
icVM6qHpu5tu0I44ee7s3KQcfPERh5RwOMwmKYerdu72vogJT+jzqY65eOY58u7CcNHJEXcCai+6
YCTMflJXp0z5YiwqJb3rHaCe+cIo9blhMhblurKUrnFv1hSQXS4D+FkcclFz2lJtCNh9GcfPxrA4
a+4TNWaUR9Hu/+zhZHwfQ4xfi9brPGqCBUeLTNQc2hrn+ILx25zk2Viqx7Xfa+/AzugTXDw2ov7C
TG/hOfY6V9BEVPunJYhWt2i3eAwOiwPmQzXh6aZIRht+Gjs43bcV8Ut+riCa3G/OlnmFzHrv0eyX
NpPDJ6pu4ZqOH0qiQS6kEt97iSik55yRGmPdvmtvzKXoKTAdc14TiZEIRlmN/9jR7QzPpd/vP3tI
D+n1GA76La1r8RTL9FSLyZ2vrONVCrRd+eAC4daG0A2y7H7JtvUzI4t0ukIj1d/SEMmfTic4GZT1
+T/a3vGf9nWfM2pLs8AVpR14nLiKSKpKd7DbkiICUCcJO1rONqiOl4bbHMTUpgcOVpEB3qxaXo2Q
vUCPpg7zi41M+O5OdUHFYRmuzcMWlvaL5Np+Cfg4NVyuxf89phVV78Ut724JstGe+Y3jY9g0E2Vs
Y0uQ8oD/5taEZ+VYEUP/2rusox1NWOY5URchutjewAnkwz4Hawm2D7QffY1tQgXhq7L+ATcCu6cF
588mT7DoyO4Z8AL6pUMIQEW+TeQeNlZoxPHdOQia4Jmox2oQvZuPMZ5hJL/HiziOg1w+hBmZYbea
wcZ83Drkc7TDMercKd4nEkNIxv4Gm6SdTptDj31014bLxleV2M8ZoPsb8ujgAhtHdC6bYeR0tYFa
6XyZW7RklfIEHCOR9GHeNmkKBuRwd3A9xGI4hvuAqSBFn9ed6r2FCnl0U525Mg/kukUnEyy989CD
PRNsO7XdMv2aKqWqByvSleyCuW4peMixDDZO0dpv/WPXWQcCihFQOtWDrhlPb0U8B1K/SS3lfqaA
mYSTN2UAtymzkDcxpvMr59VfbJjiRu+3UKRy0cecg8dEekPzEohYmjJ3sRftsBDdZPAhJHx3eJCD
Y12AGC6d8Gp2Y2RVxGr6VNmD6zif3Kpf++vGrjK5/H99Pd5W+FXo19gzO6WWk+7p+IuAUZ/ShrEf
z1imDCVDrkcnWmnz99X1riLb+uu9DAHRmRhMZviNkbXZx4JxMo3YSU2xKH+X2Z6QHx02c3c7D8Tj
fmpJXll+ph5354ObjmVcWIzn7UfGLcr90JuYWqgos7j3vozOFLnxqeuYEV6VnjEMledgT/efjh0v
hB7KuerbAHW2PfMYxTRRXOK4N65Ewgk+B6Hjsrm9RPjgZS2WwhjkpyqcsXoaISiAwDBRweWh5e0g
nph1El2ZaNfOax/5I5WGXqeIYUlp1AbFeXElWyqCd5F+j2UQJ991nLbJcq6Zk4oqD23cTDMIVB32
n6eUW+ZnRutaHm1qg/rW1nW3PEabxBy7QPeG5XeV2DK5tQrJxrkOjOnvXDr08JySsLEeO6Dz/Tme
+PePuZsyKsDCnwS/n6IWtvsQV65jv5ab5dpgVrJlV4r1zU+LvTY7A4trc+0thiuzcn1GKcBrq7rZ
HI2pczwnrbma+5UskWXo6pWrUs/NA4SoSp7GNdHjjdrdvTmaqA/arzh7lJI+d07VEdQzdK8UVJM9
b4Zt9w6Bs/UJswzAlmKLwiH93LJjXvAEbOzdvEV0M7vL/Xpc7IItAn7P2xctbPVL2d1T1zGHQHuw
YVt+cYQa3Vw4Zn3DZVP4J+tm7Us99oHOUc93hCxx/YVHXMza8auY2zKh1woyeyUm/lDBvbGV14Lt
8lNHsokOLlzn7Qwx03tDgATGFIHZZ7nOwOFyRDXOE5NU0R3atNm/bjIZX9BDex+2VLgJDdNcH2dZ
1QNDBGrEvJLIbXNGKNX9QO/9lOLeAZE5nPsoL+Oy+rrMYvYKE6nF5P00bZ97f99WClnjugdP+/LH
hin551W39sah2O+gxYzxtZ4xvKdJi49OwL4g5LK9DppGwhlY9jvGQKY7jsKEtyO7Z813XzO+mbaS
gN6wXtu7LiEkc6VtoI0MpqnPTeVPZAQwGGcyDwj0vd89+2EapwT4NOnMcJAd9PbDXjH5fWk4ET+4
jprBpPEwJRwiSqqNuUYACaHzYkgfFW/3Qy0jSNPtaNRneEfpS9n2XnsSQ5kkLyPJ358kgZYQdkIb
/cxG026AMdG8Hcot6ociWm17VCKzF2+HNsGpGdOwrlgtKbh38+Kt2HV0sr827lpdrZCZx/sIKVNN
Sx1xfWdqAMvATo55DWaTYD+r71Z3iNajrph02Qiw55n8Xi7+gcGnLJMwl1GivkrB3XS0Ww+fo6F1
5zZuM5Jv9V5uV8BaIjzM6dxXt7CpnJ5kw7rvjnW567cdmsB8pI3cvvexV/3AyD5N87WK7G2P8ZM5
bVLWX9WyQldOq6p5WqawZnTppyO8xW1fmLIsvrqlX6J9xYY/u7/IG0Th9XG1FDB9mMMwXGXau5iB
5IOpJ3c1J3B05rIyXejkstyX16qiM87J4sI8P6HSUYfQbvZpaQIz8Ups5OYVJ9CeC5V0nHheBuFK
mJnjPMuwVj97QJqfGOzDfDAtptQFyxLgutnr6VZYSqyjQbpjONwuoYTRXssvrQzCD25myy7n2Gfd
+PO2+HfOpFSdu0yCPgsxxx093gyle5xVk544jNLqRJhqddLu5OgiYXjlnTovm5+jWewX7l/k349C
xU9Y62Dz2o8c4rmzt+l2rOpte6qh5r4GtZT9rcrisTqWoWlEISEdLMcyKkXKrIci45QqpuIXCAFY
30RaTGCZXiRPnt83/UlPYQb+QwMICLtYU+jN018H7t6w6Dx8cD4hsRj2g3ThvoG7VYk4ulVW45Ke
BPMtk5Rt/Ow1e1of99BJvyXjnAaFlIM1RzY37glNP/Tku9s5C6+lOy73xpJyVeCEBMqe9v1w448O
EHbl0cmdKBD8jzIy6hdnKMOttnYvYBHItkv7ab20UA1h0G9No/arBipFBwbrMJqFHtS+qUpFHzyL
MfGtx333vPdeTD3w7yTNf/DKYItjq5TieuRS0703PRq6ZdMUVeCwU6NOva2ia9P89SnvpbCY/GJ3
hAM4znQZnkfvmPA0KTLu9yEtpgkMOun4+tHowX1q4XTYLRBFjRv5X37aP/h5l4f+hw6KIhNE8fLf
/w/9XguPm6jEljokZfgWn+TxdSRi4Nwzwv/fH0VqMmRd3KO4Vd4LtnDg8bqtnZJi8uAVBGm9nEXc
6nPlyeEvXiXvWbUXv+RLSvt/QiFwonvH0KvWaWDbmbQom2nI25K0hDbp6/PWNHE+6f1vIoY/LJAL
YZhMauzNYAa++3TtNu0lFJIM/sDmX3e7sdcpB+lfXuCffhWMZjStPvan/1ggiNn7pLVNVkDhI3B2
hQEelF576EzE2LdR0V/olH9YGx457j6FPGoJJvX/vTZ8GOLzjMK/yGL5vQ7d9iBWOOa1Hv9mD/Kn
94c1Im5VHOysxncsUSRycpJOnRUgIOoVQkBy31H2/uX9/UOwd1kWGTo9VkSMv8J7ne4UqYjukM/k
LID4Yzv597A2vINKneDRyNQUTVeVLzK23kcmi/row5F5/Z/PEjQ+cL5D7kwUNZdX8X82HK1dgkyD
lzorqPNFnUFVgaUVBP9rVomHuOuyJFOQO9Kfg3cP8psKJTeBp6h0ExPmRAzAJ1vdyf+0r9PfbDv/
uVQCTCCZaUG95ZzM3m04p/JmRie08E7V2u/MTxhubngifEZoV/8tY/q9YOPyyy5a3Ti42M7zC//7
FTbN7JWMOQC8Ei+9n5Lhm2RKfaKq+QH61RfoK8JDK8z6FynPPw9onntx6GD/XSjN754b21Q5FPTs
h8hEp4m4rkLqMDn12TQdHBFvhev13unf18sffyyJxawZyMYIcP77x0ImsaFsmSstgBlo2aG6w/Hb
TpbAwXwJW3n0PQmTFHP//3n783MvQSIXfW2CAui/nzyEkoCg3mZFGez9x87ph5ct6IBSV7v2j//+
K/95ACDhxfH4cv9xH703jqmDuZmMzHjWINKzu27y7O3MEf79KX9apREdLdIi9r/33n2AtrwERk04
QG2kUAyPzK300N9u8OP/cgP9aa1EPsovxKTJZRb03y9vb7NZJjgwFRlsrQe7bOVDCPfni4cfg3vc
h7Bcc4qAJjr++0/804vE/44UNBIVkdFeXsH/OV6cxgX/1HS2++r3XztfRP2hy5ZgPfz7c95LZS97
EGFlgqAzwnsseHc3zI5H9sEWZ0gJkApiAcuOaxbvwEQC+SQEBsJndPRTQYJ8WIP0f42qvDyeYzxK
mFzii/o++l0bn/Esw+WixCS7CDFrzxs/IXBubfA2dJe/OfD9aeXg2XjxYg3A7d/7a1aYcDQbMtYi
1a45kQHzXBIadCAfLf3LJfW3J717sTiI7vUmebEiHqNj13sEPjRteejlFF7/+zf846MuGa0+thXY
jb3b4MBZpVBlmBWhU4ffMaogCT2op49TXf0to/yfpcslWvv/P+rdZUSBEWsGTVlhqgyzap88UQF+
diTjO4KQSbbkv/+096emH1G4XBwd3P84PEfvnkdzg5mbbvVxdVbvjPrIQs3aslN7yQ4IAmtOiQDC
CbZu/stJ9v6l/ufJGAOhKbzcuu+1i42v0TT6vj6mc5v+7scxu26Z/mKM741/2YN/ehSOiS5nM26D
UfjujIkx3u+2xdWIZk36G0p9WCCL+LAY5fytTXj//S6/CrnYxR/4ksbwfr91nVZ+LWCxOoG9Z+Li
fVT9qnKGE/FLl3Z/U8W9Pz153EWci1MMnEUML9/9Mm/RBJ+kmTlap4YjGafn6D+iCTQUDE3HkX8H
07u/fLn3R9rloRwn1GXhpdHL3hWhdWTkkowwM1OGnJfEnPbKYEXyptAKn6g4oiMgz3hTaZl+qza7
vv7PS5aShq9IexTwm99tfCMYoqmtX479ppbz0p7G8SXohX7qqzQ6MmodoYyMf/vRf1hDKPMzrM0y
fA9RTf33fWE0xTwPWY6tapjTxL6zF1So8W+hargE//4T//RZL2r8ML0Y4LKY/vthUkMMoTZbEEoF
dZH18fowqmp+Kr2tOi0Sspkzje5fPqv3h7WLZAqbVuwHCfd471Te1YlwRTstMNGV/+AD2zJ1SePl
e7eM2ZU0/4+5M1uOG8my7a+U5XMjG/PQ1lUPASBGzoNI6QVGSRTm2QEH8PV3ISvrVjKSJnb2fbll
ZbKUUQxEIBw+nLP32lI+OMmSHzPR67ec8IonisJG2OLYbcm/oVUWeWVKZQq7RhjVkbHRCBf/aAf9
7rtEobYCBNGYng/5iUM6qdIZomQVg14r3GXDKLH2XaH0+862im8//y7eG+0OVhcM6WgX1PPdHWbP
qjRsOYQGqmgFDaJSRKGBogmxzFSdyFJNA9xL0SlPi34fwbwYtz9/B79RH/7oWlsfOPZGNkn3QJGR
ULwdDh1FTn1NMArzxi5PlN3KrUP++d6J0zxo+nnx615Yl726NKFV1Mi4+YbDdhhyWikInH7+dt4b
nETNuOyzgUWY5ygeBPxxVOu0mBeZlKdyFvPtqGKuUBLra97EDj2mqf1gbL53TZAP7H2BxLJanS1T
slDVRZGxCHEGZb456+PaihLObTa7Y76heUc1oYxM54OV493rEhawkiqRJZwnoml0wZeEMhvh5YZN
/0BUKzh2IIeUbkqCbVZRk22Wt+YHX/m71wVuuM5yGLnPv/FaJFM6WJUIVb0w9k6W2zayYpGdIlzf
wVjPGk0RzGQfzDvrbTwfaDxaLGEAsQE4rs/CHzbFEnnvoBs4PQBmjo9pOvWBPtjW488H0DtPFME+
2MZ5gOFFnnME0JIWlvCWPrS7Ogs9qEMHbAGIKPr4B7bl0e/1SffZGhjw/Afj8POrv3NrcWuqBHia
Gqq9830H+4S5y7WEoVRk9imzUc27ZDLt2KH2oah0+AFt/xEw551Ji4tSTWFXsLrYz8YvKxmkWY81
axjoIUNOYXWeKarnTpT6jiXHv/6MgjrS10Wa1GX1fI10+xW4bLsiNItZOfV2390mKHvrrYo3MvXV
QsTb2XPmm79+bzn5s6XjxupEMb8dPwLHhIWaXoTKsIjdXGvlXliNGuKydW909OoYBLv59n9xUZPy
hg4aZd07v71oU/apWliszHae1KfJpO7duZbyLW6aaadW+hXBunP+wZPyznaAbQBDWOc+6hD43150
jjLHLsxIhHVU9hS5jeFekLFZsD50WFB//gnf2aQTbIGbmlHLxc4P/aNAQTiMkg3XjLfYwD52tORi
3Cv0MTcC97ZvwOjeinzpnn9+5T+Fj7L00AglQXYFZ62Rt28/p1otLPGzh56ISgH9ibm9amlC/sCA
MW+TxiAe1Wg665vbRA3edTTKiDkUXT0WBH8/0o1BkKjLKglQNeEX+Pm7e++pYl3mwaJIySHi7Euw
RqkqzNysiy5iNZesdMxDsX1JZ1zdRPH4V8l+v90MatdUYNmTkZXx9mbMias5bcuRJRmoWVsCeoFO
cXKX6kL/6wvAygdGN2qt9OLzMBx6RUaf4AcLIzTmO7a8nyqe8h0TDGcXr7OuPb3Mw79+OwnEhXsH
Qp/8nbMHCUtbbSPiHkKrrKkVaNVwLdNqDr0IYYlJ1tvdz6/33kwMY8/1DDZzLilQb2+nW6nkbs7V
GI5mpO6nZNDw0PfiEfejBnu6jK7sus4/qhu8N2gAmZLjAvJypSa+veqYJp6M8RSE1WAZvu21KMuK
VAkQBiorksD44Jt8Z6YwUAibBt8nYSDn12tcZmDazjK05ji/bKy0e+p0c95RT8s///yGvvPRqJSD
guPzUfK115//Yfm2Fmqdy5JJ2pDILx23dbAR2xgQlQHxN6j45YNt2TsXNHFZs4jT61vZfm8vWNUm
DhTMEmHextG2suVraab6nqi0BvpR3XwwQN+5leA04frS4YUpcX4sopE+0PdVZdgzaYUo+/IdugYT
dbn9ETz8N6rb2VZo3QeRgAbmi2ry2cRnJ0jH7HSaQpEl894yoBa0qTLcZkOmBbYUPcdPtbpJh149
9g3+Gqv3lmtVDvGXFBL2V1zdJoQDo9uPayCLY1jRfRx1w5XLoe/IeMj2FSaWfRzn4iM82XsHBnwK
HFIpOlp/DrlaNIMITfRvodX1NRKhCCOWpU/WiYi66qlGycEudp7iZ4/1+FC3KdwRpELKqzDqFFMI
QIA++PnYfGcNoxtAm0xjr+PQwHo7VFSlBozaMVQ0WyiIjUp3pS+NUFlQdDWame8XxesxV9bGBwe4
965MbZ5CNr0ISEXn04w1kAefxFOYqc53AidMNuyLuMJRboWa0Isnux/Tjey94YOd5jvDlRYIfSWO
bAxXXX/7kWPcX5VotCkEip4gL7PzDRmBRmi140cx3O9MpVC21+tQC4dvcvYZDVHEBsvhBLMhWsX5
pix3KHUmergT4sZ56fZOq48ffMB3Hv91piGCgo2Bqp/X0GfNGrq8xtjezBBOVBSxaLXBdewXOVXM
AKA9Gv/nw+hP95TRzAbTWnsTlPPOTyi0/mttcoeZpy/tr3otqXZ6bcodUsq/2hfUuRQDFkIFuxj3
T3l0TVaMdubAwVhFl0e8d+kmH110RlS0P9jIvPepIE0ZfIMu0Jrz1b7SmjlzbWUOsQJToS87c/At
RCsJMiVZhD+/hesy/mZmAyJIYRJKOgVWhLdnT6KLTQYlLNiEFLn0FQpsWv3LUgNg+fl13vlQzD0c
eHTuH//z3g5/LQZ6ELfGHBYjHAQTzxf+F3J+Y69uX35+qT8N/5WLaLM1Zsbm6PEb2/IPC5+deyAI
1oI5ttV2L4a+CXvclYEYlHlL6Xt+UrVCbn9+0fc+H+U5Y8XJchI4D8NKYORhVtUQHSFfg5uhp3fV
TM3OEYhj/zeXMoggWD8ce6W3t9LG96ahWlz1TYKUWqtHtQR/Dkm85/yzH/ef36b/il/rm38OhP4f
/83fv9XNDOIrEWd//cdl+q2r+/qH+O/11/7vP3v7S/+4bl6re9G9vorLl+b8X775RV7/9+sHL+Ll
zV+wQOALuh1eu/nutce589tFeKfrv/yf/vBvr7+9CrD117//8q0eKrG+WpzW1S+//+jw/e+/wI//
w11fX//3H169lPzevUzF8toVL9X3P/3W60sv/v6Lpv66JnXR5aWNxwRkMh/K1/Un1q8EeTAZIWhh
JOqoTn75W1V3Ivn7L6bzqwv5SuVguhatqVj+8re+Hn77kfUrZzlgVGxnmNDW5ty/Pv2b7+nf39vf
IAjd1Gkl+r//wrb57MHmlEY87Fqkpi7Py50dh4y0jxGA4hvRzSV5zk0vB0eQ4XjUzIwNgNqqve9x
RmTsiBh9J8xpTSrOTdkW0SFZWjVsEk/dmBq1Ta8XzT1unC8Ne66DiAbtupxq75TjSLjw2LRfxpy3
wLOhgb6sUpJw08U2L0evCy1Q1Icm9mzsDWM/Hqd0cVH5xNR7FFgGuGQ0SXqAMuyGyKaa3AmxxWe3
fJ4ctlbTiCH1gDeEQNjRsE5aNt1XXp1eTvz2znA6dNjVKFGy93H3LOBjYE4W/RYf9m1BrXbjTRU8
THAArq+USbzDR5iFBfbhIDdJHdx0+D02XZJau1Y3gJiXaTHdZkAeNuvC6jM76cgFUFCDoWiOYE/k
rogrY4sNevwmC5gGnWG+Ah1C1F9DMqgxU/t67mVHuyjnjVQKyh9GN15SzhqPWkFwMNhHzTnIUXdK
HNgAt+H5EjozFX3yrFaz8pVmggi0xss3+HWY+rV0Pk49XtqNo03K56XTkN8OmbMXwsBFVNut9znW
RH4Ed9fc94NBEqU5FpAs8+LHBElpn1fjdoookPfJMO9HDJCHpI4iJ6gqYyc6tdq7iIsfZQflasAW
exkbi3PqE6u1NgDlx32NARKTYFpYJ9yomj803XIosDdfGakKXNIu651XqxkI3Gw1BRtlBXuQYFPA
mytLZ4YkPFjWDyZk+zR2A5LjqF5ul9G0bvUKEbzdlPhjEF7v3Fbpdp7X96dxSfERGbl9RMMP0BlO
zd6ReKdjvtRHvVAkoAT0wvQG9F0LbMHHMZEFFlu5oDUU7QFyQ6EHJowmnU7ExraWaNNMDoY9POsI
/+mxl82uF7nzFT0q/4oFl1tXqIEzOU+cqdutZHFEBBf1GLRa5wjrx7wkiMLyOQgBtXHSMnCiAkAy
rv9D6S7lISlbsW88CE229HblOKqfKKe4D6Ydia30NE3xPRU2V2EXbigGe0QKnZnPdTEk6O2VGI9y
rFenyKuSbKP2eBc5f2ODMPtMe06KZEGON47fEG/PfsSq2sKE0/Wgbybt4PYWi6tapckOiXLEH5YI
ZeXAbga+XUCxACHtzaC+DBTt4VAP/OfMdzluZlvXkNNL6tpWMX3Brq76+P2mr5WeWA9YNL7kitYh
dS2MK+SupwIjOa5BTdsZiqVd40OJwp7D7U7i+QrrBgRTVXKLBDTUy7YlQaJC3rq3Jy8BIASKZdr0
VpI4m2Yuhk+t9JZ8E9FKRZI7PCuUDR/1sVtRaqbc9oT/qtNU7ysiDgJd6VTM9vlz7fZqKE0neuJR
HS6yzC1uy2T65ESesx8sxQhtfR2NSMWM68nM7ooUwfcspnSrpHl+Ew34XM1cuJCw5DRcocU3IbbW
GT2Eqm7zT7Y+TXsYGcO1MEbntZ0S7TS7KIZQy/YGpl6R+sjCJZypSRUXpalOSihjRb/UB1Ei2I9l
3wY4ZKsrsjkzbDGlhcEm73Y13KBNNCxfFdnNlwn4/+9YBdhTmnDXdk3TJ/5k2tO2dxX88JinXrUI
iIzH6+2UfBbHqijlSc+FiZx+3jZF/pgrpgXeXWYdJnllKOXRHdLRu07rmeQOpR3yp5ZH/apm85L5
+NOX21qpLt24MwPDjfUDS1kSbXQYAmjokaiHhWNWD1NNTO9BVeNql0R53wSZPoWsN8kmLZWj7sQy
wBwuNoSez5uiJT4Am79ehG6qfEJhbZ+WvMwe6Bug95LuRSzh2uH20wPKmNz3Osl2kx0FNAjjPhgV
Lz4YZjJcxCCQ1phGc4fvAMJRPn4zWsGKNWTlwYAOvdU0cGcTFFu89Vbuo/vFCVcQY4wJlSh0CI3h
CASupiC8pavwzc67z0UPGMobn52iuDIh3NiIJ7FvxRlUhsq20w3qJwyG8dTsRd68QLWYL5W5ji8s
bR0kBDvuVfp64WAIAxHUFGv7ZmGmzJb+irKo8axEWhzGhVkeMXLjy4Uv9JCnzvyF3bUbApWE1JIP
BQK4sQcBt9Sf9aJ99sb5KpfeNRbKaNON3XfRtR1x13SZmRhDZgvJKdWZrhZqvGiv0vEAVfkkHD3x
Z9O9NQoNpYQiv1ZSiZ5E3ySBkVdpEFfLwrLtVT7pfFmQuh5wpTwhkghIMsYsA8RYHOnxdYFsLxgI
Yb8titTd9EN+MeCran2LBbiG1SrLvZl66n0zOvlLyfEg28DLdnwsSNGBtIh218P3YrYbiqeZDMIj
UIBl59rQRLBwR6RYO/XzgPPehNI/wOFyMKloemN85YDabDW7SpG+C8Mh0bW3vgPI1q+9olRvuyZx
IBXwVq+xhM44Svuj7mbzUTpx9KkeJys7pXVb3ExR9E2Tsjh2EYuYDSggdjSK4nSednJa6i21RKyC
TuMcvDzFHCis5HM7pxaQosaAZqnEzaGyoqkKQcwenJbVhXnZ5Q/L2jEw1SCrsWlQOLGv81mFMhQX
WnMbT4vzUunFzQgBfATfoKIAT8q+uuQrxuIkoObeyGUePhm5+tTXPFGTS/kohX/govbH0w5maFt3
EOM1Akce9Uip93E7WolfsfV0AMypKzmCTcSmod0cIMa1n5sU30jcGB09wDa6tIG8XSUgLe8wx04H
rc/bIFHaxZ9LF9dgbWDgh6+qfOM9FuZGUzk1++XoOldxG2mnGEf9FhwlMHRT+LrV6SGQkehiSWxj
lxR4iDZg5PJpk3tl4g9YSLbekOyUvqn29VheQtbRNmQR0YoA0lL7yojnH9QeivF8MEEeCZwyuHzy
iIzzwfwiqAMTkuYq06bKtBy7rA0iUl9ZHZU3X9URfKWFwJzj1GndQwbvjiVEg102au7kS01tb8ZW
acS+QMkbTDzs5E5kttH6KYiOL9hlcoADriZ9HZrmDlR+TI/cVe7zZGLiwiRIurq0m09Ll7WfO9rb
6gUshui1MNpBu0+gQEDwaZxlW1NKifwldb506bgUUAhTU99WILmIyQW5atmZ+2jW/Y/OUH7Uwjbu
pRe5gYuxEqOG4cJkEk354hmNwDtcZC28aOFddaYzsAMp3U8we5Qs4KfKERn2TnNJQmLdre9Ns+92
DkeGbQty9c7KGCqtixmI6HY/G0S3VbHDuey16DDVpU7whwXNR/CFX1uK/WSyl9xi5AEXEDtJuExT
9uqWixO4ZLIchpmVlBpUvgfX1IR8E+0e3N3yWE007MbyS2vqBB9HoEYdCmVsIfKLymMnVi7494mf
0MrPDrEXGydNL0xruceBg0ee8IOXTFhXWS66m77I4wP7lNvObLeF3VzhWXnVa4/GVXXXqt4rkTp3
6WR+M3J9pwBT28t60S9gcD9IVx6KwrmJOFJjtNIO8KR76mXAUvoWoImZ2IcuxuOLT5GirKPnfmex
p5dqUJgJOIhi+Tpl0dqNl0C7HU9kkOETu7+bp1ZD65jWEiriUJfkADvCggaTp98cdrC3OgWRB5oO
lHUSYUMV0uf4FoEH9FG1kH7t6EWwTEZ5H5VGtlm8CRYgupMj1vk4lDiyrz1rnimze93INjeN7BNG
ZMVm1YtXOKYibyVM0XnrFaoSJHaX3cUD/2RVtnbafKnKRtn3Xpbu3WbhtJAUrK4liW8HJS6UG2ep
bdfnSLlcmQVhS+DoYo5cUAMJC62vEhpdvkFw6I25GpmdJoXYAFuC1FnOi7uBXc6UTpBaenwyDiIZ
ulcUfjYjMIHQMAtm4bJJ9rmMcNBEGaXQii/YSpl/WHuN9pQJHb6aG0+XpTDJgEifgQVzI/pqUg7V
XLCDKO1dFw2TD7afKC/8vNpNA04Zqal7VyyiCqrhuQKqwWIy3JfpoobOsJR724i6retCUogt51iV
Qh4Tw4CEgQ/8Nmn1i8JsMc4PC1jbuH3CXmjctdiUN4Ai+6CC/3BptxAeTNlWvpMV5Y6Qr/hg6Uq0
q1VvIZqRrAondfXLRJv0bVva5g6JQwsNwmlvs5LhvUCoW82Tkp3FdDla6S0AE/gHQioH2SzFZUQq
FKjZystCWK5lvhXpWN4tYvo+ZLW2lwNIMpIT8dfiPErYcQ9KdWHx2IGW6XvLT5FyPDq65JGNY+9O
m2X+NADY0kMRjbEZEkffP3QuaQKcqTxzfYHSuYhTkz/yNL5NI72a/MmumnDuvCVINGYEZdFsP05W
R4RZPcdQi6402KwxEBcF3m2Vuj22f4VIAhcGblnwbUWFesQzDYdpXDiwIivJ3aa6gUvhcIzM4hvo
hB7G8Kq8s6xFbJNOXfwW67BfrjEb3agtAbgDhh1sj/Y7FtH6yRJWITdiYh7axJQYzDqFvyetyPg0
ta62qzM7vx/bWQ0g3lhbsXTFARhtfplm5gODgc3PIGb1uCh9W4ZdswL0J6U9kAudhpRea9bnjO83
afthw/nDXD9LslGiabpGeOTed8C4B06pvfu8+tdPvXQF9Y6muRwQS/oYuucHd7Fohg2T8jVa5tkn
vif9oQnbfabgmh3giE0P/1FbZQuWwtU3qaXhzE0huSXgVfbw9TQ/ddQXzc3k6T8ATi0ZhQ7wPYY3
7tWWbJ4ZP+pVk9lXWTpEvmN7MbuF9JZjZ3alTdrvGou/VKB7qEv+f15ze1Or+5/V8Hav9Vr96s9f
6v/H8t2aSPSf/yqQ/al89whf6PX7305pFX+vyzcVvPUXf6/g/crtX/NLSHPitICM9V8VPMX99Z/Z
8Sg8MRVSSaaF8nsJz1Z/xVGLwGCt0ONrWWUt/yrhefyIkYQuDzsGcRF/pYKn/wb5/3dpHuQgfSoK
vCqvxtvjgm/rvEsukkUbtARLtwORZmPXneNuJeJraLwNMubdnBfeqWNxqkEOJNonjWAEoIVI3gs1
csikkrH7I8pr7cfUV/WRekx8mIvZ2U6lkz64sWzCqa+L7n5ZlmnnVG1zg4bCPtmzbj5XUDF3NcJT
qFyiiSK/tmb1S0pw2hdby5wUWyfbDJpNFahMs9JVzo5TO2IEJ7kA1Lw7Gjv0VOY9pL3Bu869CnS7
WDIBoctBGxLEmI3HgweEQtuWcDOe9QGEZ1ALTv4hEJ6FU1lUeq8N+zW5F7GFrDCKFJN8nxmX7a7L
VRIR5p7YAb/Tegm8e8QQt41bjCoHxTFH9073EhBSUapN08GMSsdh492X+VF1FBi6+RCTtFca064q
pes9goIjLtaGlroXnj1zCW8qPyc4+q5lizwPUqirjPvKhYCz6O4cBY0L6hZn/jxelhSeMl8uccFp
lEBrZ1caZhRGOrHk8B1j5yKj61lj0gam6k/RaOtbazT7nDgZc/4uFpXiAHv72do1Y+10N4mMNHGY
MxUAuFk5XrdJlbm4r6VnX+t6M6UhwdX5pT4zA26spJi0rd56yrjBVlJ9plyaNkeCZ6Tlz8uibft+
Nr5qAkP4beHBU9+KJOMNW2CdYJTQTdwSUyQrbMJJcw25rRoelnqqOSd4TdWGnlN6/YFAF/UrAB0Q
CBE5aBsY7hDUKlZaeeqyzv0Mcx90VhbFEggJqsQ9ZgMD33uXtj42WXE7Sk4t0Gzt9METTgd1j1j1
b3AxyAFM7Pa5nqV6aTpFum9XnuSgQLrZDPHowGleo983iWovB69olAfcQuWdN43tEJDW4wRGmbQn
c4A0tkkhGNw3Rdlto1afl1BASGbZk3H+qda69qarSQKFACH7vcv5QsXol2GXJ0o6erFgh32rWwXY
tOf2y26oaxVIjNOVGNwnXJ0hxdc2IelAi3xXmStOxFm+tzPF+NRqkCCCwo3q1y6yetMniIAoPGgH
1NM66bzEiaUvvqFF9W3aWc0OcZrehmT3OdcsHzr07RxKxmZMwWBtBpVskbAqCxn7gxFlL65C1QMO
vVJtO/xkl3ScjZvcHiq5lVYyAZTUUmo6PQvVpph74q4gYjXWAVNMcalMnFu3FY/tV3vW8piiJZjB
D1qyZ/1EJIbMfGvjee3zcfo66yfCbxCqKWzCyLqgBoJid/H+DzP5762OP7Y23r0CRzI0LVi2yLB+
Oy32nG07INWEK3ebbnH2wBb/H69wNvF6zSCNsuEKJQdKPoMj+v/NFRBFrmIA9LzWWQsPk17PcLG0
zeAEimXu26z74ApnAWoI3VALozCiMsUihS7xrP8DXCppjYxTBXp9c7pMhka9X/rSfUpjU9FOatdy
eHcEnQc9d6vLykyjUG+c4lKzYpgqLt5Ce9tOQ/nEicl0/D5GOPDcaaNaQjOuOm1Hlog6XaiKmpWB
VuTNR8KVt4ICPgGjh7BwB/kxMhjMQW+/6LbOp9ZuHQ1QmHahwvjx8qNZq2Et/5pn859X0ukWGyqe
31Xo8/ZKiklulVoo6Mzm5iFyu+zEbvS2Ssol+PnYXV/o30v6vy6EPZRNoU7p6exC4NzsMiVwY2MO
dlCmnW/I+hNo/+efX+bPdw4vKP18/FR89396CCGv1e681ktUDNugXmu/qNzPU2XvFZl/cK11qL79
SAg+8MCsf6A2O6c8pA5FaDWtjM3gTocq27aw8CZSbPX+lDjbn3+uswyh9f45qwqSxEPa3zjf1w/+
h9Z+ble96U7kS06weQr7E1wr1ghPqSmNvDhr9evogjjuP9KWgll4O+38dmkExQgLkNIxQs5HozQb
jhcVVK9WtwYKBCNCCY5ghUPK1xBfV9KbDL+eC+c7naniGItquTPkSMxEP7VmYNJkrPcs9Ol1Vpu2
7ud2UyW4siL6IbY1KM+NLIvdaDWk0OgsiScKpc0jMYiMFmvIxEM0p9rnaOm9L5Fr0/frXcyNG91q
ozTQ7PUcq5QDvLEUf8ocmHHTKVCdVeMCyrQ41C67uw3R4ePXopGVjZNPl492406ESrXE9FBRdu8s
+gb9XSyo/IO+MpfpWKqRapziRqpfRdOkNwVYCE6cRtQC1SSc76g2Tm+C1PHSO2OIX1kf4nkzqdUA
GHUC87WhrEhTACmzdi97O9VPg9vo9tGb4va+XWRXH6bG6rZzo/Tf0zkWN1aV1IdST6p96cRFaArA
DZuEEAG4ys2od7txQH1smBI+RcvmBLCh40J5csdaMQOxyjPweWvN1yxVaKms4YBsPOe8nK6bpSVE
PdLb8rLs5vGFmMD61KJLCZKWIA0PlsqN1ul1UNPvv6Aok1DLZDsFZX8geQb1cX2tQyIqt+OIhfAe
bJZDYaNte31j5309XfZKH8tTbPcjofBa1E+2n9FhHHakmQ8km+WOMwdGVsv7pnLixO9TN//sEbaQ
Md/tLbjO28TtjFs2ht49UunW2GmoKYsycSCrK8CHOYF8UmwtulA6rxU+iQzxRZPmlTzyZepbDNRA
h91oPCKPnClWdPQpSD7KqgfJUxMqOLSmbYW62bwY6KtAhielwLoQsSSDHd3Rp0ZfaEp7w9CHaJ5o
d9Wz3SU3bB4cv+0z0IV2ZjfZRqR1dzmIkYKMosDuFUaXHvQGeeHdeo5vaDnTFDmV3MprL3HbAyUF
Fg8siJKEJsaOsZO8HBT4RCtz9ipFizz4gVgWsOp6vJw6EgWDqW8kkktShVAjpHrtbnEu0LVhh0hn
UKhOcWzlSBsJIZ0EfgFnTtWvJQqD7NuoGrYGtzISyn62vELeI9jIXvpa8eoTzRnnUFRLBSrMqwub
WrlnPdh51aVgDSuMg146k4HSUqL7Qj0gA4AF2MKDjcuqvjM5k02+yERhlGAiHapfnWoTQcH+8qnK
Qc9vU72XgUHffQvZ0btPsLVsLVrz/cZWdfGiU6rcmsog98osuxvIZDbbZ7P5oWvS3GdqqW9TMq32
WdcNL26L0tWK056HayrcMdDMgpyyNG1pplNqAL42u8pjH2VIPipZqnDM4iH5XsP+ukP8uSbAwyd6
6gxDwnwCyvXiJZkOmTxSq60jR+vY60Rs8Ohq9pbWhXi2oXq/zODlqg3hDcaOrqy4ARzN+1Asyk56
15bH1O405QVunqHtqKUo4RADGApw6k9F0OhTrIRIhYGYJkxy4y4HjnJhLvNTXTUJuQZldQF7cPkG
uj9yd7KE2h1yFG5nH8awKneTApEDAGqUPs5pFxubskceYJWR0gUrFigN1UItf0jRukHeGNK7I0u8
IxMetpt1Uodq0q+BtPdaqBlNOge51QFAg8il6iuIHMJfaYF93yspDe+NTeH/lhOmbC87LaMvDRWW
SmjQqtQe00CkEDLorhNnMzBFEzWaqJOfTvr0wPuuAuTl8kWFn918FpyWwLKYTB0IoTGGi5HkoZOR
OTAUE4XN2KYjjmdXtZrc6ZHU2p2z8v0opkJ7cjK9O5Ztp0h/mJUlpLOSmhvo6cpdQsppvFW9Kn1c
otJ6rIbJCuesao5eoyXYlQbqfq0r5k9uY5AHoOGHoYe5TMMDeSG57qdpVd0IJSPBAjvtVzloLoBg
j6ihrZ0vjYGOJXGNx8KluV1NULCKLu6cfS3IfTzQLJJdmNfz4tlofOZG3nP2y5ZjoaYp6d7o3swb
R8CvQ4zTynaLAHxIb23VLkO1HNQj7dta+4LWQasCN7Va80ayf7xoSewgcFIu5l5rCQLa4z1PgnjU
4yvNrOy7qhl001/sZgb+r0Uj2VApWokqRLdsxy92x/d65ZjDmodXwAzbZsOixXuYlLP+SeR1w0HL
ltPJ6cZ4X/eNF1+C2oUNxTG8O8y6Ut+XzeihzZEiLU6xNcCtJovWuwGPp3vhpM9lc5ynsoh90/FI
gdREDDMF5HbfEkihUK+HVG4XW8CUKpA21V3yk2ItCA4y6hd3o8fTsh9zW7f3rA0duEtUDVcdIRHQ
HmPrqYx14MoZRQe5BU0pUM1q5RPdguV5YQJwtrGZVtueiLssYLYdD21hazwlttUnJGck2i5Wu+FG
LOnoXFDCn9ZUhjnWtnk/dS0KHM+4M8VScWcnBLL0iF9ikXY4Y3AX35NhoXIkIODGzvQoXAaXbv7M
rmLnlNkMgzub2I5sOosyvpVYzGDOotW7ZFnSaVPAyjx0EIG0i9xbxfAbrY6qO7M2nSbMh1G9LxNL
AVjt8b1verXznCvLmOM7Wq7MPdTVzcclSe6YprUMWvg4tPs2mobsOc9jT16VCl19B9rnVQvx3b2A
l6lSJuqKbjjVGM4pe9gZRQJRIXTnwNvNLKbINCnLZIofzdl0HFVwwvXC1mrKCfP7okxFwXM3upKa
Ti/zIqxAONDeyyczpAdYia8KwTNhKRc8TbHRqHuTVkF+UUa4S/epayh5AANMA4Ddxh6CN8VrZ0o2
mtVT6Y/oCNOYIFlMZp+kgMMYTF3huVe2tmRw6CaXnrxLI64hCrCKD1mk8hIdIL7nhew3wmliUe9G
TdVz5loMivu4r1LrEC9DXh17qNqB20pBx6aE33qngRYcAyp8eesjQeqCEnz/FgXiwg6qoeZNlXu8
Rwfsg+3Ljm7cdkFFbSYg72TfqlZylZhLvoukl5CJTds/0kAvxDz95f+h7LyWG0e2Nf1Cgwh4cwuC
VpShpJKq6gahcvAuASTM058PNRNxSqRGjL7q7r27Kwkgzcr1O+StcOFy0MPdCBcba2GLHGWSH90j
7sxq+6dRJE5+Ep7L0MCia3NFKTlrcTUBPWwLeZLF0GTrUEKK22ED2d3FXql+K5qxzthI+nqxYZhu
8HsfTd/tgDyAr9Rx2gx2a+ZfsY7Dxq0B38SdfhG66l0rqHoTUx7Vqav0W48IV+Ca3st/pByuFAYL
iaTEwzX1SUSwb0Y52A9EsBcPZH1W7tuQySh68dSyhq84eylHmu18C5FjbGKM1Nd5NQwUE4r6TRnR
H6/oDren0SBt1i+K1r4h+sil6eCm1drzhkLBaCR2dSJTFWLvpngeiYehXMSIoB7Lgzkr4Y8C5w4s
GvVS+cY1ipBHM0Ek8uSUsUu+xJyQyMG7n966NMymX7pDgN8PTVRasumdgiQCNU9E8WSRUbeTXVNX
kPS8mFqLNi5+XK5WBPT6vLVuVERTtnKEPaS3xnM/FdwTilqdDhNNwr2iYXxK9hWZ10dODLnKYwIf
fcdsmj+lmVFB09n0xzTbT1l20/dAh1NpmGuAX+J9kQ0oe2CVbONUcYSnYBrej4gtn+t201HKt3SG
CE6RLAB1xNP4frY6OtV4x04zOVf9PAfENodcN7LZOZHT1eCQPLfunUvO2JpbhnXXqxN3KJO8BuLi
8i8sOXfr4Fd903q1vlHcVvmjRaysFVvztB9ULxwOVkh66A2xBwZV41RGP+Er9dtmnmvlC+RBg3yM
yg31VZWSIrvUqOpGwytmBKZLLflSIwzmFuaBpGdjl6+FpRAlwzVLBKLLsmObL6Q0x3HJHSB8VN+G
YgznfTLPU7TPldhMVlpbqGQflg2hMrkc0r1iD5BeRdpE5dHNcR73LSbt10Q4JcHv+VgP627uq/KY
9fNwU8W6Me3ZFuM9lyrIV9BT1WQNxXv6yWmQEmo1FwZu8bjuHqJmuXcl+GBrbdnhUo8x0y6N8P+u
1Npud3UaxcMjgX0YgAvobw9Tmjc/GqeVtwYIwzZ0MvIQK68ffb3JcAPolWT4iqZdYqJajkOvg86i
yYFa2I0OeDaUhWNFF905dCHGr89d6dKeBBjHEL4x6uyrwaU4W1GLyMdR5sZJGcP2u9tCMVljAU+4
aqx2N9LKzbex0COxisxCLW9ngE4YIEkn4kc7VHWipnA6rXwDjv6NIqNpWDfQ6e5wQy53rSnFsNxN
YKBAILX8pJbiZ03a/b1CIGS7p+uY/TAjs+kIQg06qySkYp60MLu1mnj+ZmnU54HeCXBqI1G4Ek5t
+orvEjF2BscuAUD06MmBICCAawznTwdaq3uBYgsR2BBsOQJapz4a6TDY+9RbcN/Wombw+jyY8ox/
9Dy5STLZbSaEPo+1NmL/qTYOVDHXKP2hVN2tJ+PoO8bi1nM91WidyhAyC+blyakSrfoiNK6s5axm
9xa9qHU+2i0urJBVvumidmjQac2NqyfiLp4rhh3riIB1Mx7kq0dq5Z+8ygdq8tEbt54ZT3ek8XEv
72wxbk2NMzEgE7W7nypTh4Jia+0XskSnQ9zGCbFmrj5vWHJE3eaIRFbFYP+0W125zeito0AhdftE
SVp966VmYkjNwxMu1VIAmQaxZ2wTESbZsrO4aQIK6Xt8/KytLcf2mCVZfmRGa8FQmemGn96cDL3S
ngczfwpLygSL7gZO0IkK3drMtTYY1Wb+w0ajHVJv8MxNaMfDfqJ+x5MSQ/HXVvTwg/jTzLssNsjb
JTWYHE6JVgx3oWw9iKbaD7MD/aes2wEikuAugs+d981tCmVXjTU9KmVsMRI0WoUjIzfCeVw7WHdD
xu4IdGvYD14UJfOIrMuir3bcmdVebxWSxLPGLg+JXruBl4fCw4Tdzk5KQnixIqLi0W5w47WUaLzJ
AWuOgwirJXXM0e4q1y52cjKyRxF2zloFUFoRGVLdd21C2GTmQbZApAkvlvteEdidPXzve4zIoLe0
9i4FV6etozVWv4ljNXPWtUrmjsGBovjDyA9YkQEdfsGG0d3Omq4Etgg10D/QZ7vRYZ8m7byLAAn2
YvT60K88owvKQbaHAiHOM6yV9IS3LAjLYI2hvSbMsCaZwFLmQNKHf+rzwd7Okkxc+AcS/2WEgtmu
0kM6FpXZrJqwb22/6rVhg5CAg8eZKtLX+J9lFhQxTHZTqJNDFIuXck1v/5JLcm08KTqJUTSUxNHs
ZRe4NfBhGE/J1hrY1yxtIlYAyIH/qCXd7CWfMMLaQvXJJl+z8mhj1JMXDLwIF7xdl8dS80S7kp2w
fmPoXcHnq8vvvdWuusRNH6GMG/K2nnvySSmevywq+ieMJoqestXps5+z69WvE0lXcqPMrpo/8DpY
PuTqTA78L9zvut4ll64jTu1em20b0G/pDVIHjK66JVDemXZJ2qnTsYw0661KTI3NmL5oIAwuFpsk
UQQ5jyJHMzBlqhd4WuOk5GiE2aaJJcdR18ifhNZBRjbtB5NEMeJza25SvqZgDtFLlo6jILKTrKmH
trTc3/ZEZ2oq9MFYdXo8fyUwzfwattPwSBOMu6QH4fOGjCvMxKFNE4VdNhlX6LjXAeNmAJv1gIPa
E/b6hDeTjLj2tDJMNjW4NGmuOZNgLcCTDB/rscZaKYnmHAkeJ/vVNUR0ssUErbAGHaf6Zeb5XMRG
+RTOJBq8KEeAvLTYqhoZxi0JQvomI6apb49qXidrr1B+4RRMLqbgPv477G1FWythQSy7NsQbKxTz
zSCcCmRSc1WcvEvRvjkoyLaqU5kBgaHJtJs6jaGHFpdlX1GlgMZVa/djzofzssUrxyuGQC0S4gYK
rcNVsEow/G4agupXatnO1m2dtM9V3b85LmqN2dWnR1N6yXGezJldFomsOFjb+ERgeLqbQoK/VsKk
Ht86AsL6TPiPc1C7YmS3rZrqlp48Unmv4tI06lG811zusdyfGvuFu+FwwBF2WOvQzuUuQgf1q6ao
7HzLc4tA1kwNX4MkFrh0p4I5xHiG9kkmXzrq4B95ZfMdhM3VcZ2Rk5wHsVt5lNsqd7LbEqdwjPuJ
l4G/Vo89LHS9bG7jwWX3pWRDnpLOU/nFg5yvBQmt/nuiybzKF73BxtGYXQUl1Wukc2cYebVxZUf8
DvqwrIF0YA0/9H5Iki38sX6vx3nrbUNq/besT+1tXMvsTcE6og6cQdcO4ZyO6obLwzRsk8a7Z1me
spjOQQxFCWvw0Qr3HnFI1sYjtbv0S+pkb+NQD93WWUcCeBTWXpDWkYDvKs2VaFtAcMJPw1fBlcdb
6b07jH7FJ3uxacKi3Z/T1ng08ABHOZCae7vg92/UQSnCALIkZZMhsR0PkjgcCB/KTRqDxmCL2zCa
3F80NH/j63UKYxK2/XZ09Xsi7SptQyJjmK8jlB5PRmdi8SD0hNRyDIypE8jDgT9J9EfpVCDO5Lh5
xXFKsxQLf4UEEb8htRScwq6mt6h2C7y6q358MUP4Fj4O3+mNZpSSllKfa8Zen2sVLdRMqsLKHVpR
rJEE9Jnfm32XrfOoEOkmVQiyWguNTKwVxFEZPiMewjPdSaJZbgCYw8kHEAwh95Pq6LdJnWEuU+bG
UUk63fC9IiLcIS7o79/FONFM2LxbIyFw7kTuCs1xfJ+VIjmmZtlYARbNk7MzpilVtvBU7DcoDhop
AFROduBFeb+F1z1np0hr3OfaLlS80ZnZxx5DTVpZdaRme2/IFAWKJk2WyC/i2k4f0MYpkFFlRawr
G3gBg7Bthrcibgcdd/ameZO06eZfHRct2NXUvfuSPXDclRAGICrXun7SosrOgjArtWdlqXZ3kWlo
7c6r4Ox2XUn2iqIU9yK026deyyz65o2q/Z4TI96MJVoq38POix78aJA2ptpxesx575vREDYdaE3d
UJskt6bswnmbEyVxaiO9h6VqpVyjoN/dd6GaPFDWDXdo6SVxTNpIuFSrOvxb9hj+KqdeFSsltTJj
BVYbtb4oU4jyalUMJqG05cIAbcMXmN5qUISlcI/QZir83ju68I89bNlulTCJX7A4p2SM5lihNCBu
5kX0UzZhtdDnkHulQmBAH9E/RUEfpS8JaV3cNejmL1F3YQBJrT1GXcjG7GRN5Ze5CwJUjW8MBikb
0k/zpMyKIAerxgcj58T6bRZp+pBjKBgsQp5uK22XMG/b7rgHuy1mX8Ss1PjczCaRuFVm6MfE6vHI
77i5Ek3QwxAka6sdtoY6T2gwnMjEvH6uXelHnZfvxjKD+1KNTrzH/MLEbqOUFYnEWfOtsCbrNuwV
hCdeNzypBoqVBgV27oe/cQ1WToXSik3q/UpIn/AsQZow/juQaihAkQiUpNEBxxA93GqDR6DpmJLJ
U5ZhatxkcRG/wgyuxTrpc65mpOTNpAQN3he6gvcyzp9DzcqqYLHSJxIiamu+YgWDpBt7Lhp1elPE
pEi1le1AU0GfdTOVNEKOKpag0cb0pkYc6m7o6n2fliWQAZ/6zuwanE1Id4WH75HOR9yUPivRDb75
IIRFOXdHMyRBbsMXJxUPND3L79USXkpdAgwFcFrikB+5JLaME6gVjBJR71Qww8dmOXSjzmXm2V6d
ET7F6v4O0IcHagupPvGZqeY6EXDXueHP+jPhIOW9dEoqwYy+I6+K29tmpDeabVOHmPKgbFyuZ2Rb
T+lB06TzVcv05AYZSDvdi6rrNd8ajUZflbF2iLx0SHCwrRrdJ9Cs+ZHhTJ9sBCnlw2tdg1n4jTfE
yVbUBoetSJxqLZVwAKqja3OqBznfxF46ZqcSeI4nc7sof9A6yz0leOmUhxwPWSUoSocw1bZW79WI
vD1fLWgbWVmD/SrWMSqXOp3Q9AJmCtTkenZeDVjW+KViWo6aocztI3Mp3FBHqRtv6vryMHaa+YOK
kzeEt3otdmBdX6oWLjIfwOgcvy1aZ97qhet2QRpFqf7cUIppK/zYtYrG4twzXq+MK4CjiFRljAMm
PBJxUCVbWSovVQirPnU4Uhdd6fSDD6fdJg45l98zHntRJerKE6BoDrgiMxzkCsUxnobOJaMZ3UEb
ZBpM3cWknsRCsCe57wovwhwjqmuxjVprfk4tlCRBPozjl27CfLCeIuNINnZxAkVPv5ddI3ZIowux
d4quznaxKGGBjZa+hjtIj7IIJ0dgDNamT6U2NYSR1FkFpX0evKdCpRy4zTtlyB+7KnSiVUFYHXdj
6SI6g8JACjJZmx6NxDLKVaoRx/6jQHrJ991Qd4A1BfvjyvDydh/31BA/akCc6Ytil1r82GJCPDBl
I9KdJ3LGUt9yxfBFyrRIgnBMyi/tMHrUyK1LFx10XVEgo9M238zSU+JTF3Y10Be5ld+MKCr2tTrH
OzOuyLo203x+SVrDhPc4Zk/EdtFXwjs6VPh2Nqoq+hzkb6VNMmJoXQ+1euwGIunuMkuJ1cc4npjh
GPkV6JE4svdkKmvJIQVl5k4a8/b9ydX7Nxic3Z2WDehsjNazT4nOPrwamq54QBzVPhlc+038dmSd
HMLORiwUaWN/RK5ZbvKsir7ZFEKtL8eQXmP6NwTYa6e3Biq2syLGO5GriAyyRcWSdOONMkdJv9LM
CCO+auyTByPKDWS4VthUrw1OP3d5YpNVXpKd91qqMBB8VWu7586yxfNkOwYwsF0rNPuT6uDOjYiD
2SMu2/eMPrP8aeYOsSoa/L5XFMLFkYZefuK3K1qANUZn/symXtzI0hIPmk1hopPq+1I3U3xb4VIQ
GEDuAVpFebBpmyDttkAOyH4RyhRtJ9siKgYjdFeUaIJTZ3xM0w7k01GFfkrLXv9lqrUXB3GCY2aW
Q+r8llAD0vuc4EX4QI/OrmW97IWV9kcwN+e7VvfuDSaZFm11gUbKK5sw2w5CTQougomx0c1UPWEk
Lrd6YqMCxnqeKLc2Z4eVPRuS0zWIbnvuxKCWRavt9N7kkpWUXtfgZxl5awtw4g9HFuYRcy3cILTS
/K3thbiFWhg/VGMGq5BpVSLUo/9Xkf8LE9IvIcz2j43e6A9t0iebpMB9jKwU/asmOu1IUAKuuFiK
vDWg9+GqTFqrwIADCDHXB0Lo2mpilpgluUuDikLYkErqHoB+xlc6ReWGylmd/WKquxthxNGtY9XO
i9rbGNoLvb+rh97bJegFpiAHg+a+okU08AHGSmpSgP9frKVwLevWe0hFT6cqX2x6I9vYRIWm3hsJ
QYt+jTVyULCdvPYqxb3K1FzDaXRHvwtjvfgTRtR+x2SA63iIXL2NgzBnP95RpMOAjYdU3edDWDyl
Wjt8N8okQnFoDy1VfeQJ4yFOwrrdweMrsZA17d2Ise1f7XHFjFaV4nGC3wCcmTbpb1UP5296a4GM
qCBtYke7cvrSzGqn3sYggLwLs6jD/WAQGrUevMT4bbAMt6GKzjYgk1d0fqlk+WMUuXRZILJojyi7
Uyopum6k9eiy3MQKsCeujLm+ihLDJUw0xErclr3TrHFmh+RGdHYfFCnC8X3oRUocFL1TKxsqihpl
NBjhrsyjOX+eknn0pVIMR526zvOnjF1uU3Gk3cD767UtIZvlg0XQ1O0UIhKj84o9ANcbNaRuWT7c
hpDSqrynz+lG3+Xc6CwUYS3gFihCEBUyuu2TFrK0MZWdfLEryiz0e+3oh41ijften026zi6NNJZ4
wyUSjUjgsE2iW2tt8pqBdOe8k2t7qrfsF6ihRydLDlnUZY9xXwLLIwO/wb1h/gLajgdEomphSv/Q
iHbgn9FzrSSsq6FP7yKyg+gGOVoEo4Q6Pd04pcIVlks962LmhfUrheo5GGelGf1pjMVPITNydu2q
k9+t1GLTCpu4eGirzhuDDHwLCXJaVmsXVKJ87Bn10ZyIHAjZxu64wtj3fTeKE84ICGV0Fc/Qicjg
jRcq3FfcLpOrua+9pabPMXiqWtNZx7pV7HqXfXiFR5P6CHBG4xfXBxvFkWWG+4nDRh4628boDh0M
XwnRU7QRllsQeU5nofARc2U6zIu+ejBSU78dSyU2buDWVePesBNaXK5QqwelKzPAHclSAelPuGs0
4h6dtcXaGMptSn1Dglc8v4UiG54EthUg8LM1HIXXY4RaFxFJBJZDgbWpF0doJCy53NO51l+wJY1f
oZxPdOgtA9jBbLS3vgqRJrLswuphrAlFMy28iSjRJvMwYI/tveajKo4llnAZorapNzbCLBr8NzuF
rD+nT0G91Dy7TyUvaEOZQHwUqt7WBjN17fIEChFPTzAJcvGVskcQsFU08c4ScfanVVVX2RaeIeMH
rvKu3PbUM4HR5naxUuWSoC7Myi3WC4yLAtd2R7r00HAe2QYymEtqxfkx1ci15k7H7q8fQQuHas0b
V79B7VvS5yzOPz3gJkPBz8k9cImdLdoRYKY523Ih0xB8iLj3xYXCXRtjp9i01ikAMhp9xzTRzSNq
AbKHC4hxX4w6Ml9MPOWCzNHjX67OT9kJc6xbAAhEUtwWNTpT/OIxRvHfjq/YEyT2JvFsoa7ZcTEH
lByG0avnCvdXNM16ti9RL1q3sBMFOZeIZbOVVVfa7eQJShvNHaavXWmmP5KxNN4IzWkVyGCl+z2G
2dRhI1Aj3zLtyP0VA194bPHgL7RQB6dZKXCq2boUAUwUp8V92k1IITR4GWgGHVKUdqgnvBMtTGgg
euQmT7IQan2XheqAIGtKCXuezKGW94UZz4dYk+NPlXP1t1E1xPJJ7P0V2sF4SAL+ueNXHQe2p6lR
NNJ+BArv3VKeOaCFtJY29LNtjE30UkuPcNFQuYeFq6lBonsdCrMsvEnHOMNHrpUYjPRs1BMheYDJ
CC30ZaeOcHzxiy5CUV2bTZStsEq0svU8h/S+s0hpX4x+NH/EJQX+yiBZiMOEo7U7JCGWlHuw8/FE
lFlfbf9PN85lXyJGo8eRGVWgSFP+cfuWFPuYDvRj1pfuVrP79Ii93fCmp11DD1ZVv31OS71k9WI3
CjHVI98RezDzjKhcDZpcjFUMX0dfmui3BQvXc+Yrtk8fEG3BIlUXIBR5tGmeEbrVOg2VqUtB45H9
q8pj4sVYPt2B5dbmw+cP9AHX1TMJz4Fjb1m4kJ09EPysGqsEOrrYXa9UNXzOqvD0+RAfvDM8CW26
PAbPg7f1eyavZdTK2GcMYdSn2nkukWd6V8jWlyxol/wtdbGitNBkLYZP78jCcQUXJm5MQOkhaBTD
T7KtCk12jq9FjLn8Se850K5K/AGnuee4GgEM70cqG8fwkBTDJSFNOKWtNyQqVwTcTn4W7iFBFvj5
yzuL5FrIyLwyHSdK14VFfuHwV6EMJp99Ip+KcE1J81DVDqXYJt5tmtxG0VoC914LI7n8YgvtGQ6b
bqHHV8+56zpxY6MHNw4h/6Ne9TtZdhuiLT5/ssuZh1UVNokaLGvHNs+nBf6ofSJsSmjNux/7l869
YoX9N6zo3afiAzHjUBbARLZZsu8/VUv/1BmFbftm268aTV3J6jW17JWYYuw/TPi+Nbb+8k1vX1ou
xvQW90n6/2zVkFz+f9y5zucLKgMkGWwW2G6T4nIu/6gKaN0kGXMhsu4rAoN7tXskUbpdDYr2oBNM
BZRw9/mb/cuNP3tyPp6KvEy1/hqMv39yO/fgXsYaTfIUA4LmtSY+Fb+H4dQq1XEq9XU/2HclEBEw
BZ4wqHgeRiIqWwPlfzPv2ii6raPx8cqvem9TxkxeXgUSFTYDXgb6gfe/SrQTqBUyHtz0f1S1eaNS
g1mp2fiyunXtHpMV11eITff0/F7BtIT4hR+6qV0RMVws4OVXeCoX9sXcVXfPPoijg9ZFI5zZpoBy
aeG045H61qCgdrVdRgsG9s/Pz5/8Yjs/G3L5Sf9IGXQxAeBj40zw/AYf4CDEUmcAbOvFgN3WFeHE
xbI6G+zMfXG0MDLLBwaTsGM4sAEyHa4Tnz/RxQbBIKwsxyLZ1SCa6GwXhBA5pX2JY4k6WWtAg22d
QbKlFvx8mIttncglx0FdywbhuWhj37+4yFG6TumMkKrdfZhK9Q/hFPRGivYLVjzVy+eDXT6Th8mw
6rKz2ybJeWfPVBcGdhOWE/pKom41iqXIkC/M4isH7uX8Yxgie1Ts1W1UO8sz/zMZqi7SZTd7IQ5v
L126KcDK8aFpYCf3X536WkLl5dSjkNAQ0SySHdQ7Zw81YM9CbCk23iWj+mbS7yXuwNlYnDJsEmQ5
rz5/iR98MQ5H4pvYevjr+epKEpdWn6aHOAL8wA7sLh+7R6wifLOMbv7jSGwozAkeiowU2zsPrVEW
lKpMbTyhWufEv4mTjhQgcKnhBjEOLJ+PtqyadzsqR7BOWioFBlpwJGrvv5oqRtHDxGMJY+ZiPmnW
nwEdSKmC/jnrQn7FmXD9+YgX03EZ0XSYIh7Kc+t8iWHVUWQRSYA+1kQrzMPXvfU7/I9xBrxCV6e8
RIBusJTRqp09F22mSfdKG5B5vBvrb5YIuZNfSfq7mBN/x3D5ViZVjHruOwuQVbtIhSnKlCOJm74p
DkQIYZP0+Qs7M7/++yw8CAjRkrmHne5Z1Sw7Y3K1XKfOJH7riBa5CxqnGff5aKQ3U2/9CQ3MOJqI
XlMty102IbcSoDdrPQ3HK7PzYt1hPKTZ9ErxR2M5nOd+DG2Te6OjWTihYFLsQAPeuoVpPBu4Ne7n
DtOQyOzLKxXP5YvGk3YJjyENg2vKuSDX7OnmgHQAuneen4mfujpvwuwY2s+fv+nLhzNMw2bKoNGD
SXiuoYwmq5lFB5Gv4mXLWiIPsm4K+BZ1sqq9P58P9tFDMTeXFCTHZNyzqqEwCMwmkxxzrLx+QLu5
R/II7284Sl3ZfT7UxdbMJYidRMf93bYR0y7P/c/WnEVGKueodPwiz4IqfGkbrLVaGuV6uy67n4CC
n493ucQxY+Zr2RYxG+zQy6P/M16sZUZtpNjaYY4pbtSwyANQw+owKvgqfj7U5f7FUB7Jmd4iEqX+
eT9Ugo+OabWEiKCAz/Ya/T9iAbBLGidy0n0ACfsQOZO8ARl/cQDGr9QLF0UJZR8zZZEpO7p5MWNG
OWWQFHoyTCQOogpSteZK9OzlPelsiLOXWWtu7+BWycdLtMWqTJkCa6r6vYD0tWomsFdDK39limxW
Q5nfG73a/Nezb/kFHipv7mscfucZ10UehrEp+QUabWIs17RjhaOoWU5fcxx3P/+eH6wKBHLW4vvL
zq2fS1RhCU+08qjy8i4ONOWgerdFwSl7zb3/2jj6+3kjFEwBR41xQL2CQbsNQbUx3cHC/8oh8dEM
IXvKMjxq86X38X4gnCizqNdAYvF5PzV19DN1lCvv7IPlhtiOY07jNkgYwfL//7PchjiD55ZzKxKQ
0fzWkCtLH/Fus5ors/1Su0xM2r8jnc3FEVmrG+Ny5vcmqpvkYWbixb87BTs+q1gpgj5F/9bCPcWc
7vN5oX2whzH0EllHc4q/OXtIHAanDloN903tOYmwBD2Y6q5pHwYyZADXzORYyYM64pu/6cRjLI6A
/b23sTJ/rt6u/JaPX/j//paz12CmXYIdC6+B3zJV26i7q9TvIT4FhnVEhGhb22R8ysMbzMcASYlx
2kzTlSPxg2lFRWDrsMxsJtf5kahJ26hsweuoBTaFRl9zYMGh+PxBP1gkxO9wYmAWRLfh/I7fQxJF
D00PF/3LH72yNvB3fyOcWzf2tWyCD4ZaLIcMthmdmndxOPp3DjfR0Jh1Ztg+INGrTKZT3Vo38L1+
hln938IJlnqKytCmkCEXktbTea9TGfSmwdeDWWwo26ZxF/M+lMbet//69hiGi5Cu0ofUoJW9f6RJ
QhSaLIZxOnmMR8wNTRjJxBRw+7zSGPl7gr8v45etZTF5XMz0/6/y/58twDPxG6tlTJ8hHRz3VNP1
30e6oQyveVc36cZIwVDWdMfdV9PoxhTAb+a0wkN4ILs8mpI9Qk37JUeY7dyGoh5+477kzUekB/Dh
HcC5IqgKiyK3mwEUNqBp+Z8pRNoU2Fhcv+gIJR9UkXsHpszYUYcO8rmOBTKW0cCXFvF2mW8x2Rsh
psSJ+OLYc/TcJl36DTCj26fl2P8OnbTbo1kY0ysb5OXe8bexiaULpR2n9Nl6tep8MpoEYkjR/Eg8
nIPdX02C/VFzl6Z7R7+y419WkctNkQQ1R3eYy38P9H++BQWsAWei41u4M9ZB4Qnsztd6eWtykhlz
+J9PZxPrCn3JZcHygbn9fpqpNnJgrfVc7ou4tvZryxg2zoxuv7wy0OWWw59ueGDrjoNgTD2bz7ol
ZGulGW711TfDJGjwylf66M/n1ksbjQVANXdWENceWsOoQsQ0zdWPDox7HpyX/7wkcWP53yHO3pWS
KhKBA0OoaGzAJn1Wy8rpgw7m/OcjffAwUKjowxnLgWycJ9zNMNZTp8Uetzfwp9RxSTGuDXG5ZYIH
/DPE2azuZjkMSLZclJZY6hbZGK3SSh12M0L9dVup4/Pnj/QXAjjbZOjuaNTbTACSY89KGSz356zH
3daHoObbRn2oMyxxMRRVcGCA8X4Dg+UZO4NHMx1XbowKpCpvKkTQDvoCTU+vwC+X68wG2kGyvQRu
e4511kTzxJyS8KuEvlaaj6YZoQclGahqdylhEe6sXbnUXH5Rnhs5BfCBg3/rxeUwq21F71UF+DcJ
j2nr/BlmHEw/f8eXlcViDcPVk27C0uc+u6mBR4RVBDXMN+VbUqlQzZ2NYlRXvuTlm2MUwnJQ53Ja
0EZ7v2VkNUrhMYmxL221n11dbkMUtqPioAQSQ4ksz93+98cyOApplajqUk68H3Duy0kq2HWtnOq5
rNHPJg4ectc2qMsFQVyJY2JGBY3XIBf9/ShIcLJIRB74hyPxUCcXdEsQEWYMUfboWIN2pQS7vHou
w7lsVDbGLxe36jxUHHz3sVeJXazVwq+QLtdZy/rrcdxnmyS5WfPt2Ao+f5eXH+/9sGerEN4V3hpQ
LzBQHg9Q0TZI9A4udg8j1slsCFcaPpczkh3f0DXy7F2u8xdpf71eIlKMkxVM10PbqAjY/kZgKlfa
xx+Mw1FJ/Yc/ETi0cTZFTJzmGk0AXqXYaluLvZ56zPKvn7+7y0JgOY//d5CzIwwx2DTlFK+Yvg/Z
SsMuvW/zFS48q5lSMA//xKN4+nzID+5MHsA6ewYz09QuKnWZ1AOkwzHhUpac4kHfmAilRqH+1LTo
NGYSVrD6ChmXBl4TJGZ25dS+mC4E1OEWQ8wPOyQo1TKL/6lGekTluVwkvoMqsXIfnJ9e6VhvjUE4
pQYaFeRNOX35/JkvvuUyJiQCrmnkjTnu2f4yDgg9UrtKViLFGNC2cAViX07W0cCy+HwofWnwvDuU
GIuSjtEIrQK1WH7LP88Xp8R6y1ZLVlO0wS/Dj0vI1PMLgSa7NntBqQzt+YjK6ybOl1e9KuC2jVu7
SDd1pu6V/k6Evx1nbw1Xjgv94rxYfhj2p2AuRBgRG/b+h80CX+TGtJPVXNKspgGWUpF5ZQu3F7ZZ
cZtNVWKv4JlCd08Uu+92VaVbD3GuK2s1EX24KxI3ig+CTWjyqSONAGqifhrgQcpAyKlGBa6Myo2L
dZm50jJIzit0/9TrTdEYX3sngbEHDJn2V3agi33WUw32A65rJFZSCi5T7p9Xnoe6HBVVpKuads2R
C9Qc1ENYr9RZqjstiezd59/4w/FosbFw6fIBi7wfLxOz1Fob4pMX5we9+xYlOs4OG9W8Urh/MG2B
1EEmKHFZMOfXXZJVMGtJWp6LUGBW5k/8X7aR4l45fT96nKWJzmmos0CcsxXJ955jTqN0laffNeuX
lBvb+FXHV7a6j0exNOYg12r3HPX7H9LOqzdubNnCv4gAc3htdlCOtmTphfDYHuac+evvRx3ccfcW
TxOe8+CBB4JV3LVT7apVa4WhrARtqEauL182088JJgR/eAi7n+fnZslnOi8CKn/ELBzep3MTJQ3X
oOeEbsQtcZBCI4X0Rw9RcgujfCU4UueJFvb6R+zOTcRz59Nej8jP57D4R64a9PILzBEOLMJBpDwO
KJdCVw5KFL5AxJr/qrPe2mfABL8mNJTdpCB5rQdaqIvURZIJES0qfKDnLbn2ftbQIXyZAj/5YVm1
cQFNAkDWEWGJNx0+9O9/7i+yHDJHMsKvlinkq8uW/djLaKS3+rj1AuDsTn7heH+MG2KLHpsRtkym
ejE5XcwAeKOd/8JvZNeIYxoxX86PZ2mZmTqpb5NqOxVZ4Sxw9BLGLV1iPKlF9T8bdP1VsePyiYeu
9mMyAw7A8xYXLjTsEHLNQtI8Q4VzFVkBjYkcIpfXCP1IcifdMnl/DRlqNBFQ211PLmkl1FsY5X8e
vTx+ePt83PFHJ56E7kbJkx/oZQ8XYdm7Ke+A0U4vvD5diYPWTAkhij2RIyljkhRx/lLQ8gXaFozx
t0BfOcQXNu7JkAQ3wgnbGFqGHYCrW7+ud1YTXrTTH9OSkvWG+ZSgHC1B4g9hfcihXOkVqGs8Z29b
pbrzaD6Hfmx/flHon08G3eHZaYIqhDPNEsxoXYWeTzv34kWvvVkRQD6fN7DgrrnGhHTqnGej5HN6
ziEGHwdm3sYuRA5/h026R49mA2J35QpaWNxzqRdmJ043XrXCvkUI0w4kE0AppAo3s3ZciBpzm/2k
xEWb0LiylT7HpsDh5rKBIss4j8j4dFQVxHnxmMWQXdM5Br8FRO2TeSlnHJJ7S4U0roVEsdoF2Z8v
PuzqJDyJIHToUE/tTmWQeRKKXy5N9a4WG9u8lmBBVXbnJ23pwgD8qZCDIW+Bhp4wa2Y9OEZaIQCD
UtHGLwISno8OYjfwv0EGQG2gCXeld6X5hy5/gQhgQIABKs7ue1Fc6zN0fze092Ruz3/WwmIlWYfO
6hwdg5URvE4XfGmE9KixxQ90XNInX69M7NIyYhUxpTQMQhohHCLOVA6IFmLB5tofadeq7xtK2rCC
1GsgiKWNgXKnjFgzeQtF1C/2LdP04SGAPsdHccybtn5sXEJlujKiZTNzwmd+WhhibDb5eq3ZHIyu
nyONRR3XiM2Nra3Ivy9Z4ZzicgE5zLtFCM1UL3AATgB77+sbY+bommJ4IlaGsjD9VFWImxXqWJB/
C4u/jMtC1jLen1bbXhh0BDJ/KxHzwjgYAhLWcybJ5DA53V/t5LdaUjGOyeteYFrZ10CW5MT609wA
QNcZLcH8U/42xQxcOTRZG2kW4PbG2Srt1YQKq2WPK9tl4UY8sSIs5hHq7KmLsNKNcJCQIUCXpxkl
4H/yymNyyW0QI4NvoQQFkFOYfmiLldEuwoTWu/hSoo1Hh0rEa8LD+f3/KQsxu42NzwYlcvoUwWiV
6ulNEySup1caSnU0yqjq1ehAN4yw1rYom23b/v1vbAJQBWhNFkc8cRuv8kY0tBIXQthd2BERXxbK
Y5WTuUofoE07b23h/IHcfs60UMufC5Sn64/Mt2HmGnyF6KxfowZwmXbW1my5OAHFWt3K5b80beT7
SHDYpGjRQjm1Vno2bRkGnVD+ZF/NChSKbezUeuX1sbQM5wQO9OrKnKASxtQa8D84EowEcm4e5txb
lBabHq4HCDdXooDFAR2Zmj/lKNwMdTppHRNTWuV8Seg5TzaFMY3byhyr9/MztXQYUQflrCPYYMaE
UYVdHjJoTMEWeGmP1j0kVSuLYc2EMJrRCDq/8DBRFYPzNPlVRArR95/OD2R5en4PZF6SRz4LRlDq
k4MVu5c2E28CnSrYkyb9i6uV8vSM0QTeRHFcOCNg8ZGnjN4SmKr05xkU0znexaQG0LjGt5pkr+Xv
lg6LI3uW8GAcbdhxfC9n4xa0RtZVkLt551sbXy3fPA8m6dA/BHm8P+/NRauzbhC5bRI9YojSJ75R
+2GZuFOeXFFbLJJfqjJs6NJJNaST7RVzn0FOHImUBf6xN6+ho9lTEfiFmQx78OW6I+RZEvRsii5D
SPvcG/cpGXYDMqJod36Yn6GVgl1h+esK1C6ITCSUS6cDlCp6+Thq8LodGkYLtCOvR5QT4bSoL2Hh
Pm988ZA8GrOwL0xv5rpHqhxWFYeVAycg2rsPY+IjX4HqnpH+eXBz4mNhh+gDTJ8BOqOU4m58BVrU
Gu5F2pHPj2pxHx6Nal5ZRzMJT73fIpQDH4ID57DRvPd1S7uNHwGiXJOi+AASCgkh0yazTicPETUY
0VNjSYOEWq2Twm8MyGeDFqqu0vqB2Az9y96X6CJvNzoUZrBjaPKlDPdV9N0zTbfzv3X5yvkzr5RP
n2I7+gwwAPMoPhA7FYxXWzS8IcL6V2pDtdDSJ47C7MrdsOjfIzvCqtGg1yOnz5AlFT7CSXWlBg6T
6R1OyH8Rp7L0yIaS5AVjKQSRfknKA/Yt1qc0Ohsth2wMivAVI0tuIwICCw5EdQHHpMlDCrU6nKJQ
Gdl+cWMk3k3b2C9/vioJfBxKP4AYUAc9XShW0UkBEIzEjSMz+2LKY3JZwfp4E6iO9mKk8et5c0sP
a9Ph5QXshwgIHZNTewGyzUUVovWbQLLcNZfkYfPuzSTkG69aCZpO6zbpt7W3P293/rXiIuQtNsde
zBmNiadmc0QxutaXuZyk8Ab+Jf0Q16O8kXOjfrCbqyB5GdocltRVRNz8i08NAw5VSCKo5DSJ+wTD
pTONTaghDuFDcwuFWWPdSMHwTao1SFooaWzS1n6F8nt6bfpi3DbRqLt1HD75mvbeK/6LZlfxnWSO
0yHuoN3w6ZBZeat8jkL4PjxDSzTXqSw+IBNJrqW5fWpTal+a4rXPvp13/ecb8/T3C+deltZoIwQK
j2zlEEsvlgqh2SMCnoa9Lfz2j3fNqTFheelRpsOxxmC8ZCv7AeSf0DZBHXR+SAu3IwuY04yXEBqD
uohGUOumo7JI4gAY+0a3Xoz4XdO+StmwKY2bWP1a9tc1etHerRqv1fKVhfmai0zA8xA1nOsxp0s5
s7o8KTX0rlXlTYm3iTdz28Jv+rdluKCcqhpaTaPfOf1XJN33nnO7mgzQP++meR+BW6D0TTZAXDIS
rLn20LGo6U/fQQwTQ6ZVhleNDqCHhgDpvoVqt4vYxqaLwJSb5ftB3U0tdODbXn9QC7cOLkpC3tGD
3r5HaOPQ0SY8PPcQeshzA3Tslkaw721UaD3YTKNnvboYkaQb7GqT1d9pLtrG0m1TvKf6r7p6dlAQ
dw7RKB98oBRUOJL0uUVnNlvLdi7EY6dDF1ZzGFrelCUMneZ26N1g1CYXiShOoNPSugVuuh2jJwPe
l/MrbmETnXhcmPRoGCQp6THbjfu2p0qOH595qbPY/Bse4iuxysoEa0JsDYFzjI455nK4Phua/OXk
Kh4gh+lcVUHSaPwpwwN5foifL7wTz4o4h7BoOhjtOgNqCwRvC+iOwWGGiJacN6Oqn0/k+RLghUL6
Z276ON0/3jhC9NFiZ5wGF75JejSfs+SXY1wp7aNlSRtItKcYrq3Xvoohkdmr2k/y95veMCH16jcS
iclCu+2HQw2NmiQVK9Hvx5UrXBknHyiE/F5K4wbcojgCVh3EpyOIVjM9xRx7HmaX9lcyKpuZYdZC
yjd8zwvwwOmmQTchGxx3DKGGch6B19FzcW/DyVhZd2ptfj/vx8+gNxgEeGgYwIU1i/SjcLORrZDH
scaP/qRuJct14q9hcIl0ogrGKII3TLeebFLklPKc8pV8eTv8hCtkxVuLq+boK4T9qKIlYcUeXyHT
SaB7P0uwnhnc1SuDXVw0R2aE/SfbcBUlXm9s+srRnrJJkWe0j3E9GFNFBxQMrS1Com7sIVZuQTu5
a1uv3USznk6thfbKg2UhvMf3CMc6NsBmuqRE38vOVMBxaWyS8hEloaC6RN4bPvF0Yznb1vlm5W8y
88/LmD/fjQGeZOetr8ANfTnvmI+j/tNiPfoSwf/0u2iaVvMldTfBuXbRAunN4pnM/MqBmB8aYgUK
OEm9l+snWd77090wftUlBGKji5asdRSNG7W9qih31PYuNRo3CrXNoCOLnnyD6Iu3ZnE4/80LMejs
vbnj1zTgDBXx53BF9RYiqQbA4G+eijbPm6QFm6rWDwN4Ea+b3AYcCSh4pVk5fBZXK1M2k2PAJSFe
nBBUmXkXTgZCNoiLtA3avqnU/YSpNllZsZ9fQ/MYf1sS5sW3PdiAKyyBgOCdQg9KsG8gjzJbc2VM
a5aEraGmTJoXY8nX5K3HzT1l5E6TB71dieE/EHWf19o/YxJvJQhrbWsMOAXDclYlhhSSvyZXRQu3
YvjYStFO5aj0FXeS7hT5oGpXfnitO0RFL4nzTSteLHvif9778ZZyOI2995mTulG5y9ERKl5H53Fl
oS1O95xBpBGOEuzHNj568pta4oGc4INNybsbAkh8KwsqXRSCm0Hbx6q+H1Beh4F3C7Xle+z9qNB7
dtHDOkxOh1byWk/g8so/+iDh3JgCvRzoZjM2mTnt87FwFRk2HeemDlQXoRsyOte1/NA35sYK//x6
p0Q195XgDyjxhWWSqqnUh2g3b1C2IF8l3XpdsmuSYgWQsDRE7FjUKeYy0icIr1THIJUtLoTBkCJX
QjFjg7ogOgIj3LbQbkp7/q138Oi9hICRGxY1ecAynZ2sDHgpUJ+5TubsC/l3W+xjRXdgjIKUYyaC
03zwtW3uKC9aY27VIXed3HhGR/kSKtYbB1ZlyJsezV65D3V9b3TxSop+2StH3yLEFG3swLtn4P12
TooYB4SxZPM2h5oDXlytdys5vUInsE1XtsDCDjjxwfzzox3glXQRZsCTkJWILhOr34dTtsubPy8c
2watEQyQI4/SsbCuEyAISjgPL46uIFB2nWalGrDswCMLwnmqdIh7yhkDSZ0733odtMs6vYj7V214
TPMrUIu6etPna0tojrOFE+9kXMKmAavkB2iiEgpaX5Xp1ZO8QyJfSdlDhSZIA6oMrN9admtxyrQZ
hmXSU07d6HTKjIZHtDkyUt1kX3j6RQojd545K2/o2WGfhnZkRnBohSTOaM1mEKJyi/4QoCOVQe72
lNPrBvHyylE8R/XnzAmeJOhX4cPjlorzByXdS9EtAPHQ/4VKEokPWJq5Gd08+6noKEP3KxHHeZdC
QHjq0iRKE6VJOHa1OoDBUr6Hmfu2S+x/s9n+caklK6dm0KMj5ZYwxsJ4qpv7yPw2eU/n/TifE//d
jXRXnZrIQzmQ24FZiydpI/fQb0srFtZ8JTzP4ryR4aTAQhsEB23grTv4V7McwvmBzKtYHAgYG3Ag
NAbOGPTTgfglLfe2zJTUlQY7K6pQ9q1SNuBgriVzDaOxFCUTA8zlUXI2GiRbgjVUE4w6YmbQvenG
v41AvciaizIfXDOCN925lycIqwZiEiuh0fMgW/XBHp6dFlW1n45+J2s/c+unpKFC+eA02bbO863e
X0vWd9us3LhRV2K6pePu5IPnoO/o3J71tBJkRLm7YrW+V6ORhEze/NAcek75QQwoPw1foM3OroNx
Cl2pl+/toE1WvmNhlk4+Q5glEl28MmFe3AQliQjVbGTeGG13GcP0BRcLSrZ+E611wM9HgbA0TowK
J5Ofqjb6kxhNp11GIqvPxk0VZjtgom4LRZ+sfbWtVda3eXN+skqI+JFTU+HuOfW4ng9aZg4sSKOv
NvVVlMDSKQHs3tp3iXWfjdXfupk+VaZ0eX4jLOUyOeb/MWwLh5PfaUmCl+e35Je2f1PUvz/YG+0v
eXXZRMB8Jjj8rktExVpj5Q74gPp/HjRh4ZyLkT/lEKw2Vzz0V4xNMxTpLrCdcotmjXyjeHBUdBBb
bZKs713diZ6DJIVTtp8CF/0OlUgOAJdirZ1vC6cPzvj9QcLcB2pbk9jEGSZt+2n31oNz6rKVI24B
fWefWBHn2jTLzhuxEnHXdeh3hOML3eNce1vN/l7BCRtkG3KnVg61sexOMWTeGYqH43MRNVsYhPPm
m+qQQU020/RtZT0sL8S5sj63TTtiHq7OsiItRuYkb78O43WiXWrJvqPvaEBhagQUfp3qLsx5580u
peXwyW+z6un6jycajRyUqze9Q5Jxlo8MeNyFuwYcWFVvbVhrc+97F0HUVdFbSZXIcoG1b+AfT6Qn
iJNVy4XLLSI92djX9dr3zRP/aaXS50VMJM/3hngSgeYqAwmvmHq/nVVT46ZDRvsBmek6fhunlSXy
mdWB3qi5r+z/7QkLUcr9BLEI3BGFwwXJFCXsN4GyLwp0Ca/C4mtnPxvGLSTrwdCSkrxF+gNN6F/R
sA2VR7NYJbiY3X9u/MKSNSczVbponh7jW9ZOl1Uy7dFI3bThV1Vy4/Zl1FWyGl/KkS9auauXku7H
zhChHpCPGYNCKzHZ1obg5ibxir3p3XoUxFKeS8VPJ4A9ZCXd8F+sOjJJthk79XFHHt2BEtdzZTWa
sZmSNyeRN0b2DTLtjVV+Ne3Lcqhdy3qWdGllsOJCo6EQuh76BggVVIITIf7p5J6WRckGxyJfQrLv
9mASjBtNeam6pzxfOYDF3A0GPphDwG+rMjxnQlyiVUh7d+gOul0LhLCF+1d12o0TGzstWcMhiXf5
PJjZDGVYML6fiOIMOMEz8gJQAmeyV7n5GOcQ8SOPVBP5wBR0mKwpvPSrLFkJixcGadJeCKsFzT6Q
CwqDRLu1nHVsYneAI2DDlmu3JGu/IUMTXSEIr2zOn2SL5iCVgkMDgJj+cfgfLZuqzRGihoyb6/td
L0FWo90K+Z+ylvn+yB4db0kcSm8JVdv54nRIJ56emD48tLO0Ie2aFZAgE2EmVAKzYDNREdJgvP/m
e1/rDILyV9U6UFMZ1WekJ23zcH68n/Ic4nfMDjkacBMPjtx6fIcZeRtb9fYJOl/pA+ekXtzCLeFl
N1bopsoOmZyNHd440kp249OWERwhnM31BGJ+VPkAHZF0t7f9DVhpdBqQHM3keAfj+q5SjZV9urCc
T7wvHNAeqlJGBMsqqbxgFxVXFQQeSbCXugtpeDvv4UVT3I0Uk+nt+sTwU3tOq5YOOwfCdDJah0Ld
JVW4Vbut560cCPOa+bSmaMIC2wYU1hQXrx3nlu5XFDEG535qQKe+TmuplGUTwG1hVgR4IL5SI1nv
snLGjwdo/X5I9f6d+N/Oe+xTUPuxJkES/78RIZoIqgB5QpNXi1zTykZhSK53kua339LOSXamHekX
fjzJz9mQRPukKPqbBoBUR1eDFF7GqKWu5R/Eh7P4QcKxXgZov4W6zKjVrSW7VQBEwd4a3rWFkmLw
6ISXJbzwrbNFeSo03EpZ+wAxAfKfD7C4JqnWAeAXkgNqE+uTlfIBVoRYpuKm0k5DQ0++RTszR6MA
FSanonZOwf6HbqxEd5/uUtG6MB/SqI8Goq+0IcmHoLmbIF1Vw79AxPf9q2zvk2pfVysjXl5nvwcs
eBxVurLLKgasee9J/DQWt6n+9/lltrgxnd8mhKxqXsoT0lKYoAorVz/AtqX2fTcBZljDja8NZv75
0RmrpygfJDn+06LxLm/fJUfeq6vdR4sH6dF4hJPciTUthnAfKw0vT1RQ9UOP7ipPIdiyLWfl2J5D
xs9nzW/vCcd27mSxYczeG6YHpAx05840b4bsEAIoaa4o45yfrCUX0opLuxM8ejMj76kLTa1M0Ot1
YrcoHsP+ux9RhVjLm6zY+NgGR9OENKKS9h02kN+mIo0INlqBZLzPj2QpwjgaiRiYqtTxerPESppo
X9Re27XNVu76eKNoK3toaUGQUAThoyPCS8fUqc8AQOiI0VPTA2PgV/uU+sT4rUV9tDWue+9wfliL
zjsyJuwmJTHMoVMw1nv9zvQfIxqBq+6v80YWfXdkZP6IoxnyOIgIzjBicfuo3W1q7lHFRtJw7cRb
HA3FZXgtjLmRT1hudpP5KJFzkxbgRvIfQ9dvRvSeDWVXlerODp4TyqUKeqxT5rbVdtTug+F7tUY4
ujjc31/xQRJxNFxAVF0oFXxFFtHZ8n0wrjSUudd4FpeswJRMWA/lAg8YYZk4DlepGQPFh/ZHj7eO
fScNW3sti7rkUaLc+fVN3d5wBI+a0LjViBQmbu2jwOS81cBF+2gFWvGRihVPJdh/YB/g0TCrCZwu
kBH+AdmZrSgy9cM2KWcZiyS3L2Ko3NC+RK+OcsiUVDs/tttb256KnRz1Y347mFYNnZWd2OWvXqJb
Dwhc7juqO0UBcr9+ov6S6wRNMQC2wOFyI5PLPRT5OUrvdto0N12nDfIhSY2BAKHSC32ra5m/Rmy9
6EYIEmkWnAGfYmN6GSBiPdbgsaXSuetD1VVo3W78ePfnG40E0j9mhPg4qRFSakz8OHpat9F6hBSt
fAPzxn3UJhf/my1hZegxKXepw1aXvdnJdRbfJsVduwZkXQxiiJzghyI5pn1K0fpIzNUaU+iaRvSr
hQ6jlNsNkpo8nHWEb6sHaBm3OUx61Rroc2mDQZY2U5FbrH6RsyLJVEVqQ+asVNRt5u1SBYgMFGp/
Sp45h2kknRgkzYs8koQruSgUKPEtRlhWfrsvIuvvpDD0lQfyUigMK7hNSgVLgOhPd5jX6oEEFp33
Yl5fh4B0/SxYubcW/YXaw8wZBvuCmMM0u6Atp4l+RSSR4+0wvFdKtTEHGvqHcq0Lc2k4CHUB8qCj
j3yN4DNkmPJyHLlRYkTE7PyxSx7Or+5FAzNbtA7dFLwOQuRuO50hJQmDMWbQb3sZNT/+jQHq56gU
cn6LLZCOHw2+o9MCCa/gTzJdCJ0Fa/oRnypK89JClIBEP3MPub0w63mlpmUVof021N5BCXeOSjIg
3SKGqhkvfjSL+NzMmrhQvP2b0f02LIQVXeHTHpvQcmmV2Xf60lzdV1dAJ0vL7Xhswp2h1AnK3wFj
89U3eHq22rCTbGM/GisR0nyOiXcTaHPKiNAZ80YXVgKlEsuOJoArlaV4CGf9GCryHf1r1UUPzuCb
UE8nNzKsAec9uDg8AExQ40Eo5YjdzKnp6I3XYXbsYAhTSm0bRxZS9dpLJv08b2p5mXC304lq0mEn
1mWhRE8zc+7F6grNNb0bK78fTWjxLlXtV15eGMajpH6xupULZN6jnxw7M0uQdoWMWsTl6ZDPEsgx
QhPhTxV0TvazBN9rxwe9358f4eJuRkqMo4LkIGiV09Mv17vAKlVMlQ2vrFqpLjw/WqubrhkRnttw
+mRc8hiBze2l9+QvFkzQ58ex6DLOPag25/hSlBGTRstB8pFTaZTaX6UfXhYQ5oKNvrD797Ja62Re
eohAkfiPNWFAmsxbu8/ZYSiPE0jL7Y7M5wbZN1hBXr3OuVOM1/PjW0xr0uQFUBwYDF0lswOOQmck
GqU0lDCJhtNjP6UuqoFfUQl+yWQk8ugvMTKUY7MCyR3tm+aMW7XVt61d7Cwk0s9/y7Kvf3+KEEt5
XTQmSckR5hi9W0pEUXeI2LZGs0uGFVMLjgY4QqveDFbgpSwszxrpcnRrWTloM22LGsnwbWBcmFa6
9e13BJDPD2zNmjCtYWs3HXKp7Dvey+b0tfS/Db5KAYInk3NlZhfnzS0cZHREmgwMsiIuISFOrIvK
mNSexj3wIAfSb63002ieUEteOTAXzmlEOWguIP6lIV5kj9GHSgqrdG6qo1hWfTF72CyuMv1CSdDf
Unk9Fytp2yU/KqRs1bkXCQJaYWB22oII9zg1k+lhKN0gG67VHRr1u66pV9osF9YixKgkotEWghBE
ZO+TJbPy5bmds0ageeCO2iD1xxpJ/Y0XWw/mH+PRCBwwOGsZQdxFMU4Y2+Tngxcj/+lGMNq3kr1p
qCz07LM/XxtHZkS9jKpWC6OZzXiE2FF9W9SuV6j0La2c/0s3HDIwDtUw+seBkwk7rHSMtikmGjun
ogJ1C0UxbDuZWl6Pif4oDXX4aIej9sMrzWY/ZjSwB5HZBhs9QIR6ZfstrVM8S1GOqWRPCJ+CELOC
CKnKNTG8h/I7FJzJNOOirwz6y516E67l4BbX6ZFBYb9PtVeGuYnBHJqSNkHY/Cv6wxs1j9w+fVeC
lf2+9GIDa/x7gELQKQW2mjZIBPEEvynsGmxNA/PLHOfCG7mXZA5syjZO+f38Wlob5nw9H10d4KDS
oQsYJm1bj2XOQROYL3lgHyRneijRgeuzVajoPBQhhDkZqhCDGt7gaXWmJW6h/hqK3YB+s37pOzeW
c2np907ztU33pZEg3H7ZeyvPrcUzwYa6BcjIrCsqXJVt30y5n+PmRvYhKLhoLG3f2a5M71G/xjby
CTP0cR7wPkUdiA53mmtPnRv7g9dJIc7VzEImRR3Wu74fAYqkekrLhvdD96OC3tpevYJp8FlChHvb
WyhDkwB2uMSD9PL8bC+Nnuo5AknUlnmmCQeU06MjYGQ6nvdsJAwgyIoOUb23pfhQptPhvLFPOJl5
+EfWxIxeHml+U4QG+ansvlWQXS+rElT3I4eXG+T6tk+jbVapt2WwL5St6lqXZviliG44pNFdR3Qh
ehi20laJVj5sIeTku+Zy9CwgAQnl6bRISHCRUsMLA+XJuCzuuRpWHL10fYPVpK+Wt6oNy8ipCSf2
gkpq5t0ch1a8HbsYKNBo9ZdoTJYhqspO83ze24sHyLHJ+ZOOdrLeNrFK6EncORMClt+79qs57XqF
8vrrgBgwooHS23mbi45kD+Es1pMuEodCoOjHUcUok95BzbG+6b013N2iI9FfJZ/Ea9wRwUyKp8QT
UAx02OsbObm2hidJPTj94/mBLO4L3vwGZWQFyT5huuxcq0ozn/eFnz3EmnRVBuXzaMN23LZ3AZLx
580t+g2FDxN+II2XlWBObvy+ScE/u1pb1te1mTs35rRGlzD/EvGUZQX+Y0RYD0VEYjDoMGIYw9aJ
S2RF4m2prtwfy8sOZkiq4+x2FsLpskuIu7IohhWh09PHqlfopywuwz64kGATnmL9oi2c6974ZTlr
IcF/MT0LGcwMiJrYHmuiZITcsUOM3GrbJnxTJNTlKnXfBZ47tOkhNd77fDj4ylr5Z2lRzsxY4N7g
qjLEAnVXUiS2MyB8U1hF961fk9+Up/i27BQEVP2mXnnpLE0lSVzwT8CC6AUUDixytoYE0opkChSL
Xns5cTsEv86vycVg79jIvGiPz49hquU+wEgnOc5mKCA496VdYuDaaBZbHg4TGbAsch4Hy0HYI/z5
P36AsCtyqntSkvIBvpTu9exgTW++d6ePh6b2d231qMpfbO1vqsnn7S5txuNxC/ukrhrNTjUm04hy
dBoOtjlsz1tYirFmKg+OSCCZvHxOPVv5iq/V9ch2hwdWU3ZK9zWSDrp00UKDnNBDet7c0uokOYQo
7YwFJHdzas6YPGhuA45MRblRnN6NGng6ovdcCnfnDS157tiQECLXhZH5YFYg3y+y53bKvmjZtDKW
pZVPRXLGIHNXf6LZC3Uv0eyOCCpovtnkk8uH7N887I9NzKM8WveG3CRl+vGy6L9yW1r0pPOmdFvf
bcqHco07enFyjgYkLHInduQy9JicMb5Sqg6ZCwjo7GgzrAU5a4aEZT1Ikdp2MZ6LvCvF/tolt1X9
ZAUrcc7S/JAmpgZCY8pn8qYhmuzJ9Gz2bGLnm056K4ryovezlft5aaWZwDER01X5Iz5EvUA2Jt3i
aLDjCG1uT2npplCir+fX81Ie7UOgeuZah0BULKjKTWRlLQKM6I5I722pHVRJo81GdkdoZvshgIP1
Lw0O5HKs9k7r73y2lF34btLaK+t+8TRGeAC2fFjmDfSYT1elVpg9xb2UI39qaFMPu2ETD9Rj9Rxs
fY4+u+PmYUnLfLihW8fNp7Ve6flQEsOH4w8QtoXplElqZXO+i7Aha/exdZ2hhAdCwE/lXZvnvJfc
8/5fWrLHJoW9YXh95Bc+tXmnGvZh81cdHvJe207NX+ftLEHumOffzhX2hpE5Y2jNhImjMYTwnWeb
oofb0qqu/AaSM1qjtlbzlzbFh77PdpEaQs7zx1008+vo+COEwElHqMDuZwfXqbdJVNL3aGTavybj
R2n+NQa3aLW4sX6o23+RgEOm70MPdC7SCl62tTGIKdZzpCrRhW+hBJV7N2r03NjbyPwr6rbnnb0U
Wh+bE3xd5kRlEsUe1w+m12wsd51u0gdPdnHOwyl/qsj74dVZEZBjAk018W0XNmHk2DXUjqhcbcdy
mxd3kwzdzhoFzOKweNhp1J5nhRRhfwbhlLd6iJ0yfZ43RVceBsXf2uWtvZZGWDQFKd1MNg0mTLzP
iyoNzCoqOQpkBZ2/C03apggCeN/DP5V/n503l7No5DXJPov14XC0hwZ0PZFDs2sMCGUeu/heNnvX
Um7qZmW3L10dx8bmqOno3lXCuPADC2NZV2eHLlJkxPZ0aNZatLHPr8E1U0IAFsdTqacKprT+zhp/
JNID0fqKjaXDC+Y0IjwVYmjAKsJwauqqecSCKNpyE7e5C95kU6jSxvlXozmyJIRddNk4k5NjyW9o
AtXoLfPuuu7tvMuWjv/j4QjrOyo7Xc4zjBh6SNfxU12GG8U4KMqXdCw39XBflrvzFhcdiPghajvk
mj8xdXHZ+EiMka0fgjs93xfyZZh8gXPvf7MirLoRUHU7lFgpMkTwFF96n5LpKlTU+yTw1i7xeSaE
O3QmrefFxng4kISjNgAjoUQ2+XNIQncVbXE9xHpmmWxaKNAS6VJHtJTrx7jyaRT1VMU17GrlGxbe
HnwCLBPwWZDGErf0UAD4KOZPgHVNtXZdtS2Myw7+QNn60a2i6xaOqrn8CPSfxBr0xsJGU+shr6f5
RZAaHexO0h75ui+6OVzQDnCd+uZaA8schIgOxrF0y8wVV5Cfp5tuUqqh1TRmE1DfrjftHRn68+tl
4eiYIXazQDnU+LDonlrI6joZK436WCC9F/5dOg6bKFnJSa/ZENaknoSylZbYmHros+z32JJuFHvY
nx/Jwv46GYkwN30YG5pfsBKqKKe7303Ky1B7VuCi+l/swF1/6rEJ9l8Fsnc4tvVuk8v3ACLaqHDX
QdJLbiMnQHad/8xM/6eGVKqMpVbxrJ4qgFWbthqLGHI7xdl6CsqIYDvzIN+lbensPHLil0E/9JcD
MAa4drTsQqeFASCUac3pywBZHbvsD1MQRHustb9ox5HDTRWUGaybjocsYBWRgAyHCeLmdIwB/jbs
OuuipZIBDimvtV2cFOrGkKbh1esn+S3ya//GCYvxffATy3uMW1V701s4dPJAIh/cy5Z/sBPF/OmF
8fRgJSq9oZLdZYeiKLIeFJjfR+40oCN2qLzG6m6cKpbKvVbHSnBQfD94rYyuf5WqUtNgLsyDt2K0
lXAj+R4qaXajdhcUBrN9H1WRs3LfLR0sQKOA+vEyB+8l3HdTwTWYKqRMvazZNsahInwt9IuhvCn0
XWo/nV9US3N9bE09nWs/asMxUrFmlT01aVrVmmBjk9w4b2ZpjxybEZZUHU8snxEzCkR66WPsPXXt
j3K1ADb7Rjy2oPYBIUeMCi3nPNqj0KfyjMDRYGR06/JHoW3V9KDp93GAjEpxLUUHgERO+WCaK4/o
pTclDeO/zc6jPzLbN+hj8R4gw6f97KAdytOnBE0as9sZRreR9fta2jUQJKwhuz/x7xFXzsS9Kscn
pSdgm6eG7XJqJIBZqYue3Q89f5+6YQ88yu++tnF9ZfrjzuZBMIuODDTcxMYjV+nlFORXo2Ydzs/w
wg118imCD5rKTqjL8Cl6r5gQIhtbySgALze+2+bxpZqv8f0sBFIMnBtqhpDKlkiW4JleFuppn7pJ
bj7nCYI0dhG7RurdtVL+N/WFi3qsnwvd/nl+oEvo8GPDIlmCkSpxLykdYmn5dOnJCcGOnVpuI+nN
rWx20JUUWRxdR1Nt5VdxIHnXspWE9NcWdfC3N2qy5DaxqZBcT7sHWR2jiyi1kbjUIaVT6f/3mrcg
NoaXzqcuv4n0oLz6P9K+bElOXdv2i4gAJAS8km1l9a1d9UKUvWxA9IhG8PV34BvnOFPJTYXr7thP
a8WqmRJT0mzGHCMeeucwmmb2YHI8yEVUavClSy6MqBQNHwC5HIhhKp7Eo0m0cS+BcDL6fhUC1W56
wsGtQN+h0pJumiZ9QUXmwcl2U52SwJI6EY6FmwhYEqDvZuwRMB7KFQFc42SQxMwREOTfCIl3vnDf
mKXDrC3cRJBRnYs/qDYgJFav14FL5tT4euMwBQw9Dcy+dfEuB7zisp+cje/PhxPNDMsGHsecQWSn
h1NYAzpi3pivavtdIsGk4FVfN9Y6nw69+QpqPLBDxvGe1DLIMM1gkvssuYqjvUlWNv7Z5V9zvrtz
wRrZO6i48LYwJRQyMz4Z8J8Zt54DzbbvxmKVyX++5UFK7EDsCKhxeJNKcdPFvUskAAbQGkGtN1lL
58O236RuevQ8OD01o1w1CFpILUqYycF7MNC70U81u3V+mc0WEG0zUPWA4FgJTp1sTKzcgYWSdJvR
fC2mNXD9u2wCP9XV5Q+ztBgyK4dTcEpAEl2JHhmbQnwZsJVC1q59aIsEzd42zzULWnBGdEQJEGkw
AtybKnrkRo4LvS+YYeOrA3HU2Mrf/KHAeEr27Avg7zGqkxk95K0bMI/MWphR0DrJc2s/047fhtaL
dKuVQbRToedP9jwexdDGgdgP+OeViwfdPkIbs85XUeFDnJWAmy5xp3sUbgMQwGyqCXQ/4w/Z59tM
ABDlPF/e/oVe56l9xZl4ZDg9a5scTQl/29d9UI8GFGWt+G4Kfzci2Y4GxYAWwnupK6kteRnaSXi9
Zm1InJvTC6IsAUuZCoFvggw26W/tfD3HKqG8nlJdv+f82sMy/9pSISPJgIngOIEtMrUA0IJIRV6T
5NrTobsW14RxN/QuZmJytUwIEj6UmhnCAAwzBZZZYjZm2413WftRGDvNp1t0nSNb89E6CrtkT0WX
urCFXBIh8i/TQoi8Z2G5ou6PCfXmhG5LoJDky2XDC2tEZgREGe4H0I6o3Qzb9xLh0rIAXu13VBiB
XeChxPwgP7haEZZFW8j64R6oIOJ/p2s0hiYveFdBHNkWaJ/tbHtnViB5F13Q/nt/EzhnYDphxQGK
VI0mq3as7WisYUvsmHU7QY9aSCuYOs3+LbSDTg0pZ64iY8MyCUNdfp3Gt1O1k+Q/29tI1CzdLuiL
a7RATPutLK88senSx8vf7zxyhHmK1hpeZxAcqqWbwvGzCLFhsQqdAYAojMJDa3qY25PucyGqFci+
U93YxsL5O7GpvL8E17ydU9icaLb1+dbKw71LDk6ra3DpFqdcKtBHc3glMX1GoMEJakcsagy69Kfl
hOuW9qvE3Cbe++UNPU9ZTzaUKpUJxBwjZEWwuMJFCezQivVEPyZBkXOvJG+u/t0aHjLopyGMwRz3
fGSOjv0ozR7DLhby8DLZEIzwps2NgcJbWstt3Q1AWHSa13PpEB5bVD6e43QJJJOh/GlY1U7ITyPH
gLLHtkmcB4Y2ilq0ZiOhRPdjpmRTjjxQbzxOG6yvleV6LFzQ1QDuP5ZrO8KwjS5nPvt2oIEgjkeA
MEIwjODwdDfDwR76rrMMdD9X0AObWcdiZq+4eevxRyRQl7/dWbQzW4M0GPA2CEPPnoc4cQqRhbBm
+J8ix+AS/bhs4Mz9YQAgZnCKQN4RYZV9upy+FC70lcDgXwCGivpl396J8o2PkFWDdkEu9tWg42XQ
mVR2MMsHpGc2vlE0fmTo/IFWugQzYQbs5WfvOStfN1d+Fssra1TePbub2r5ALTOQ8s6zt8QuEWzv
Lu/j2X2l2FDCsnCKptyNYSPGvRhGW38AxZhc11RzmJccApkYqhco/sEllMMMlCt4pxPYaaqXjOSr
ptI4xPJm/TWgnF2WtuOUl7MB+Yws3bIetdxkujXMDnJ0IbXOSHjawoQXR1vofgQT1fmYxoQ6mVBa
HJWOeZtEzAIavZm+5jssbxPQ1Pacg2C48HQNobRZDxVkrIGLABzNTfNks6fLPnUOD5idykMTDwhx
zBGqH5u2YDEEHmnWskrXUQ2Km2Y9+dd9t+LUDZh7HxtNUHcg1hNrs9Z49OIWYogL2C2QMYDP7XSF
VpSyFNzrRuCGt3V+7wlNs2HxxBz9fcXRor7vOXTecbWNGMIk/Wb0AnO6zXSTmLp1KN5WMxI543z6
yyYLcmsfmroG8nlOhO80gyLdef4S6GDl8GO+VE6DxHeSIHllDmbAgojfNWRFxqvKWfPwrv7n5sZs
Em07ChASLgOi+B8TdVv3JlaVYq7NDEbrhQIaVDv7yy64tHnHZhQnyBMQ7yc2zJj2uwu2FNb/umxg
wQuAp0aHBDLryBBUrXVbVjHkQDDZUotXCzXJej3SK+m/XbaycFphBV48twTBhKGECITPIOdmMoKM
bgoUCeMmRZsmXl22srBZyAYYWMBRB0G3VfE0MPS5pCsgPcf9V999NGMN+c/ZKlDyACs+sOEOGG9R
jTs9kfFMsQtQWLyixl06XKdsQ8J//d4wgf2Z2X4w2O7/UbE6upr7CKj0ZijiFaYfzOyJEs3fn/3l
pOEw/32ULqAh5DAXrczTJRi9GSX5UMarlvy2muehPQzxthjWcaIxdOZXiiFlryI/hM9BpH1llxMm
Tw+J+0Gzjdn86yeHUAH4kQC+ASYGoadyPkhemJCEHzDhbf9uk3XX6xrLC+s4MeCdbljecouNQLGv
HPd+CrcYxKkAJNK1mxY+C6rI+NwO6moYA1A8Nw1zK3Ta2Up9m4UQIbb3bV+uoO8gddfxghMfm2Jq
7iP9klgSpsBgRctdJw69p3lZllaDqJkgYZ1HSdXrOCtjOnQtwUehP2kVeMV1KDB1gGJdqvGysxOP
z39saf56R8elsNmEtjAslVAZ4wWaDzrij4XtQtqNjwLEBBpXaom4HYY+pcKJVznSjfSVsg1vNL2M
BReDCYCawZM4UwQpPgy4c+i1IVgKMvLLo0FUgXKdP5UQHL18PS7awQDs3ILDq+UqZ9/zBr90Kz9e
GcaakxWP1sy7n3QjCgufBPVn4HYgNWgTYN1PP0mXEDthU5esIItkGS9J/np5Fbq/r3zy3u6KOLfw
96t0K/KHtvp9+e+f79KsnI0S55987OwGTuLBJ6KJACbgdrv3w/bOo5O4akvgI2oZ67qCi+bmrjlg
MhjzVj8+rmo5+RyUBPW4YaIEad02wamPDM1FeX4mUU/HWA6WhgNpq6GsyCaIe3VhirHZeysWaDhv
h+qhs8W2Gj4v7+B8WZ2+MTAF6SCG7hhwAWrpPq0d9AApTEGAzH9MC1M+Dpm4nsa02Ze9SFb2OPwg
YpTXaSJ/XrZ97h3QdAdpCyblXRCBq0CrISLSaDxsJ+hnVqFbbIQOtz9f+OrqKN4uhAIAU6FHcerf
Ea9ZVrCZYsHpNq7hBL7bXqdV8q11x1WPYrULyccvLAq5JsrTuCCwtFOTnHRJjOl1oNHrB+5VQavr
hS99MbyeszY4ZrxN1UDv2jn/A4N2akiocCgIrKX/gG68yaHoNAShDjNyfquihjMDAXALYZSPKvFg
n/PG92qACsPiYUKvqn7sdBnoefI2V/Nx12G8l4IbQc2fKrvsKm+MwAOYfHPDlQm20n4vI2i4RiAO
fegxXFqDqp5BFU/sLn+w80N9aloJGqpWWhDQhWnblVfSwuwlw3Dz0/TPANDTJbpK8cjK2kG2Vgwu
Ty8LWPotLqptq2tbnDvHyWLUZ6MJk4GLAYuZLGAUAc8A68CT8GUA1ZO3yILoXTMEYvA1F9a5i8Ds
HBKBfwmQPvUdqQaRmhPF2sIMw/Z815Rv4T8Xuef9Q/UAby6obc5RinXUG/1so/ZZvx8c/xdmTO9b
Y6z2iDu2l51icUF/jamE8L1PUsQqMBaTX465mXBNRFTjeOeZ8OmK1B6+GztIkQmMUOMmpOue3XAw
BBc52Tb2QVibqfppG98vL2zR248WpnhhzCd/tELY9BO7WDcZv3X6kSIxLo0NZvl0cwS6fVQu4NwM
C+mWEPkwyWMcPtQ98DqayQidifmVOQorY5/Hkxsl+FTeD0RkaHoGbqQJXc+p0OdPNdNJA2kxQxTn
H3FkBHNMDh0crMPxbw3o/9W3JQ3aLpBkH2ZXTvLiQlcvMgOoQdfOPc0wlBHYrSalPcfRKL9i/rhH
v8IvSIVpdPwKCXU1EtixDGzw5qafsbzPoec6hGsG7btedz0vOs3R6pWgN24g71IJ2B35s80gnrEH
1/QaY/+XfXPxQMAMZNvRq8cAlbLLYurAcxDCjkFRp6NYh8VAXxWiOxECwhvPcBfTWkPb/AAyxMvG
z2MugPOBxgCKxfPwDClZHcb7nNGyYTutvQOm1tYZSl+DJB+sdK+iTudQ86N5Gpkcm6Mq3la6Xl2O
NgR/MsR37q9KWusoDKh4qjBW2BTNOi63eTFcDfH68jqXvuXfdWK3T32IJaYY7QiGC+ga1YRdRUmz
dW1gJkGUeNnU4qtOITKB7BLx5dmrnnVCdkUCWx7aMUFPpsDrJvDmZ+sR0m9OJTfzP28EuUutbI/f
Cjivhk1o8cwc/wbleUfPri2yAb/BcHn4ghLtcJ2zAknVVParwgSFxWBE0w5sVOOhSuzmPpfNrkX+
paHw+39sBhDp/7dJpSanFvSFUBjBDzEZYBjtuu/23P1ptNvU2UYQr8cA84BNQrFN6q6v80AbzkZQ
cQW33ozTUb55TXgC5qMSV2Q03hGjBuRZpx++6FaAjTvIJ+lMwHjqVvbo+zk4o7HNyQdY7VLynz+P
oX8hzsBEBBQ+AIpHC1N5TrghiVFWzRxnOIeOlfu4w3jG+EPjt0v7hbELXEIuGvhnCgJuViWWx+eQ
sMcVK0PvrXChFe604IMJu8x+DUHuw9s8BJZx+CGr8rsQ7mNNQ9C/5OQ1bCnR3E6LVyNoEDELgroZ
qg/KFdxnBh6mBq3hVOSbkIRPwDHt26mGMBoEm8LkkXb5xpH5Jso0EcOfspx6VSFJQ0F4FqkBdE35
tCkYxwlIpFZp9dAwuUsa+iMb0yBvnyarXVtR/AuyDnMdt0cfr6/eW45XaGjsK+GkCNTsgPnvl7/Q
fGjVn4Tv4qGuy/B/FcY+uqKu2xEOnUhIrPSPORl34DwIwlDelRh4DVMdbcWSfx9bVOKmCqoO4zjB
YsWnGuJgdC3M7D1B3cTRds3nDb20OsXLLaOdpD3AVopo2h+SwK3eqkHzAi29d8cLms/AUSzROEYs
LB9GRlzBnNdBEoE96hDGSH42l7/WUlJybEpxoDJruxgch+lKAH8nig1UxdzkI0yjtQ1RqTHqgqrT
XPvLJsEpD5QsbiOivOZ8qJIUUti4bMMalviqSe2r0TeDjvl3IQNRV36fGpOG23vp3piV6jGICbIG
UNid7qmRN84YW7gECQXk1vXukkgXIy19tnk9GEGYa1AqoqKszASsxi2eb+aO1UM+9gOAfbgwnHWS
VaCNiFpocwpIBGke8yWnhEAMKNhRwUemrlxATZXjJTV7aAKM9ynZttABGr7yiIDdC0+ITylaQ8pX
M1s5FIkzQAWx+zSmuyh+TfxX5m0vu+PiSsA7Y6Mr6OFZVF7DyZVjhpcEvuElz13Xv/EGUynDpPH6
xQcfSBQX/C+oRZ9BtDF+FEamHBHi+bdOvGHp9VBsx2bXdA+msymtDUGOwG6s/uUL6zuyq1xVsbS6
eIin+footn7Kr0j9VOaGZheXruDj1Sm+zqNkivJZnih2abVqiPtrNrr3E1qs7Kpwt0nVWeu6KDSQ
i2W7APmguQdKCfVkO0NRE4FeP1h88lWSe9e9y9bjZNyHRhEUlrFl7Pfl/Vw61TjM/2NRBaCFbZ70
BINlK1JGK4/f+Z0OG7n4uh+bUFwSyQ2tWQQTnhdiFBknaxNHD9HwrWIrtJdsSJiFreZAL12Rf8D0
FtrJGFNXDlvoVI6YuAM36dFKdt5BGbiS6bAmQDUljTy0NL8xh/Hq8mZqrKqbCZSGTDHFhJXK+6kC
Vf+DHb81xoOg+6Ze1TrE1tJZP1qkWrv0id+lwJUDUccxxnMdE0wcxl84Ccc2lPMGEb+SRTZs0FRA
KTFwaBzYqGg343psIUCnMadbknLwxtxLx9qEOTf+zIDtLuRGq+rx5xlRQhAGh5+7/zNeR20LkDRq
a4E3dNWBGDjZWnYfvUPqj/1MANzd+qVVPMvSS+9c2TbTamwi4x7dXbTFhjQabuI6y65bxwNh82Xv
WVj7THhrQ90P7KaoFp8+sF6BucwW2SsKMFdhdBCuDLxeOwA+d1XVxc/ZORJWvOS+Cp2H8mRTkh41
smGonRvDq+2HKHeuMzkgZWv83djbwxrhy60Eb3IQ83LSLHPhxpkpKjAIhlFzTMEq1wErkfqAERnL
JJjZAv0UHovLG7l048AEBMwwZu4AHKc859FUh60TISYr2bXf7qXYeOUqc99pbGKKZycHJMOaTvPS
x0OPEbyDM43wGX9exkje0nKOOI2bjO0MxJ0YQr28roXrhR3bYKcO0lgmEEttgbu6XoOaQkbrKb8N
k1fQUmJov/tCKAFSd7QgMVoyR5rKLgoxRqwjyEcT60DjQyU/vEQTUy7uGlCtSP3g+RgrO11RXtMk
jieY8Cy4/M8hvx1bTXIJQqYFj5/j5JkEGX1glQaj5bIZU3CRY0onqV9nQcgfjpn2b5CNqUAFGNof
mSj8qzDhxp1b8PbAcyvfcAyF7MPSjK8i3rTvVIbmZ83LcG9a0bTlhhMhq2Al2ZV9FG7Bu90dTDb1
NJjcYnpPRzCcsUhmSdBLalYgGvWadT7y7rZNMnM9ClatEtHZt2J0jfumDmULdZxx2tVWHX3a3Mpu
Wd5Vj2El5A3lSfuQGU2HbDOuwHSX5j7oiDoRrSPT/uFNKciqCypCG7pwVfvSdUmyoW2f3Dlu44h1
4iQgZKrQIcUwf+yCG3CCiM1by0Dmg40bnvpqiq4sp7Y2fohAJ+g6j+7jSpYVSs51c5MQMv+ykF/1
0PFY23VXQDuYxiBL9cthWzOn2ZrF4Oe7Lqq7PaqMwxUL8yRamVNMXqNs8g4DExIcD7IgySak2VgF
NDfpjV2Z4T4afDBJVcIUIuiwidsB4lxrBzgtzP+x3Nj3XZZgVNfp/S1nfbLLJ599z9s4P6D6aLzw
NO8/ptAL70U10I1hxaQDXp+SLEjQDaVrCLJS4ArN1PpGJttHW1uy6yzvrM8ua+xftEzMh8HN+KZs
rAQBM0YOsrVRlNm3PGVDDT7nMvuvCB154CC2f+NW31+VhTWtmmHMb/Gfd7ex5wF4nrnkNjRGC40V
El950ua3duLU66ackiqoUe795tc2exyKyOeQQG5IhQEcLxu2YR5F2Q6D5PZVaYv2MeWk3mIqzW9X
nJDxAMDX8OH2sYleb4NisQeV492A4bgmoGC0ffAwmnGXhTWvwP4+3+HQtHiO0rx4KouJlWtexdVV
V9b1e0RZ7Ae11QyftOcAjmbWODkHO87a7xz4yC2fsuoQdiZ5KbqKhFeQf03ADGhPj1A7KrZ5Ojor
IzTcR8etw6vWEo6562lIok3d1aEVsAJ11xXl6djvMiHkY1b1Yx/IzA9vBsfIMWlkdPswqQwrcGVd
/sCgTvxCsC9xUIOl9jmyHFGsC7fPXkpO5bMNarUPvwKLbJT5ZhvwihcvBenrTydDRQFzRAzjIHEa
19/KIfMfQz8SLCgqQsB5TvNrb5DRZuow452VYnix69Fugshoyt+yH+TGQkPxxWYJBloyD82iILdL
sEDniR8/kzSE+FfixEMQITh/sUfb2JZhR+LALM0MmP9QDm+kiYarMMsbPygGxq6Hyg7vItLiAJem
I3GKAGaM86q/HobUfB+BfArstKb46Y4X5mDjLd27vEGCDeocR17VYWLg6mBNOkLRb2oOtDHSh5FP
XRlAbKa+qj2WbgunRb3MmeIG1QdHYpaDp/8B1zW8Vq7fXeVe5qOxjSLgfYEcrcCEUryumrL5jLww
vsNt2K2NJh9/uLldbycKFifSFzIOhFuBkGMax+g66ROErv7Iwl1Nef4scV1vTS7sPoCh6Kr0q3oL
oEd6S6uSPxnhGO9ZTBwchxScCB6L201EwKifjVO/BSdc+p77wgjoGHcbcFa4e1BOgEmORU6/bprR
RdHPsoEJAYFqtKWjC0lIWg+bhBd0U/apM+wqxhp/5eXUmQKMEQs/GMA7167tWGQxkrIG3WGnAkVr
0INUbIMB/5as3MhNN8xKsxcPsvHAtQlpQDKeOs24wrzNVK18U6S/QROPWUpZ1u1bXfrhZiRN9e7S
sN33cZZuwcMg3klktPsaWsmrxujaTeM21ZrMmx4XxvSNWp35e6CpF7huWj4CGODeRK0vriGTMV1Z
cERwiRuxTuRiqRUAjsC/r5wSPcaJMULIK+RgUniakq2JXoTlvtv+NxP95ImtjCpIxy3VSYssRnMz
XHCmEkAxWTHbAANVWnMv2RC7GmzwWaMDVi5GPUcW5l9wVMuLusqOQE2Bpm43flTWfzPJvm9C8IKg
IJT89LPsgba6oe/FEJKaGMT2USsHgGzO1I+s1sLlnTQQNKQz9DG5cvptlycBdImSeC+TbyH9j9ea
XHwpUEFVzwVSETUVhFynNhMRg7p4bl+X4V2SBAPbttVuELehLqlbCruODSlbCkWn0e/nrrLRvHTN
dxJddTq5wSW/ODYx/4Sj/eN12MTJ/NUm90rmDhiPyb+3xhkKXMjkgPGaaY9PLZQAslF77r/5w/Uw
7lx/4zuanvQcUKu5EjjyMUQK0gN2BuO2RC5Mq59btpN3M3jZoU1SqE4m0JG115dj+6VPcmRKxWQ0
riuqPMNqQu/Zow9QTLR00N7zSXYwiB7bUDIvgiiv8GPYACPhCgx0CBFBmTmZazdswLJi3NhAFsY9
g3IFRgMJqIhycLAUVpByuR+hzieRsbXmhwuQwOXVazZahQ95blqHYkZSNNHGJ29Dh8rCIdKBoZZ8
EhIDGNcDFNg6UwJnfSZA9IDM025+p81L3Lx+YRVz5RUkAaCgV3WwEAWJcBTIZnJ/U9dBiykT0D16
hQ5BuegruCKA/vcwcKwK5Aw2R/EiRXpLwoNt/Kp7MDZpWgw6E8oNYUJuGvLsMNF5z36fYERiberk
EnU25n9/dEWUadN71EPK7JW/63STlveyevrKF/m7U2cZM0h8qgHLqBCu1c43r/wI89XQ6PoHi551
9EWUVDmx7DhiDuwUUH8hr7zX1IV1W6W8RkaNBCmk2Ko639SQGhTOm/XP5Pzz7XC0BuU+5akNTrkK
a2jFgXffGv85DR8vfw7NNv15dI++uB8WQIM3MGHT73EG4Y3mC2/CLPoAZCrqdQjBTl1qNLt0NHP0
qHLrkEBGEC+2+c9yLfM+IWzDGB74XH21TW96hl37LU75mAPMMjx4xmPn3EYAsDPNrbgUDxxbUg5h
jbg5LjCgtBrNHY33UeMFlD2CArj8dxTsvCYG7b6Z0xUln9N9s60qrAsOS7219ujdRLf98JVvj5ko
4PBRewXO/NREIyFcZIVotLfVreOXQZt/5az/NeAoa8iKtmRePN/u/WsxbFl8XYY7phtbWjyJQFBh
QBrYa2zX6TJcMylq0c01OHc3RFujTgOue6iXXkMwjmIOA20gsOwqcWBZTRiHHdBbizFSnkfblI0B
WLosvrl8HJeaeOzYkOJgkGhuaN7OhkRb3aColB4KFDU2bivEAyY+w1XTgzq2Z+xDmpZYs8nZZiwh
K/AM6yLuJWfHu/zHD9E9tpXgJGvJVE42jq6bbk1bYpz+KTKvW0iKSUtTdVy6ho5NKT2NorJr1FVg
agb0JuRxgDjH5Z1dtgDyqnkaDBNuyj1EMhCV87l02opdVd6RXnOYFj0EFfz/+fvKe+AXYOlqJP5+
XfzHO76OClRLfHdDEh2p9B96GzUGRmqHoSOEjsD8K84IR0RPCxxmK69nEKpzkPwYWycCsyJqVu3k
AurlBnYEXZq0vAFg+W5E7W8SHSpjfcBBBUzAQ5QM/r6z7rrQR+FLsxdL+eHxD1ScGNNp3dTNe9EZ
3zz2ELNDHm/iEgqhh7raEx34YnHrj/ZDuQBQc3R80AGhs4iGmEjagFUjRgv3EQpEl51o6ao5XpgS
vBQ+x+jIiIVxACbJa2vcmabmBlj005l2HbgE9C1UPx2MwgEjBAAX3L6JUwvht677u3is/1pQx++T
IvNLYDqAE4BmQSZehLstsu+ZuDFyHRxbsxhfOdahz5qhtrGYOKn2JU9uoKe1/8on+d/9UjN0QexR
8hCr8Vm3K8mAuloRZG6m+Sy6TVNcuu7ThlohvvyIEWKQYrgFyLXSNe2fB56t//+WpPjzWIFHETRe
eDZbumbla84w2+1p9m35jP7dN+U+DE0rcX2BfYv43gQItBG343BbMwRQ0O+xdj7ZXl7V8tPmY5gc
9OdgX1DR1hUf04HSDs9JcpPkh1DeZ8Ae29Y3yIl2IPKhAbVW6AQHyBS/cm5nZBZq7wTje8qOFnJK
UZ+G6Vgcii5emSj0xzotlfmPnF3LR0aUHe1pMRpsPrm+t+PurskFIPma1tnigTqyobwydZFMzuTA
hgTfTDGTGnQa59NZUILCaKiqxDBgAXsZhEa56nWg2kXPQ+MP413uH/mF03ithEIMK3OgrgqPv3Bc
qUGeQ7cNTK5s5YICCUw34xM6J59Af119wQdnVUlM00K+HfO0p7brdBDcayUaqE70mHsEwz0vg6hR
y65ueuGuCmk+NvLH1L4BF7+hxj8TdiJTAbUuAtV5atg9qxMY0BBqLKw951YKDml3NPe0Nxyo1Ffp
jeeV1uvlFS85JbYaIroYcDCBxz5dsEwGa6ZChVPGgZWCV764n6JRc7yWLsdjI8qzCNsyqSiMxORn
4qKhs8+cCqnki+jeLi9n/kvqGTu2pJwxKesx6juEx5UE8x8oHzFgtLLRJCLt+2VLuo1TThpeEpah
EYN40f+Mor2bPrvu5rKJpYMwT8CDKxIcIchgTr+Nbde1SAZAy4rw002gnYP+c4WOpBkM/icxtnX0
47LB5TX9r0EVDOVlHdDEAgbtkmyYBF4Bkrw5mqCXzSx/pL9m7NN1VaVjNXYxf6R0y4oNpesieyb0
CxfV0e6pSb8DQXiwtsMKab7nfNdXmkrz0kV4/Pfnf39UGXExqC4hYoSUREIcDcKvXPcqLX7/+TUE
NwVGXtX0uOciAyWcBZyy+9y044rLt8akaCaiD3qVjGgT6YaFFw8q8K4YacAIPiZsT9cUtaWLmhUs
+tZNEmIehW+LaAiGzkLcvL3sBYv7d2RL8QIbFNqO02D/YoyAGgyYec1dcM68OF+mRxaUPKjwxoI2
EhZqIDL5oWqey+ipoaui3nVoECN25gcr2oLfGnNdq6LQZJSLAY3r/KFKB4blLKAJh5xZXQgPNGJr
4EHu9uMrTQw0nBvulRiODgu0/mT9lLksv2cYgipXMwbh1sJ8H5hpadRo9nzxgGNcA5MKILo5I752
7WioRUjwi/pnbm/EcGh9zaWlMzEf/qNjQXJ/rJOMAs3M3bu0A59awe+KRsfxu3g2jlaiXPS4fXsv
mWBG9Fl77bhDiWDEOnCZsLVw+MHzM0iI8+ia1qUuy1s8JUe2lXt5aLvE6avZNinBrbRt0ucy3oEX
B+MvXzgjfy2pRLaci96LGliKWydoqBm0OnV2zedST7xLStdtSljIKMLRamsD8ENzTWti8agfLUM5
6r60KsBX4Ha99eZ6sPF8eZsWP4hHwNqE+SigB+dFHvlcwTnkb2r0ohJUh0wHVNlrnt0a4QOaYJct
/WmOqwEGIlvkCbhYMHagLCXNLJ6ReZAD9ABBSK77/ncWggLxzoAwVFtuBrJ38/cxvK2cB7TkLltf
WidiQ0w+UcjiYNzidJ0hMwoOQVzsIxefTQxsufwAuOxeOi8kFZqDvHTCMH2KmSbMJtAzhbeyRJrk
zUA/m5rg+7nO+Q9JvMApV3Fx3adr0f66vLpFg6B+wUAH+DkdlfnHgBCoXYUtyjReeT2KdwG2Ck/e
xd4ACfvoZcrHNYSiNVu65P94RD3Iqs8K1GpL2kXa5xYWxkhSCgY7SDf016OWB2rRCKi/ALcAhhm0
w6ffzfdkh9IicumGiq0Ip6s6NnciYpovtggoAXky5JAwlIc6pvJ8N4M90/7N2UOS3Y7N/QS+2LgR
d2BV2wDruo3r+AEipk8jFys/+7z8+ZYOOcaVwT+FYSAPReHTRTJ/KljtI8ivoYRoyJu+/O+ygcVd
BAMumhHoBKOOemogtWktTYLn1A2n3dy5qwxzG0WexiPmB+rshB+ZUR4wk0CD1J3jEqjwBp0NlG6+
7fgz/cLg86xF/r/LUQ6zVVrgogUOdBUipkuAw0nzz9rC/J6uJ7V4ro4MKZlK4oWsq0Cgsypt0Mv7
nxQwzuy5pfeduy7KZC+8L7T0PMC4GC4PtNVVKr1q6HyzqVGsj9LDOH032d5qvtBdhSoxWvYIsBxb
fbYMAiYdbqBg43O+ciVIKvBE6gqhSx59bES561k6gYuogJGceQ8m6x794umyS+ssKBcDIUVeQkwO
ZwbSOZa8dzLNp1iMQdG7c+YJNgjTqz281ByTaGhwKoX3zSwxK3Q92s9G98rjR5Aux7fGLYpp01cy
vCOrauYSI/bMnDnhH9IJ8Ji3tnGDyltrWfFn11XP6rEd5cKLGnOQoIhKV1bNil1ij4+9/NZM/gOb
fuaY5wvc9MflL7Z0CR1bVH2iSEmZljhMqYPBhFlioHtK/1nEEInLsRHFLXJb2FETYlm9vwOLbABZ
XnCQEh0l5dJNd2xm9s6jsKl0xUCkCzMVMrBMjkHOfrTDvjI1gxaLyLxjQ8rNTUcrc+15Ng9irato
/JxCfLDbsHqC8B4Em0BC79gIqL7Q0sOYLwj4UFTGpLhaAfB5xIU9P4dZbx7awr3rteT+8+dWHBAm
/JlwE1RUZ9opoVMOEvh7mHDru3pOk6spSOIuyDnBpEyNYs3BJcV6cL7L6Ltd6ZgUFj4hOorMY5hg
wYiqSuLA+s7KExuPiAlGoKHccaA0zA9HR5C94PUnZpQ3EcO/EU1dmGlbgMBbed/S+ndbmOvLh2vh
OJ+YUZ7EtpvqPplnKTPBb6HEgrHsIH2Urn/blGEALIrmqV94GV3kweiiYfL2vJfGLcOsucBTz1n9
Ru1yE3e/4xBz58MzXAqY4h9+Muy+sMYjm8prbFBjcOrWnq+sdTM9N+ljEBDob/NW0zJf/GbIExDX
MrASquSAlWjyKJkNDSOYOr1420/5oZ4iDY+IzoyyHiKb/8PZde1GrivBLxIgkYqvChPWOdv7Imw4
Vs5ZX3+LC9y1hiaGWAN+MzCtJpvNZoeqyJpUiJn7fWPept0ujw/nl4xt+6dDBn47PH1A+oiI6dRP
9WEDjjE0z3vjhF79JHBaZHEwpFO4/RdqNKCvQo8IYJkZEiV3oTgAB0ZQBlFzPPmDeaCgz85l+QPh
kqFRBL8Gol9AOJ3q0xUUYxKGjSwMRumA3rGgR9OIJDe/6CxpKlptEYpj2fjRxCiaiRINCqZAU20f
xkiFpzpA6/TFd0YHQy8zEolJJdkpkWYaRgQBnojQ79NIXTqZMWZmgH8Z96BYctqi8S1nnHYJXSXq
iRzfVhLnkdbVMjGYAPViR8eEsn5Zjs4xAvYgbprjefMTKUVQb0fjJtBGPj2EAXUS5k6GpGg9gx5W
BZpcagZL60jyySIrJybeoYy3Cq84zsoba3DyKkEmxslKMGDswR8Z2xem5S7p7rxCorXbSuLufVDO
rZjwhkKlsgOyh2taP0cnGOnDeTGC4BaYoR8KsXXdhBeaQtQI/4UYY72xJmdfVbXEgYs1YWCdjNb8
E8Z+XuSg/6JILBXl+4IRcefFGoJJRtslNADARf1fCufikkyjTcyypkN9Ww3HBZAks+RWEIkAkg0S
O5huZjDnp2uVFIUzTGz4vV+uZ+NZAUSt2kkWSyaDczvtPLW46yDD1nd69DppQDCTccmJvA5qpw4A
9cGxhTn+Uz3mnGSAEsNtgOnFn3URX44UrEc03eVAIDUa27WBH+uetzPRLc7mCVheDM3gfAxkVG06
9RH0SsYaQ7bXKRx2U1QugHg9sw4wgQn+2/MiRWd1K5LbrrEmeVSrOKtNYV2j78MjU/FrrLWgcOzd
aBUStyrTkNs5vUVnWmhiVZeqrrxen3+EtdId87F7rUb1TXWiKggT57pAP5hkccUb+rG4nO2DrC+b
8xqLu1raDDYuJK4AyTL64H74MVfhm1ppVyABkLQxiM41co6ANUYeEDcldw2DjoUstcJ84XSBZwOd
M3dNvDZ8P7+NooQZ+qhAoYOxFAyC830fOgYZZ0y3w38Q80rNTG/JTR+MmvtGSS+K7K23i6OBOUQj
Wg6RMfw6L15oRSyRhQwqIA14NGBzHMcWUMgI3qtffVbAcJIdiUZcaT8KJZVspHBJN8I4p08NNQmB
CoakDLD1avM5W7Oj04HCRflKVI2f+6sW5wMMTOKlZgu1lhgD1ap9YZUW4kJwXM/VTdqrfhv3rr1K
W2NlGrL/b+6bEp8EmDzIjdP6QPLWS43BNTDVAaysq3lZPLTL3UYj4GBS9RAO/UNRmzdWMvWggc73
TTa4mhSpUrjFpgrwIDbFDiim02/CNG3eTgM7Pshc5/HOAW667gPqwJWBxAkP6kYSp/1ktUDBiKG9
Pn/XqVvkhxzFEC31w6gE84fEdIV3yUYa55GqBQgElOmVAMFEXV5D5Ek1kBCePyAyKZzziafMUIyc
WZKBftQAk58uojGJEKFz3ajC/r8xG9obQ6wtbIuG/pU6/WU8mP4YPmMaLtDNJEjiHyV6dc9rJqpN
M7aR/xsGz6SQjnHa1EzqbOQ7miRHIFZ62lgGo9UfED2jvJL6AMW4H0e6i5U6sKMfqhLd5vHx/JdI
1pinCO4bxQwx7cfS0MTXYwJszGRfKzKaHVEwCFYHPAwAGAjEZM6jW3lXG06GN09kGWCSNw8YWN9/
RZMPEeR0I9HxnAD6Hh6uG6NvqRWjmTR+DtdVIkboZjaa0FMxFe0ru1+gib5Ex7arr7TxXitttIGY
EssUFRvRAwf6TR0jGOgC4hZNd/pOobGDqBCYdGB0Ww1QrbsGfbb013ndDeGNMbmlPgL8IehkE6dS
6dx6xghVO72FogS5pUq/M+Nvse1N9QUwfvPhJyaycR4Bwz4StFlNwfnNFLqzjercKnfW1AwteyNX
CRDKUm8191Ey+FHxVDogD/fOSxNlKE9Wmrsdoyiu4wKvPC9er40xqNHmaoz7NWkRV91T5T4n/pxK
quJCQ2IdjuxA0E+zjYqTT6pTQWYdxseyHQHC3gWlrewHqHheP+E1xAC9MOCvI1vJGdK4GMUSEryW
jRikmIhTlUHf53hhrPorri2JSxEpxvrTHdDrAM+HL0MuVaQbil4h4KdW57ZZ/rtvnNEjkZm4KzGe
zusmKnGg5qlitAJc7gS0CqcHMqocu1MNiEOnmr7vsvqy75rKN/poPgIQydwPJv3VJ03nzvZQ+XQG
hn8drg+FWcsw4UXOFE4d7QE6vuYTHiwpejojysq9NHe+6UPj6Y11lUtfWQJzReWLPUdBTcD4tLk7
q0+jkdh0RBIxubfLH/V4VwGtdwFJjonqfNApoOSyJDb0eVchE6kxtMdSULTw5VfFJnFShZCZFp7W
PSR2C4zgYzXJ4K5kctj/N/exRYYUrJJIqS+W1w8PS7kDQ3arv5y3GpkUdmI2Uup0Apy+DW2MfHRj
G0Nb2oOuojL+eF7OZ4tgqwbzRJOr6li8cTZJDKaDnmmTP0zjXaneNDLc/s+H+1QE57tio14dh4mY
rZ+RddRaP6rQzvC+yqoAn+9wzJyoBFxvf5jM+PaTHoAlysJ6hef6Lmqde9UeJDlroQQwzOjIszF+
FM6uqZbGYRIiIT+0Xp++6PSfXS5D8wQdIvDxGBkKt+tDXC/d/Cf5bj11dEfDys3CmxIjQed3XWRd
Wzlc4ErmEj14E1JfZuFHee5GFgCVUAzSJfqI1gulJxR/kDgCahrn14cegVttIjPVOjek+i+fiOxi
FBiXAb+KcN5CZsXi6b9bTEKUS4nwcDBqEGQ/qmD8jK2Cgb+4bXXlOO+6md71dNhl6Z06dgcUOB4H
Qn1Va4GmVcFHNLJngfCbTAClUvh8RhJ2enbbASxnGOVHyGrmF+E6XLSJtqeNsVtg+8sqq16KxIFL
BKaPHCDMhh3xjauoKmA8TBY2s+3W+m2xQgDFFCvIRb0qz0HGni6aDlyTAfyNJciSI1fXR8tdZ2v6
FoEkJHCGNbddTIRWJSgabIaolY7dU4gk0q1RjbqMpE30vaiTmCCZ1dEawXfDhesYIo+M5VnwnnDD
TPWVdf5mJ9XlrPS/y2SQ2Qgb0z2tz1BQz4GBmOgwRRRcTxdoAXXuHNksUFRa0CR0qj/R4RKzXb61
Ln7bOEjjFJi7nfZoZZTtDvvxT8JhCzowPxhCIScckzudMqwIbebR8dtJPSiqs7NUdNIaxk4Z6NOa
TAh50E5LHsc6kiSqBAeQsceDrIwxeqIt6VT1Er5mLULEcEb0c4ptlwDD6p9dCRq5/hQeAIOBIdFT
CfkYzQ0dQ2Rtw0CPj412MQMgqXw9L0VwTZ1I4Y7UXMYa4BexiqN1bGeM2DY3jh2clyF4UFAIYVA5
OEdId3GL1bVrsrYdqkOlMe8yDBu4UeRontVry753sgxMDFPm5xWAuOe0n6/RaYbkjTYZ37piuBv7
dZF8keikwHQN4AKyhDVfI6NJOOloAAQ0KnlHJcEt7OtQVW4HZ0KtYvYl6ossFSYKHE+86AhM5nQn
6dihrM2eNLUWgiyl6C4dAH0FcVM1b2NipjtECjd9tFrXALy+Sm3FAilEJjHYP4vMnxdsAGhONZxX
9GidfkVo2PE8hgCkmGtz6jEiXFDVi8xCf1QcQOT02dAC5H3OyvgCPVwwuiTNUKbUMGR+tKy0fZxp
BqCqXrH0H/YYUR94tuuAq63IvqnNUsZBtuKX3K43u8fKSTS/DmuGdlb2SxCtZvFEzN5gODbao9rr
yntTds3eSRXybIRhc8j7pfDTWF8v40QvUAkJw9iNgIt2O0TtLGtU+vzMxN4jMEO4jrjG5GkMshkP
bzKWuWcTzHsR67Y0fvUoI2RaC3ROuptlTYyClDMkAiCAXSasLs+tfzqa+jRYeK0MS+DYdzTyy+Gl
tB7j8QcI7xLkYMwrXUrfKDrfuAxQmQVEO+AyuaM35WQxQCORe1MMcFWNMbtkN2arS5oBBHEP7hzQ
YSGfjYPOd9NOOfDykhmd0PngAMrtmNTfU/vVtHbnj5Lo3KLZBbzWJvMofM5qqlo6YLYn93R7Csic
H00n8+NOd3P6Fs265H4Trt1GGjk9MetIxjRtIa1fASBOSJBbt80sWTmxEMDioxmZ9aNwG0TibI4s
B9yDczH9mmZzvrWt8alK+0pSZhYbIKgzUJ5DdRajRafqpGjhaSf2Oq/CCT2nP7sFnTUXq+NGMyqD
AbG+jZhMrWUw0Sx05/2O7lAcNnAZYYKTC+1tvbdCs8Aqmv3TOjzM9bcoBfiAmylPanvQZG8VQVYA
kwBo02fUBxi+4efkBxD4Feiig430T5hbn6mnZn6YBH3mWukrzb0IUs1ru96ft01RRLCVy4X+KQGk
4GRDT7vr94k1H6ZFNhcmMn/2RsJiom71KZfa9lNPcgCdstHsujs202FpCtY3XJmrJPoQmeVWFGf7
WRWh6w0RsGdHYJ+KzINt5K5a5F840Fsx3NUYpUuztjHEhBgqrufbOXt1isoLl98x0DPPb5DI5aOX
CKQ9Dny+zveps2x/V049ThpGNZx7J3Vcx7hrw4cBBNOmLNFPRPZgwtmD7YgCxoz391qjjE1LWdCD
Ps5ec536gazYuUBp7rrwGbPgin41RD+WyivsA83eu/o6tmpUbvb2eKHqv1ulcYv6IV8PpeknpQyD
R2RM2+/j7NVsOpoZEeIBQEanqjsuu9a6o93PPpFEHn96snkPgBsP6DV4reIW4hwPbe1Oiw2sREti
tHHt8wXVDAYe6/bZXWMufqxRN+vLIK9w+ebfawo4IC9vfhn0WzY/lzYgR2dPNe/mSOLhhZHp9tM4
Mx9ITVHmxSI0xQXQqLD4AVJDbepT5zEtdmbqj9mhAgdbVPjlv49gUcxbQjz6pYC1xL8hmgZJD2Si
QBoMrHPkTt1Q9yYZZZ7I/W6FsJt784jNutopMWCIAEB763vX6PdWsaPx42QcivCGyBokRIHAVhyz
uo24plmMKFkgzjRSzzZdnV7PGJZzZK8jkfXiqa+CGQCZX1R4T+UMi2KYWgVvS7MRE4fHdr2PAUyn
az9yGeqGwG/guvzTR4zuNuT0TkVhMDYtEh2ikvTBjFqMcwKPuLqJgLVIPQyEnfdSgv06kcbt15SS
KFdmSANfytoA8xHz+UmsuyZxC/07cHbR8iJxjAJffyKS27MUg8ilMUIkaWmg9oM/VVeqzDAEG3Yi
hHM365SmYcuCqWgq3Cb/hoIjltUF0vrYSEIqItwxnCfMzCLVhyLL6Y4VZarn+sLWMH9I5uOUXPcl
xZCeb0SBXj4mqe7F4++u/J2Yl+F6sGjrT7rpUnVnA4o8OfbRrg1zXxsCTFZ5cz4AaXOHiCIDO158
Mzn/fgmiWvLxudzSwD8OJUnw+y16FBw0L2nt3mp+ToodWL/PW5cAV5QxLXzI4qKx1saMzsqilLD5
WRl+p7wkSIc6vZvFR3UJ2mRX00tHC0h12wOdaSm9htw7xmtexPtadgWJ3O/ma0AifbpRYC4LJ1XF
1zhYZhRWI5DAekamut14BDC5G06vQzvvDeO2LPxp/kLFAeIxNmdSvMww934qHuDVtJtZaBo2t7Pz
SFa0iFTf5lhyAQrP14cYfphXWUPF6RKIKbvXpJ38qD6UTfmVQ7wRwjlEQ1fiGW1NWErlewdc7CEJ
TBlQsMg3sb4sNldhAYGKO1faME95xsrSsfkzD49rDqLIY2sBbDa7qKqX+fm8sYrWDXO9oPtD0git
zNz2qL2K/t5owblbAsU+GPbD+oUrmI0O/18EvzU1mUDXXkNE21zl0VtjBkopOd1iLcBajvlWJJv4
XBPg49eeKhOuj/Ww6C9qetnKpsmEIlA5MVWkCTFpyu1LPBKtXS1oMc4P6IJesktUXc/vhajyCBy+
Dxmck1oMcF2AZgT21b6u33Xk3DtPMf4jyfdhvMtxLRpDIZEpVgvvHMxE4QXJpw2buh/0Co1UntEe
o+g9QfKI/jivluimQLnprwjutg011S6QigdKaxhMygFBuOGn5fXqBKSTvL9l2nCb5CxRHusDRDmg
XY+0w5R8R3v0eXXYb3CRNjbpQx1uk7JhmTpNhYwmWdwkd3XrebEL19EuqKxAxFbmnCjucGpW04Za
DVFT9UtTvuXdez3jobg/r5DoNY98mUZYfzSCZP7RtqYTmFDA/eQtiO7QMwnKFs0Nh/HCakwvJC1e
cvW1ZdP9YoRXsRXdxY1k4lTk9LZfwJlIjS5YgDHgC6h9HJf/zPGRUJSovwGEp7J3iSrTmDlqbmEx
WWYQgJJhnBvopaeX0uis8TxpBvKELWhUYjdPnqwqyMNvs766s/NCkULu8Xb89/sD8wfomscMPhh+
+MHarO2bEDCif9yUbftFvx/n4PxmClYSgzWMRwqMVg5AFE41qwurnpsEhGRmk3i9vTPVfUxdVN9c
I/ERaKWylJfARrcC//i0zWPEJOCXqOcQW6enbp7W6CU+rsNlSiW1KMHRPpHD3b2jimF0vXCQLAH5
um0hgT273Rcu+BMh3FPVqgejLBGWejGGoZzQo87LJMNkFvgPwAcgDcnaS2AJ7P+bBctMZS1oZuYe
yqKXXTWAvSq96KckqNj85phK1k3gfU/Ece4KiDjg51Bhczn5nTWJmxDNzZUAvOc21lI2FSqTxplf
awyIBEpII6bfpj/Qienq7WHOfIPcZcP7eVv/bBI6indwPAgt8QgxOdVUNTTLwQInhdU1yF6AxHB0
y2p3Xshn+4YQ1MFBQo2aOLAfTrfLWAtUQOcI9VdUo/XBb5QEr9N7Szmel/P54EIORRsZir0Il/j3
VLpGlVonkKNp7xmQa0Fm1rwQUP6NQG+yJi82JBHzZzs8FchtVa5OlQY6YCgWBm15GJ1vXf8GMisp
TZsgrNlKAlL46RKiX6Seyh6SVt2kiJrDMNlZfRhdaTRNd4kDOoy6aKvfemxG97Fmx3tzcLLH8+sr
VBc8uoy6AhkNvkgTtk5LCzVBu2dz1aHlOCd3tvU2G37TSk6ccCc3kphFbQ54YaRqW1qQlE217yCC
a0zQfM3o8jzE08uo3+m9JOwR2uhGIudSbD3EFDiFRIBwV1OwEgsNrTdh/YUqK3YS9TXUNvGaw8V5
qpo+xyX4dCFItbzE9Aytc8cR6Gyq2w7voX6vJo+zc42++K/s3V+xOmdAYNZNI7Nk+mnAHgLCl3Jr
OkHpBOokSWsIXcqHgnzDgxa1gB2oIEnRAyO/mtZbbXk9r4z4OGxkcJeMpii1NcQxWqkZLkUVFKgI
9WsHqrkEfbFPY+oqy3GU4QTINONCHjWx1HHRoNlIVl9BY+E8fw9XGcadTApL2G9sP3TKwqiZgST0
Ik4fBvCZZzJeUKG1w00CpMlGXlLnrL1uiypcHchoDLdcU9dGyynAAWJku87vlNBlbARx90vmlH2o
sYM8I6euK7+i5sqhwdq6jYw1SuAyTA1QK9QiGhpb+aYrJRxyZ7UiBIZTYJQ3Y+L31sNYXaNvIat8
q/h3Kwd7D1poDVQMUDDgVjCNaTTaWYJkSXppabe58Vr8e5SDcsxGBLd2CTA302lB0j8rb3ty245P
TeWtyw0Z/v0aQ90HDgk3NMrW/HBnM6DuYY1oM7HD21x9SBvPtj0d10y6HM6bg+jgnojilg2NZ7ZV
m1g2O3/vlVcTJNheVS9uN1xpzbOWXkXhIHkxCGz9RCS3jLmi6wDqhXbIUE/a66ruW+eylJWP2a+c
PodY7exjDTm3Pi5Zty42FHO038v4A7x3oXPfxPd5cgiJxPaEGgH6jKVqWFmG90PD1MXg/EPpGLnH
Eb0YSQcSw0s6SHZL4IlANPAhh/NE2TQSmvWQE603xPDD+nGU9Vyxn+CXDYuGM4Q6CJqPOHsoezuu
SIiG9JCgFVN9p7LMmVgAgM2A24b8HP+YozbexdaK4V6whYFSnjysRiUZ9ReKQMKMFbvR0si3F2ax
ZkxQmp3T31V9b2IW5vypEe03y8j9XwB328W9Rua1LJBgKu5UeGqS3Vj5fSzjAhZt91YMZ1Zt2oy4
t6FH3B3X8tlq3DSUWJTgOmAMU3814SwqjroonjNoYlfPSvLmgEgdVJvZkrm5DItQuCug47Ztyqg/
eEZuO9MnrVNRsjeSS72vva5oJNsik8ApkyF0qyrWqAJ2I4oMSC3jihNuyEYF9v9NJND2NcoCDpq/
lPgp0R/pAiDfSbIjQhno6WEjXKgj8ImrKFzLJpvReFXNN4ri29UlLd7Pm6/oZkbp+K8IZt4bNfI2
6jK9hoh6uQal6uD4Otom66tGAVVyA0pW2TSRyBcTG722KIciL84nZNHTBq4gihpDvOwas/MJOIfz
xVfMS/jnBki35/UTGvVGHKdfD/IOIMxAnN1eTtohsZ4t6i/toZb1Eov36kMvzllOow34oRWChvm7
me4bZGZ1yTNIqAtq/WwQizWfcNeY3TgFRkVQ46P141Q/JfFRj9Dx+pCmX4g5yIcgnpywGaahKBo4
fnU5jMUjYvi89kZ0YJqSEQThom0EccmHiNjo30Vrq2fGL0peuZjCBB+gxASEHtpB+h8YLJg94S1O
Rat8CnQHmDh1dVS1WttXB0zoSqJpocfZiOEsTevTVIsjiCHqnaK8Nop/3pKF4Rkan7HFDP0coe3p
Ua1SMy1D1nvUrGCFU+ILO818mpCDFk8X6nQ9lyXa00jZuKXTSYoCojWkCAIYAin742T3QGamawnT
m+2bKstdIz1MCvpej+d1FNkDGp3YHYTsoM0DDsb9SNfOhj1U2p6E/43LzWLJcqCCHkakYT6E8PiC
wN0fgLwBIUPtoUfNJ/ZVaL3p1t4xPA0NE+V96uw7GcOiyDy2UnlTXyi6IpjUrrxIwMNZ//tQGtSy
YBawdADK8bmLloxrvdYwj35WzMHTrbTbUwxuNl5jZSagQQfVKSQ2KdyvD5l84gINEl1mM5lN9aOw
QFL9Ngy78yYhNvuNDG7hmmkEhNcKGZp5jDvNnVoDzVW3eX+7ImPZhX6lBCoJzksVXYsUr28A/2EK
A53Cp2dtpquG+gOEhj2YV1y0Cqcj4PmUBvwyvb03JkL8uquTK6UPkVhcCm1//gNEvp6xNzBIHzwl
+N7yPFdsOuT4AB2BRU6DBocudHJXyZ9JKQkzhIebVYqQZkaqWWW7vIkB1IIOo+MMeJ23ib+mZQDC
68YFOTGiJkM2CSo0mY0wzk2uVZmHc4Oan1rfLrrfT0+ZLTEZ4do5jHcQDcMMT+xUHyWKrbzMJ1hM
UwKaQ3Et+weemWhyxcRebEiuF6GpfEjjGa8as+nRZAaFlkR/iO23tX2NnPWuKNULtbRxc2I0RZd1
8Qq9yUYoOVUxjxqFRBpULNAZykKo8Qs5SUzJYSgaoy2I1fhMYVHU4E2PoZaevtNVcdfJpYbrlE+G
bIxCvF0fkjhdUL6Z445ZxKBiVqdzTcejyd04or739oVDhQF2FDoMXKL8exNUbhHtzRl5ALQHWf01
mO5H+xEd5GMoY4gVmfmf/nGU0jWGyHa6QWZmLwktsEErEAGyegqaAW9D8nxeIdHJBfwP4x/GWAbS
a6dSKtUoAa+54B1l/Ujp+4w+4Ca86UzJI1q0QxhTw4ABBp0ACsi54KEbpqiNsW6RcjlER5Vc59MF
qe4GU1InF97NW0mcLahopBjinu2QVu/X1rlIe/SV0ZICWKkefG3EmEbV7AlGNuau+10br19YUGiI
LhtkJT5ROg+tva69wxYUqLaOovtRE/TwHNH7eTlC89jIYa+kjcu1FSVHPVnFitoXqXGhpzulk9zN
Ir+kf4igXFEhm02QICdQZR5fFgdJ3fmQAqY3ou8L6lNkuVZlXKlCa0SLjYH+IRNlPs5MLHshkxZC
qQK1Ln3xTO09Buw+SSSRttAckdi10ZiJLgeDk1MsyUBSA0aSrQcUYevkUZmCrr4xZHlDoULskQp9
EFTxPjAfoq6KUgJrzJWj2b7bzvjLyYGu1zaSEyaTxNl9m4fJEraQNJE7oMDpxQtlhGFRFpy3uz/9
bnxOD5y/f1XiAhu8hNHxGmpQqbGv1rFyqdl6Y5k+1Z1+32bDZaLWwC99JPVzmcS3mH9zlWQNJvtN
x/tsqdtgNRPPatKjPsrQhGSLwC69zaEYcqMx9QbfBnTbzglq/UqN/Va5P78EogQE0sGg6kNkh5uA
s56ocSaijeiNsefv+fA+jt6aHtXm21J70+/zokS3NADiAAOP0Mqw+bKHvqTaZAMCz8vmm0q7AQSC
e16AcMU2ArgVy6hSL1kDAY2Z+ym9XHo/b+hu/Er2casId5tZpBoLc4AcI/meFKtraHda9vO8LsJT
vdGF6brZfYz+o02TyViGwk2z17mOvEyLMRt/b8tK2MJ1wzCjDlYNGyTY3L05RSNegAtktTVgLF/n
zlVBUyIrSQotbSOFc/Igz5iQ9IYHjnF0zDToQxddWIN6a4c73X48v3xCd78Rxv6/WT41yieqsSa3
RL0K0fTdoe9852iPceR17aFJJKGUZAX5R3RpKWiKXv5clK9DtZ9rtGE9RjJMb+E1iXiNNe39gcU5
VUqrK5BAVSsezYq9XzVAEJv9Vdhbx/NrJzynGzGcSzAS1CFCYIp5MdivE5Bwk5fzAoSPWMDI/1WE
8+8NpUWmA8rBW8m7Pqhu0x4m51nX70nzEqNjCexTdiXz9cITtRHK+fo5HsFpn0GoUcO3Iy+E+NDP
kthFcOxT6zeYqHZxeT+YiFCdtzmJPWV4qdTyccSodJNWAH2ens4vhNBsNp/EOSxlUCOjjvBJYzrh
WfZQ15iJuG+V/Xkxog3FxBz6zxj6AZAlTu2mqPtirHoTuRDiJ0A2KtZVEoOIFNlIMLgNdaLMbIvE
hoTxZVb92brTrFcAqp3XQyaF28EwxWLRxoJPzP+bARARZW4/f++d9/NiRMcMtTGDDXVguJdPLJtT
1aVzA2UK5DdQijH03QoKgvNC2JrzkcdGCJ9UtkmtxqSFkAYjO0X04DS+k94BCKpLL7oq9etRhlks
8r9bidyxVknkYHYdEs0GmMXeQHACiLuUl9PvrJSVtCRraHEGYTvDSJYJwpTqMRv8eXyiEperCa3B
Ye1dKGigj5Ozhr5X9HYZkBMy2u7RwvDlYV7IzmrWV6B3Zm422dN+7trFT4Dw9c0289epapD+SwMn
+QVsiUujmHZ0XntJQ5jIzzAOCXBJMK4Mi1tnhwx6rLIGeHtUkOtIgAgRIlH1IzXdXkZrKlrmrSxu
mVt0ESoFaPu8uplc1Py9tf2ly7qkRAu9FcItNK7tyF5Ym325oC0h0vwqH68LBTjCXyqBIxtNUAjD
4xrgB6eeCqGJHXfRjItB8w0gFcflj/PHTrg5GwFM121ckNqRYxUQEGkYBETbOR0SNxyfKz3QShmx
osjvAqDEAvsBMN4oD/M22PqiJrPOCpbf6+lXM+3OKyPa/e3vc8o08aBbUUjxelljL6KdH1uP/Syb
GREt2VYK+/9myUoUYcIC439elR5HYx+qGAkdvdzGa+jhC/oAzgNDB7irkLY/lZRPRQVaZtxTi556
TbejQ7gjlsRvCDflQ8if2GSrjhGOpFMhJMTAmG3t41E2lyk6LxZ6TimBKaP/n1OjBJNSNae4pmhz
WMEOV7rlfJ9+pVtkI8XmEhqlZSDjSaAHiXaF9j4D2uX8bghwdfHIYRR0Nt6H6Crn9BgGA/5lgQQT
lYVSP+Idag43ybwHDJYdHuv2BSc06/d1BL4cnFe8hM5/gXgh/37AJ2BfRUlbtFCz9FfstbYbmk9V
9zqPx/NihMfoQ08eAiVSExDIddBT02LXxt2QPziy0EV4iBwGw86wPEHAcmra4UI7QJ/gMV8Cm6d9
MJKjWh6rLkhlXUqiWx7o638F8T6BVEuUxkidIONEpqtpelqUg96/tsVBl1VKhEdpI4t70U1VWuaL
BVkpSjErQCbqRHKXSrTht6Yis94tNpaNFLHbZShfXNrDZdP7evY9NyV1fpEwkC6CbgW5TmSFuHtu
jRw9H5hnmLNqlxDiDZZxHNb20GkOIB1mt29rSSFZeMYY2yoaQNhIFj/KSPswScIccVKVeCFVXZRH
KE0ACXUTNkfDdpPwPwRubtpcZ+TSyvxexpYhfIttv4Bt8sYfKnY7asmIL4iqazL7a+Qb067Or+Lo
qm32UXof4m1y/sCJZSLRwLLn4ArgM0HoQun7BBwtXoFhhElH2eY2qW+V9iI2OyARYpq9ylxMbUvE
sg3kY+4/6KFofmAwEdxNltt2WZQmxDolVX7X2dohBwxahGFWimPZsWZS9N/tGwxVeVaaUkTHZFrf
VXtV8WUodI7D9JVGGSDuIR0GEBqMtXBOtkGOonRWNsGlVm7Zvzb2ey1FeRQd1I0Q/s6bkffWJweD
TnY3gDhVRRVLsrYi/8YKIsDmx5yTwz8xjQwAO1GfFHiaxW4V/RqAtJI5v8v6VjpwIXLXG1F8rkXT
F3tKkqjw5ij3wY1ymcyxT+ZJkoOWieHC+CFdq6wlEBO29x19yVuKwygD0BHdcFtduPidlOvSF2Fc
eLoS2PE3075BUJVOks0Rbv/H5vDtKvmyWqOiQhW8Rlyroa4la5aU6cE5kVDVCrXUIMHI7qYC+S/I
0B03/koZ1gHkH8CpmcfkQ5LMVqumboGarETtc2o5t62mgJJ3vsBE674j/eG8xxAu3Ic4PgDJiiQ1
1hBWPRrDftbmuxU3wnkRQjNjSAmMjQ0oSpyZmVpojFEBEV39i2IENYuDKXr7ZxkWozUE7wH6JvEe
OXXxg9lFRqPUBXiQllB3l1BVbzFokVq+XpZ5EpyXJhgwRm+ZwXi1keBjiJ6n4sD6G9JRB4yWXqRu
qsCXGpchCvODhdKvV6+Zaw/xQctvadvvQGIiuV0E1/iJeO5MqSNJQd3cYkX1nYLUMqDYRt9B0y5V
b1RFEqCIrrITaezO2VyfHeaHsiyBNErvezzF1j4ALqdrxc8DxT2D5MRl2H/hQJ8I5Y6bsQBitydY
4bi+qaMJsZcs9CZslbi78kQEs9uNXhG1q0LJoZei3IXGrrMDGke+rl4Z4WumBEmpuO1vWii7NA7i
5CVOB9YSiRevZ6EfLrmYzF9q9LY0j/YYygyMPW0+fZtpgAXmD1coD86A0beiATRigZa15wIAA+MP
Y91Ntb0v2kd99WF8aA6WTcMJDireGug3BGI7EoN8Wkdd9LDRGEttOLspfTarq7TfnT85gkv0z1A+
WoGR/rD4OfVcUelMLYA+dITurfkXyXdL1HlzuZ9l5IwCh30iirOgBu1MtllBVKz5uYIO0INT7hcZ
uKTAf55I4YwIs+m903SQYmf7mdx0wIY/v2LCTUGs/v8VY2purBQ0bxWpEwhICRCyn5JxFyeSNmNR
EwZ6CFHxRrMp+Tz3EcctoJhHzBpYiRpgeAa8a0GR/cxCP9EuKWaCsl2egBhNlaWIRb7lRDLntxWa
A0uNsimH5g4MrlXhq+lPJBKABJ3UPrBlpU9hoUjMpv2PtPfclRtJonWfiAC9+cuy2zuZLf0hJHWL
3ns+/f1S557pKhZRxNaZ7pkeoAFFRTIzMjJixVowPdINphAzS5EVJ/ISraOo2rRuAuksU7stxJKN
24ytG6Utw4pkEdsPf0VQz/8Znfsp29EYC9xkNj3n5rOs/DaHX9dN/Jmzn8WMUxvzenvdNUavyNjQ
iv6T0Za3kTe6EQD7mpGuuNG2jfa7St5N5Y08vDTv0yHYKTbtXduVY6YOjeAm7Mz9mCIJYH5WPRmd
s18ho7fgVtzOyJ6H3niKmBa//rsXzunZz57fpWEXKEbNz+54Bar5vle+OOFWylZC6sKdyV0NfFEm
B6GiPjuovh54RT0Cxx3NSf8SOk763Wd3wMyma8Edp4LkocnMKmcxAhiJrzt5GSbgxYd+lgQFZvgL
0qg+KVMGxkOAAclbLt9lyYp3l1Hi//DuCxMGo2gz79KuCCsv4s+v6bU4pb+J5HjvyO/XvVgAk2AG
rBSlMkrt2DoPRqKjaSCAB/dC+FpB8RnvZe0woFLm+wBzn4xpW3au5dw3m/KTobvNZoNWbbGf1iLW
krvo1IIZRxML5onZnmmCQolGFXfL/N88Nu+bUTqMrboCTvszund+oqAmRmMaJgbQR7Rgzt2dZLmV
Cpno1JvmFLgS6JLfSpCad2OudrErJw2QwqacUMnJtRpVlYQRwClVKm2rhGH+rPCsfqJRX4eMVTq1
udV6T931ddUNqKe3aeZKSEPmblPGwSfPautP/ZSzgpoc20fVi9YuK/F5LvwB5AYfA7UYax76yjZN
TD2qaFnpPs+XAvnTxEngVJds2y3V9H6sEvK5hEmzSPoL7AqrSa4MmyoQUzBj56spKYODQAQnME9+
++adFx4676uRHq7v0cWtcWJltjVQuOgiQ0yY2PVrHG+VCpIL5fN1G5dZDIAqpth0ExVRAdk+96St
gdoXWifAuMWz2hoPgaMdTG/i+shdW/JWLo+l4CHGS1G0RpnZnrcB61KTfKXFpQpMs1Oprhr8uO7Q
ogVKVWQAQgjiInx4OUyjgbieLHPv6B4cEiuDP4tLdmJhlsaMJZ3SIsbCkL90EEj3b3J058S166wJ
CV8Gej6OI4hN4MVW+J/Zx/E61CRVgLjR9AgEUi6PXrDLetewkXTcXV+3BS7CM2MXWPDK86tMwLKr
cpuqD/14SMudHe8U/2jq+0Hb5vVTGm5z72hra+q5Szv9xFFHvG9OMkO0R4AKCEfl8r6iFO4c/TVV
t6WAcWpi9vQrAsfzlAkTbbJthxtYAwjx6ABEzl6yN/WaIPhCrVgsJzcLj3m+3vxdPWRxrGeAczZ+
sa+bZ3l6V6OjXT+NAboP/9raTaJ/L6Selj5Sb/KP2lipiC2dA6ITVyjwPbJDseQnS+qVph+1Gv6m
0Jwwu+N26kp4WrRgCXiTCikOYNZzC/JUFLFqCuSRVrtK+iCHa5xcC8UJQgWrCCGX4E+fH4CqlOQS
HRduLYN+0l06virOUYof/GaXm1vfid2yBiHB3yul/qWTd2J4fhhiq/ObrsMwqHRHOijaz6h5VMbP
dXGrfBygeObkXKMuGjn7hXCy8PN9Pf4oJvVWCsLt9fO95tH8iJVZYo4CtR1AoGZOT0l2R/7rmT/l
5gh+bMXa0oE+Xb/ZaWvBe9SxLHyiaW99r5vbqP923aGlMMyomCzmsC0gdrPgWBQGdLoNkz+2p9Pr
rMJ/w06V3D5HLSUY/GkHXcwa68jSIlInE4ztYPpse7blBynQQkcgONL4rWngLd9I8udccUfntl8j
RVpYQkXwtP8Z/WTgeOYfVIlKLpnYahyqYqpufioac9onFtSG11dyITQq8AtQ2hZigowwnx9kX0aW
t4fPYBOid6mM4aOfP4OYfpSU4rbQHgNZ29sG6eB1qwtUvCRO/5m9aA0MLSmCQfwIB+fIaBXiK9bW
D79oo3qUJPO2Lj5VfnDXBfWWexwiB93ZjGhdRBNyUtZnPQqOeqtvdGXl9aktfGV+GNuKGX8yiDkS
pPKjLrcyNq+dM9kgtX58Gxi5rG4SJ4y+8JqcvtlO4tyEWtsfI32Mt1Xb9L1bqA0yr83kueUUB1+z
qpCfM0+NvK3cN0Zy9Oq4hUG5H5rbbNAGtEVHU9taalD800ad329VKR3+SWBv/jfwYCKu9WEc3D40
1Z9WVxk3WT/Gd6Nvt8OGu3p6bZ1KYVPI8TevLsMbxlzqPQC1Or2XstZ5iOUuX2m6Xj5w+WQMpYGT
4MmEMNr5TkmiRtGDgh6/Ut/yVJC0f8b8IfHWpqr+aAPMsnsmxemviWEnBqlnmS8P364pA53eX1dl
8iYIgu6BNe1/h61UH2W9hazCjIvhp53p7WM29LQw5C4udvEQ17e9NVSvSZxT2W0g9PtchXr8XCZS
+7NwpGllSZY2C7xABkh5wQk83yx+K+vIhtCHtkYpPEjmpO7M0rkpiqq60TSqQKNte+6Y693HL3jE
scCjivsRWd7Zt+DxSjX/T3+0foGm0LXM3fUDuvSxTw3MYnij+40tsdE3EJxQNsmlwvVCeRN9vKDE
4C/JuiBd5P/MA7lUdmUbinaUbZa7to0fM611265audIX0hUIGohyvBYFgcPspZOlXRn1cU8d2u63
ocShHTbXF2zhRuJBCEUgE206UlOz26EPkMPrKhxRx00FhTia1q0KEWbnVoq2Ymvh49CFNkygPkLR
Zt4l7GS9SDqPTnSQu132vRqemnwXrYlmLawZVqhMsGhCoWe2x2LDCVV7FFayb6b9EK01Ltb+/NlT
Khi7qUtEd9geMleWdv6QrazTmoXZV4/kyGxSFQ8yNb4xu+iYF8frX335S/y3RiJAnCTaZREk5TTi
Q5n5e0eDEGb4alKC/fhAF+ItNmU3IWYsuG7O7RidUgRdip1UeZmMwfXtH4326ETByoot5B1ndsSK
nviDolQ9AuFKGZh8HruHuv8qtd+uL9lClf7cl9lJiU1PrYcOG5P/GnkAw9NdZkWu3x+b6UGtXsLs
RnZ+jH8R0c5cm203ExpRKbTFdtaR9aw3bSlvivxOW/tUa0s433RBPjZOi3ue/WYUT5U/uFq8vb6G
azZm227MJy9VG2xU/utkH/N+A5J5LUVbPD0UC5lW5BEL1875XmhtNfT1mgUrHTDoxtaBdGx0RWXN
kj+PcAuEX6rkrfZQ2wSh2yafmDq97uZCj4OtInJuVOAp6Mw5yfK6BDKds+3bcq9ZL126B7qwH8qN
lzquDPRPHu6TjxPLGkhqiuybA0epfZYRW2Y8jZVikZqmR0b54Fux623V7a77tpA6nFqZAxYqJ7Wh
4MKKUb1nxVafHuyucOOaCLL30vfrxpb2i0Dei7ExQWE725NTocS5LYMqSqptVSE9ZFErff0LG5Aw
KNxMuni1n2+XnizHKR22S5j9zvz7BqKVtVt80Q2NCw/hSrLzOVw376uoDwe2g4ArBAL9R7l+jex/
ads7/xmZo3UHO7CiacJIU3zy6J2Hf1PwMk4tzFeKFGWMUk6vVBYunUmzvfXW+J6X0hGgBQCbYZAX
rZrzr5GOFme6B37TKPfysG27b5211+Kbsf/yF59d5xFOKQhI2R8lsJMbA0rbFE5aPrspHydv61c3
nvr5uomlG0NwiYC6/KP5PT+Rbd50cjOBvFGSb4V0y/tnm3e70Xz1rL3tHGL1tyXvc2ul1Ltwt2MV
lSpWUUEDfraERtB6Ji1dAjmCEipq2aF3LHmI5WvAFPG9Zw8eDDERDu8azbX5yVGSNqnVNAZMYLa7
XCtdz2aajRmYAfiXsgOWAaJWAjXVo6s9xT+vr+7Cfj+zPkvzujiWJRucBrjWwc3sR6Vc8W9xHRmw
YZaDtok5b3IlVlc3VM1xj4AdS7+H4VUKHoK1y2IhOGDgPzMzP5pAa8LKwYzm3yOy2AVHw9v/xVKd
mJhlYZMq2aUfp+AZoertazDA/qfrFtacEB/r5DRJFTzHmlgrShBu7vwOOlTLipV+4FK1n8EdHlw8
uSgTz5+tMFXFEuRiYDHQXStCnnYBYwOam2WPPLixB/s2vMdF/nloP3trqK+FitOZdbFfTnxEObeL
JJkNl3bRoXasN7kr7wRdlq+ZILKYBx9SNmJ9uL60CxHxzOzsDgyTyOcxhdOT9lp794nxMCjftOq7
tjZhefkNeQdacKjoCIPTW5vlD2ndQw8oWxHNVDlw47Z8TE3JTeRgJT5drqNoLkCph1gBb8CLN0HT
lk02mjHdu9rV24dieOvLcdNrNzL6FYj6fhxnK5Am2EI5mFMwL8gPRWomRWHFGzrJkvI5Dl6l+tv1
j7S0dicm5qV3ozUzx8sxUQDjrPR3rTW39bi9buQy4v1BzHBZ2VzDSH6cb8ARmu++H5CkLq1+Z0b1
tl/LIS5DHhZsRgp5O9PnnJfKUl0yMzlEvtzq3EK6MdRdp0HD1X257siCGeTXRdmEsQCxuc8dYZel
ndMCH0jbz4Zzpw1IwH9qlZU34ZIVMO9w29HIor4hvtnJeTWk0VRiz8dK4jE8Unqvidw+9pNU3yiy
Jx2v+3R5TG1eHP9ZE7/mxFpsGdEkaWiyZ2EZu3rxY8iST6r/zZ7U49j8vm5sYbvB4gqRAucI1m1t
FtCjqAi8smQ7O7kPjcKPAeiUWbxdN7Kw3WzxiRgyBdULXdS5R4CRm9wSLGUDuAvDJZWxXrgp7X+u
m1kIB394tm0hsg0scRZ2xsBJlVLgwSxvH0/vATxAUcjo1zZX9oB/KRStDU3ShOOnn2cuNrucihfA
EhW68lkmG0xS6gQ+XLJaYdeTK+veyKCI7D0DjuTrWQFPbjdgin9j2V27dfqgd0vFJqvmjczcgUR1
pt7ovdRDNz3V/U3fS/qX1KtJRUK5K45RocXTttOIpnJqNsGh7RO0Bjoi631d9e09FeTqsVRGv70r
rFB/NieT8zaN015txuDOVFP5uzrm9t0Q2vVNy/YKGR5LCcz6pCs0D+NYgmLId8zfqZwP+0m3x5+h
NBovee2lbwGdrK9FbLd3uhMPewMbL4UN6qPIMjXYpoPT3eqJab53ZQC7UzwGiju0fTNuFV/KHvMQ
QPMkJ7W/GSu5+yEYPes9BGj5TWtOhO2qt9LnPqua6Y4ua+89OyBLnxh1sbtND1Vi4w5ZkN9YRjB+
Kdoq2FthBxNorsAPQEHTPAShhlaAZ0N3vvXbkQGgSQ2kp0TN5Pe4nLyXvKlD+ieWUd6knRRtEXxD
OafTs3pD3SrI7rIizm/5jJq/05x4/Fct1TyFNS1OP0FXVPDOhjB8n9V1+LtuykTdS1aV8Sa2rDbm
Xe6376reN9/yyUdTpgvs6CdiDdqu8lsdaY0s0e71oKb81pie5F7f8pdvaGpismDKs4BJAPg4P1kh
F1UglXAlq+m00eF+UKXmMEXyIYSa2evSfyNprXG1dJgpSQitawdCtnlRxPB8S89STpkW703AR+3w
cYgdTp1YmAX1IkusvBFsqT7SsVIyun12c33Z1nwQy3oSYptRafXxT6Rgf9Xh46C+XDewkGBCUaRx
W6B3RYtiHosa8Kp51owUN3JV+m51lvUtC/y+2pR2RnnUgQBzn3qOzylMzW5ym8AL1W0Tq+k/la9F
fL+wvivCviu313/ZkuuQjZKfQW9HqX4W8BPfG3pfBxjRt58lpXPNYKXRsHBZ4vl/BsQPOFlbu2ri
XP1DbNSrX2IVGkcQGMZY3GbqiqU1V2ab3wjtNLKEtGJFOwP0RbGqGbV0O1q8SXl4Q+FNF+Dcl9AJ
ic8Cm0Ck2qrWFweOw8BY+SKLRmgskk9ii373uRHdSsKiR199I9kvXb1P2q2hrZhY+ibwsP7PxOxl
6ABZNb2ILl09fI8Ncxu1QLKzng7mGrvlmjOz7SXnbV70Es7U41Gpbmsy8jUUwkJ+ZFPRIUMC9wDC
Z7ZeYTeqHXFPoBCyPayD+/RgvgUQK+vex6lcoUM4MTVbtyGX03iUKFF6RXhE7DRL/L3RbBv5IQg+
nvWdmZot3KBYfhd7jLbmg7dtzHALw2qSf9FlmNwlc3M9CCxdG7BoQmqMUA1o9pmx0s+7tnZYwr7Y
hHXoFgEaeUdkqFwDveRobVMsbr8Tc7OQUCuxPmYS5sbUc8NuO8q/vc7tki/XvVrae+SZFFhUXb3s
pMJy1hqJAWQkQPwAQIINaEOZ1riZVqzMNWPHzJfNcCSZjWCbsoNnU38115iTlxbsxJP5oF06VVMZ
/5E+LQzz0GtxRdlfeZigxKNZ5EVv1xduzdxsm4cj8uZ1wsJp2q/E+sWc3aZgciiIvl63s9DNgLmP
nIGePf1hIPznoa7iOFVey4h8x72bGhvHeG3VN2Wk8hFug3zfjOuNw6W9LiAb4NxRsIMJ9dymE8Cx
7ueAKbQ8ExN92l3etm9tX6Q7pXrs6OFIzgooYilCObDw46LsWDSpz02SP/aa1cM1IPV6u5O0ZyNu
PdgaMvmmsMt3eDjWWlWLFv9wAcALJgStzy2abaPXZUzYzcfEot2moDYc96HyXY09KdiUeuklh3Ro
05VC2sIVDGhKMy2bYgicw7MnF584i82etkoWGDd5+2B55eH6nlk4bv+HhNEEmUVHauaZlKCDrrdU
vuU4TnfGBK+kWdUDWAzr37+wxDuYWQRHjILOfJkKx6QQTJSKcgoi6ktrHQq13F03srRgTJ4Lzhhm
Ui5K6spkB1VcCWI3c3QHxrC0NeWRha3gnFqYbT5rQgpG1kayInry0XMk7xXtmKb3+fgXebpA9tIf
BRoBqZX4dCeZXpwN2WiPAlOpMETaOpsi+HV9tRYCE/1HWlGA1oEXzVHEcR9ZhVZoEIQot2p/m+m7
0f6dG2vP+IWBK9FeBXsDa7zFX7NPbyRpO4YipWiiMN87rd8ds86pJtfKDNPfWk5gP4RyGjz6TtDm
2ypPy8e+T5K3cNLC2yRV0/zgMd4duWXZ6jvV9JI3USq/V6MB4l4VZXZQ5AYUnHXf154b5Uxf7cww
HFUKB6HxljjQx2xogpg3UV2XFc8eRcpWskDhxXmtAv/AQ8ORTNHbnveSvTH2vYoGAS83Q96NfeZt
9LqWbvpGGCybcaeqvX4wxrY/VF1pb65/zMuTjHlmVmA2pkl6ISOKUmgfxgVtRehKyn1jxf67PQIY
ybzq46LrmBJoTsA7ANDn4XBwIiXKIvqLSduNrqVk4U1QmLbLuM4aP8iSV3w5wfblaCov4vNDQHlG
yvuEUdtgLOq73DaLFzVq7J92oVHCub6Cl8dBTEkRVA0b+C0E+ee2yG0cs+6YIC2Kp1KjlYSucTce
9EJa+VSLhizQXOj9mZo6J/rwVbO0srijzQy4cQwV3qvhI2o8u1ovX6/7dBkQ8ek/U/NZIq/Qc3lq
MDWacPzV2dPYFt+um1j8RHC30Mi0NecisJd6ypkrMNF3/jb1tOcYDb4gHlduqoU3P64AyabPB24W
r84/Txs6VPGSkf5Kv2+n1zC5k6IvvnpjMOIdIp1Z3k1opEePRQIc89N1H5eWERYDoazN1UKR9dy2
LElWF8YGDWKkmtM226Th/rqFpVW0BfCbFAqw4kXdpzVyzyT2bsLiC1pvk/ryN2dJRHkbYiNBRjjv
54x+nFdTxfhmHx/lFOGC6RiSRV33Y2GlSANp4PCVdK4U7XylbCMvw8JWoP8YlU0b75gfWbGwcHrA
yFMtEAgDmb/PLaQlY4OBF2SbLHvwgsewfLCc37268mBc8ENMeCESwAQgM5yzYIBIZtbEWZxtegQe
9XdzTfVm4XsTOBGY5nan6TGPoVndNiMzPNmmgFm3j7dq9qS1K4qLCzeSCbiATyGqUezd85VSE083
KXFlm1I5KOmn3j7k1lfdvJGNV89AMYWh3usff9EpUBpCIACQuyoeCycpixKDVPd7DHbRvWF8Caxv
MQNl/282Zk6Nsey3uY2NKXvy2idK1lH4dt3E4rf/z425QEA1TDXQbkzo07hXlOQ4MiXwcROMRHBC
+C+zXLOAYvV6VsIikW0khldD06JGH/+FF6cmZvGyDq2A8g4mkqlyHcadu5XXyeXTjxSbUgB7zCGt
m4cs0+ig7iqrbGPmoatnn6J3GquUOLYmnZrh5/UFW9rLJKuQhAkIGGpi51uLLeckbdVkCGA9jR3y
yUxTy/TUTPgHD6NnHuQ12bKlzYyDSA0xIwBF/SyStVGQO0XeEWfMEH9u0+hHu0bEuxTLTm2InXhy
YCqtkniVYUPK3PB3V3+V/W0UrGyEhaWzqH4K/XOqUfTzz40EveoNldRzaRl3khm5afBmMgcZOK5i
3qEZVU4rcUfsrFkmDKSTTABuJlrU6uyI9rWKwOQ48q2ct0m609EPMDdaA+hiXCMbW/hIzGvwRHZ0
roMLMR5b7zJycTnbVO0IhTivS/1TOaw1ZS6sCNIAk1lZwaXI1Tk7SrLMVA45GtDDJmaGaVsomWuF
h+s7fM3ILHiWheI03oARwwPgDb+Ylv2F2JrgJRAMtGxo4CPzHFdW+sEcBogJIpVau7bt/WJz3Y2L
Lf3HAjbo2YrR79nF2bRFwagcLe+hdLZZubWdVyVxNvJKPFhYLRIMRr2R6RZ1ffHvT06Ol1cFaXRB
JbxskGFlkmn86n84KWMQH5lfKiR8ddK/mS9SnQdGJRSsskB70dpua2TI7/krcXTJlVMr6rkrY9J7
beQJK+AnTVk+KGH7pFlr+KRFMxrrxZNf55U4O5XdwJvRnBjE6xLjvhm0BwvwiJq2H9/GqCKToQnk
kJjAm3kzSapZGaJFQb3bAmhWai4NpOub7OLq4cPAS0NOQ8lKIX86N6LmZcaD0wQUahj73gl3zGUe
eh8sTxK9DlK/DYI1Cp6LKDozOYsBkV2U1tDQrEhDnZnqXVj88L1mGzNppyd7vTrAdHXdSfEnnoVR
8gLe16L0B6oDJohzJ60pNwujoVFr2zU5uwVHTbGDt+FgTvZr56XH6+YuUbDCnugjKLAVU3ia7fbA
g2S5FcpcPWXGNtkVJm37Qx5tcutzHH9RlJcgeHf82+tml7xkFFJHRYgUAsTguZfkyH2YVhStterW
D+jPiJbxXT04bt6t8DcthCaKTzQaaWAwSeXMd00WJ1OZY8pU5ZtU8+7bJIbGqPzdOs3Lda+WTIkm
iQw6iytj/ljVs7zujY7dYpid7NZK0T7YwdjcF3UpuY0//kWkYmjSofZEx0lUZs5XsVftWvEEBXSl
mjv6rdBZUy37MOibHQJOWmDjSVkvXpAO8A12DyUuWPWtbWz5ljsl2UuoJEyeZvl+zLL36+u4tDvA
SAvfxO0+fyaVVtUllRBgsDvj32QcDioqzJNf1W5kx/vaXGMRW7M3y5XqoQZLFWCvSMPfctAgSjrc
DlTga6l8MasPpy9/FvQ/92ZHfMxyq0xiFtTOYNqVPiHTu8/XWBgXAr8FcJlkn64JefIskc3y0YED
Dx+GWL0ptZemM3Yg7j5+759Zma2cn7ZVHIn6/hCoe7ny3tumfNCmX35YrfR/lvyhFijggiQzlAbP
97o2jVE0RSORuHtNeodRMskN1oLvwg1DcY6yO/+hoDu/+nUmrysP1iEIopRtIH+Vw69eHbmZV7+U
IZKuK/Fi0ZzFJgfqBlJ/rlc4DgHoAjH7XE/FrRXfJ9o/VV/uzH8L+uLdGvWL+BbzmwVeA5IAEhtW
cRZzYaVv5boj44gd55eUQOiYhSvg4aUASHqm8XgiTYMH6/wjcYjQbq+JtVSJbuQ227b9+J2XCFNV
xso9ubQfyJ8sHmmiIj1/GoYK8LzMolESWUewhCChj7WarJQdLilXOKqnVmaXh6mHaeYIDbYm0dN/
pMkwb71Bq55huBo/K9JkMTluFgeaKgm1Sau+iwqqIW5WRc6T6vTdm5nu1H6NsP6y5zv7WbPD4ISj
4QUmzkvw9yT9gQkPc9r4RoCu1jYvtY0eHOq1e2Bpt9I04qqB7UtX/2QSJ8m3AuWuNUFHuCmq5iY0
tZspbO+9ZDiOHEWvam9jvfp4xif6VP8zOUuSu9wcvczHJLwcbqOb7mD/arwtgKsdncQsXDmPSydE
oHYp0uswBcxnc9qkmLJEcAQojveswUg+lJ+v32yLB4SxZ/RJxdt1DhJRfSNzxkpYAIcc3nZyqkSH
QVPKwI0Kw/vRBF3xN2tIuQnaD15+VJrPz2Q3jp3uC/RQk4WH1pLfM7m4zQtKDpb60IyQCaZrqjSL
Xoo6J3xcMGfOI01QToMRMRWxsWgK6JMMa2J2p+cO8xfGStVhMX/lY4mghsEL7J1qRTEiqdzdXpMw
Etu7Onee5e+j+NdguZL2WHpvlrrXrZXQsBh/OAYcBF1gNmfLGtDXnmJdtFFry0U65hmM3t5DTOb6
hllKTagX/l8zc2RMbY++2opDJ1f+zm++SDQLynwfjBMaxyshdemzUb7le1E2grll5pJvSArqniLR
G4AS1Z79j1P21kZqhgA6mvhw3bPFIMYgnM4jh7YBb4/zjek7nU2Tj69lttpjWL3mtoUgdd4fEsPf
q1PybZgMZCueInNtxmXR0RPLs7DiNSja1AZ7JkzS917+OsXaS0FxdkNDa3/dy6VtQi2RhgeJM/Wx
WRpmlV3m+RGm4tKI3cLQfztNektjbU1wayl20TIlpFjU4JU5e2HYaCgDDkxM0nb/lpdO4GqrdL6L
6wZBBI8orly+3fkXi9oh7bMGG5kFgBhB9DwCQa+r0DWuvA8XNwdvfUo8RCwxBXpuCpqcceonus1m
09jKbeNofvJAslkMro6UARD1Lqpt1+zV+FFvjOBVDdT2zgbM/vE6DZVGqPJ4lTPkPD8URli0tiPx
Q+Kq+Uw+zVibGm0zWGRX4vSiy8CpRAVNNB3n3YHIUILELomapMG3mh35bozcslcH372u/2dy1C9B
qm3UPHtWeA5d36aXX5ZHK6Ga9aZQdEE5Y2i90RfkOhu6b7vehCI+3/pwXGbZ63VDl/EMQ+DV6HqK
1+Q8Q9S63mg1h/6EV99n5vch9d0kO/IgpzOy4tPl0Ts3JXw+yVeg9yq0QceUMqKq5+ycnGRx7UJf
MzLLxDrDqEtFtHRQMvHrn47UufGHJQJAGdP74JqhKsSs3CyGMO1RyYNPKT9m7sZMumNqJXtNWisF
LbgC3ogUgZksAta8cTgqJJWFQlU9q60fdOUPlkdA9gt/5ZpZsTNnYkakN0ecdWKvpaMbFNK+load
Z6zhjBfNwPYkbmfykDkEXHK6UapLk1UbvW4j27ntOmYOz1frfTxYKXRZmLKmhASJwPwd55cVkSqB
7D80Cze1d7a1iaMHOw+3dvXdLIK9zUzQ9OE5FRGUQGBQe1FAvdmzrWeGdRB5IVbtJPkEN9QXtSDt
kSUU2pgBMhh2S31nd/34LsQJMXJmChZK6JXme6TT/ChppzBn9Efed9rPZOwPExn5iGbQdUuXlVc2
4n+W5rvEC3O/HgYsNfZnBlvISXaSZ+ym4buhkuvtyrXe/JrBWTqSNLkHlAuDQV26Vk/G+Bj1zLh9
DS17V0vv1hpgfHEt4TxjPk9gQOY3S2vprTHUcb5RgC2OwcugjlvZcztrJUW+fLexkv+zQyvhPA5W
eSEXnoljkaJRuf6qO9PGizaS8Z46X21pTdLmMhFRcAlSITYlfmmzdbSmoA/8ijBSmnfqWLga7NfX
t8bCyYZCSlDY0gUQadW5Q0OZUGhgpndT2KrsjnIf7eIG6hZ0m9Z40ZecoXZsAjkW52z+IqSjlkiJ
atFO9wvXMJ5XU6o/Cfx5VQZhPTH3TAQBQThPdNoKDG7lcYoHo87cwjPurNRo9tIYPQWy9JTWunHr
qf29Ikm3tl3dSGr+uSynh0L1fXjgOYV18EwPSSdt7m5zJHA8iYzMl7Vu5UReUqdyXQP6Fv1/8hTW
5Hzd+6oDwhQHObNB5r5Q0qMcCMJ4eVt06KMNQKIjbyMPv/zJ2EaKL5j2VsqNC18ecgEmrKmVUTCb
tw3qwqMDOUoCD3Drd5brV68QWx0+vL0wwtAsUjkAaObnMk3SMi1Gn0BAHubV8sGEen9VO28h3aPt
weOYp50FbGaeTLdRmSlajJl8iHdZ+9kaBTa2GY5TKeh02u2I8JRSIHto1Gu55uI68qwU1skp5iOO
pIGlFhrY1iM4sYZmMxTKXRKsQQIWTo9AmP/PjIiApxlYVsHC1GImzOnvJOZjE6wJry9EbdES1EFU
krvCd3Juwi6RE0olgptZvereY5e9Q6zTDK92/a7rx9ZbyV0Wyg2IKJ3YE8H2xKVmbGxvDKN8M5Xb
vHqMRzek+K1s++lWl747mtv0n6Xu+PEdSRFf4xkCxIp05twos7h5WgDkoz8hP41afjv4xlMovX/c
Cr0rhr9k9r46r9pAMQnYMkHF0UjGXdWMN2VVb4H5rlxHS5tCQ1MUqBUYu4sydB/ZQUk+xKZgREWr
/yX3/7gfOgFCVcEH0YmbpctqxEBAZ9ZsbvmTYtxqaAokKz4snR8gdmLUC4gQm+/8g3hMZOc0Ttl1
yIFklSlIRtzVu2Fpb9OzBykI+JTbbnaT+qadO9RDWCnzrmXUBBITpX+Jg23m/Vv12zRfyWPFNppd
ReBDxOwa7A/UzIXXJ3s76aqKeXSGnDU4Oa12cNX+pcmfQzt0kyh0yzXtrIVVZOBQNGVlIGsk0Of2
pLEzSl42+SbOxLSu/avzuVw0dQ08uLDjRN8S1Ii4yKnVndvJNKXwglAWqWQl3U69Cs1yZ6xRdS5Z
oQlLDZL144qcrZ4dl6xeMuaIjNwNCEqvjWgu7AYGgHliQJcLfHxeLlNbC7a1gD9fqnaFTCk1phv6
Sanv4e1X/cO4hlJbtCealOSnMDnMG27gU4y+kVk1Kx9uW2c4UIl3Tee3Zv0kZ4GdzzrQN/7o+DER
zkTYDyY2R+Z+ny1i32VlH5PicDE1R8vvkRlfY3T682fMtzluKYI5iuLtPInQWy3IobrNNz7FB4gh
kvAmlB8aMmK0MbvP6uja0zPCPn74I2kP3fQUrMXzpa1y+gvU8w0ZG0M3lJmeb1Rvkm5R/FKf9NL4
9eEwKCiV/+fmLEZVWqywkLgZxfJO4p9IIN1YEI5dN7PwivnTggOcD2iFAaxzX0ZHHiHbFoeLNKIp
7I0yoCsSPpX5GoPiUrgQzb7/39KfhOokPBnVFIZBquSbRJuOqQ4fiRPtpt58/bhDzKrRdqJjQp1z
tm5JrJRRS/1r41N7thz/51CFDzIZL2xJa9nEwuLRKIVWRfDNs+9niwe2MU00H1tqVNy1rf88jebB
qlLkOOx9HDdHWXtWgNcmpQqV+aOqvJlmde/XhltqP6s4XnF9Kbs5/T3zJW5Knt11y++ZDO9r3ik7
vVJujSK7jeLguaaykYCDtMhX6TYFkIisbNmFCwhOQaSL4FcB4TUPOX2njnHfAE7MasdNlZtB2SAr
mKjhJpXI6r5d/9AL+8kmXgsAHAAhRmjPd+5k+tWYwlOG6hjSzsZhTH5M3Uo8W7MxO+mGl8eJ4wXF
pgozd/IO2ehvy9WhwcVtdOLJbMv6ZTHISo0nenywm28Sc0XJ/0falfXWrfPaX2TA8/Bqe4+Z5yYv
RpP2eJ4tW/avv0v9cBtvRdjCyUFb9CFAlimRFEWRi2GSbc6vlwyFebWV/SWNh45YAllsjICLUaxw
wLVPdx/Po4hXzGZEGhiKDAL+UxRXWzIHatgEBYaxa2igL1I8Pm3Pg4hF+QvCzwlIQKajLh3beuWq
Mm9KZ5/NASWSagihOiNvgMYldOd9mcPVVk6UUQcLpvQGwo7h0BjtJQHLNtr09WDSop0+yZI9ouVj
iRe0mCDWQSH26fIVmZODBBZN2a6bIfPpXapltfMG7en8AgpOMLCwIAMIlw8gvmqwzdtMm5sWumDr
VxgvvKuj9/MI7OLGndIgzmODxcBMzVigTgVJpp7onYHg0HHTElxqIAbIkwn95X31Ns0ZgV+MS4n/
+4oJgl70+YIEH0PwDD7RvpSKNXgmQqwhDUfv1TQ2ETlO5htRg38rHIBADc16dODweL+fRppB+hph
TkN+UPs16g4xee704yJr2vy6TydAvEPva1BTFRPOTK374eRw2bLx8cwcT7cJI79tPBfjLgdGWD5B
1pvjUg+DjSiDXizDrV3tlOSli/ftdNHoF3EvKeYU7dAajhn2ygfVcZWRjgCuaOZgVg/gVN5F6ZtC
90MmK/4RYqHzD1WIKGXCW9Up1rhghjwsDYeh+jy42d60lrva6DZKR3y8LEliga+GyzrYWaEeWOPw
P6fvljJkcc1OimkqfcfZTu5T1GzOq91Xt8cwQDwLNgMMZ+OZBepsdOd6wgxmUv+25vs2u0xmlIFI
LscinUOFNvpcERjiUYRbN03DNEfDYSjanR2lyIjcnRfjq1/FAHA4VVwP/ngGbqmI2jZV02ZNUFeh
3WAW50ds3hjZocRs1lxWrCnSgjUY+5iVxpVtnRACNqHAXUw/zQ+Wc2dZje+oh1524xKpAKopUdOG
+jxUeHFHH+hsp8pKsHAtZm8U3Y4NgLMSGcOAEIWNk8CZxPgDudVLutpC2rhoMITqbvbAbubdK46M
jVWkaTjC/4Jwq+a2kwJPC5AFxlkf+vRj0Y6qJhvyJtwcvDEgXkQuBtN5TzenapreyVPAuLl1UaJh
d4+rKWhLY/rmEPtKj6NSYkJCRAx/xjMpXlJQe32KmFhJZakRzteo/MWO2N4JWuWgTE041Lvzai5c
w79QKAk4hQKZ3tBndQ11mPegumunxvcshHUSGKE+rGA4c7UjqyVkAkxUbOzxlST3Tfp8XhLhotkY
X4L0Iqaj8iVoGChhdii1aQJdvxuz7WAdVS9C8Uhgyyr4hMLA+agoeYZ34JMwCXrrJ6OEMFOfbpvZ
CDJU+FAMJT8vkHBrVjDs5yunUJSTa2OaZRPkpERuLKDpZtZsf6i/4UpZt8v/i8MWdoWDFtFCB8k+
rg8YP2wQ97la4u9s/wqCs1TkxmIMxwHEGN9b6U3q3SxUklcUb/+nFJzN9KZHWospMkirtkl8QfJd
C8qKxMScGemVmqkrH5CslowP7UHFMfWtCTBSJehLnVjPwLJTrDebuOHglJtxMcPWJhkoacZ9vnj/
bT35qMF20NQFLrA/7pXoj6O5i3pZQlOi5fwMHb0ALYHbAKPovNBJbtTB8x1Z+YxEx/lS1dauJwyT
A4gWh96wGd2tpR8dWVJHqBtoQELdE7IgGL17quGGOieJRoEyNR+Y+dHOm7G4K6I4cHJZPCdcNZQT
g+QDbWoI606hEtPpQdzcwNGpj0a7KcrfjsyXCiOTFQQLjVb2msXFYLgRpLGrZ7d6p9rP3AtG98Gd
dB8FNeedkHjpPuXhnJAzKkU9mbiDdQooj1ISJpSiI9afrPfaej6PJROM8xJ9HI9qW2Ptks7a4+1m
pC8WSj8041Vvrkb9G7EwGhX+7hTnMPBSnnexCTS9Mt8LZ059vFhuMT7lcF4qQb4LkeQnEN/zj/Lk
Bm/vWMIh3nTRo1WFDp4Pl2xPSVjb+zqFd0/2kSorHmYCfHFSK1zuzF00CvpiNLIGUZc/j1528Oij
FTFMdKZ5WaAhG9123wmbV6BcLqqOlj6Jc4CSqduW+l3TTpjkutP71wmDmcvp4/ziSsyNf4ZDdXSb
q8zcKoLyYfSEdkNzXyiORCrZUnImB25eaxlLwKj1h5UFzXB0wAs3e/tkCmbP72WRrUws9vOVicdF
kyjUAF40XznDdV0/6u3D+ZUTXaDWWskZ9tgWTesxiGV6oPO7MUvOY0Hpwanac06XulFsZyMAXDo8
L7Nyr3mZ32jJHZh2MADFukirm6ZAh0BpyyyOBa3nNJ9zJJ2rt2qWAto262ejJJdZEV84znwszPTY
eWqwNBWIqO2NRVWJvxT7MMSfmImChqs/zmC1cxXaXIkxwDlnihkU6oeaJbukXLYaBsyUXXaFzltJ
tkKoKzjaUO+K69yXCncDDQK0yJjFWRgJ0E6bSjNB+yIr3hUeBCsYzrAxurLzshlrOqTjtnTdoJvS
mxHUx6XxO/FkHeXCZUQvKFKzqLjAU+SpAdjdYIzokURcMDDizDzwyG4Af5u6+Hr9ko/+eWMQC/cJ
x53aJoj7e9C5w97qZwW1MO5LX4dLvzVk92KZXJwjQe4vimkPIJI/qBUaqY4DvRjMG0U9mubv/yYU
50TQLqbUJXtpn8lPx9xVYK+jl1p65WXheSCZUJwrYXWpxKwBNICly73OoicvAl3WfV1dUv07bgXv
N6wGFoGUZbKPWRmYp0ZmmaNHP0hS91AnL6phBVk5B7aTgOkIDyz0Q42Lh8iTPekyKXinwvLQaDkE
Pyi4U06BLbu3yDIBOE3VA1W8C7jPu6yzr8YkkRmb6LxZY3FCgkGwqtUKXoTq+S6Jw6m+I8seGZuN
p/hxYoJvzf2GCawh2Set1tUs46YtUojXF/+U7oVC/qED5qRE4OSVkVqL9IVdnEFAiRogvIudQnVk
HGgBMo9gybdOhAbbN929jOZ6q+uhG8tYuoUH0RqO8yVl7RgN6QHXIqZ0zEOR6D4Yu90Yj2XepVtv
mvI3sW2JUQjVZSUk71KSYnAag22hcuXS3VgjbYiKBlvGJiZy/2vpOI9i1OhNG5CjCurpLVcDNbnN
Z0mkzH7FF81H7h1zFPFYBlax0/3C0wiJ7RYnTO3W12MT3SPikhzZMgjOhVQY0uvWQ4cAq4kuYf2b
tpddAoULxRpCMPSBNaxzCo6EUZtiNBMKj9AjpSWvvUr9TMYgJzTcvyBfyqCR5MKsDgpX6Mzz2zI8
pl5ySJHMpe+98pCl2p0L3rfz3le4dKgSw1MmY2fma3srFBK4mKONNNH81nm3pqy1U6jIq9/PbQ1V
q3lUWIid2vbe9dKbJMc7eVwrm2j+Tl4DDIIuXuZRRmUY3B7ZyZiC+xiy4L2z8GNHKf2UDMc2kb2N
iZXhL5DJpT2JQws9twCkNriUNS//a9uRuFTxyn2CcH5OReTppAVArAKdjoXvosmfPKWJxDyF7tRC
HhzDgBx0qXL+rVL6YXYNwMysjjcukiApMRjNommweNRv8mI/4cp3XusEERPYi9AnBEZTFFh+KWCp
rCxBPXuNvpANiOHNEVQdfleHivd8Hkh0fWbMYugcA9sWWm8575OD+cMubQ/VWhbZmHO5U4plG2F8
ZtEt+8H8jdfoawv5qWy2LzNL9rwukhN1OqhUZB2r+P/U99mLOlVThmIVk7QkNDCcZqNNueeTvB4w
SEavQjUBRdR5mQUmjQJ0lJfi6RvdB3yBml6Rao40vD0VESlA4fo+zWi1PI8hYB3QUbbKkr5/uHb5
LPa4WL1dEjwE2bN5W46oBwLacOFixtFRmTFNSqHKLZJNzoWGECDQl+wnGndROWSPuZ/G4HLO/j1h
D/sk1Lyiax1tgvw7bzPrakkNyD1aH1b7kMd5CN5hrPrsR7Yn8ZsCF3ACxvk1gldWtbEBRmOKmhnF
mgMd9FK+kszv55dacCgACQ+VuJ7hBsXbStUi4+L1CK26ecQEuiQe/SJNlVCblUM7p9a2KzzNB0HM
74HWj+exBT7oBJup2iqsw5Q9At4jPF4pix2gX8bRw2YwNqZsuILITtYyclY6Z8gP9g1eX+K5v3YQ
7LTVzmg6jEYBKWy9Py+UaEExgwC9LCBRQyEFB5YMS6cXFEKRHjN0W0MHUZZq02cM7rGQAq1+pQVI
gutuzJ7UjpSSC7doSVF65oIyEo1HYCLklpSCwJVQBbV7S9P52dINt9bQt2FqYTDVslAiwRMtLdqC
LEbnYDCe4FM8dL6NsZlD2hatjCN59vojifZafJUOEpMQhcroF/kLxffDLXVpWqkJn2BSK/I1awzm
OvlhDXaQ69FLTroDahQ/5kY/zOo3rsYn2NxpWfUW0r/IfOE2l92OGMsdW9qNUndBPhZ+sziOP1rK
7XlFEm0lY/4Eg4SGDAp/E3Gz1m0m9kxN8NdWAyV60tI8nGOJBxAc0Shv/sTRT7cQr5/9mBnAcaMp
vKrCukLjUnur5FtX35wXSQhlGKyuFNRnKM09hXIUkhPDgrOpwWAYp+UOTFotJt902t4yL1xZk4IQ
jlFjYA3h4vgio8hqSuvP0wpR43TfLrYGuhhUycxlPV97paeFRRpdNQWm5J2Xk1kZdykBZRUyQ2DN
Bp8EX2FgtDr6KGdEPU15w6h5wKWrykZYCIVbYbCfr5xnlldGpE7AoJnzPoz5RZSmAaLtB0RGByfp
fENxwvNiiSAdUNGywVWY385Xh43l1LoLq3+ctEdFCbz41VkO/fRY4nFHehEX+dE1GHc41ESPMDEc
ZScOKlqS8ZeZgcIVFZGq8bNQEj+aLlLrX9eqYmglbmB4pUe6DY0Mp0vaJOmoZgxS0ZYt1YbjMqRb
Mtnb88soaCMEjs76PVQsJDhDT3EW0s59y053fcJcTOMhTvFEBkYTFFiHevyBBxjc+hU3tEpZi4Zo
UcHmygruYA4Wz5eXqRmKyxvYuoqXMoyn3pTpk+o8E/sYO/eVkaIk4Rtn/B8qFTSEMBp27oBA81uc
9QrWVEv0B4KuRVLqmwS9Jx2mVUrWVZBah6nj9vw/LP7l26UJSkZyrKuZ/0rAw1tGURWgiuqpi9NN
WtUHfaCtrzbejavGz+fBRQchYzxEaRl4Ob+8reKJZ+yJitPJK0Z40nsP5z6KjHxPiYOqkVRFyMA4
21gWNO9kGsBG48OLd/pQhEX20rYbiinn5+Viv4p3ZWu5uICiW3p057JatlF71ouf4OP4xu/HQycq
KJFNR7fBqS3E6hC7jYff33vlg5aM73qphN+B8FB+gVkGYFPkIBq1M7waT0ogEw0LUCeqGEx2HkHk
71ktJJta46CPmTfoaBinDImuwFGHwKr8uQcHsKxnRuR91yDcOQ1GSMPtWI7X8J5a51AWob64aBYz
gpLelB/nJRJu+0oi43RbwH80t1YFMJ0qvgbeEFOTbLxwzRx0F4PaBjXOfJ02ssipo3dI3cwxCofQ
OJ0GcfGkZf23cNALCasEMR+/N5jSAWth5T2um0w7FXHwJkctdahpvSzvINwhD9S18HSI2vhgWFGz
vOgt+B9P7TaDfczS0Bp+W03uq9WjEd3/+y1ixAmo00Y9wJcubW8B2W/l4FbTzC8DMjiKLL0g2qFP
AHQ2nerA3C5uWbgAsKefDoRonWMi89kyDM5yEjyC9lUGjNneetmdYV0j0j2/TqI4ei0GZzeNSlSk
2AExjZdJBrayQ0NCs5f4SZkgnMFY4GPXiQGUzui3ZZtvMYnZL4dOos0izw8SBsTQqPfENZN9xirq
cxTdGybmBNiwI9dPvKccVZG5/VF5/5xfNqFAKyS2rCukzCMzYlsgNeBlt8GpW9q7opdEXMJEz1oe
Ju8KpUW/09xMWLYxXe4sV/GnFudmooW2mT+N2hAm3oCNm/GwZYfmMox+Vafbosiuu5bKPkYUP6w/
hjsoZtPq9TmDyNT1nic0v6VLvS1AbeTUyZGapg8XskP3bJiU36ibYuQa/7+vLmdrCa56xGS1ZnF6
Rel7Cw6saQNCiRlzrrWH/7SzfFd1lUTugD5jpH6d5FDFoLCsUDpFZDQoEgVyObuztWpeageriUbW
Ti99k8Q+RhWfl0XkctfrxkVC1Wi3dsqKHa35VtMDfbwb+ns9vyznfSk7sWRYnO0VY6sttGd7RKfL
ith+l2HI+thvxiy5zUYPg/1GiXjCpAdjNgIlGu6w8PKn9tG1Qz23rJ4OvTrRoZiNcot1/OGU8SHD
OGQf00GsILeyh9rzjmo7N9t/vb647uG+h6AGr9r8FXp0o8SoUbcUxHUCd/Yx1S7MMbCmnTkeM9lp
IBIXcKaNR2xkl5FWPxW3aKfMszFHOHAT5drUEMlbA1JJaTBgUkgOErg5sTez2vvqXOzPSypQ1xNo
zt8VZjf0XQFJS+0qazZF+1xFEgiB8wYEqi+NP7PW+Kx2ZTdRSlklR9beZSRUzE3mbaPxYjAkhQhC
WTCuC10USAJi5uvpMo5zrlmpg2Uc7b0+H5P6OZsezy+XUJYVBGd4hWLHeZQCoko3GblqQcgHErOF
7j0Z1y9beO4GghauT2E4nVi6yaN5g40BvWiZHufmjcYoon8/L48g4EV+H49FbIILSig4Q3PyqksW
BxrnWRh/hxecQTZCU7Qpnwhfnl9zPfWoRoCgKrcjvXT7QxmF/14I8JaAUQJGxDgYTvcd3Cn6uLDX
trhUKYrXwGSK+LeUhDqiDVmh8IlYpyGG2kyI3In5YzCDUr+ospdh2Z2XReBtMZ/zryx8+tOMSqIk
KWTJPBAkgmifXhTZVslePOO6Wu7Og4n2hnW8I7/MiF/5/gyXoOUc9BUo3Jk7Hdkmu/enpUk2Dlrg
JKsnUjT4crz0AwmFeFzEqxBcdeDW2dPOFPbLcDGrspdq0dLhQQc3agfcf9DpUzWw3GQsdRB1BgmI
sDFzGfN7652OZFJWe3dm8u4a5eH8+om8AejIWAk7Wm5Bn3mKOCD0nTCfDM8AFPyCY+vryr1VxL41
K35qSbqKZWBcYNEaqGQoNBYDVxtMXQ5meuyXbDtroMSWHH9spXjfs5aLc6Ss8sPNWbPTSK9VULlh
xJMfZZuyDPtoQCn4rYIg/PxSilRxDck51m7Kx3kcEBGjzOqYV96PAQ3GhpnI3lhFSgIdQV4cTPio
BeWUZFxwOYkVWDFFFaOeP7fOs4faTOegpfsokYTW4nX8C8aTONdDOdeODrAmTvZTUaHtkuwx9+mQ
mpWvOMtv3abEdxVV1igi8lUrKfk27UTNJjtjJd+15fqkfaKx7i/pFSiJJdumSdZT57SSROi/HZmI
k978TDSz89XeCup8vnQauilVI8zU5Ia6r6odhbX7pKjNLut1f7CnG715jKmJVx5MXMO4pW8oFKOS
BHkWMhNfanAMpTAaB7ZJ7Xjf93DY6fBPu3QSfy20SqQ+/5DosuFRpy5A61ESayhwobb62EcPg3HT
VbvlVzy/fEMcHaR2GqOM/NJcO3ntqLQL/GeemcGMC6HnoAlR9iwulAZRAMY2M2JC/ikAk+vLpDWB
otr5Hb4lyDFhKQKxS1nUx0GTHQqiQhJUsH3icdqz1MsCV4ZwCtda3e/UX0vyVlPMJyfmFg8xV4s2
P0bqk9N3gV3ImLOFRrIC57xcTpWxyOMRDlUtLlzroVSjhzxZtg5W9hubt0LinFtjaAsGB2FZ63yP
co05eyOydgihMB5rsgQtg4H+9FM9bOg0mn0FYdLkV2eEbrVNe7Tky1h/hG76E4YPT5o8La0uB4za
o1+mqQPKekm+Y7orEE4rvMEb9bRjQfb00E77or/P4sM3dmQFwe29UhcxxghDDs2CAJhlpCcoV5Y4
R9FigS8Zdzr4YowJ5/YkLnMSGTVA6vYSsxa69jKRTVwQXh3x8AMHxCj8wK93uu9poxa5Q1UEPe4H
mR/jxPExgwE9ltcEfoJmvp49uOU3nkfAzv6JyvzIKn+Fi8vsYeYLDjYMDRjUwEYN9PkNEugzBMLV
H0WgGMfI15O0eEiHbcKvmlR/yg3cTlIjfifUQnXHIMvZCNwearpMDVl5DbE3H8dNs73YQw/7VLRf
6GQO7Tk/KNUculbvG9nHeckEWnECxmm3Q2NNTyaAlcWR0A6xhz9Nkpcy4eqtBOLUG/NMFkMbceVe
UBOz6E96cZ+jGzVRfp2XRRDgnMjCObapV9S+wV+MoadPaPbdOgMyUF4bdq53NRPjCezlGzuTqZ9s
CdnPV+pnL7o3TiXbLzw32ihtKGvQY0pcBPt2Lgg+kY2zLNclMVhYIVsMIoPSxdzmQVZGJJODMyOC
FB4tYsiRUeMCFfjoIfAgiGxKtyBGO5GE/Xy1XAlGz9SYZghtcHb2cOkOW9rpzJ58ayiDWqIT4nUD
ZSH4K3Et4k+iodRKy+vhvZu5Do3+ok1lA4lEYQME+gvBn0JW37msxhpZi8Qnk+9pl9QKQNjigEiZ
5j7RAjwP2jJYsZf4ROUMN/FGZdBqoBat5ffGXVm+NvRyTKgfU4n9StbQ4ezXoGnetyyTZYNYfpp3
riI7yMWW+ykM+4KVTtTKWDe9xxBwt3Mnn8abKduVOSP+B4nzbqr2512FbPU4m03xlEaXEoAg0EXj
3bLcplMekDScjLfzSGKr+hSNM9yp8squVIEECueZIOOk+ZUmKfAWnbsnKsiZbmtW/UBSFgjNqOMM
7fSlq94GtPmN6luVhbPujzLKJZlScGaMPijUJ5uQy9CeSfQmTaPJ1o0LV7R2BEs5xe8fvOSnMk97
UIi9DI21Pb89sqXjH30GDEYYF6bcTWyi62cLiqU+BrkjuE2TK7sKK/1oyfiwhAciGFTBcGuhPPRr
nhOHf6TDBbpTHKalejCQonGUDwel+efFE+7SX6Qv+c5OS9WSECDNHVqLutpv+u/o9wqBu3LWjkOI
ytx5BypYZ/zA1KRYRkkkPDJWGLyvc9s+6wzskVW82pjrHV/jmZoWA/rkUXMqWTKha2CE5A7qosE0
z7kGTZmcFl2ysCX9ztAKX3ND2l+S9KZRduc3R6jiKyTONaheRkhuMqvt71UrtNSN18g8g1gBPqXh
PIMR62m9TJBmUhAzjBvFGDaVvtGawW+1oO4mTAoBbzRq357z8rUeg4lILEz2BZyjAD8fwssBUvb1
L9v4wDPn+VUUnh2rVeQcxVJ4S1RSJmH1HE/3noYxGbcReaRWWPaYydDIiqAlCuJxz8TWUkVmhQl5
QQw2NkcNoiWYYpB/JcEoe66QQXHGZU+dvhCN6SJSZgrbrx/p/GPMj5aMhlSGxJmYgW6VyekZ0qSg
avUiVZJA632bflBXYmBC7wdGYBSvgiASqc/Tw75dZjC8or0zUN0XZcCQCPt9sG57WW2u0LpWMLx1
6WnRxyxHtTg/0RsyTpd2JMmoClV7BcEZ1+COGnHY5WlyH5Lhn9k8nFdtmQic6VhZa4OXFyulV5mv
5nGokp0R/fPfQDj7mc3WnUa2TvpoY6JYif79nRH/+E8g/Clbdl024KqMqxnOoUzfLIrlO6mMiE2y
XvzNuRuNzOxZAk9znhLzLY13xTdYpLDhf5XX5WLh1kUlpsvCHjR4B9b4nI5t0NWXeXqpoZXu/KIJ
PdsKi6nfKipWUj3JnRZYcfMzwliepS2e1czAOFt1M3he2Lbl1rLL1/OowsN2hcrZzTBodrGwG1M8
vZnNkwKa67Gzt4Wm4VXJdv0qz2XjJSUegWedrJMxmlx2vg8N+P0T34s24JbyFVklh0w/OHty7KrT
KBNNnw8uDcvpRcrrLoPgrGnoFlPFcQf98LYOva+Kd2mJtQSCT/K3lavMJP6zWo8FufX6ezOVODYx
BErF2WMi4lTesRXG1KrMkOaF+Em2z6MnFA+d1zPhiWN8YnCbQWw9opoLjLSYn9Jy8FNqbnMa+U1T
v1amrABZqNZ4jwfrFhiDkQ44Naa2s1D/ZOCAc9C/AFox3yPbsUvDtjkm2UGVZY2FKo3XZRNVoWj2
MLnztIuW3JsdwKXqqzkf3faQ1EHpHs6voXCfViich7DyAgn4aobhGJeol1HpS6JIIJjCfkk8oY8G
01ghBypqT9dt6grdLmMkVwt0lal7Ld/0YBvUadjHO9Oh/pK/fEOmFSDnfzqiK7mhQKbCnfVLG3FJ
EBEL7xTqLGN1ES7fCopT88Vt8owuC4oovPxuqZIgjZ2Lgkra84SqsELhFF2HTvcxAYpd7FwDTM63
pXptySrTBQMlWIHY50bxnscGyzv1ADMtcYhGw0LtfDu5bpsNrZ9H9GGnF2g0SaOLsb+fM5AcbL1v
XWgc1pUEBhTGssnpigmKzclmiXhkyA16ac1vtsxtCPVxhcGtpoGXctNCLpRdmhIjLMt3Z/g5LBst
+tWam1bWSSrcvBUct6q9Eg9qF0Ek0/xhzR+a/mh7F9IshDCQdMBgDgpMpP55/kF3Lqy6YnvXzzQY
2/ckkuigUNNXANyqTWZipo0DgG7Y5eURlEwgNzlvtyIHizs62BOZT8fD8Onmo2lUSdwYHs+Y6+q+
SYajZ6EcZCGZdRzQWHIdqxgMoJu9bGKoaItQNuaidgi1u1+Gueq0opZXUTgM+95x7lCdRPWLXHaN
Fa2gAZZxA53nOvqLOEXAuB6laRODmZceRmD4ia0Fk++M3flVFGgCm/AHzgT08bp4ajpdxR4cw0rq
Yk66in5QkLVEqg8eNhlVETNEzqmfoHDnxui1DiU2UNDUfts0YEFtiy0o7h965K1tJK7PCyVYO8y4
McA+wThiQCx9KlQyFIXpUjaJnSSbuus/jIEGtqJK8tRCGANZR8y5xjBOPvx3QJcMegBMuR6z5kc1
oo5d6249GZuGqFweuU1GKw5lg86xz1iF5U5ql5aZYP505FbWxm3z7F61kx9LHmeb1CCXZdRc55n9
UqMI0B8X+yqKS8NXh6X1adR6h7y3ZKwyov3UMTiZFX5hhAhPIDCOOvqHW4yHZoWTk1cvfjXYmu8g
3g0wQCnxM1tGwCaEZHw/aLHHevM8dgl1YowOLMuA0q1HjpHV4d/bjLGojawuX5Sjxbi7TywumDJT
e8xsE1gzKFnLZF+Nmd+ngbpcD0toGHcz6AQ6ZXNeaXWBXzlB5bTWxsT0uqcF6AnKnPGzUCe70rW6
f4sid75yh9S40SLb+h1N1G228UAwObOw1egQq9p4N81FhXcFXWvx0EnVg6eN3Rj0XY+3u8YgGoZ5
Kp72kfSxvZnSGI5lQN019QvdaPZRnsZPSWXORdgqQ7JNo9GS5G0F7hq9WLBIlAqizZYvIDW0elIU
RoC8WBiqZjwQ7wBCwsTcTc5VNUqqBUWWuQbjgu8phuYqBGDoiNV1f1I69beGRuZ7oqTF6/l9k2Fx
2zanSl63ObCM+H4wD422i/LgOxCsThWVyqbD677eGGiHIDC3wvqHVrcY+S4daCWUAuEcm8OODmy+
e514dZZOHZyMas27fFJ9PCUglymrOhK1QaOwCjO9Mc0U5Wl8PkMvSK6TP6uV1v48m+9x9VGS4lJH
Yx6Zi1+d5gSamQVWme8XzIyJ8/T2/GJqbEP4w8hgM05xMli2xfvTvFAHrTPYhmH2wAaTY15UT5m2
loceh7bIMEnaMh/Uzi18VU0vqJUqr05W3JcasTdgSFEkmytybOvPYW5h5d5Lq9HShfnS0Uj8CYMP
8uXaGgItP5be43nRRR4GcmvoI8PhhFEEp1AV2tyTPs/KAI1HaHggcRREFe472pxHuPX0yiB7aBUi
gqQI01BRJojj+BRRdaspNxhiZvwetM2EV/d22duyNxQZDOewI4yVnbQGMHl9HWVhE12RDOol4woQ
ay9GvuEp0MYp5LG9XO0VmYo87du8DOLcybZjU/uZl11m8/zokZekKq66ggStmr4QW9lWxXKw9B/n
t1CoLajcZWwaDit2O/2CMe7L0bRwNA0mJjE8Q5d9Wu+69Fcpq6IROuwVEhezYSAlZmuxQ7AbrNDL
fyQJ8XOq+gnuPCmZDk00SbJAolgU2ol5OqD+xwnByabE89gZ7ABEQEz9Mqdz2BFTVsgg8nQmC1tQ
Lgbuoy8qOacmBjxWWME2zPInii5adQnP75IwgjBNlXX+YLKoytffolbVMVsFga4ag23oSOdn4m67
5dIFxx8mQGhO6Mhag0XFyBhv84nJOZI4jTDjxAOmjpFHNcYRwpM1P0fj2oi2rR4u9k3SBjMcnfKj
1YMCNBS1Gg7lwa4PXi0LwQUTvtGsiucoNEUzGibeVLyqZ5d2fM1UX8Seb5m/I3rXZL4S+ZP+YEf+
Em80TLLpbqz8wqjDCI2t7ZGQTTO9Fummzrbnt0SkXKjq/d/YFAzZ4+5TWlQqnaH1ZUBGOvoqC1CH
pu4lTVgiR2Si4hGj4KFb4NY6NU+P1gjSC1IGlvp76X80tgMSPBeN9N+orsRhDdJZz0RuEUm/UyCS
9z21zKlE5fXBw34v6a0ra6IWWQqcHcoCMTQU1D2c8+5TtyZoximDarb2jtVeObW2V7ReEqyxlefP
Y7Cu4rYEYhRGwXIqypQXdVx4qMWa+spL/WXS1JsRHHfHTm3L0OgG9W4kOjmW86DawVwm1ct51RDK
abDdwvOggT+nH4C5TeliE3yA0h7i8VWNdqVsu0TOFJ15fyHYz1cHR9sYM252gGjLBCZwudibdAnj
UUXxmwuaws03JAItCa71WFX8OYUz2tzo3Y7BjXpglt5VQq3NnC7352GEUq1guGOXtChcGFpoO6j4
wE/tdJ1fKS92/+gph0Za7Mt+2xc9WaFxeqLHqb6YE9BwsR+KHwt4pJLyCWdv0rwM7qauVd/9rbYH
8C/65+X8E/2eg+bOQnXpo66esZ5NstPV49htEu+qUoKy3cVF6LbFrlOPdtP5vfkRuZvEfE26Q0Ru
UxkPv8i/4N7N2NwdC7253MZaLSpbLRdroGSsenvf1GEaP3uL5LImsggEbKCLxHB53Ds4i/Cmop01
zIHApG9t11Ft6/bJZo4MiZoKj0mMf0OXsY7JUnglOdXT2LLHfurYITGDQmdTTon1jzJ2JPfnSM+i
rZeSaAMu2eG+QMjqBGOFt1LcCcpkkJzYIokxvQ0c+YxgAbm90y/RsoE4UT5ClaetZ7xVpa8qskJr
kbmsMTgFzlGV1yYLOxzicHH8XN/rBUgr6y3YBuxvFPCioRrZL8xUY5vILS0BRSgOQwjULTgeiJ75
Gcm+4TjXGHzEUSoUwSgwIhetRZj9qB30Pnl3yv472Z81EqeQeGpwlLjCcVc89vW1PdzQ5UrNbtKH
84Yu3KHVonFuunSnFhXd2KEof4h70y8wP9oMMWBtMXeIuiVuRahzuNHjQoZ4/ss8zM4a7KHQWMOP
deFmu0K/s2VUCSJ/ATbV/4f4Y4Crc0efja6dWrZu08sy/dL7UOuCUtYGJoqt1iicV9JTPTfIBEEG
TMTWSe+DweL8xoiWChWeaHLG9FUVZIKn5mnlDVKOloZQxLi00G5aouhUlgoXxSF/MuEqvCuSVJx5
ehTdZz0eH/EogrzibkE7Zok7j97EPv0/zr6kSU6e6fYXEYGQGLSFGru7eu72sCE8IgFinsSv/w6O
e9+niiaKsBf2wgtnSaRSqcyT5xT7Jks2cb+9vqzFAHhuc3axOFlCHERBxPNo9Fl210QVRmlvTbXr
dVBH9+DOAGTuutFpr2aXmTeJ5Jo2NSHnN79DjCaKK6Di8U4A+Lmb6MrUr1ijs1p9p2vsB39KCpfG
bHDnTvU+dHMxJzgLQ3aUtpnbYRaztdGbxhSk43W+Trad60AR76cHgr/e/lwQ7fNIIE/eJVr5Cf9N
4/GkUCJq6wMb7rj70phHx3uO2gxKpOnGBd/OGurz475MP5VDHRvf34YQ+qWPmZLrYlT4qWm9lf0z
UV/weOtMvFGGX9e/wIfzAuLdSZEUcdkE7cX8CVpzcN/WwkmhSAq9+HJkjZ+k45ru6YczM1nh9lRy
RYT58J0x8F44mUR7AnPu402d128DtyAKlzlvf78cSFFaYLKn6CDNa3odbcKEj8gWTBF9UyiXjVYU
XDfxITBjLROPF+r+6FKROUAkawyaouqBgm7xRdOXZgTV9eCTKPIz+W472+vWlnYOFVU84zDFYblz
ZgCaFToZ7QptKlm92yS680T1zqM1Rr8FN0CCPk3nmpi94vMuLIGymFRRjuzHpJ9cXT/VyGyvr2TJ
hGUTzOFNQfPDM9Ec+nbgOFKBKFonAEdpg0izRoP14eBgwI/haOM9CpL8D+XpSmLQGBwBKiApUvD+
lWZNENnPBqPBSFcayx8uNNiy4QrgBmGT/OnskMpQdVynDHvmoYjw2yAbNT62w/v1bVuy4oD9BuQZ
NkqXfHKQs2tT2z2KX7k9lW+Gp5h+x6TSqcg8KCiOK8H4YzUaCwKzOOpR0xFFeeLSVMkiR2UuTFVg
bB7am46iG3Pg+cFgt8QOhnHroFgS919i9xagpb9fJx72aOHZaMqANObSOG/BU1p0KgMRdx4Id+96
R7wnfbQ0Vgwt+SHUk+CAQE5jdnmWIXgUcrVcwxAAXgF0zO+HiD1dX8uyCaS76EdaYDmdrcXKzUow
0BdCODY6FnWPmcmu+HHdxpJfTChivL3wTsAE7eV+RQJqGhBbzdDE+u6hnOV+qSBabP61iBx8Ap/E
hOfB0/HYm5lp46TnToXdYrd5yU+KuRvM2q98k4Uod2Flluyi3dFTImGlKjC0LyuIFbCfKlMr/ZbF
PcM7ZOL1Ry10PnzSSDvmeQczkfNZQh0yDf2y3qwO738ci5s27X92cBldblrhNLkd97CTZvXGKPfj
8JXmN6OwfOFAEpXf56hOlEG6RlW0cDVd2J25tlXyNOrCyS5rthhVC7KO+3HqbbuB+Yw+m6gT/LUX
gkSY2MA4gNwHVbPLlWZDKJuhgW4LYhd4yXJfNr0f0vdwbRBv4dNdGJqO3FkYdADKJ1TDUE1T9eJK
ah3R3s1vdVV8TUA3vbKuhZ3kaEsBSmG7GByfowpaAyPjhCJI1EXyDl6zTRO1rY85LD82sxNFUS5k
1orNpSVCFAnvY+QW3oeCSuISMCLHbRbQwQHJWed3YsMzyDuUK5XhhdOGCP+H+3m6VuZVTtn1Vem5
CB2o0d94KhO+Q9ALoO4ax8vSipC8uhC9h1odareXH41rs+j6BCvSePdLaPHyJwpJlIqu7Nzigs7s
zJxDmAZzOtkhFobuXpIosFy1Sepxd93Zly5Ifr6e2V08hAKVKoX1hGO2SZIRJIm72t06OiicG2ir
D2D2LY1NjeHNdryV9G9BPtNbCcOO8BAk0va8b5CBRXiaJs8CjjECYiRbS7MtsfLn68tcyKHOzcwH
FkLWktRIYSYSeAaFX3tavjAz3zQWOeTFmjMuWpsu4qmEiCbirBkih3Iwem/EouAWZpHfmuy7lL+i
rt4IvH6uL23hYgbLM7pA6AfZjM0dkhi1CbQQlkZl9mgoeueW365bWHTFMwszVyxNXUWKw4Ibd0EW
df5ImmcoVKy44uJCbBscCVDfQeI+27VGZlp1kN8Jai96Mt3hhcq18bnpcF48l/+8zKHQ5OAFyiET
cHl4c4l/VrkNZx/C53DCVeWvLoodrPC9lyzbguvSZSf3lwlC/kw1++v7uBQ6oMADWuEpxbHmHPUZ
q8vQ1iBRj72HGLWorP8h221ojiuhYynQ00m5Dcv0QIs/O9KVrXpiSUCSYuqegIreDLnjhzrxOU/3
nUd8qdauMrK4NhQgOD4gdyEzdLmzKZQSs56xDOyS9BOLhqMDFbmvbkpvi8Y+ZW3tBCMTr07lPst+
6H07EeRYsd68CVV5tFlFd0VTKj8i9O36rn/sLuCjA42CtHjqQIGu/PKnof+FuiMkMoKyrH1bUL93
mO906Kb0Q3y08nBn96CWMsrWt+MkIEDM2NkpwcRHB9h6V/Z+af+2y7WBtg/1MPwsXOd4/to4tNa8
dAP/D/tYIKHOGneDXimW/jsp6n1O3rIxMPJToTbXd2LpHLs2cJu4/Dm00WfeX7hGg855mgWkVPGh
NFMWJFQMp5ymzr+YwgKRPXHwJs7PMvNkHWYci8ur8cQ1mtKD+eq4/cv1FX0Eb8KGCytA8qLD8QFs
hIano8wpKx0hBeom4q1r5KnufunwJ+37oyca4dutGaCX+0LksLVBj74xLBPaMi1ZSfiXPigYyrGv
6IPb9hwxXRU26aUO8dTsiU/rAISHUbmD7EQISJ7mr61YCZhLZw4M7FBFxdUJMvb5OwY8tdKpIniQ
Fflh+911d1kxBnINH7e4sDM7s5eMV7rC8HIDZfvurRkeu+xo2hi3QnuMn0ixK/p/yOVA5AjmrilM
o79yeWAloqQR9gIH1gO3OKrrhtH7dUVWwuTScTg3M23vWfrNmiauCVRBQTD02Lu532DQwlvDhC3F
YoQefKYpMFrz5jfOgVK8lThzw30oTqoC47V74OauybZiTYN7cUVnxmYfSphVXqs0xvXGTL8sby25
r0FZef3MLSU35yuaRfqkjmog2bAiXe0Mtw0yDBKK/K6Rb1b3Lw7+33rmqo0dhu/6NIKpiHwpvMOQ
PFXWa7mmRbp4jM6szO4Hh/fJUNuwwr0jLz7p4gFY865fufwXDxFKGvADvMEwejXztijtYqnw2Ito
tOHtL9OSqLZ+cmuQOBhyR6gZeHotEV1yiIlKi0OYBs+iecSXcW6pyoVDIIvf8rT04yraemv0cH9G
5Odp1bmZWYLYEPDlGBxmDJTL39rE7oB5rmUTbzvb1S8Mk4HhDuTUme0DItKqTUF49w1Xcr/RnEQY
4vO61AiQEpD82bOM5n1oiZzATDV3AZmu4GpaAOnEq9z9rvTInzunSgsUHIj3EocxfxocsPJ0Kqy/
lPhf0I0FcuNzWkKJtxF5lOwig3UNmk3gz/BFg37XU9WjoLbB3VSDxDUuQcJtUTPZ9WKg2bbve1bv
3Dp1QFo70k1ducVjEZYjBErjtEr9tmjcwB3sYlcCt6CiBnOuNcuz1B9EW3Bfoy94z6uGjL7jDNlP
A9Kgn7WZNNKXLiCMPvhJ8Koa2IiUui6jNmBxYTk3SefSjeVG5ktfdkN8apl2HolQfNiCdKGPtu5g
pQ8gPm43wC1Hji8Y5tBYCgwTZm3N8F0UfHBPQuG5GMQ9dR9IpaqjiCp3N8QdgrZmRWzuWcah8sZ1
7L71cRk1ftt26Z5UTb5TzCuyXcybGt1GyfpboCKHb6Ep4jboB6OA1JBVpCsJw9IhPHehWcyvxn6E
fB+Oh0LXrA7v2/DZRW3JS16vR6+PLUFkDGhCTaTEKBNAmuryHNaxyQSZ6ph6eMjyA0jzYnOnyzeQ
0vpFfBu6R2ocrttcPIVnJmcXzeB1tZsZKLxUgCEXVilQBSmeomL8ct3O4h6i74h+NGBrOPOXS+N1
OXZZCjvNUB16YP/zMn6LqfNctP3K51rexv9szTvfg84g3DtVnEfnQLzvpn5qmAy0940V23Hc1gmk
0te0YBYeGROsGn0jB/V0zI/MIjUQHlEFgDBqgfwUlY95f6qGH5H4pvMgtncaB1a+4pz7mGq1isbP
rY1MPjfp9+vb/DGSX/4K63KbMYXkhY3Ar+gSIB3Dl0onm8wcglBs+uKTkIGsV96tHx0IFqk9oZIn
YuH5ujMbc61SNBlUCeygKI0dk96xD9fMLNR4YQcPEnSTHXQ15425sO+cIh1z3IS988I4NH47UR0a
wW8cimaxspI+EBSPvEZWR5lDHAuc3N7fu9b0K5yJQRmPNYwgXu5vSIBRJglyelW+S/4rEdqnFXbV
+GKob52+xxixHtdaNYtbfGaUXRo1VZhGFcNHHezxEBPncyPaXV6xlSxg4dxgcVPXAeV0zJzNKxAm
eoRhDjJVULCDWVDdV/xV4eZXDx50L6qtqk8qXAMLf4wLk010DqctxT04OzZQzml5W8F9avWrqhNQ
lt+HoQaW8Nf1g7G4h2d2Zgcj5DzXqYu1VfVNnn5v1Jb0T9dNTJ/hMtO4XMrMNypI6ACmgqU01dNo
5v4AAvHrFtY2a+YInlW7tsiwiARoakTtYyK9JxccvpirWTG1GEjO9mvaz7MHiCq8GF0VLCbzHgz3
p1E7/jiAPCz0Q3LXk9CvQafz96vDiZrQ+ZACgS7DpUlOy3boPVR7rYZBcudBy/uskzu6xquy5Apn
dubjaL2oqTYF7AiS3UK2Zts46WZMo5VYsWZm7tlD2rHWhJkW5CIc40ZCVZtCrcHOPw6mQGAEkch1
oBk7Ee7O7ADiVUjTQwW0kP2Ivkkfsp0Fij7tD0lD1QlDV6hfeaVxL03ZbWmls69er7pbq54UIPsK
+J/rH3Jx5We/yLr8kC6tGBJp/CIv7F7ykPysXbZx85frVpY89Hzds+NGsnosdIj9dftPvCmgWocB
1PIJsANhjkjOPqN/ft3i4ro8vJRREpvSi5nFqJBJISwUgaX0wl1cmvZNTrsETcZ0jSB8KZZgamrC
1AA7iXTwcguh79ZE+WSqbeldFeaPMnOC66tZDPdoS03eA5FXSJ1f2hBhEjejiU5ACS7+qMIw/cEy
D023A28b4Y+WI/ymXZnzWYpg2D6A4VH3RJI0s2kYHLIKA8q/9hD5LmmCdNRHxdjWyZqVr/WxugEC
FhSyJ6gbrM0xXW7Cy2qUVobWnvJHYzN2kU+cL5V1yvqbrHq7vpuLCzuzNitvuKpvRqVgTaDe5UFv
3GxQeaj9fI0vZ/G8455ErokSLU79LEwaY5XW2bQubZsgam52lKuNBPKyqY0gdsmm15+A4g50OZzC
1N2FsV7xnKW14geg/gVY1uQ9l46jVF5AEgvXkMA7NFQ/Wk9sFND3Jpcr3/BjPQeBGvVTtDMhoPsB
lzd6CS/k1GCXdX1CiVzsQ+W1m0aDFpaPGk12W1iv17/k0ikHCJDgHoJFZLWXqys6XnBpAv4bORDc
qlRaB1HZh9u2IL+uW1qKYBM8D0wFkyDmnJ3OyKBEwA2Vo79Iu8+mHvsKOsfEhdxVzbxvuaPrB1tG
PYBbaE/iOYi8dGWDF9Nq18EGm2BSmbSzL1dry86JhsRFMTwLfUp7tHNfSu4P2VdbP8jkoWAPjrMf
y2Z3fe2Lu+yg6gMhWNSP5hh14rkti3oHyZLxzWCQFMIrPotW3iYLJXiCTALQYdS+XQxtzsKNU4XK
soElDVxL+JXe5/njED85CrWfvXAOZn1nWbtRsqBHnkG+KHMlB1j6wh7QBQz+BIjcPNxhtsjLgIqc
gEkPndfvJsRt82h7dzQ+9oP0XbdauXuXoh66a2CDYjg6WPfl9/TwNUmdYsWD920keJg8KoDZaxBR
ucMmqtdIXxcOKAIBnn1TQEJ3dBYKrDIvMJtVTtBvr7wtNfOgElcJ0CqzWG4pikz7pvHqcGWVC8gA
XP3o3QC5BlZb4LEul5nHVpsqBbuZ3g3sobf9jreYL+7w8IWmyonbQev99tBHQ4NiQ+y/JmKfxquA
EcW8KiYLcXwv7YdgYzH6BlRHyrrp5Q9WPono5/UTshToz2zQOapJu3ZoOxVs1Jw9WVbrKygbDOaP
2E7ugEg4oKf+tYn0F9Q3faslxyJZox9dcKaLXzALDijjIDX28AtyKAJz8KXV9T3Ydm6dZtjYQNlp
Ga/Fo+lEzh5RaJb9EY/AQOAHgFOZ0qQdCcsDo4hGZ2/YffW5HaNwkgDsm2eB8u1TaRq22lk2ZF79
0Haj6I5ELDm4Rd7RXZsy8ybmXr82JrSQkoGll6IpagO/jefx5Sd3hi4f8qnAYMf23hi9XSHXUFCL
JnCWMIAAuowP0j2doxLtagRj8GodSwtVX6AyrnvVwt1NMGg9CUxOL4YPb/xWl3xsbbwWlDpYZQQV
v7tKWj4X4cqnXLKESt/ESYfY8AFg6uRxmlgRIryMe1R7o03Ob+z8KbL+xQ5yPFBXUDK1XC+/i5d6
rMYdgO+izFti/jDL8lAPiLSxvcbTsngkGXriaDiCThBVkktblkELJtxkote7D/s31GN8UxxImkBK
5cHI35z2trVvVPcmnBXw89JRPLc8yy+7zKqkqJCVmPrklieSHS1iBDa9d8UbGQ/XnWQpKwDQfkIJ
uXjqfBBdipmIlDbzPCg4u2O59ay7V94V2yjKd0Xc+A3tT6aZ3HmGd1OT8Mt180trBYoXEgruVC7+
8xXOag+ybewWwnLTrc3ftS18K6dQi/YgwGZ+hrPeNtEaS9XyipGJOFPdHdNGs9NtDJqKMMKKh8R+
HTDoaWiyGUiTBIkT3Tmkx+QKFFcLGtjhT8XWxg6WMhXITuFZiV45EDjzC4WGgrhdg9OS13degVz+
6PU1mswa+O+Dx7ce3/Nwl4KFLkYZcJeskc8tvQaJAyXWia0Die98NKjiMqxbyKUHfXwkaEQ1AAYw
47dAbHCMQ6qPLDxB8+jvvzSAu6Bj+ANMmEP6gTyOSjFdMJhBj++SplIQ8WmKE1egXm/lvRuH37qE
NytN/KXQhOkYcBRgdAFV+/m9RqsslVaTB6yk0CnOfNdBsgvkj4mBj+srXEiQwASB1ip4fIGDno+5
hgWrTDfHbFxn/4A4yB6cdpsG70LeVEcXJPnXrS19RbwnAGyBKZRw/3Qpzo5Om4bgeed4UiD1efkj
YW1B6MRMtsQr93392HEz6NpwF6ENed30wp5eWJ6FRiOH2k0/PWbq8LEP46DJAFtKox111/hOl6Iw
TOHymtQu4a6zHNfQI8ZeFOJDM9Ibhl4sbv47YUQbWlTbRDFfFWKXe8+jI27H3tnX5lp1dHGxroXw
hGIlDu0sWmSjLC2RYbGj8RUQstqo/aJ5rtFlvr6pC5EQoyHoNYAFkKL9PFtp66FpjDOJNJe0N5XX
bRGqA6ckP4ysORhqOKbhmtjGAiRtkoLChYpeFh5P8zcLK1wXtL+wmcijDb4X+4ZE+yo94O2ZeQcx
bpT7yTbuMr6z4jeIRflQzrXdh/avWXSRV+NBARIV3N4MyqaXd21L+SAMjd8Ro7qQ7Bl9de2TV4Vo
xd/ydE2cY/GL/mfNno0QdIMuJRrt2GkIEzTmJ9QaNsPA/GIt5C0FBBQzsL+ouE0ckpfLClNL9207
4tFvNgHQFWi2tM8ZKW4FTZ4HXj1d96DFw4LgY2EUDHN0aLRc2qvNwZR4K+YB4RowvgKyHLukNX1W
nECEAybfUD6H2bv0QHInX68bX8hnUan6z7Z1aRsC3sSs0DQHbjECVjy+I2INtzqdgNl7AbBJYAZR
+wCb6bx+AamvQnghqCRTw9t6QAHYpkYWKI/XV7J0PwPtNWH5MMo6YVYul2K3GHZnDZq5dcXzvYwE
80emoiflRXzT2UO6F21+il0HxgGiqTWLfRFpJIaR/QZ69ebY5UqvJPN/Lqr56oEb/SPugjm/OWBA
aSQNcYuPW6GS36XE76FkXdo/MZd5y8xplh0BmH3j0vELu9qztgrArX6Q6rHynENiN36I3mnsyNvQ
c/bCMgCpX+vwLW+dTV3wd6BCxeYzK13dxpHm8IKsg5h8fNMmn+PQB5QEXMVvMSuOTH4mNfUtp3+1
VLqL48qvzLVpjyVHgXuAJRvPESS3s1CKD0JkgrZcICkGdSQjwwFgZCDT62olVV+2hHeP92dc8U+q
eXYHo35Xpu30hI2ZdfCIONRdunVSd3/dJZciFjq16LzbqARjbP3SIweTGjEGVaHsAyxKUR9k8lNi
pJitURUsRpAJPI3nALiTPpQpM40xribGcHRehqG1FdD52dlm1SCRMLq3ztPuJ9ISclDCLe5qtyZ3
nlORW5YVINUjPFqLaFMonjs9n8ovALJiEnReoIVIs0XtSaqirvxO3oX5z9b4bTVbF7TJ1r7M9una
OVva6nOLs9xGi6Kq+SSaGWdfSjNILdSF9UNP1xr9S3fDuZ3ZIy9UoZnXLewYVrozSqDO+BAYQ32E
1DaUUsRK+FjKLs7NzTyop0IOssdGps3nsQILQPHSy2fT2ORh7ud8d91fiT2F+w8fDk0D9Pkn5qp5
ZjHGKnYzijsWJRCAM1U1DNW+Lmuv3uLIODdVY5V0GwFUvdNQq343i8p6NGyu6U3jqg69yoIMOyeh
EPZoUSiJdmzU+snSuekGdKQ0fUT0KfdFnzH3IMNk+JYQzBcEto7oVowRwmDkRcltXfKm31gYGq3A
z9/lYjvYRnWTmrmxlZPb0swKQfHTmuQnb8z6YNV9ojem4obcdCLO3KAeQu/eNsoYsEHiFY80YuZr
aZH0s20q0HEZxBuR5ddmZAZMkhCjiHkTH1vVU+StmoOjDVN0+A1ee9+5IbX91DSib6SSxQZVz+qF
lrQvNrot+20bN+ZXzC7grDNTOpgMUpFwdrYorZuoh2yw3xR9kwaq7m2xrxWAAQAxTqwSJGXTXJZ5
4KUFYs8mba3R58UAfEc8ZCVCE5jub/pEcHAXRrH3M4ciR6Bbl/9OooIcFeVyjyqB3vAUw1g3ANWD
66kBWZ9f5thkP6pjHW+g2NcGwA9CebA1mfpVFro9OSPPa3BZxmELUtkWdBpQZrF/Kx4234hstBck
UV39aGuSveRQjgp9u9TepvEM/ju1sb3Pbu5G95DRMOMg0mmO4Qg23jGQG2+7KoGQAsG1n/Xc23dZ
aA2Yc2+Oqmnjm7HvsyMKXdbRbFAGL4eil76VCcjdVjU8zKgAo7yxbY3ueGbn3tYyOhltQOCYgY6u
C0+mVRjVQWfEjTaJZRon1cJ3fZ1b+Wer0gDBhMALsqDSY1luesiu5U/FEItbp9KUBWUxlhjfGcpy
kinLa3s7JCLaxaKv7w17JC+sGuQIEDRE2X2L5hZ5LOwuK7ZtT9roZDQVvRt6q95SJMHfMfRe7kGw
AYBqAc9QK0+MxfA+TXqgz4aISucTx1XVwHsUFI1jUKyF1l6UJ6v/ksh7mvhZfKD572rcaHrneKsD
8AsBAa8a1Hgw9jnxuM/iat41vKwTZAaYFL7DnNi9Hf1MoP4Bzpe9BXO673bogt+WSvp1ChQ8y1eC
0kIIBGsWsPxAlIHNe95HyAxzVMJpc4A0iG8Fe/uu7RlOpQn+hzUpvoXojlQY/Uz8hVR8Hv7SomZK
u8gL8qQGIwNK1iHYJRKMNnIrRSXWrWhyi+mCuFiJ80uGMfWEKUYMsNkfSDqIkdo1aQzUtloAfu8L
5aCfetDha0jlijct7SeqKmAntKDfgSh/mZQUuke8LoGaDmuGOlrJ8htiDm3qg+cWJEoIX+1mjEiS
+WPr9Gv0NguZFzqZHoAwqO2AnX1mvaG6lmMP6wxK0LXZ4iILj6lc08BcSAdAFYgpfYYnAcAMczMo
RXqFKJAOkGZb2QdIUeDGfnXXnopL6T2gEshXsZOoAMy9UztDQYtIYt4Pe/W5RJ8WxTiNcaKgASYd
AqlOhF8h4kQDyd2z0PE1LrmvYdd2pZ9GUXKXRcS9FXXHDyJyxDYMi+hWyN7YEpZ2KFrUThJukqZH
XzR1QBduVZ1YG9FZKkphtwDztyboL/C/l07BO5nZZgtJ68JBtUCMvkizbTp+FTTzifiKIRor3ShG
Vtx+yRvOzc4+U1JnyqpimG3tfluoV6r1Pl2TBJx++yynAb8KcwC8mqA082S0SWmtOxPJcYc6dUTF
QxK1KywKayYmdzx/T+QVDnYEE0ol+MKheLIa+fdvlqlHjaYQ+EunCvSljao03S6toSXlmcVzVhvf
ojDdQV1gJXefMsoPu3VmZlYQaGVaOY0HM5BPL9KHHOMJQp5i7qd8S7tPytlfzzkXIh+WhSVhqtUB
3+/MBVSJ6qGyaxDea7HJ8+YhHt1tM7Abqwk3rtIrt8miORBdTMOtU3dtZi4endJpCfL3ENVWMqZb
u3QwCgFeLypOxZpc0kKsZehB/8/azC8wgjEYsYa1yngY+9q3rJ91cmrsnUCHJlsLRkufDoMaGCHE
CQbT08xDWAIKTtFPsi7OL+Zuubsf+t9p/Mr7cFO2Pwe21mJf2kyQQQDgxIGEQ4nq0iUZHVA3j5IS
aDvMRuZh4Y8pG/w2iQMtXB20Tvv9urcsBAxUB5DDYjh+yodmn0+JIef5xNOQ54CKDc5DFNl7C9mx
f93O0sqQHlK828GD/IFiyNPalThrwNbW2268BcGojxEaUSE5XJv7XDaFXhqiL0gh5phaGoLdYEwB
oHKrz7lpAo72poHrK8KDXqvXLjmIgyGy/2dqDqt1ZII8igCljjEuq7rvnXJjjU7g4vSl3jdVb5o1
+pWl1BUf7D+TMxeRbQYmmwEmXUjslcUbR95mDmrLjOQRKFQ/n0Zs0e2apC7Mfcp50IfWCsZoIRmY
YFPg1edIOtBSunRTtCq7Kh6xwynkUiXoq7lRnRrDPHqATF/3mzVTU0A4uwhSo7OoMXEDlUN58Ep7
YyBxbYYEY3srV85SaAEkH8MWUGLDF52dBDpoXnka8NO4y7YhdAo2lpG/GEO/jV219VJjOwz5yhW0
dM2d25yFMzeKHdHFsJlC2T6rKCqEL9f3b+l8u+AcYKhDAl0xPwwhcH2s1sAtFnYIxsUUnPYA3Hkr
BLqLe/eflfk5yDCK1o09cMljy1GsMN5lwu8n+K7hQvgoYvsuWhNDWzp6Zwub1/jzpiDOmABw7YhP
Tvrohb+t4Sjr7Zg+CvXidL+u7+OiH56tcHaLx420TDmZE+HJG0BYth2r91Wy/kV/OLNCL71d2ugm
0mkfKxediz5GQT0RdOX0LsXH852bfsTZkcrR9yE9hxFMXPvWcCDtz4o92fKHY2//YdMm7jqA5TzE
/dly2rhtXJJj0zo0BWKz2VB5gG4SD9+v21l0vzM7sxXFNW/RjMaK6ORubfLDK8ygJ/EuSfkXO2Q3
RZL8S7Q4MzmLFm7W2/E4wqRqUBgNN0I81xr8mWgh2j9Et9bkXnQ/jCpj1A5ADXS1Lr+Zjmovtdwp
OEWGn3b3BZBonXyyk7WWwaJzAAoxjfSBvGx+rMaw05apYKhOP9nqZKQ7zCsHGd+WqCf9w1c7MzU7
UhlKcu5AYUobd2Zi+ZZqt2l6E6E2kiR39lpfefFsnZmbOSOVVJi8mrbQLHeJCG+jfk1P/KMmBZgm
UHD43+7NHFFJriRrp93TXzPnWUNSXAy+p28a0PuPO4zrgdwwLQ5NfIA0XODIt54/O82jBmVbbbxe
39/FVOH818x8FHhRkMQz/BooY7XVLbp5vgvEaFdHfuHccqRglrkr61uRbVe5MP50fObPHkBAoBsI
PgzML87yFMOBSJRXa3AfeNaXBDTmVtnfGy1yE5LsNc/9Mas2Q/U14ymGr8M11cJl+yjKgPcDeQqA
7ZcnpkNPtJcGJj1a4hwp7aBglvpZ+2Y6nc8UBd8kxn5V+I051WdmrkSHpf4fMLIY8UcffyKtm60+
p20HFClW3/Wf+szZhFa10d5EhV6+h9w6osy7LYYErjFsIzv5jOrtNnSau0qtSpMshY7znzI7ZgDU
QmSmwUZkHEPuYmvyX3iZmWV0WHG3aU3zL35uaLbjjafMaRwLqZqL9Dd5px7EAwq/zl+droWW475E
9SVG20Cs9ZCWqi2T2Mk0oIrpDDBVXn5swAqSruTY7ojmPi0AGflJzSdFtjGEIJL4Qeh79Q8YzAub
06V0do2ODCerLWGzRCG/3FpS03TjxKoHcEQOXzBS0T9f3+Gla+58lVNKdGZRjLJQHYFFEFfGxm1S
gJAh98UQUPMUp2uV6ik6fPyc/39PMSxxaS0kpY6tAp/TzfIbmdeHApB2l/+6vqal++a/NX3EMowV
wMvTmvTQBnlYIhuBQJ58URzLHNeamoshETJsGGRDAcvjc4BNahEnbyGHFNgCAjxjYJpPNkv9wn31
nO/A7Ka59iX7nIcPbbZyPpbP4f9Mz9E29WDYiadhuimHXW/tVNtuFATC5D9QKkyiUn+wTIg+H7ob
bjVgYMqCJZW/i3BX6cCKTpbZ+4TepPHGHYNxVR558fCf2ZydBncc04zksOmgdJC4u9REfRi1/nhn
2LcO6EnDrWNsJPl23X2WhiIu1jo7E7LzjDYlsJupLqj4sWrubQfBHXKPd0B0mkazQVVP5LvW8kNn
7YwsflMAyoFpmkSf6OyGJegEAnkIfHyaV29tHz/Jvg968Z4aa9xSi6fxzNL0S87OfjN0KditYSkP
000hxIZiTLgwsu31/VxaEOrH8B4K+ClYbC/N5KQbANzBrGJqYPzBjWMM9kWIoxljXxPSrjx/F60B
uQktCPxh8zacV1aKGCZGhQwLg/4hBUJUBMoon8APGVxf2NL+YXbwf6Zm/kkLKwXRD0wJAyPJCW3Q
fMa496Zw7P11S38KrPPAeW5qtoeunYmuUzCVZ7e19dXij05x35Z3oviRQE91/GqSdxIerO5TnjyD
hoqvCbouxdSzH/BHq+zMV9CEdWq0lJH65D+VujG9u0li0rMelVzrPi1dSeemZnlOV4as5kDIB/Xo
/k7Ee5JJP3e6TWHAcYBI7Vi6sr2LHxKFSsAjgf36wL5uxI6R1F2ID5nZR6CL39pCbMruHyY5gLT9
z8wsa6KeQA+NwQyyyNsmZ7sRJuRgH4DtWxEEW9hDzFWDC9EBEBpzkf9H2nk0Sc0E6/oXKULebNVq
N94xA2wUMIC89/r15xH3nkO3RtEK+BasJoLsMqrKynzNbA6xaP3/y2VYXbWNXdVyOjHBCcMzHkKq
ao5W9lDZ2qpcyScWXkSIuUETNOnQUlScpvp0n6CR7yeJn220LBCelCYxNgnKTysLNm332edA05BO
7OSLh6jU7HMYC8XNEoWHMfIheuOIAWohKAp9NalwxBgCSeUK31peGhfK/FTusa3E9nQ2riJrqRgW
E+wNVoECBTpuWsRy8aZrNFQJtAO+ENtAVu1IE44KuoOG4W21OtjXY2iXXkflqnNcvduOuvEiZpJt
mjGV1AgNpsjJU2sTyZFz+dBYOAk1DNM4BCdBGSom50sx9FhQ9TmgxrSq8PMkGwntOPyR1I+X4yzt
NQ3qK//gunywKTTaVKCKRT++r/carpOuf/RAICKco9YHg+/4v4WbnbqZVI6iMU7hvE+Z5duSdRe2
9777Ke1ae1Xef+kZgLQ1sEDsbsGOzwm2SV4EfSXq0Jg7J8ZnzqrtMJKcSgbqa1faccxuszVa5tLK
TfLdgDo4kj50ET250Xo/7iA7lE6txJs0/pkOL524xpNbONR/y4T/b5zZgYTgL90Fic9IMw8tAkC6
rQmqLY2bOF9FP04vtfkny8k6mWgoMi+A+W70+rJUA2IZ0kOvPgg9UmytjUBeU7dIy+8g3Gf5Dtkl
FG335lqpdXEZDVBrE9F1amNOU3FyLiW6EerJ0P/epLX4HhVfDW0nt8hbYh2FrkGzj/uV72LpyDgN
Oduofu32aaWzinpVbsbRek4UYeW0XVzAk1HNzkFfV4ZOawkhFP5NoSHWiBppWwa3WhS/tavak0sF
ED7x/5vF3yKBJ7Mo63GVmzWzaBTdj9K/N3AriX3vnhrYVa40z4Jn7iwKlbX6ufonmNNZ9NmlZmVW
PeQWo/WrY1Rsi7AHyfgkND9c79X0b7L8WTK3pfKSqys55dKL4Czy7EMJBFlOB5PIeFU4QomGT+3f
aHp4X+rZpyqPd0P3BPFtL3itE4XPg/IqtWvqeauTP6uFRIo+ZF3O5EfFj9h9BNHo1NYmCe/b35YM
6chb7K1a8/pdPIvQMMbiBGC8NL9qh8ET+1Qlqi85af1sVA9utwvTlY28dIcgcPu/UeYqoBO4MRM0
omgqd3rD7bobpYOsfZUru+xeLt8gC9kDRQERejCUTAxwZl9NYAwppH+OIsuEeBPt9fx1sITnUkxt
6Fd4eMh2rPkrHZKVoPOnugrj6P8x3dvMydpPmnsd8qD0NeqlN4YX2Hq6cv1PB+rswJ3geNAakPwg
E5x9LSjMWR4APHIk6TFHZEouj0O71oJf2B1nQWYfhpboiVsrBBn7h5pXemwh0UAOpq1c+muDme39
QDAlEAVTHPO7X3bUwl3b/HsTJgCMAPymN+pvNuX5HZEWOGjiZsEmjDdq/Eo/zhy3g4bQaL62OIvz
BnGJ651iygdBC0sGVZ2JhMrd+7H9WXTPhves1X//CmBAf6JMN9TJcT1GdJRigSiCQaE0tgtzq7vb
ovniKQUt/JUNt3THIuYsQevXuSPE+XdFp9ur5CmckdyX3vdOKfCpftW1R2M8SN22a5AhWNkXCxcg
BVrDgBwPnoaKyfkIAR2bajwlg7FWY+OKmo2xzQA7mzeFGqyMb+kLNjgFAdiSkgElPI+Ff2smu+aE
O8WAOIuOlvTJzz6bfW9r9fuobEtO4MsH1dIuYXsgW0XCBHxndlANhR57YUdEDcCiULsbQUWjYXQd
GYrSfwo1f9/Tc4i0IppCCd0m6qODIL8p0PLHzFzrYyyPiieUhUc9PcFZKlZ5spv3npZthrqMf6Sw
xb+buSR8BqmdP1eG7OKznMXeNSD8+CYeR+NGH2SMGiTJ8o9RY2SZbfY40CNSnkgNJtB+0TqikrQr
+dvCnQS8QZasCepLu2k2+7nW9xX0CDDNtGMprurVg5a1dgw1TMl8BN++XF6Cpb08eW/BhCXnV63Z
WerpTd7mFfH8urCjDNWXLz3puC4+mME/UFZATMEfweMG1dF5c0NQy6xRprGNRSm99bI/bGUjvy0R
rHUAp91hqBAcGPwKpmPpGW2gmzEpc/BU/PC9+rECPTQEWayVuvtqpuLwBJRDeh6DXpY2ShvXXzpd
iQ6ymmi/Cq2xvsFebbdV2yih3dPzOapppX3mi/cGW68T88kMIy3aC5nadY5etL6/LVs9etN8Afl6
XakcdHSkX96oUO+QJE9ae9gs3Ez4v1Avph9JTWLuZ9Z6Pnb1A1bSqMXeZV52E6cKYBjj7w861EYA
X9L3QyNoDnqHtGiiMx3l1MLtGI6HKD9T+7ai70q3su0XjjlOU85vYxKskD/QDNPUz9Rg4sMVNoTW
fMCdrboqe4qo/T7J/CPrcXnjL2W2hIQSB90eHvscUGQKZZkXeDlCOv0lRntOWltqAjtONm0f7SLr
S5a9esprmK6ICixxtE8DzzFGfd5EYq0QWEVbsgBSXwlOaD1o7jc5bu2ig3BzZRV75GIDCxvjh9L4
HHhfxuyuWuMWLHV3z37K7Hbpa4xxGp2fIgjlRkNmq5PobyeOJn4LjWqjlAc5ufFGB6K4h2AJ2Nj0
H/QmkcvGTBPIP6iuOaXaUFzYVwoAaRehjFC7933dFrOVU24pS+AW5ZOBxjpJbc6OVdmo5cTVJ6Q3
RbJuF8vf3GRvThu53IXDVYn/kG6sykpPncVZNjxJQOJFCY0MXOr0GZ+kQm7OT+miCTGdfZHVW9mK
HU1/zOVHWe4dv7+q1C3Agcv7euECOYs5XYQnMVUDuXPVBLcpwLkZYxj/w7epU6DFMRQyIPyAbi5H
XNxFp8Oc3a390Hm9oU4hy62Y7TJ1n4z7CSkhGYdcqu0gP1reLdXgusBH5DG3Xi//gOUhTyIL7CCe
zLPF5YGRx20MFVIUb/PMqeons6Z7Pm5BjKQc2ZejLb3LmeH/Czd/VEVBEeWuxKqGor9R5ENm3Q3t
sSk2QoIzMIQ+V3/NxQMN50T/0ZfqWvzlXfUn/uyjzdBdgLjOcL3xiK2QGrzlcOzEzRB88pVDjyuz
F67EXLpvToc8yxK6gLtBnmZYlh/99qc43qnNr8vTunQDnIaYJdV528ZjLzKrPuz8DBSVKO00QBBW
csBHq5xWduUGWEh9sCSGHA0JCCXHOUJM6CSrGxVA8aN1BXdRbE3bKr8H7t5YXbOlUNRWUSgCZKx8
cCCzykR1B6/LN73wNUsdbQRLFW0V2HL9uAZ8W8h0oa9PatbwdlDgmG0PtdZMtKZ7aBMJffn0hvf4
Ngzf2+JwecGWzlSUxqmfcLbxOJknIVIr6i6yBdxjjYYBcmqoUMXUWEWtvqqxQBsqkRult8T0RhdM
OLtJ2HSxU3h9stIoWZzek18yHRAnZx56u6rYKiJG5X7/WI3vWfC5BhkwRPRGx7VLc3F+LRTE0GFT
EbWfza+pKV6JbAPIoBGLFdcQVAcd6s+ZZXwWYgBDl2d5IRppEcofUPKQBZpLW4kBQjZmFhZIQiZv
Zl63BzkwS/jQefTYukN5vBxu4UMHCW9AAeQw1T44P/leG5iFBW9DDEfTbooINJckY9ZYq2vqk0sj
o1mHx7yGDALWoeeLFuC+amEsVGwkJd/7ZbpN2/bYB8ahbqqVlGsqOczuYSANkA14teOTN2+nNF1H
07EilBnWh8To976xJs23NHFQQmh88uFJH5RaXF8QC13BpzaseSZjbPIDbyusVEbj5+UVWvrsUIzA
95QDBerCPJUpKLrledkVYF9APovNNYCKrdW6x1w09mJd3kVygb9mvpNc88dK7GlvzyfSQGqWxB+T
Y+ou52tG16YJfWMsNrI7bGt33GZ1jOBYu9OL8rbTfe75yk4EhM4SbZ8OfrhSDVn40KdFpHgFHBQV
v9lNXzZpDbVeLDZ5p8ML6QekA7r2jjaPv1VDIbFFo5G2lwe9tLInMefXPTIZbMpWKriYsFcyvoo8
htIYoejLYZY+h0nlVp7UOmAXzc6wBAqfYLjyxJiy9mLXvxeSdtDG8qAr0u5yqKWnD041XEYm5xeZ
zPzTK61YHTXKcVknb1LglGqrOh7oTqj9TiQCbW0KJ2lfI7KKtvX2/zH8bKhmD1rMKwhfNb2xRZEa
QkfQ7bpcBVsSCMOGw/y+94TBLkLvu6GFN65Zfl/5EQtZFLxCBVtJ0BFU5mfHOGTGEZiCVmzgfDzo
OFBTW+l3llt8kwb5KnSVfQN4u/Etz+b4WEnSlxYbIsEkgAKGD3bt+XeUmuVglpZRbHgX3XZV/4Re
6pPgiZ+L0fpyeaBL2/ck1O/j5ORuHIbcBMtiEqrO4VQPaXIftrq/0Ut1rRa7dMyatDkBADCvaJ+d
j0oealMB38/lQUGUJ92XTtXeL4/mdyFgfgJZ4CEMIKuTre9s2RKUDcchkvPJU61QHbG4HocfTXSI
Y8VOq89+rV/r3qchP7r9cyH9CK18U8S3Qr5LxoOR7tUBMOY29/b4a3XKyuX5cVUx9uZJR8nERH18
LgNZ9ZqnZi2Mbwn2HP5cTeJtBvk9tJ4uT8JiHDwpcYGfRCfntiu91SotPUE0ffBk12hKhB3NK9T0
Vm0GFiMxJLhkvx2AZ+e9L+Sl2wU4/cFbx8bwCZWewb3vk2+XB/Rx40AV+l3hnoAHCACdbxyrx0XT
dKkz1V2sYwqNgZjrumtU9qXB8CVQTP8tajvPV6tG0KrS54XR5n18TVoq3GalDMcXnKM3dNVKH+Tj
hzdVcWmxQRKdqquznSq56JeMLiWH0nDJn5q91hgbPVtTklqaO1S0J91PBV7qnLaMbooSxSmP7944
JO4POf58eW2mw/j8g2MYEMsZC2wdstvztcH6tB30BKJyoiHRaLsJQhD+NbJmdqge1ebn5WjLo/kT
bfr7yWklSW6gxBHRgk7bjiLirbHhXA4xna0fBoS8hSWpGn2V+VdaWMrgjRnvI7FR7oTY3ErZF6t/
MuRXeWyQL2l4AhZrOmqXg37AoCuxWehazQOwEw5Vs/O1/YDMUJ/sAx0wCmXHfI0ltLD9Jotc7jYU
o6m3T7/oZCbN3g+ttleoPVUFdgs7YRSdaNV1aiEKYC/oIbo6sRas2SZ3+y4bvIa0N9YSR896yLwC
dYlwIw/h2xDqL232qgmxE7mPMFze8bi/hixSWopToMN1eWEl+ePKnv2Y6e8nQ646quLulINb1qOA
V1xeo3kcOBFXoF2bb2mTXbdAOKxR2Mbdbd8PK8fYwmTwIKSezOUHU3DO1JF7pJfDrC+QDTRfeLd5
COu31Saq4rUM7mMeLKv0OmnjIpyNPPds2rNcCgLacuUmGzDHa3FNtfNRfCgM713Tm/uoiIwVJMHC
hwnEEuUAIM70b+atAK3GVFMu65INPN6AXLuu02J7ef0Wpg99AsDa8Kz4LucPmy7QAjOUZVQOs5d8
eIrT/fD3uJJJbpGvAskilFnn3/6omVHhRlq5QYzA6REwQWAXaWTv7/1liUMXfMK4oTk5n62giVuv
i4lToCaOmrmrHIrgaAq7yzO2cKNNz0Cd62WSEpx3TcqUByk0x3LjCTd6+iQXhxGrxDW+x9K68GXj
iyiSdKGYe/5ZWSjo9YWhlnzbDQQ/89DU1i7o1L+udDBnbOUJLAc91JhdNJGnJnQEmbNkxF7j0XAL
Gx6vSY3sHybtJM7sihkSdLkznzhuouz8yYXA0D8hEZba2bBSd1g49c+GNM3syYEURJoSmg2hBmQF
dKxqO81ysgLFbKl9LfX3uMTkek3gaKE+fT6R0645iSrUqTK2JVFHUD+o7Vnyz0FCsIyDKLMN9Yhi
Ho/kupZB0h8RKrs8vQsHBcABTOAAeU7ttdnRVFpVmYapW9JPCTfgdEBI//0CQsQ06Edy50gfDI8T
6hp6PzWsUoxRBmBxxpcwfg7GlTxhaSCkPPBhFJPH8lwbopWjJs/SoNoERQ0RaNORxl2eqoUPi8Tt
T4TZOxh/iBExQCLk1lGrYluoALv9yyg4UjmKJodTcbYZCiVXOpRSq03cYjZMm0tas9VcuIs4r/9E
mB0PQt+IfZETobMegngrpKjigVZ27VRZaTQtRYL5QoES+XcQdNOKnWxspe/Z1ohsbobkuqypP5FE
/MgCp3YPlxdmLdBsYeom8YMyI5DFDusk7DR5ztJXAqWw1v5cINnAspYNShDqdPdps1g08BEl7ooK
v70OI7fPRXanC6gVvmuDg8Zz3b2r6vtY3fFaV7TSBgLemCv7cGmnn/wEfSqVnMxrkZSNOAz8hBGc
eas/qtlKfX7hnkIzgd6+TuowoaHPAwhilkaYRVebWpLtjrSldG1ZKm3Y+JcXbuHAPQ00b62bwlA1
kclIxAHIN2r212pwNb2OeRlr6k7xV8oRa/Hk84FlmSC1nk68JjykuVOqpGC7RNtIgp0nv4y1zbJ0
YJzM4/yKNDXwUlrNPI5YPIiQzr979cPlGVwLMf39ZC9UtVKp2K6zVKhx96+JdBevIS+Wd8ME6Ka6
JfEGOw/RFWEUpAGjmLAGxU3jbX1l36+ZES1uapU+GEQdoFRzMwU6UIYwNgykD0WQ04ltrTViFyKg
FYaGBVkxyJU5ei2KSjcu5KHY6CTgNiAdBynxaiUrmj7/2WuV1hpkW/R8uPTmbwrViMY6tNQCG7vS
EfR9GX2mrTDiipg39/4aQnRpSFSVeFSYdBc+4IqKWNXH0qeCp8fi+KzXxafBt8q/L4xQhvkTZHbi
Qb1IsaSi+NkFpY17wlWtq1wY+uHyTl6YuQlyIU0dmalVMjt0itCVwhSb6Q1EN39XtAZgGxwJ7TTN
7ovSMp9ctShegrjQVgIvHAoU5fC/4XHGC02bfUJ167uNCeRiE4hHz9w21kOp76Xwtoi+VjWKII+X
x7lwWZ2Fm93wqsfwDXWi2Q36thG3kZBvw6Ik23PwDVnZjgsbBNcOyGg68FcKC7OxeaqVN4nVklsW
xzaJNjGoksvDWTgdziLMhmPEsYZLWc9wcgAkabSpwic1uc2q3rkcaGneTocy/f3kpPM7BFCxPydR
FR+rLrNTD4P54lrKUGSGzXc52NqoZns+1zHqzcSu3DSjUNwnftRvG6HwHvPRehTTWl4Z28Ipzgc2
dZEwPJtOwPOxDZjN5YNGuNZ6TJNjGfyw2pWdsDR9k+CeSrsYEYI5mLMtoj4Z5LHcVPjbanbXHLoI
rNFz+/csDRgaJ4FmY3FlF1BnRCAzPGAPE4oPRuuojTP4T367kqgsbe8/sciYz+fNbNoQICKx6v45
6K7Mfyhx0HBCRopbb2L3zfKFwfP7Xm8UjgavpFf5FsKBF4WVUs1Cew+OCQ47fKLUaj5IpXW1X4yk
7HxCnuP2Tlwljqfblfgq15/reGv2N6CwRuvX5S2+tOdOos5zrwQNM7maxmZmP/JYe5NLeWtW6ef/
FmX2vOyy2MqTjrGRRu4jKBJJnF0p5poe4tLlAZ14ajTRZqLbfr4RXCtFXEhlMIb4K4sPXfI0ZpHd
lvbYMZHfL4/pdy4yu+SBvf6JNjvzZF/FqywgGu1h/asZ9tFRt0ZVoubujuDwFQUR8rF8qCVP22hp
ld0YQDePAACqrSjEwQa78uroh4nudGVtbuso/3H5Jy4uLrDJ3+XkyYnmfD6UIFbrztL5hclDF93F
0InFp38IgbwR/h4aRaZ5iNaMPTNKmARtxJi4jeDfV7mduO5K+vE7L5vP9iTjhvkn+QHVufOxBJmS
Dok+cIdF8rat3xreB40vO2Fo7briXTYsu2ibTZ8DTRHb21oZVLsrxl3VfBnNh9gvj4KkXlF8uNdE
18mtNRfYpUPo9Pcp57+v8w25cEN4t1n0Vqu3yRpwa2lvn/7/U/yTiy9TQzVSVQ45mUNISY5j3TqG
fxWGD24L3G6lBra0c06jzb4kDBmEUAbHAEXr61BOxYFXbQ0AunS7nsaYfT96Y45dkTNjqLyF0YvC
Sy9y5GFlgy4gb2QaocDTJ/lJGtCzhfFQ2u+TmKGM8mvnGfAyjyXw1sw4or2hV1cqNdFi7UG2NLbT
oLPVqiylMF2N3dq1n+LoRYt5Ld3+A2+PoZGyTjrSpP1zUFtgNG2CaD9R8mgbFAk8t/Z1TP/eCPM8
zOz+MxPTFaOChcJKaswca8AEZhzR2RpsHCltVVm5z5eX7GRcsyWDNVt14u+dMdS4Q4J0AU3Cq+Am
UUKnm6xHYmS/M6DSVrGmF7G080/ndLZysg+yXRGZU1d8DJovUbMv+6vLZ+ZSEnYaYvZxCbKRjWIk
kU/08VNryvaAe31llC8lfAk6AysFuKWTCejz1O1D4OMDjq4YBS2oXMLpsfBzCLvvKRYll0e0OGkK
7zUENmD/zrENnee2uKxwvweF+Ragpidl+q3paythlorkUPf+xJntRAkSX1HGxPGT4FNVfAoa66gP
MRILw0YZ3vpR2Mtt81wF3dbrJoPAYGMO8afLg116KZ7+iNnuVI1ECjpxuvIG5b5xfZytqm0YqzeC
7l3RJNlq+FlkhL8cdm2OZxuzjWQNxW/CRqViU/GxcwkYln68HGVtcLO9qQRZDcKTKGW8MRlG/0nB
p10BQPItjq5d2sCX4y0elCcrOrsExEyPCt+Y4qlb33WAOKXWG1Svf4gC5YqtOUnNzC2Y09gX8Uzn
1ZgqN2K/1zyna24VaSXLXUzh4ZeCs6StR9V0lm8FngEncRpMkL2WqmwHV+UvQ3cM+R6hAyN2+vbb
sOYiu3iYnMSc8oaTvMCrK8UYcmLi0xSFv3qtsbvhzQrv6lWdw6UUBLdnUMZwDsFizIaHtLdBOZiv
TzNvy/S28W9L9b7OX5XxESTi36/YaazZsBpZGIcmI5Ya+7avb3PXUXHkErqV/b42pul7OJk+RJaC
TMeUauM38TbrTUyWfgS6jGxBDc9e2ZClbP/TyObIVMxSmqL0plnM7zPvp9F+CtD9scSVCVzaF1Pf
HxwYsvpcpucDw25X7ASDfqJmoPMZ3+nd1YgCq1tfy/n+8oiWTqbTULO16tW4zxqdUDhEudk30Thq
3s//FmK2TGkGypTXM5mOhBpM8CDk70X/92DeCZTxf1M2fwtblRolrjTtuaBRt6GIQqxU4Q8Q0Lq8
lyxX3Fwe1OLeA2hA5QwyLxWM8yXS69wEyTY9z3r5dYTruhn13im74VqMU4gYyhscz5WYS+ct6hyk
i7Tipgr7eUxL9SWv7Gj0Jhk6dNOJXuPt4MTq8+WxLccBvq/Q+wOLNhubh/aSCkGi3Fhpd8SsPcTH
0xK8TT6sbL7pP5q/CwFvkgFD1JnQYecDAtEQVtXIJBbttyoHIKhAud730RZBJCXdSmtmvYvf1Um8
2YWV5KnXyT3x5PGQdbYiO179xZBu0/yv0cZ0JyQEHybrWgO/mfOByYkgxXUQVptMIjncdvWtiymY
fPzbdSIKugEyqSHV4TkmKVEjTR7GGN/zEBLaDSjcsneEtafex0kD90RJfzK3p6w/t/mQVSuEf6/S
zy4d7Iwx/kpyVDEf8jUe5cej6DzQbHU60/NBxCj0j5R3pMoT3sjV98szthQCmLRKhZb65gfeomQC
tRdas2JL31TSL719z9b0e1ZCzNm1vdVEtTwSQh6OoXZUxD1Ou5dHMWWL55/NtBATip5iCojsacVO
7r1cKAaxlkxKZQE2HTWteS9bKdksjeI0xOxa8JRQ7EcQ84DPEM/KvQPSLNuiSf/6NcVIFFGkMIQA
hvQB6qrEdZ3VnGhZp32L/ITkGLLQLWChp66rzV2qySs74OORQ0RVAfRMI1GFSnc+d+qApjjKk+QM
AA1i72609H3bwu46+r5i16WdrHWLPp6mZxGVWYXbLZATb9rphoXdnhXbvgi+4sB4M+rtGsHr46VE
KFQAkdugcEiR/nxwcmNGgTtdSoi3XEde/aQnFPWEQn/pO/epEVsn04dPlzfjArn+POhsq1RigRar
yG1heONDmyPPkJjvZjhuLOPrYBjYVga7oTRjwF7Co55Vdxio7EXjkxi7jqW2V6lm7PLIW3k1LG7g
k6mYrXMBjMh1E36VVI87tynveqDAmV+sjH5xxjkbKSUr3MpzSp1qBk1j9nwnSf9Vr1VbxcgB/03E
PMb+UBmCfXmyl85iHilTeRyG+wfJ61pEFDE0GVWcfKmVdGdKxWMy/kpb5Rrm+0q6sTi2k2Dy+W4q
LN0zaOJSTakwsUmjQ1QdRQvTlOuqPkrmmlbJ4oqdhFPOw5VeGWhlyVSOrmt3Ld45mrjpg7Vezdqo
Zk/xRtBFoXX5RvrasgXlmx84gvhNCt9a89oQflxer8Vv/2RM05hPTuoWg3oroDoEb0S2+0B2ivqH
16fHmHrff4s0uzwrIS0DcUql9PRXFtHqlO2oeknNvwfE8LVzsgBOhQmDK9f5iCBHqkYoWaRsimpT
u72r+9j2q+hweTiLV9xJmNkqQewkq8q5GPI6Eh03C6QDmgfK9nKU5b3wZzCz5UkDVazMhsHo1Q3E
vZ1ifG67Y17vdWFTmF8uB1veCwjWAxrCsVmcZe9an46WK7C/0VfeCA3ZjV7ZSmHYfvr3ssAsEtpV
5tRwmXLD80Uq9F5SXJ3ZkwNUafUnpXgzegGRp6colTZSvrL3lk4l3vswG+HcAKubT6My0tXzyXbT
UrOj8q7EqiPLH4f2c7km0bg0iSCiFSh80Io+uLinajOYYUrKm3mQNdvSk+9lOQz2aa49IKJVv1xe
s6VtODUkEbFC9x/8+vlETrAZNam9SZcl3Caydzd4/e5yiIXJA8/EYIAQY7U1X6tM80pzDIGkWsJj
0N6GChoeuaNTvTCDle2+UOOaOOY8GuCO0Kuev7fKjJssy1koP0R/dXy3csHBf9HOg2EXUMUwFBSL
xW6gBjY+pdoaQIzHI/M1y1yhXkLPgrWBkvC86RFmZjJoUQT0UqbZr4Wh/8Xwhmgr1Z044joXRS+p
K3RbUfGyoxAoyXudmfqmRQf6uc1N/8WtSSK8gS5slAr1zgwDjaePKdx0StneNbXUQTHQMnZErkTF
OxT+6nMU98pGq6T8M5h+09/0Ui6gfZP130VB0J6qwjTuythyUaRM/APwwv5n0OiJcte7KhrHxpSn
xaOo/9L7OqscJfblYz72wrbzxvg4ir6RoNAZIfWoRn54o+XUpGz6Vppoa20tD87QD7oB6kBNOzvS
M0veo4uuwuwaE9XfhlKOsWslGhUw287vtjE+M1vDddtfbdNble0boR9srLCxlI2LScpxkJT+OpSE
5KaKk+7FjMb8tRKKT/C3HwjVHvosNQBqi+PY2rVhoQ3py8nkNSUru6Dt4q+NUZubUcrjp4Zi98Gr
LAkag4xuZNpT/gdQEJT5VtWjrgX6K+p7VYuVrR6K4VGKU3kbS7xqdSwnr/hoBHQEyuoolG1xpbWt
eRyAYbTUrXp/W7dCU79HbiN5Vyj4xeA0k9zEul4Psm2hloZy1fm9DAOBKbf5EhC/a1IRQk9cYlJC
Jzh/VssgJHmNuKgxVX9N8hJNHcGydn3rAhEoDL2xTbUSv/ZDiKJQgxGH7qiWBzJQCt1wBwcc5maR
t95zM1a1+RzHfTNsWug1b2lXJ4dcRT97o49JtEONafghGh7AmhLS/zYRovYTlkOW7Eipq2f7sVCJ
KZea/4ZtYmFeqV5hvZB5J4cBGQXZtZPCVW5HVMQsGzUxyBup1NQ3vZwb6RWtHFXFzUcWt2kh+pmd
WbQabSXFI97OUsuAwhrkOR9il7W7Jk3V1yDxIhdLrTS9EhJRPORuVB56qOobsxxzjvc4V3k2RbKR
2pHnvmitIjktui63jVL3O1rb8lXlp8XBFWrrRuniQCa2F2HmIdbeoY678Ak55vEIap2y99gH0jZz
UTRX+9Gzy9xqUaLStM5z8thoj1jJ4w7QB73kFKMi/VKCFu2bqg3IpFq5d23d690bRRDiZ9HIup/W
2ATbwRqjx6HL6gNobOknmm15Z/ehOV5Haeg6iacpj0UlCZsgQVXCVhjzTivaCBip4JVfEbAOZNtI
cu+LHIbUQ/MgN7sHN02TKxChAjVSsY4f1a6ynmu58B4S8AZfuqEajJ0YKdZ+7GQ3PYyGUN34Umxw
12uBt03qSH9s8xjj684UYummFuP8SYPNcS0Levgr08gT7W60KCWratVtTS9tLFuPzLZ7rrs03oRh
UV/pozE4WpKE2wjG0LB2Zi/ceJhBocAwCaZhmjxLuDrLSDSzSjgb+C4cYUTauk82g2E5ADqwDgo/
acVPFc9S2+f0bOzo6vvgZU6a3Wpi//3yXbXA9+OVfvJjZmlZJYp55UXT9Rt7SBi8JGnihMbXvlec
sfF+ZcV74Wk3vkvmWaNCVa09cBdvsNMfMEs1YszZzbSfSl5deBWmjdMUqZNWMpBTFUsj6aCq9VaP
fSehJYBcz9vKBEwX/vwCY/xUKyYNYxQVzxMCQShC0CpcYHr5PfJVx6/8nZJWX5v4LcNkxS7bbFvr
mefEuW9beb+SjyxuBooWBtkvT8B5LQ7oGYZcBhBrgML3mtt851O5atOrlK7HykinssSHkZ6Emn7K
ydMlE3A9qBsw40JeOIG1FcNim0HIwTN2aF/1YN/7V428kvYvJOQwZ6eHNAo8OD/MpjcSY9WlJEwm
yT2ojd0rhnmHcRTRiUqNTV5GT8IahXQp/4LegsAKVG4k8WYpnu8Jwhg3hAyqYNNhy+zJPuJ8Rzfe
1GvuKgvppIR3FBVIiQeMMlenb1O/UnNlIP9S3muvs4017tHS/jgNMM3vyaJxDMpFZhKgqYsAjqKa
3KWd+znG8p6HYVw4lzfJ9LXN94gC3w4Byd9V7tlygezgCgc8tknb57J79cM3T1+pEC5O2Z8Qc6aM
PwhDLnSE6JXe0fvKqcr9fxrEPMdP3VHtdJkITfndbA+N8ekf+hx4SkwmHfQEaHXM1V8UUBxDFEk8
IwIfoA+WIllR2YIkfU7l/Kb168fRx2W66Na6YkvfkzKpj+ElCINrTvCNlBj+tyhXm7aSEBL4LiZb
cjbBH7dV/NKLKzDYpd0H383CNgyBMnb4+e7D0q6plOmqiqSXItvG43fBuO7XTqalKJjeSKhz8b1S
bjiP0vi8NUWF9QrT+wqip9vbhcKV/vfoBgXY8J84s29Jy626CyKR0aADLWbGoRrjm4zEMU7FlXbR
0ibHKd4k+5m+pHkzsRdKLGF9lonr/yY2xxv0Vg5/v8tRauTemF7qvGXPZ21oRZWrmy6O0BgelLPU
cIo+cDepTPPoH0JNW51SNGo780O8s8oojg1rShIqO+iv0vQn5lWXYyzOGIT1yYcPCrs2/f3koBuk
uCmsUGA4/UMkarYrr+DYlo42/STAbL7+h7QrbZYTR7a/iAh20FdBbbfq7pvtL4RXdpBYJODXv4Pn
TbtKl1dE+/W4PdPRnptISmWmcjknTuJUdGPUBjEqyZipojaXtFijKFgA8sRlwago2ozxG8rXl+tw
05Qnde7O42w637dVjqSN041jqCWZdkhq2Z2yiSMhyiynNILYt7Pnievtay3BpBKVxrCvram6ZQ1Q
81dCz6U9Pv825QJ0k98AYRAq01QCnavDodbk9voxLnQLzusH09IMXoQKvuJBuJ6llvQBfJtPNh6I
1rPBP0sz2eeg5GMVSk/lT8b0R+EkK6Hs8uL+EaxSnKAd2m/TERsfZcZWesm2MtboxuZvV73j2dpU
oO9uqhODuQ5mByv9rWPmPo7a3eQlAfPsmOY8BvSy+9Ay+/P1TV1S3XO5youhsBowq+lYWqk98OIb
12489npdxJINRufqzE4L2lawc12qLSgUBt+LcGwYgvLwyHTuXTSO6J+uS1k8ozMpigL2ANzI6xFS
ZPrDZ4d+rfdl8efDK8P0zv2Vvx8bZ0ZkcitYyhp3XJhvmjzl+op2Lx6EC1RQVM0x2qTmyhu08HiD
iVJw34DlThvoyB/FpK9kX5eleB5AaOF28fq4PAspE9gHiVWM7VMtN3x8aPIVx74oAulCuA4Ee8Du
vhQRG34nOglry8ff4csdmuUBgdX+jVadiVHO259K/FwPK+HZwbFzTCLsbfdNL1dq24vKeyZG2TBS
6MhmlDF6Z8Z9yU65d+g10PkE15V3/tgPt/+PFFsp+0qSVlMRQ4rpBVN20psvwFUixsEfNsYaQPLi
itDWh7/AaINWmsvzASSlO1ht2gWZcUonDKxk+SFrfmAucaUdeTEBACa+/0pSV+UgUeTDaGNVY9Cz
re8eHfZujO9JdcirGmHSocseSzA3x2vlwcX9PJM8p5bPLqtAqiHuqhzjnAm6BZ7K7mT1b0N/V2an
gf/7Bjy4JcBvzbCfaMBTb26BAU+3Qs8kGlrvG9Al6w+NpBq4uNd87OLNmuPYGY8A6YT535+tCkFF
VmYRTi4FUnlrG1SSbyI5XFfFRTt3JmRWnzMhudt0PclwaJoTUWN4Qs7ouoD5/qu6PpebgCSjz81w
yhs6Z6IEPjbOZsLbuRuTYIqL23ogQczaXeU1K2/CJXU/F6eoQtxZaL5jENdnES3seNs3v/EG1zqP
15alHI7uNx2YLSGH+F/L5AYjWGOBpOy+z7bX929JC84XpBwQ6aUjuw6CHFSIgYRWJztTriGKL+Be
WAAVmgfB57zzxw7ntuyBCT2b12oTa2BXKY5x8d7YB2Aa9tlRT540mwKlLbVPmfmSV0GUrATVSxt6
/gWKgdcjTFrJDl/QlffF+IzMJkWOHckgSrL0L9wi6gy4WBjJRM5FiYI8PS8nf4D9Tcd7U/vBy621
ls5ZOrZzEfO9O7tXWtMKU5tFjLXxWGUg6HWjbQcovevasZj0PJej6GEOAhzWV5DTkR0pvvbaBoOe
cf3LcjAqV4XJGJTkfljj5V4wuFATywS5GEA2P9BETOAVRUAAqUbDqWF8Ez2AhgFFaDwPESqE/cod
WLjUF+KUSy3qtChQ00KOJG4eeFWFdpdtBRpBEUGtbOiCPbwQpajGhJDMl+4czohy03T5Tdy6m+tn
trYaRTUaoXnW2EGEKO8n4300nv3pufqLuAwLAZ63DxoPHJXi97m0iVtPcFODfEZxwEkPVbdyLEsv
tHMZavuaAT6qqmPwUKNfhOgCDklcUiDUf+68mpox33TAgQKvD+DWxsfrm7j0Or6QrfiVEaQdxJGQ
rdufMraR+U3B9nX6NvFNm7zGzr6znkd+kCy09UfLXbEgC9bqQrqikbmV2DYfsLtlbAeJ/qMBC22e
xDSq9bearWG0rElTlZIUSZHPMRzQKwzrpy1Au10JqpdHVJpX9nX+csVf47mNIGYeq7TROnxpuKyM
mcKPsDJn5HcO1046Ulyyix94liDdFX2uKxTCO+NJ5tG9b6egTvh0/RMWTOfFFyieoC59jRg5VpsN
qJj4vjRQeGsMQAjxtcGzxY09W6xySYDuU/Z6hcX2qXNMtHjLbOfGIoLmZoFZtB9/szAkxeFhAXyv
Ro56PCVFBVDvwOEHIB5ONYqpu+silhf0R4RiW4oU1OnaABEG6tWDR1k+IcVwysUuy9+ui1r0AXO7
Bma2Z0R2RSl1lMPTxoGosdiDjlG3jmCns81NWj0xl6/ct+XrDuA3tMLMNH8qtCmUgEtTL2DOQFHc
ogOwdue6/USzUdwWTksddI+abrxx0zgoDJPWINPune9orFmJmBe3+OxLlKufJMbQTmKOMNHWKUGk
U2GgDkNFTSiTFQO7Jko5Td2UpHMTLFrzQGvooj2ry8Om6WkmfgIxZW2PF8p6JqgE/tljJZZgGZDJ
HQZxo/Y+gJa0x0T1DGMcAxfohbgPGFqg6RoIx6I39AHaBFZ15FnUviNtMt2+biA06nM6Ik/hu+wR
IwRGvYb6u2hXziTNX3IWkjkOx4ybDUkx8l8p5hSERnVv5f2xLAQ4L6Du9tHFpFiU1G+73NHLLpAd
whOfbbPW3yb6GsHF8q79I0b1vHk7aFPuQcyAGXstrKIHAAxJspLbWZOi+Fgfg6nJUFTYsXzvjL86
8pBVYUz+PcclIskZG+c/e/a7M+zsYHx0v4wGhmICuJ7uoLfpd01U/L3Ks5+GsJLNdbu1tijFbpVF
55M8wtZF+S933JD0BWABRby9LmW+mh/cKEHBax7hR0+Acpccr/VJMuJdXcSJtbGZG4f2mP5VKHkm
ZV7r2c6lA0nQpAJblIIyCU+4nQmaqwjccGhXur6eRWtPbLzi50o4BksuJdVFmVrGbPVcDxRDJkpF
QGz92kE1yL2GPun/nzQlBJjsPkGmCRoxNN3RikRLOWuBqiwM9PVZOngfpZvSkpB6xQYuKsfZMpXr
2+c2ujvmbEUzPrMSI4Jo6qmmXWFawfUVzj9I1Q8gGoGfAZ4T8xjKftqe6LsqxdWqfPRFdaCsrVM6
mtomRwZQn9qw9EkgrWJ/XezSMQKED9P86LIEGLKi/Dy1YwAUQPm74Y6UQdI8x8YhLr8lbKRNtsZY
ufhAOBenOLAaWFpCFxDnJYBCc+68KqO1vo+sB0e+pum27IMq/wvdOZep3DzBgHtZFJAZd6Ahtg9V
U9DBuUNooHuP/lqHwNID3Jyh+L0ZeNCFEbu8GMOAsXTfqZEISl8xlGB1u1ZDvjOmmXWaAa0BdDj4
oRevle9/c89+1KA/gtW7L3nkagyCRVTNKeTM/1qzV453pQaeQZ/jfljaYexy2rsMXaVNWDv9TpTW
DizGlJB+G7Es1Ctr62pr6NHzoq99m6LdHW/jytKg3RNyo2b0VLmfsmHlBi0FR2iZAIEU2idQ51Vk
NA3oY5sRMrQEo1kjqTTaJlKgfl30GzTE3YGAVq7A5xiL9+dMqGKYROlN+hAzhEhe/ZoNcuclfcjQ
u5um9RYTioGw0T3NPzM9PWbOLyufbm3jtdA1agEnrQKKrG1Npyaqdtfv9bIann2YYrh0N+4HAey6
wBoAS6u9m/1eiF0xfredlFaAzWC3HtrB+sN1uYsHDR6vGT8ULGxqw0WV4RGMJmXsx1DtHa/bm36M
UvVaNW7ZkKCeCJuFtosPGTt0ipbovMOlFs0YgOcuwMz7psMEmYNJHaBWvthJHQoPnaRTsrK1S558
LmX+V7Riw2yJ/BeZbVjvipuU8wOoP1ZUeXkX/4hQbEglZ3TrHIdH0JULjkqYkJwyZPz/5rD+iFFu
DKvQV1YgYxOk+RC2JNsUbruRgG++LmbRtZ1tmHJHUKTrvXZ2bX56cKatXz8RGP/8lPUgjtz3azOU
a5unan4HVJN6xPkURtjKW9c9ucOP6ytaUQG10SzLIknYHKBq9ctg3a+GcYs/H9CQDiao0YylYpQC
5Bfh4jQvobrvmmdO9te/f9FqgfsGKEEYjwEQ4aWPAmFM7RUtbmmn5yeZu9QysmeHvbg22zducRTD
2jD1/BM/OIAziYoO8NLVOTEh0R0PLmje0W2g7Z36B2Aqri9t8fTPBCmnL4keow8AghL/vm8dsF+i
rWgNomdxNeioxWjRXKtXXU0uJy0DKzJMgISDKYvhoI8AqUr0TzoAh7tJXzmvpSjU8NHzAzoy9Aio
Q1N2X0dRXTbzovat/e4boUtQPFix3YtaAZhDBJ9gSUFX3qVWaHUEZhQXWxe7Rdh0kmYFh/fEZES8
r5KGavXKG2JxG/8IVPtqkq5maSkhkNc737xrmk1X/9T9F2MN7GhNkPJujTUftKZ8XpkG2oouBLBZ
nn8zjYBMK1WrpZtreYDOBn/fDB4x//uzB1jcFoR7vkCrkIkBX7ExyVr9fkkCCvfoeZ7xpnF/LyUw
AEoSUmFeBSWQYGIYLPiLpkm0oOD7MeIENlxXCSTt1rAmI4IEkosgluhqCxNEsppccT+LThxtLUCc
B0SI/2GcLetEFnEJEAdivHkFEsc/Xe8k8pfcfMucMMlvxFpKa1ZhxQw5CBaA24RHKxy4oghR05bJ
wEFkP7ivNYBKyntm7/DI8v0E2a17f81QLFgjPPVRPwU8OKjn1CylaQLxzTUA96zzUuwGAuRiNK0L
+KVirS68oBeAKbCQ6sXLA/3D8x0407wiZanAiCrmOIm+9dn4dbL1FeVeXM2ZCMWIV6mA5XMgwmg5
BYdw2Ml7sYbzsmDrfCAZgUEExg4jwsoRubzPrJRByGThbRhjPBnLybcoNFx3FEvaB0F4KQAnG3kM
1cnGRmm1GDiboYZuBvBioGIj7J0VUeCJVOi9KW5Z8nxd5tIZIeEIdcdYPpqelbUBKYNlueiByuyX
2ypih8JrVmzqUuCPZf2RYV7qweQkaN7PISNnQBoA96yFifJqHo/bNl04YUBrCpNum8T/PtGJjiIg
2BB0FcF/qHaJVCwlvmyAz3cXRT/T4bleIyFfVA10lqHVGpfqQ7JCH8CPOaLMG3TshRODxtZ3r8hg
Zt+uH9OSnoN77h85ihFPqhQjWh3k1CzILZCp3xndSoS/1ByFFm7TRZ4A3bzoSr48Js1LiwEchNC+
sn6csojtI2B+NJMFYgfdjvdgwZt2jc6qU20kB1CyfSYSAIjVFJdP11f7O6OuGEV8CoBTMUODwo2a
AzLsyoqMfAAceTHEBW2J177JOokfvGJg30e7wsxlJpkHkgbXyUPRVv5dkiduYPWYagRDV1bt8cPr
XZV7GPDncE6nwW+lByY5N65pOk0P8Uw9nGps2AF4kJ9YEnevDjAsG/RJM6lTPXbSh2qwnR+AGSbv
3Wgi8QsC4beUSIOFCZC6HtMoN6DADR3A5QaMUjO7r/v5BRGx0QdXhUi3dT7Wv2SijTHFoIO+iYGN
9WBUHIEMN3rzxgQCx180j2D7AEo283ASMO1cniQQhOpY96EtqL6fCqPZ6Vp1iuL4L4wvSveAbwJJ
Jj5bse/OEJcuy6YZwM67Z4BnGVEFpg7YHq+rw5JdBC8UEleog/qAv1HWM3FDCq+cbxkBZQHpCySJ
RpeH3BP8uYnbkU5xbQZmYUjqAkJ8Y6Lf5OX6RywEbARp8pk/G94T5cTLPU2igRVAFQJaZI342nrO
WE6B/yzk6xCPKxZzwapcyFIMph0lwh5HyNLIDWl2TtLdgtmy8LSV8HpRDlIiCHUQX39gHM0E7uAU
Y1/TxPQfRxM1QkcDsBRxAYEwuU71en0PF5wNYNKQD4Om4yqpZBDVkKeYUsa6CIhupYU2SLn2sl8w
lBci5iWfxRyiA1jfCJjgQII1LQMTNjHGsBNrBPHLYpBUQhwF36mGBHHqG/U4q77dfGtKTBRHz5n2
8/puLUDOzqhyf4QoalDGidNmsxpw73eiAjNCQ/6p0g+G8WoVOwfoKEyginfXo7FqTTcWnl4QjqgU
eCnoQlMHC6dEK6r8N3a124IEbi/bEhD6d7l74yZhi1H764tdCIMJcNx1TESCYBy7enlupQCJ79jM
Ks/kIcrsnTEMX1AGONaxONl2FeiTfXAs+XZd7G/IBsXTQO7cmIuQH3McilypdTNOGPSlAmiKX7/C
GQGLs9xOZNq3vkGtESP+Wfotdn7pvHv2R5MmZvYO0xuWDqBj0HlSNV9ysLvbrdwzAOYVplhJ6S4p
GxL4CD1nwDyMKl7uTYE+X5072BuzS48SRfW6Hm4G7/36ViydwLkU5eakk1/1mLnG5WyZvLMBTAr0
Uz+3Wqq76XTQqzZ/ynWyi72oDNggH66LX7INYAm1MTcLoBIY+ctFsijWMEiEG5UN7a4z6zvL+YvH
Aua6/ohQgqhCZKXlzpfW0dNHoZdPWSKDuf/r+kqWjgv3Zp4rReziqEg59tjmk9dXeJM0BB0009Zk
04GU44oYb+mGziTOeMdhbNFSd4x7kWhMuwZFTGLwmhYEVwcgGY4M9TJvnK1IHHfrCz48+z0Td6wo
8rAAehz+kIaPpKmediP19KQ1aTZ0gPIBTHEd6k6jjUGTZPkDiHitW0BItBiGBHQra2UM2A9dH06R
8KYbO4tKAF+bWUw5ifh7FxEgbSVG2dHO7dKTbJvpkdiSvbQZmW4ECuWh6Njk07R0gfBRg6kqphZj
WRYgtEY7LSBwxHfLKWKxqc263muVQcJ4SKIHX5ocHt705BZUrBUQbG2xs/hAMmq2foNsUPLQCABG
6waPDloVHfJaMw+e5mwMNlnbinnjdpKMoMZNxnsgDU8729Hsk8PxMqFJ0dfg7KtyNOIN6J0HIJpt
7cepnd7GxjVKKr2MPVgTkusUwCBdREfg+GwwyylehmIwdj0v889anBoAOkhdFCw1UAuv2MjFOMgH
D7UBlwO+W/WxZhKtrQoPjyi0xnknsE6zux78HQcb6Z831MUj4GlU/RAybfDvDL/PKsBUjP+e88ZC
SfjPVyhuqUD+kUkHXyHJdBpyD6hM/e76FVqyRb4LYFDMFoKyXuUolwinW1s0sMq+Ae66BM9uFsMa
sa1W1N9qvcbcm39g7lpWcynI84HTCs5fE53Daq2IEOBFWi2SI5VxMtOg1mL0iFbIOu6ZvpZrWgq+
zmUpqYuyz4bSE9hG5nHAvvRFuQW420tX8OapJdpfMBvg2M7Wpni6FPdc62vIS6ZioGnRoWdy1E5+
mv7Mk+J29BIWAsGj2ugV0FK4J5tf1w91yS7iBwA5Bn2FDtJClxa+HgEiU3T4AIMLPIYsUm+iUX6L
tHatGXXJMgLPC1k1JI3nSd5LSfbA6wyBIFyZHb1XhRAB4WjA7SwUuh2wRuhoCW8c4J5cX+CS9pyL
VU40q1kdWXNqjTfenGlNvdDOESNUSOCsEUbPvkqNW85lKadZNU3rZBo2E/h8tKhwoGx/fTXLx/XP
JqpshRjJ1doMcoLUv3MB6C7lscm/XZexdAfOVqECavm9Tqaow47F1a+00SjeIWi+iO87LlZGv9Yk
KUYLqAYA1Z73q8PsXz2KwJbPlr8Z25UwZkUHVIZtWH1rHEqsyG/ijTdta5KH0xRy+QxoqRV/sLam
WUfO3joV+qpEl+OE9DKlPRlowoCsueHtyvt7UQ6Az9BtjVlTW30K9DHpLHO2ilaXhHUVNs4ts33q
GSsatywHOXCkWPEMULWBixGARGxOQCERLvpfDaCqbGczRL/+QuvmYvn/ylF0oakxkGJ52DfDLLbE
5Sfdid6ywr+BQ1uD/FlbkxLWxiUf28JD7tgh0TcXyR8aoxWkbQqfytp7+v8tTFGIEQNUvJVYmAat
K2PauPmGmS9Rsua7lvwz+AL/2UHVlJtjXvQ2BOVDRb1+2ABnlerkbbLGoE3zh7JhAJHnK/ncNanz
Xp/pO54hiYPZcNjX7EYWesjcE6hh6WgAXaVEHLlNunJ7fUcXr/PZQhVPoifS00GVhne+MEO87mhq
9M95xREla0FXr83cr2mL4kHSvhEYgIO4whmpFR1cAWAx8MusUSQuygG8Ozip0AH8gU5DjnVljCMy
8i6pj0mEHhWMEmnIaLnVGgHo4g6eiVKWVLo5EcARnCs0iOa+usMerR2gHaiCxv2LZnSCTCSqnAB8
B1yN4hR705esrGCoHAuc12P91UuKG26awNOCe2zsYcVgLVU2zgWqPc6OB7Q/ocOr4GF90Jl946bt
sY31Q9V/Aqniveu41EigpqWOa1IcrivnoofGM9gA369BUOK4vA98KGoQCuMUC42FGbeAyPgtcqKV
qGZRV86kKAdYl2bddxmk6DPWcC8OepJt+xwPTqdeueCLDxy0fwDPCo9a5JwUu+Ij89DEJWRp3cYU
RZibKYLv0AR6X2NTPw6H2KL2X0wxEyTL8YQGbuWcyb7cR7N3eVlI1In4GG0HVzJqgOzL1bqVPM6i
/fojR6VfGRNNRqU2F3FyAhqxL0hUy6qnwt9lkQic5rtD7M11FZkP50OYeCZSyVoPvlk5mgWRBQ6M
JCGiX1EGLf+SGRXyOivntyZNcayTz2bYW2ykPbdUPsfak0tuE/s5wcSuvQKDsLaZimOVbuXalQ5Z
ruCbSQvHattNCO3fgPbCAe+Yr04gr0lUvGvOtLmjDBKNMdt2jggzEm/kZIQxbnY0lK9FOty7/RqT
5vxjrx2hcicMjGMJv4bYGLxYJS9QeXJWAsmlnlGC2A6ggBh/R31F2Uyz8mBdUmRBU+2UiLeGf+ra
oxWHhrnPauQUwKO7naaCRtmjryfUBbK5c/T6g8VAGZsG13V20aydfYyyz01atmIssGDhPpX9uGH5
ETnqFSGLu3omRNnVwpKZIzlWnOc3VjMAd+QvwOxQvDQxL2SjW/8D952Hoyo6gWyjhi00xI/Wjqhe
UYDmrJze4n6dCZoN+FlYlNsWuqQ5BKFvidYYvIytN8NdsV0fhdhA79SRgDaRLAc7zKWQBvNqAMWa
DYktA02ku7q38bgx/vWxXIpRLAhq0LGVWzh73zTFpvL1aDOmXRFe17CPLu1SiqLuGhqAgAiDxfiT
GZbZW1OklEffpPPlb+QAf3vuPUYdR5HjD8zJChexj92B0N239w3xGLVktwNk3xq/9kfzhEUB6wOd
I8BnBL/C5QmZM47yYCN/30MNkvHZwgSuFyYARQASNl7yuLUrivfxDl1KVA6rTCw3jwsd/syd7vDG
oR2JH6/v4KLa/Qbjc0F74xBFt4U31B6Y0HGJrOJbVUn7HeMv0S7KyRrgzcc4FdRUNvoZ595tlIKU
YKpg2jQYo436Q17fAMJLdGizQGacf0Zt5/qiPrpJiAJplO8Ae8o1TcXATTpv+35wYG2Nm6Z5N9wX
IzuAJ3m0YI1WNnAhpLoUphi6VDfjWpsgzCxCw761HIBnpFT3t6LBdMVzE22mNfqoxa08W59yaKME
KXqaugjDC0GtPqUT0LYRf4hovwoZurSXlovpFoJCiOuqfEVoc4hErXk4tpoOmkUHgtS84IBwEWHf
HMv360e3EPHPfZR/5Ck6X6WezTIP8qr8tbNpod+V7AteGAGpb7WRDsPW74OWrBispbuN7C0a9xCd
olKpKOfABi3JC4DrIcKIMkDLE5D/bIyE0JztTf3Vtw/X17l07wBdBrhkYJCg723+oDOfAtaPKR85
BHYY0m6+ePXbEP24LmKhvG3rZzLUBCN3TGZ2jTbX0JvnqZrCvv8KFu8v9py5GI0Hg9lH5oDv3pc7
jtmofHpHn+GKw1noerr8CsVsZkWa4DOwUilZwJxvPKoey6HeGlEVpODGkzHC5ZOmpbtG9MAXL1aa
aJYuy/kuKAqV14ZTYjBojmPJhjNGJ/t9Mk5O9uANK7nJJS06F6W4oxoJQ+61WKqO/HTDGhp7odX/
sNotArq83Xvib4zPuUTF0tWOlXntBIn5+JLxHZC/47qkGhgiOvHaevEm0YNG//e58csjVUze0MDp
TbPUwXutkXGz1/z62kYqBs4vDadtZ3qXtpoSClhSkIMK2lbpSVj1xrKitwrdm1PlPF2/MkvG7nw7
FTOgtRFjaOmFGbAEdYZnO++o1wFZOvmZZYf037/8533EO9wz0CyMNqFLIzB1PGsxF4aXR/lLdgIP
flqRsDRer69q2db8EaMoCSrSwvDmG9BN2T5qx1u7sze6yVci2KWg73w1ilYABiLWWwti9PapkrNT
mqvCgZe5++vr+T9Myp8FKeph8WjMgMuNVjEk5Iei2zjpuzuFprezJKbCtvMz0QmmJESRdyW0WPRP
wALHaAZa1Gaemcsz84fWqCc7Buhk4cifZW4POzefsgPq3z6qjGUknjRmt++TsHkomr6+sVHN3TRZ
qW2vb8OiYUPRGaBdgMACc+/ll2gJy3M/x5do+k9wRslmy7RjjUSYvhZPrUlSFGhu0MqSEpJ8Ege1
t6nYS61/inmyqVm+4i8Wr/7ZqhQtipEEsHuWIJdZbDEHhRlzbo9oHmK0dFKMnL8b6dv1fVyM4NB3
+M9GKuoE76x5kwt1crwdKBm1fqODLCBzg6gJRf9IRrzR+zU9mk/nMuuAu38mVDE1hEdp33nYU4s9
eugG1J1j0b4Xk7FpjXhbNR2GE5B2eUSba0Nu8rUOyLUjnS3hWfxhFW6feg22uQS9c5K9zCAxeMbY
9sZLVyqDv8efry1ViXWiwRFp3mKpXtOHqZwgE8Km7JXnbtCQz6UFggwmj52T77jpfvbAjaADWFsM
8qSLXxoa52E7D4X+nRhJgBrMzhq0XZZGT7zJjl1bBwVZ4079nQn9+NEzXiGCM/D+KHrIrRH4tR14
lxzjBIcXSLDI2Ml+yu5wzcFt6qO5WQxPoCx25YskN67+7vVrUASL/gg8fv/9CEVJDD6JBgcFdHvN
BauM/ILHaQo6mDHsdQ4M1DYcesdbUc1Fd3EmVDmu1CzzukggNG+oxbFy1CTZGk8cYMsXL8A/a1Of
0z1o7n3hQEw8GGgyagCFvI3yxAB1VzO8goXVeDISWcnAk0l30/Zp0tKsTPuftpHZNs2jkXzTQT57
BHY9udW70u9oXBF7fJyGqPtci5yfDNFGmGfznPYJmEL9dgQLWbI1ZU7CmuDR1KWD1tOOMdLTBDi5
IH3xC34TZ063R++Idaw9jqQS14zHASCqz3XTp8g1gTprHyXMfy9bGd3kTYze81pGfTj2DAk7S053
lUeKXaYNZNdWLaiMNBDuSb+vTmXWeiFyY004YrrvFWRE8iZyCWinQM2ABCDxq9sC3UH3IEj3vgL2
z78t+4n1tPV8E7P6tfDcbeTY1Y2VDPnWiTw9rNDuCfpAjPBL1lqf0y7vH+rWSMuQYFAdZbSpCqeu
TF60TLi0SEr/oSvE6FHLboDa506TsQdhtVOhAXJ0v+vYwGPC43l81+t1dBITBuplTpJh7xNUzdC2
5gHvdGa36Qlp3vxJjC+gGeAP/jAk9y3mMW98kRsHjkGcTSGF/ivlpnis60b/DMorcgDVBX5i5Dfl
lo0eH4NpNLpDg1z6TZwDrA1QkLEVIrnuvwI8ortN+OgyYF/q1Y8IPD1bED31URCjuWJv+CUr4fOK
xr7ps9FwqZl0pNrm/ohB0CaKHODRRXk/UGSzzZH6mWk8jUMbP9qRmcwDH0V014Jx6wFvQHC8utwv
v3hNHLW0zmKWYuMbzQcet0f2ul3ZD3qUdzfgotVuidvNiDW6n20ARDD+clvXDuoJ/PK76y5q0SmC
0NN2gRKNaQ3F1Y8F9BqoHSAN7mqbdiO/de3J30S9/Fpm/ve86U9eha926vFwXfJyvEOQSfndkQYY
i0tHkXILxEpDidlDo91GVpsHtU/AxcvtbWOJGIOjGmwy6uFUL4A3oRl4pNd1tfKIm13wB2t89hWq
i+6a2teRtw6QU74DutnO1g5TueOZDK+vd9EqnQlSLK4A4K+G5DgwuXnf06rPBWVZdHJ07XOf+lRM
a+SIi9EH2rKtuWnL95FavNxgrcgJMJYygJ7Ko2X8RvFpvGcDxqmLETaGYrjNvM2/X+XMJzET/eFv
ddbCxqxNX4yQqTffZio46by74Gb0+3dnrRK+vD5kOcAV7wM4SH3kxAl4xNCOAU4i/SUegE1xdIpb
mN3QR+uWZ29T0AcZxsoCl3wY4JnRiwzaBOMDBbYgacxEV4FjYqqoA/TapEs3DE+f6/u4KAads0CX
0CFIbUaK+7HkIkJkU0/7Jgf3l3Zrdr+uy5iDa1X1nTMZSvCNd4VFLBMyYo/xrdFgBpyDyG1lw5Yu
2LmUeaVn8WA0jlbPDUgRsgFiIAfDbh5IM2yGeCXAX1YICw9elLyQulfH4FK3YpmmQZQjm80kHSph
RH0+BbytDw7vXFohh5E0fggypLXr9vtI/mwnqm8+CgVAzEHaDWP1pj4D4J0tFBjyNViZyzLYZs/l
LaN3wf74eAx/kXC/1sTz2yz/keWbBqC/IAQd9whKwbetRFKDp9WSp3CVLJRBuwGTeDiEGtUo2lw2
dZCEYLgOXPyNl2LQbYZAhkYQ0YzqlAVaKGm08UIn7FdO4APN5u/vMh2UeDDxb3yoZGhFrEvNJ5Ly
zfxdIhQhWr+DFt810T/f5QVpgAgzGLcy/M9X5WEVxGEUeKEfsBXL+wHMCO9pHbNSmGgGjNLHnhlD
whEj8zNQfzykBTXisCEUNsp9brfGXbTXyqNLe+zQa0Kff6xtiqneAFW88iISeiZqkH0MVEsoOIPM
R98LqsOX+zpAXGkBbJWmh2jL9t9FUNCKQnNG+guACcFaoQTQcMqVBwD33JxtInxBwhWv60sd5eXU
CotnLg3D8BiGt+HxFv9rO//abun2cKAU/3W73W7xv+iB7jp62O3o0w6//fcvPJirb/SJ7vCvD/jv
J/w5/NnN/O/xWzD/CvBXOP8WBDQMHh/DPX4d95AVzr/h7wC/5j8y/9H5H8Ifx7fHt+OPIwsZ/ul4
xK8fx/n/gu88rmjEhyfCTHir62g2gjZYpkHUI3GSSh+K0qcOremX/yindd+FHh03KU13Youe9bAM
fsotD3xrEz1PN8VOHiXt6RsLdfrrhx/EWy8cb7SVbzM+qAtuzkxxApo/HYBwrmIwC3NoylorkuD4
qaQ5jeet/v4ebILHlebQD7CnuKPASbChDi6mvCHrUhsSADZEToUXgrlrQhz6bndqw4LiPK47mt8w
/BfmShGkeBppmUM+phEgfmn522QBzhTa7W4s/JOFRc5/l/jP8dOn8JZsbu+39DDMC989fLfpyaY8
dP6Hs+tabhxZsl+ECHjzWgVDkKATJUqtF4RMC94TIICv31Oa2BgR4Ap7b/eMxjx0oqqystKcPGmV
lmJ9kAPcVILyDXl2rBNdHT8/N0sDuGYPCYvLQTEuAc2Ekc/YotuNaXs0hIsNMlDlRyxTtLAhNuvW
w8v1vf+TLrz0s1OA+kEXDaA4cOg4iMl5g35G6EauCOmL/W67fw8f1u4ULJrmOVCEAXgw5QslKMxi
1mblNq6U2nDMInpWCM6aEA+7S6i1WtCq78Luz8Nm64F/hJlfGLPMKHxvN0/0xbQQEd5QmJet/bL9
55cNq7KFcWF//WMomLFgFsNh9sPF/2d/f/+yLGLlxPMozMZx9XVcmZsjjMPnefW7Xs4eBnwqxqGr
bGYRa6TlJ89oVl0U2S9ajF+kDYXRi74tFl0ttUh+F8QmewJqMfSEgiQJiYnpe81fiyzJBmw+s2aw
tVi0RRZu2b0TBl+dgOwfJgvBJ5hEGLVkZFkVYfxiQjab88bcvtrOM67Ps7VwxAKLHGbL+SFpYj75
PBB8I4SkzXaLY4Nt+i8OBs3GAjx7DEnGIPRbHYoKo4ibaGQCTPNla/8lDtSBrhZs7ZytAArwU85k
IUKXFWFSQM729fX98fExgJvyCMPDnJUR/47/gmjLs+jq9FXS09fpStjvr4EMJGT/WKi7fQNdp1sL
bAEAEzoMsjhlfKzRm4hhnQI0hV0Xd48nGW8kHsrVCg/l79s8z59+L/9fYewp+uGyXjW8gkrFhOH5
x8P/gFceS12xB/p3UbMngF018Hjr4Hz/fmwmwSiPtMhwMTDplHkdzNtw2bVn95+5AN/uwJLM+3v5
Q6Z4u7zASPq2qS6QCYw5wQ/w3uHnGatN4IH+dZ6dg3fwPGvhEOcp3sliJw9rW3ViyCcQDAtYENt+
dP7Q3ZJRuXvff27pxNBqgSCWdcSWZ241YsB6Hhxo6tOSmsyrYpPlTF4oNUprAR2nEPRi2q6DyGZB
O2bxzLd2qHDRAdAAiGfavSfFRc4lwz8ntdHIC0aQW6aNx7+0Pr5NJV2xO7AAer1//X+InVz/RPKz
bBQglulHQl5a+nIGaSGeg4FeTBa/wCO0HwheSuZ1XOB1EOcZjK/fMVVKEFDiN/Z/4WH6JiubWYEf
HzZ5mHRMIR7B6fDPbYESmdvvH7g47PKwFxVPJbus7Ad+4peHf35fpm/nG7uFa7xwh9l9+eWrpiho
rvKrlr/5KvZl+KB/Xm/2FexbWBBgfb+kS18gMZWefgFIBgDBAuUF/JjJvhSFkSpyjf5OJvg7TmGh
CotCnrH6HV0zM2ke7SWn5jtvdSMYPaUKeDYMxLbAUkoTS3mJcy4OdQkPUkH2AQlIRjPakb/4t5H0
+Bkwb8rCNxB8iuMd6IP74LiWhU/6+jp+wuNybdgeBDkbxELH83lzXLXkK0As/rnov85yjSL8ANDv
gIQW7j3gR7eGr+JUJW45PsEUMTK++F8NkVbje/oeuIUbP5SkdpLHwby+L028mD8o6JYwMCAcsAP0
0SMBeCuYS9Es36NLlb1ee7ynj4/sScEenAYCr2q1dC5zxwo+FVxNiAM5CahJJgL9UL6gY1TkiOqM
H9Eqde1x9VdyuHV5jug7Rm1QlaCMQcFRteS3MyN+oxLMncMjDW8LRIpwUm7XelVDlVM7DaKfROel
M5Nz6l6vjuAkbu40q2rBJsziQnEib6KCVa60vFhCXmcLJ+GlexHpQ0L9xhQP3tUTPc3kHW3hyv8f
QgGOR5sFy6BMklq13HLxNYDQNKVaYL5Gx9HrVh8NBph85RtYQBt1lqdqycGcxsD/rPVfsRNvIfKN
CGOgINYQ6fBwzL54CsZpGvGb65/nwczcJ6BZFrH0zHrMThSHisQVCDvQfXx7oi2POzOyxY4GqdbK
h+gMjr6tvi7m4yFOybAPscdIHpH4id+o1u/WdRZ0fq/5h/SJt1IZzVjJYN0mg0JGACDOeHBAT+Vb
nCM+L/EOf3cYzdeK8gBiXRF57In2FlkEtAl4iUjsVV/VWYQ5SzeqKzj9Q/HSr0GlRSuMHyRLJuKu
YDi2uDgIIJB9nghuEr9rSw6Cs8wCHsJCG03l5BvlISVXb7B12zheV70TW4vZL6ar0yX/lDyxipzm
+6Ivs+PF2oi4Lm35cCEk8JrAVIlOnppV7hwlVzksne13n+2NaNB8YMS2gpmOSDqBcOtWszoMFwIv
eoacTo8EZ7Ay9hJB75Dp2+A+tKNNYl022VGmAVK14DU/H64OSOVhvXKSHZo9dGDjW/JuNzo5LVyR
BOZTuhBziWz502/8vuWIUwF7n8Gox6ZJpaLFHEVTPfdEszCh1JJ2ryV8IKD/nIsXrTuauSGJd8ox
fTDczIQZcLjHwlLchcswczUwQQCGHYhuBr9HFHi7YQb6B/iilFG8tjWRRA0RLd8srSZwBpFw2MPx
c0HizJxPJE60IzCAv0oxkoTWnB2dOWAPaUXzTeBVuA7yh/L/yEuzx2my4zeLnHgzF4ynARYbItt1
zm3LDAL/GrSn/EuUYUIWETIT3VHO7wudR0UyBgPjcTYkbK2CE7/dWolTxy7v1ZB2ZrULiEb0tbbP
HsBDQK92/KWagBwgM514+e5Lsq5kl1Ke6LuMvF1J8P77x8wzMJOPmTxqKNM3yqXAaOoB+UCF9bnJ
AwGzpIfBZ+8Xy7fBg1LRApUBkagF8f9jBNFE/uTU0TEgVs2IzRiQi8xIs6tt0UofwSLzcFkJq9F5
At+AnRJMWTEvO5B1rdtVTo0FgOPcKOIzdFAOoRqOnMesr6AO4HRGFySiLh+NQjpgxN1oE1i6G76P
O36vOAHNQssyXGHporHTnujgjeSZNgA/UXWQ3FgAiXQv8lfrjPuGAC6jbLnXymsi3PIlgzj32+Cu
CQKoaJDkxkjbqRLyQ6fGHCaW0diTzNjNrKtlWDh6Do605MRfwaO27XQKkiOz/2hpeyG/K96dW3D7
ARPFiww1k3w0GbPQz+ZWY0QET/+6eC+fuj2sezPY9Bv5S7RkAuxVvkkeZVAtUX69u6Cc6BOwdS99
0ex5wpYwJxadfLiXGj/5ojQdy6Tt4GeFEr1aaIvnUpji69tIdPOCcZFksGNyTh7hiQT0k8fA1IUv
mLk/7AMYVy6I66CC39Hyj2yQrPdcoin4gC7CFWQ2QN4HhytZ9D3mdu9W0GSllRynqYipm1Q5pZ6G
cQukSkm5idyMPosfoq0bxF943eYpmcniJg9KkuUgG1YhEwWIR37NU/lPi/38q+8jWiOjl73nSyLv
7SeIbNDaAi+HOVm3hla7VFzZ8XCV1dd+jyaXCmUlvPfdKnA0A/XP0bKu5gCtyswlZbpjVwVJQXSC
pih2mOrkadHVuhci/ZLSZBW3pD/ltkEBuLMaUJ1SDmVh4++o0nEb2P1Ims1SzfPudv+QP40b+Dgq
JbmHfExyOmquWuM51c2RFs7VckeG/BPo6fcrfceI3qx5ij2J+i5uQ5mFJgUBpp4ka+0F04bfE1p9
9Fi8GVq95T+X2yXPct4PgzsLxiI4K2g/U2DObk/6EonoORkD1Is86bO2x5dsLbvStsaTZgGHkpN2
9fta79jPG4nT/Y0vDS4R0HCUH6j8Wqx6M94P2+ChW6Uk2/YU1pvmR96OnjDxSVsvjkyZZRhuVzzd
6zwWfD5SIT90ub1xChD7VufYTDz9cQiscaUlJKfVo7gbuQUrNQ9JJ6KZdflhpnohTBJfYkt3Oo+P
V4jVaPR3MEiL1vX91ezX4gZRhCk9/r7n35QQt08laGwRGGoon2PcxfQ+p36rcmJaJ1R2omcZbxPW
6BVbCaHShrMwOcY1vN6UYbQB/zBH4j++gNDY7dfRo/9SfcoLOnDnjuF7GE0wGzYNn31i0sCFMypK
Ctycf5QfBLtYB1ZnAFUh2vAX7MQsr4QuRQnzaqUswitHURT5MBQpvpPSP3a/BjOh0Bl5QqUTSLMH
RwG0Q/5TOMYObODxufFA07fgpM0T3UymCBIjJAQA5fi+fj9kxn6oCU1fJTAmnck/9RHpiAxgi06g
4J6+52FFuc3FRoV+SdnmUQFEg8mOjeZg400m/mGRJzIIibHHyK2QaBVY4h/fa23DQSv9A7rsD7/r
2Awrgqo/JnqBuRVVWpyqLt4qtySnfX1NOOYLw5bY9cvF3WO+kk5VJz6opkZDhMkvl7VKDKf8ymlJ
jSeM8gHCKFpCus0TEvgWtN0g78kIf2dcbE3cSI0Qf3+LSNEPqgQkXwGjjskX++j994XPawwTYRMT
WtTgsi8yCAsBQ1/Vn9k6oRqVP3gztnpnic74rkrB54bjidQHKoyTuyPzVRX4HIyIeKzhgabue0SD
LXqyMoRB4sG3GxdUkvou2C8118y9Arar/0qeaJRRj2Hgq2FC69QGZ/9X4PEf9Tl2tIWY4ruvf2Ku
bgRNdjQ3ksivQwgC6YRxKs726CCHBv9aJupntlUeEFvQegeSRHVXPy2NOr/zGmOdgIKx9jOM3pwy
XjYaV4tyiQPdFg+XvX6QS2Q8Kir51KABjV+Lw7C5uiryeM8LqsR2cLbwH5Ind0gxwsIImSpdXnSF
7LmRCI5qShopPjCZY7BrEpnNJnqPnS6niwEV+9N/k84syg9jFXEYTReiWkCrMwCPwWovgOXvfDXL
NedE9qKjdc9AAU+AeAEuJhLvE3XqpBQ8VxfYRvWYvSGe340rDsi/1kZbY0vLtyWezbsPwE+BE7VK
UkUPxAwCr1TA+MrDuDp0G3RNHCQHSVneWzTB87gI6wJxu4yoCJUXfiIwTjNF7TI8u/4x3gP1DzPU
rTFmTLSkT/9hQXdY6DE9PRXUvAx1gBEGU3s/qIXcizHsfUsxjSDMaLvLbdABWpWp7lsXw3C/osf2
pC89cfOQSMTz9q/cySK7UQu5MoLcHPCz3eWAika/jskn74nIAQmw84tFonvX5IfIaZuMf/UvSWhg
X1N39KSNZFbU2Bm0tCK3+eA/RKJ5w0rBrX0YF165e57Lz9VOuSHi5io3GNeQ0ORsePKxNw3bh798
/XPZ+Ha67h4GsiSTbeD8YDGFwGCAKnFq8IVWjXolbRM6vlx3FU285DCuJRotGR/2cMzkMEcBOBw2
0WsS23axlihhDDkNstvjCal8O1qXz3lpBWhJ2wxudYqfMP0IHpv7u+5OAMhQVzyh3+guTQLIYkbB
lfmGOOaXHr4KvTrRQ2oqNtgUVurZxnAi2m3Vl8gOoVS63XhPA2lW9PcPuOeZ33zAZO29EumFGuAD
enMLAPJHtKndv4mnuvFOQtJWzcl6iQBsUebE/kli1F/U6gr7tw07ghKVsY9t1YmO+bOyRV6Rc9BG
LlgRsJoLq2XVoOlJa4xvGEMR2KDdyZWV1UBpOLbaSmP5Sks1M4/7q6yvj+1mMWVy71VBGhyGF3zh
iOsnpamkR4g5VCP8lXXdUbBym+JnrdMOHm9wIUJs1vbC8u5ZQk3DfCd4o5jdNXX0r3UpDKImJfQh
NYiyR/79T0Mu+YrfSMfMrC3xAcJXS9f0rtsAfDugX+DDwQiqya7mchKOUcGel6Nhy07xMK4Yl6h7
sbzB1OAVEw88OWhNXnKX7qxXkwDNYxVdFT7hJFtT9l2W8LGSIEHU0vSz9KKHYf3IoSrWrxS7RnZK
WyO83Ysk3wU2tzmyqGPJd/mWcqtUSBWhoIzhfPCZ0PMGpfvhPaggWOD7TmWZBKix+yoiQW9Wlv/a
OIOFZjRy3opryVYs2MuRPGdQg24dmBeUr7iYgDjtzbcCGm4HZ4ng8k44AOpnpu2YdaaCy2TiVmGy
CAdGAQ7m5VyKVvAkvfN/BlNUt3KAOHBB++bmGgB1HYUKDGRFKnJaXNcybqj9QmXpuubcvoHg/V0y
w88CfYhAy9eARX+Chf75stU3SzPx7hTCMFKLMYeCVhBfoTIT/+MMkAI1KrRIJXSDQ0DODuUAZ1jX
boN8vEG5p4giL+qBW3zHvdaksEon9pAjRyOlFSwYmVlDBdYOgCJoFdFQgRl6UySH0LBMi49vkfav
EZVeGuuE1JbTWo8fDNoRPXxkjYXkPcvZgjxKNiOvJOm6OAX2aEmWdsgd3Vo4m/lN+flNQGne7g8/
CMH1ynI/V0zUIVcLDDrW5T3lyWEwSyC1I+zEhlstGVxx7iMhnck4T0G+BFjxdKRkX6HHrTCilNYv
yZtM6xxwrO6MJlI78KQdqa5UJuHbusVeNWvMe/v64l8X8x/MDNxeUHyEhmlCUE+QTk7NxAAGKr1v
45QKmDCCxm1HX/NvSF8n58JJN3lIx3X/1Te2SBZ2fe7ooz2TVY9hlJHLnkJi41yKNP2C0nWxEzaZ
gylaJs8BkqagZx3tPGNM+oXWyDtJxluR07dV0FrwiECk6ORu9PCYu2hNF55ZV1H5hbN2wp1wFF4l
dBTVaD76/H3F98UbrMOJ8aLN5h3WuV7J6XhFfWDPhzR4YPSQ2OidYY27iEZu8Gg4IMO6miyz6+8K
97/IomMDfnzBxBprHJ9xfYyB0L0t2MopfAwxBsOU15VTbqoYKA2qrWnwh3+pibH8As/ffDA6IqjD
KysBaaSxe/jDDkUh6AfFGuvnVv62eOMa0j/ItYUhu6aCfmiSLeax584rJAJLxWOSDxTtu2j2Q2Im
DOO1EXDg/FE9Ci4cKvHY/M2AUVipp4tmck8+8G4UZLLmolW5d7FwteA0s4E+gK7drjbM2A7ISgrH
OX+Bwu3DzgYviBlcTBy0yccYHEGL98UA+u6aDQziQZTJWOQmDodcDtIYSmzN2UazuxfMeSM8plbE
ZDjkpDkojnpqzTe0dy+5y/fOF52RKnvjsN4pnDJXokAvQtS/MJvJ6okUEB/5+tFp7eQTmYlk8XiX
BE4Mt4rRcgGfQ2DstV+566+7zSUgGOk+fvGYlkGWUl3iPYEausyQNIfjOoPxy4XR1kYloo4J/i1b
OxkkwvQVoobk4JHn55ESQOstlayWuzHvPRY/RU+ONc6u4HjtIVrat5nZPHCU26Hu5QRbFstXbkkt
0lvB6WrmT7IXAFHyu/W648jCjfx37dOx3rkOkuyRE1KqvwqnYFecBRMPdHz6y702B+G4xrxyUm+X
Cut3EptQYTbsVAKehRVzb69REVz9IPdROkYetUJL1Re3j1DKLu18IyLc9TTrCumjpe7C9SJqh/3h
08cRLMyYswe6EITAk00XrkWjV02QUXQzdQbBmr1kiwEKiZuYsdMG5Pc9vvdCwBdFt5EKmnKMOpt4
apma1h0yuRhvRkcbmQQarIO/9Sp8Do7lO1RbetBLIn6KsB2wW4BO5W7y/Ps33MllIGSQ0U2JXieM
+ZwyKEiRAk4THd8wrPm/8p+KFXjRrUaTR4W2GzBVWJhIudRUfU+74BQivYARb6yXcRKthDF3yTkR
kKHeHizxzX8VrREeYVbYwd98B1Tm3kCu1Y2PS0ZknjWSDZS+8CrBSmOwxOSIaz8YpYoVdlGT4AdS
a0R1Aw+U7frC4d5ZooLauarC0ULFCUmbW02+pLlQpZcKDs9AlEcU+0z+nK19T9uCEhOZ+m32mdNs
k64XHc25GkMynA6G2EPMPc04Cj4Gcsk1CsmxK776b2hS9ICTPBko5vlm8dLh4q6uVyD/19le3oV/
F+3mfJMxlBZJJPDDG0gwzFJzXIYITMbLX+2aI4/G4ScDAKWr85luFXOL8T+hqTnPwooELhjP0QxZ
ohqZUx0FfvS3L2YK508z/E4NSQ64nnA8pwzCJYayGnKBpzluIQGmZFV44KgtN/4qEFGIQpIwd2Dk
lq7W3OWFp4+yusGqnCiLTTQgykogZUB3Q8Vje4ZyWxJG+Jm8O64LG6M8+cdmtXCZ584Am6yNAZcA
sAMEOYWTd9drhbFbfkoHB0XtlIi0eNA26d4/AJr1lQckiYgI2AhnLkGe77yVTDTj6kBjA1ihJouV
peTiJwkMt3BSTvJatjgrfpeP78quQ8KbJi76xNvVkBF4vhIFc5hzXbKn3wDnW/t9+w0TfzfmI/Am
GfgG5UMCBsjHc80qrZFI+NBq39WlrPcdPb9ZM3vEf/ibYZSGXRzivQjddlugm8b0PQx3g7Owzolw
5JzhuQU+5iw9Xv4snPTcP7hd6sSAcpiPl8oillq/gGLPjXSze0abMTiY2EHTy0NiLynXnWsEYDnP
RnegpIra/e1qLximXQ8R1LkGWYPvlu8jOtIqgoECJNgrtNzyDz2HDrWFld65RTdi2SH82OSYk2L0
wOqAITnwb1e9HRBSb3ravlSnarNYdpz7fIAF/LvKqdkWuKofKxFOZkMCBzg6rA9lmx3uTUwyx8d7
/IKZEGb4cJLWNU1jk9HFx0uPxz3N+vkV7Ct/LLro2/Lih9jrEXkTkmwxEpSGJ8P6K7ogG0IDTFmR
drPpl9Tq/mYDQqeyIMqYluMwU0BPagxTRsNJZyqrdpdR7i1DxOYTli5ddIHuXlk2//d/BU7e4xYN
o2IjMBvpCKntO/1jcASAf6QCGl/+GxgdThc0Jyxa4tEiMdHhFqywweDDQLa0/7jgHDOi2VBiIp4i
4LrKY0+XZljdqTjeypwosJ6D8l0NcFV7W/5KNlcLQDKn8NJd5QKKYCvu0oPH9mxqBn8ucrKnqXKp
Va2DQN4JHrKnyEvc3iop//D7zbyro//u5bd3+0NHlTIK1WsNMZ2t2W1MGlvBcroFlVySMnlX4jwc
BKliu/cxmsHR98QCz5fk/r6WhS37ft1+rAUlYf+SXiEl9nwHRC/PjYkpevaSdbmThL7Rhe8a2A85
rSBfgriHHPkowJhdNrUF1vAXIH+Ovy/ojtZ9O7gAYyMLDwjl5IHwBeNShp2OgqGAKEovafZlAKTa
SKwrR3vltuopMYvV71LveAGQygjR4AboSApMTovlncOo8lFUsvJHpJ5pZsdIvhle6jYqcPn5SsrP
mlPS45UYyE4b3mIQNz9K9NxjyYaCafMa2nFvTSffiAaG6mRwAkj2kJyFjgRWLFA4AiRaR44PhhAJ
AI5tZwV2dgLB4u9bcCegupXPvu/HEVcYWNsYEpC67Xq0BTO15T/CbrBFkj7p20/NeftcEDi32TcC
p/ew5ccaXHcQ6L8qArmCUPvcbQRiWMq2ReLvC3WVpTXO/Uw2th2hMo9CA0PH3K4x5geuVnocc21y
p/hQ7bpTrJmqB26djoyO8SrQxKx8KimLVudOGh0cIzheTEBHahP59FvZXVZVYXBpkVY8dXDcvZeC
aiNAozLoD3bdJgItkoKEVGW2h+w9tHSoIHJD0tIWzKsI+AwW3oDzGLM+9Ul2U7r6faFfEEgavq20
RNwO9D2jiCfFg5Gb0rFyIw9pVXfJ6t7JkCDDiOcLLpgB2sNpeaczlDq8lkjqtqjQayvj9BeNNx/Y
ghruGMBnDr+6boxV+XI1zKWX5Z5yg2oHTIsgC8NA8Kn9iqtMFzgDmx+9GY+YQKCS0VNNhJoBMjPw
kjp02uj2Erpu3pfLcjJoCkaukcXsU7Fq2wfglUSSU+/MwZK3oSm6kplvBjs1GSxbN0MAR0mRY4Cj
mTvm25rq1kK3/R1M+u1HTLz9SCuVWuYHFlwhkMTNejc2vtlsI3QlG1udVJ/JX08kyb409YWn9nuB
t0/6reyptlW1Dt5XyIbCgR1Qfn1FefXPh7LW93ANiXpEd9trdiweL7vxXY3ADE8Fy39bsDTzoOP2
KyamFRNXckwVwVcAEvanwsy+npTv2ZPXnbkvfSU/XBJU7H6XKd4xNWjdRb88rhv8xG8AxQ9zKkUR
pqeOPNIomCKyrzDA27mAKk7bP8Ya+eBJ+KU+PteEM2htgffSRIEVKLkWOqju2k28BN++A0tEJhia
D7yaAOSlNjHv6kXRktCXMwT1VxB6kt7TXStxEgc9R2BVQfsnB324krElT5yz2AcyPwKIR4oUFwKT
nWB+bq2fHHWDmgkqrryySa4mEGx2R/pjtB2Pl5RUnP0mLrZu30H1suw3ShtIit7BQo6lUlyUSgFn
AGlIu0YV9xITTC5CoNsCkrkHSx4A1OVKAhldPaDMnFGgXzFUHf7gYh/53CG8/RjxdgeSESM+0wYf
A6sLBF/cIUoIYOkuh9jG+fMv2gOwsKDli+hu4am9497cyp68e62eR0KSQ3b3knwNa1MIrIrIh/bP
h/45Oj2CtMvq6qkaiY+aU7BgfDEcnkfht58wsUItuo/Kmp1FYRkn6aVD94C0VRw0l9Pe4rZH8Vgu
MQXMEYzIYQExgTltSFMjs3e74y0ARNegLpDauTgDazVstjC9+6axkkO/JOzO+gDTwOQXaDje+enz
7vugD8oLDaMCd40TPsvgevTElvCnQ/ISWkG8gu/cLD3md3TqRujEvIpcmOV6BqEg0nKClUB0DAld
NX/KZ20rrsS9AhpuMDBkG4GlbH+3cHfeFdQbYE901u8kAox1u72aMfaln+kZGi98p9rGrr4OMC78
XTwEtD/m58hU3OhP8hydYmcpj3RPo9HghelqKJcKAMtPAuIeXZvXpqzwcNL8Edza6MRRBLNNkTpr
YjTRsh7WxAscHQR2qQUz/5w7i77U3IPFo46SC7CNgAKjn/J2B7pLneYXDh9RWWloxYfsSfd4V8Sc
oTXrVBAwmua/cGFvZU7fMtQmCk6BzNrTTqAQZB1eyoOMTvoMrJ4I/6i+19Y55f/zpOGt4MlxgyE8
MvqwRrr7mB46k1XY/igbERla3dUstD/Zxlk4d1ufKuaCpt25yBoPG64jXwYQ6bQRBa3KjIIEA3D9
J35dnlQmTrQrHR1Aw5JW35WFdwp0tihwAUl/e6ZR1g2gFxmQisTMOdSkuTejMwE6Qp5/cV13bAYS
7P/KmugPNyYxCMshC+jjbJdt9c/QZhhy0Rb3FNWGLf/OLwzYuxNfs6T+vzInF0coqkG8CpBZWCGq
OwVextBktFzSNtxdyFpfzG4vrXKisRwvsA5BlAE1vLsf/DkJUEYaXCBhTQMMnwJN1627VEy60xt4
s87poOEi6xT10mOdmCvUWCiZYVoFlU/5JjYP2rEB1ePvSjpvU1PAYMI6L9DiD5s0jW+aVB5j0YgK
eNiKze3eezN7a0iNCnfVEGf4qJ8f2N3MN16yB83H+cQ9huvyFVymzu9fMj9ifAkApGCzA2KKFVRu
VTjpSqMq6xTo4xV3cfQjD2pi8c9FIaopg8Olc5KPBQdj3kYEkciaYPWMtxN4zluRF+Oa9HqPIfTj
PvR6u3MxbIIKr4Unf4D8eMkUMVfpJqqYSJvcGxDM+tBgSLvY8KlXgB07wqbejDu0M/fw7hb2c6bA
TJyhMk8SNGmABt0uTkMA1fJZVVBJAEHABQRAI/nGgKkYmut165G+IbBcqvjOA2aIRToKzxsidbwu
k2P0lVr06/6K5JMb7/Xto/opumj3W/NIgKEHrzEp7hQXLejxHNn9LRaAJFTjWMQs3652yAMtrMsO
2rNHBbgzA8ZLoT/Cl0kcbVt49VldVRvDXWICmVMDTARPdEgpuWteZi101XntIXjc594V6mtLp4Ik
f0uvgqVCUe4CxyYm1TO3tlpAht8GAIIVd9FfZ+/ZVMnYbIb/3YeJkqmYFxTwKj7n0ljKSjsB67lR
wYUinsrCbOzeQsflqvKiffJMMVVsQefuSAdtNgrwKMGDO1aeeOxxqAVqhqnzVH3SXzWPUSQ31D8Y
EcELgSKSOa5FgXBb3UYj2YLsO/p+I3uiAVVcD1VbQTYYxL+yc+2lB2kDNJqOZRslHalUkfKJf14Q
y/7YyYaDm0gFpgSKhxzo5Jph+BVSvyXEchsVrDeCp23GjWFxfxtzwEQBwm8W687zlQKqwxClIGQC
5ECdPE2hcI16rStKVsWx23W0K3bFE852hbQUXNkE7VXtSntcWCiLdW8XyqSCZ1rgReSEpi6GH15S
IcXgQloi0kKB7k++QWp7iz41E5OQPn+XNg/8kYD6KW1iRpJL34AEqUIdZVhlFgi9zozvSNt163qV
uMYTyL6szrqgTU5y6ofILBczy+ymzNbL2hnYqHi0eE1ifzUuikjOLiUSvaBiZ/ke1a229SoAztGF
2HXcE+FP7C4e7/wSISxBlhcHjOovJnLjw37kYLoURYYOxowORwUc8EdwmhRrNQbeL3PzZ5RJ17kz
mInrA7q9ZD/mICmGHYcbiaZTpJuBFboVnpd8xqdJhnl5+yJCX0HvJs5wqF5kWz2p5K38QqLLKiyg
2x30JS0Vhr4rgpNNRwkSiwcLBeYATyuiKZ82uSxBtds1YwoYjnDZSSJj1hGQI7zrrwYzt+In/fk/
R+Bh4T8k6xPTNSbGGARMsrLPdun+YgN+aB1yu7+QEW0V7FI17922roiyFJHdOXAEpCLQw2hbB4hl
cuBpxnWNiKnOmOWHAeIogedvktUiubmYz2LGaLK9cHd0NK4A7QcmAPYlP1QriVQ1LUKhpPJ2WAcP
wy6Ci8e5gZtBWrsUlMxNIyY7/Ctt6sxqBeY1hRxf0tQL0fVQeqEdbRFr2oEzOopTL8bXdxw6SARz
MPqeUJJFI/rt+nRu1K6YMsmuzmgOuxTdyp+1Ndj+c/jK2Yvk++yPm26nDioFLBLDIoA9uxUXXOJU
vKZtiWk5loDGT8Tw0RN/UHwWvHvlEkfMPC+tAN8O5CAeV4BCxKk8zK5ucoysgY7a0gq0s5ZMMU5q
wz2B9en6B30NVHzEsLRt6fhWUpPkPftKFnXozqn+/IgZzqpW+6xVYRf7ALnHyOIBKlvl6HgCo4Ys
0mrPPfagE7mYCy/CHd1lfgVmZfI6S1BPHlq04FRpMkKuhmrb6pqhzexVPMDHPAi7yoyfeRfjCFhT
C/oV0eWWV6TaLGLtlj5i4u2FfpELcYsTuNiCJ2BQHJDKonX9yihGQKkuQxr4qDLnZ94+Bu/N+ryw
CezZm2jcz034pgL+cYEHSSsxMQ7yYw/TfhzhIUJLTX/QE1KjXo/MZI4k6LNo+w/xs/rMk+tK3LXU
MJ8kJzOzRV24cwHg6SFNDbg9QPHTRsNMzZuszwaUux+ac4N5JBgc5VUHDsXgg7xrFoPyO2/yjbyJ
kcarmevXAvK4lX4cLH4braXCTJ9LtFYJbuzE6+Sg0CX8rHTH4UItDIMvQIMHxo0pjHUc4k6RWiDP
QP4lg7lFAN8VHC3rQzCRNbPbY2BJaw20Ikjw6CRexy48fStbYZSu228GK3cwktU6iV51ytH59btO
3Amc8U3/fp02uRhlNmpqVuHr1GMdWsJGBOSloxjHXtiDne98ize/fhd5z0u4EclsxA81lJVCLZsr
RGqnl8gaXfDZvoo03HsCZS3+PslCInuRLaHq/7voxdVObqAyGnVTiRDdfmmP40u3f4cb5mA2y/qQ
OT1NlnjO7gS02F5MKWPMXOjxmzXVCQxzKCdYa2CGj4CIxyFJvwarsvbou3++msFJQJ7GxTRBjOFZ
SNB/d4BPLjzaJ1H2x6OG8vvU2mqGH4S12iJBb6UAkIBMyPrGOXidCOi4Yr9ciWBr+4gYO440TtsB
aFzQP6ElgaNVJ/1GsMAwvNPNa0FWl5cBh9KdR8cnx9L0t6G1YKDm6XWAvdmUHF1gXblIrdxqRhIH
ESA3+N7kjDTSaNbv6J9A8PW3dRJwcbqhpxwAE7Dalbr7z7OgEA6M+/+Q9l07cutMt08kQDncKnaY
TpNnboQJtnLOevp/cQ72djdbaJ7tDwZswwO4RLJYJKtWrQW6WNINivvjpXEpibk6U4BzRw/UOxQ1
x89RtZXaxdGfm9LxtideJ/NhDd2/IPgmtDAo0V9a01Q1D+OgRy2oxm7XCDpTM/u318IjvCnqd+Fp
GnrQwKrE3c3WRvmeVqwu/oWbo6pBeobcHIG0o6kR5H7MxaCH3Hr9miHdEeJVFm/8+wnNQQ5jtGTu
KEfUgQYA6SAIrcDRQl0dozQJuqj20blgyVb/MMig5DUnCLQ9R9t2LbkZEkr5vQG6exRGj8ba8Loc
fW6qCTXfBgCg25+zFAbOP4dumFELP8lrzsis/E73VFRTAifZ+SvkFsKttIkemECQhWvPhUHqahkM
U1UWMcYfgf0XfHHoNTu1Kw2mxmcfrBil980Y4lWdRsHd+c+Mq1Rcn4fMl/oEFgerhaKlCaaETewe
0amLQonoJfZte0tB/cIedbiG3TDoWQV7rd3eSXdzbxlmgpp7fpAt/qMA+yvUGe09ljhEWge+9heh
/eIDqA2Vh3WhNsXPBzS7RnThY6r7FWxecKj6mslDixrMXf911LhMGghWJFzgWURTcERxBynbBDeq
yRLs+gWlk/tP7GQ07+NBFCKaHjfo2Th2EJtj1SKvIwgRAcRe0tATZCBmUfFKMNC1OmhtDScW3wlz
Z+R8vcXoz48ccOW5oE0wc0TKpwHKY6f/rggC66BUResK0v74jUqxyDoXKuLQ1VaD4wvkQ3vQ88As
So/BrrekZwl7GU272eMqYTb7Xb/UUPtCHgldUGjEIi07l8EzGNSRk4qmtsQdqMvAKqyvE+uleC3W
icuKXcvGCIoENHRoxaYBTaPkd3LUYp455EPnlWGRm0K2nh3Uk1bM0HT1RiBDO7NGuXGYasGsGhha
5aibYMOZ4SG1o8hUD2/yNo8Z2/Ya5EqZo5wIHS+VIKCoizdvbZdAKEBhQkvR8oOMkXV7s1yXpyhb
6uWqqUIMoGIHW8Omcz7HbeKhL+CVYMc5dzwws0FXZw5ljvJQQe7AYUWG1r52zvShbXuQOQF2JoPY
I3hovfrpxNyTV5VUyiaVXEX2SR+EAjb1U7YKbVILm6zwDoI5Uga6ghYUnaOH+xXv5h7r8nQV8Ylt
GRTHpP4FMQ4qAg/oJGumGraFL+M7+XD9nYiiY+eOSF9vijVzOa9ek5Q9ylOVqOOTkiynvOMALBpw
VSE8aBX425HzIvSYrZXudCv3bvvR1bWFsku5bDtMRsZVsAvOMVePzc97xeP/P/oPlsdHLu/okoJC
A+U/KSSPQsHoEeE2otf9ynZgBQGaLQPBUe30H9H6I9x0W3RJ3R7e9eXkZ3x/7FI+ZOSSFMsxWlUI
94RKVBn9u/qzdgSAhvLUfDqx+tKlxZiDWoCggrIK7kOtZD8Dw5pHiOXkdmbcNc5BWE/W4f7Vh2oA
6avR9uJ6Fz39Us3pDQwIZuB64TYC+6bx+MTMpZIwcHFXxPghtUzwREAWKbQoJVfEQpHkcg0acjS6
RqsZ91LZVE5o5S4GlACrOx5ENfOx41kBamn3orsFfWJgBkAikPKsUEYJqJn4GuXsXl+VR9wKLUc9
oEjBM24ri2M8s0R+fvYEjnhoYmQjLFVOD7V1vLVygzGa6xsZmUdciQCsJ4RvP0jBMxuJnsmNr6mI
f18jNDDxxPA0gDvUtX4HZs8Z5Y/Q3A9mAcYHbS0yrtjL1nFBUBCT0J1Np2+hdZVV3YhVnDZiZveS
VeIBZwkePPh+8MCroZgh58C8ExK2cwOtxTazN+u6EETmANBrADBFNIrRHEddHoVCUqCJV901H/p9
kAH4HiHDMX1pLpq3P6TZlN5rJ3jkgVUrvyLX6BnLsHTqQQET2ujEqYjO5+VSl2KAvGQXNVaG/Lxb
HtDY6yo7/rtFBaoEfZJo/MWZfmGRci5NnDqjyWHx59UPitHhaAAL2oKGrWZVH66bwojC79nwqJdd
Vo4qiBdCqLB76im0Oye2uRRk4w+Tp30zIuPC/gRblgAsLzLZmFHqhJuzJuVrqDXihMN4IK6SmfDl
ES126m5+YxhbCIp4qgI+DFMo49HwjjFSqzIA5zEeS8aBd2bQBYKxEII8H7EZe9i6DHskrFNh78Ie
ddwkvpzPkpgBsgNg9En2CLO4ix4FpKfszjBbRzqRg6c0i7vot/LIsE5C/C3r1KEzBkOlzjmsd1ZB
HhD7z97lUXzXbf6h+K6t8BfD4MIpjowoGG/ANwXAAa3KIHJiNXNiAWXsHYDfw0b1FOdwPKAeUK4g
cual5gatwB1SEX/RyEhkiM9sUxtkrmtNbA3YLk69iXqA5R8Sr3d+d5rJKokureq5KWpVIXIvpkNY
NmBOz+/CQ7vidtyJVfRdCnMYEIRleWQY0fJLWWm1VgTYuSJWZjDZtKCVQS0fTC/revUWusWrsRMf
w/tpG+Myk3wmE8N5r3nMfmb0zwdQUaDO5m40ePIBwMROJxXYJN0bIfLEfwN8ZdZO6AL6DnyqsAEl
rqtBWyj0xoNhPoOw32G4Fhkt7ctIMGsoKYBEAGm2y4ib1FE1R3wN8AouL4i7yKh1+xCBNyBcBvIq
sjuQCfIea62XXoqgEfxjmNpEOQfxq2aEYXS/zGsehzsP2BThsMIGjsq/ULcg0/7HIM3A0gdNDMF3
GHwPNk1l/spNEes+A0c52TzyHWBuYsztUgg+t0jiyNmlQhmrrFMEWIzveKv75T+mW+4dNDt7iVWv
vAZlUYOjdmmqov9SaclsuuEaqN9NbmeeASwUBpegtRpSGivxRb6/PcKf5/y196BjCnx4qJXSpXwF
dcJW1eDKxoO60bbSC9gg0GB+RA8i5pZ3S+sFrmyluI/zK94W3lhlwsUbA1wX6Q3kS4HSoY650BhT
vtMxcNVDEsCKv0PgqvfRkbNTB92naxaMc/EMPzdILWoX6+C9R2WEtGEiLTuYL2+i2TxMqwJk738z
vWeDo65DTYUra+3DVuHwvqOiLy4xeRSiQbv5QviaSPHn6B+/yvvAafFST1CX5v97KRCAVdwKAbiC
iAawhtROHf1QgAbOjNup53vZ79ltt58z7qeaA1z5Q3AsPTnAteL22K878mBVUciSgvkTCAo6bZVr
sy8kUg3EaAFKGyfbDd4Ih1bMHAJs6NznkfPGnmURflwDY4hhsKqgCAS+3ivMl1QlY9PneApoojVu
q41wz1mRo65B4jmfunW/ySBoML4J3yzRq6VNDBSpboBXk+dRAiO3rLN4MdYFoT+ZyAV8dGNozQWr
FNtYbi1/JT8AkrQJZVynOuYrmvgRtY0BhjbArwJAKeab8jMZ76tomgW8om0N9JX2ofEizTFFySl3
vqMjLBNiZOZ1eOEeBSQ0MqKgsUVukn506erY6n4Ks9IDyPtSV3uVDNt/aNzZmta4ubnNZDO8auG4
g4IDWAshDEo036k4WcwCnxgcLqS819wTXh50FOPkzU155d+hlGvzNr/FC48RKBe9GTdW4MnAKgf4
ERU1phlV/awdSf5nfgXOXfqMkcnbR5v2RV23p/JeDUzhFxM2s3BxRHsTMJOaqJBOFOp0hyLvoE2l
hiziztgPYNV/SVblKtrVm/RJsBqoeq2Do+/4v4xulXwyg/MVaAFb6dw8FTmkJmx4g5jv3WKP3htw
M+afOAQBZGxWYcG6WJFYf+nGEvRAcK3DC5qwj1EXq2kQ5jHrpQbPaA73chG/N7hcSXtxY7i45xVe
I+FQioET3mhrpGQaC4kZVgD5KbxefQZgSgZgqjxy4NSkqz2vt1yC/5xH92plIYfgSl6PTwFX0aoD
JCsEmXvi5QjYHFQ0lDUPLlh59xc+B5w9cLKEjgzfQot3y9PsD/yoN1bwXH+pjoDuioPqoezyS3Py
VQwebmEzMeiaF87jS6PUkkeKAUpsYrT9mtAkqJnzqr6LcGI1Llh599OKsaGvQ9eFPZqssStFIhQI
e8/lWofcenbiTAEJzrsXAwXDdifsTrctXm+pS4NUkJ6yAnqlKQxqD9JLi5YJEB8/5myZkOvL46Ud
6mIz8nMbdxPsxOsaMOC7Hv0SLkgXHuFFTrGeXFSrdCf/ef35kcvKLC68Ui7tUxErUANfbshCDo6P
rLy8b934LXMQsbYj5KzIdUODF/PraL3/PR7FgwjhtOjTxxKzcq4L+bHLb6HOp4LPY8lv8S3Bc+cg
swwObnREQTsNpKvxZ/NaPnNevH8Id4MVeyzuj4ULwaV16swwlElRErIS00Z1fE9PTQNIIwHdlKQt
Xv9K3riTvmJmpogjUWEE7aK4DODdj4SkQUUzLhsnTmwRRtT33G5Bs3GoX4R96WTr4rvCvZ5Vnr0O
1mCzxT1LwDmFIiV9zZsMseKUzCCXzfFVg45S5mxbXKplawZNJaGf8F1wITwhnJpTYdabnJEGXZro
sy9ADfHy/mMMlTQmM76AWwFkXjm7zGk/0dXgpaBcL778x+Y4vNTvzEaahXMDdlGUloBMRhKWCtiK
Jnd1zmGBUZt9h0YatIbeobMZrB8q8K+ussRinozX9xAy2X9MUmFSCuZ5SHwMlbf6tbAKOls99i2Q
9oLFvamgHIg34p478ismny/xVtqtQGWDX6QlFR26l5MsKuUUSq2P7IM33olPwBHGNthjVjiOPCSX
QUTwUHvD9vk/R02M949VagfPej9OccA16ErNQ7Pfxr/R/4tmEVP4vm1oIa9AZvaPJWq35rnaJJGM
8WWA5e7b1xw5bM4p0HQHkdjWY/KMkjh4az6plax1v9SEHvYgL7dX8DyrnNceigBr/4F3P5oVU8lk
4WC4GCAVF2R1jPpeg0HpC0wB2W7mLXEwu9fmMZiZ4noLNW/wHuL5hT4FXCOvCvrAH6ISXWHhptRu
XxtPfMP1YacfFKCsGCu35JkaeiRxUSVYBbqWBV2zypizoAXrYHAvPfQ2QOXtXfwKtd17WXY6qAe2
H6BWYl0hWHYpj4lyVUqCBHaFr8QJn3M7guayCFJvDZA2S9zL70i68h5pk/+bEQPNDgYQwkpnUG/c
UBU7fUo1nLGb8k74biCNiRDEPwFeFvy643bzRwoGaInF9bF0SQPOEcuK7kHUWWiUbR5XAw+Sa7jQ
YXRDqwKcbs8fIaX0VbnGulsxJWwX6rRwI+Dn0KANfWuQt15GHS5VenmooHHafeidU/XOuAFvpuSl
mwiU5ahlgQAH3NrSG2OGl0L7uV1qbYW8jgW1JnY3g6cduHscb7uis9pd67RW+8YSAF14w2OghE8E
UG3gMmmctlQLg8Z3UWsZX5NsGi/hg3Cf7RIi0TdaA/hCOZSx+G1h85rJGOvCVZiw8aMZA5wy6Eal
5piPw2aoK5huNLD38Bs/B4xtdqYjeMlW+kO6k0ozOzCfGUv3BpCSAZSOtDraJqh4JBV5lSgzprgF
VSfyyKb/EKzfwp3BFqEhsZSOtWemZOqCEA+6EfgzRlgCpYKE3175TH4Vu+kArvTJlV3lmLj8e/AW
slFUi470Z5RX6zoNUtGRUZI2KWQ5ISqh7fPV25NvFVv2Wi7GpDNz1CtD6Oc2hSIhJhXdUQKk3Kxo
BxklS7onKtPaXbrL/oJyn+jPI4uLEjjaHZGluNykYj0CUyzGLUr6oKiGMPJKMUd73A4CiEnxilfe
O+iHgGD5NB4Zvrt0Hzo3Tb02ytFIc4hatLiVKF+ikxfIQiVEevyA7jzjBKl3LwCKzHdyZjBcOMAR
fYmEB5JfSCBQ20YQw0EcBZieNrgy+DvBbUC0gJPuiPK7spFX6Sn2bg/3B7BMOTJsonMKcrXAbdCY
PEMYE6GPYLN9JEXgAj3LJW5+AUQucf90SAvJ6GQuqiAbdY8f3IXmsJWO7DYPsjlvfQjlZ1UCCNaQ
4kOUQ2o9J9s0NDPVEltbh14NkJqrD+jVVib3mD9J65DFPLYQsS6mgVr1YqwTYyjINLgQ5gXRwWsz
Wv0qto174b51QlNDytm6PffXuHkd8ESAC4B2AFE66LwvvTzSywQSWilcbZPf7XDe9sf4CCGNR/g4
qL9MsPG73Tdnn2I89/7CtoA9BhEjENPrCnUcDWrOi/GUtVZVQ8o9WaGN4HcEYcjsrl7lq1y3juKD
TrKtYMFbTfe3rf+U/OnFJlWSn4sc+mypSJ1pUxBMYYv3VW6GFr9RNyq2ujpBQJcQSidrZTe4+3jz
doRKHHiIHyBAbqdbxavcHFyLYBZnkgQtAHOBT/jzTXRIL/mhriW1QeHq8Mo5wUYCd2hxSl/QWge+
hvgF7LXOKeFN5VhtAxtwe3S83Z6WpbvJD98ikW9DIz29GZO6zKXMgHYZOKDkjQRy5JCwrfXIs4Ap
6CiZIu5+t20uZTQubFL7bkr9vlZ12PwMQAl8N77wx+nIv1b2G2hQAINExLXDjbzFrK+YTKILh8uF
cWoHDIYUG0bek4QG6XMpHH+yEo+DYNMAWRXBjMDhqzMzSosbj/Ba/jPP1G4PwGLhlwnMcqsZ2mmK
WWySBBXf5uuuepQPUEqz1Z2GDLzIrDYvBtxz21SQbyfceCcJ8y0dBHdGJR0X3897FYhP1RY2/JE/
GJbkyWCKSF4eINJq/gVdB+LO+SdQe7/P23pQfXyCuJMEuFjr3M/m6HLWz9bL3ey19LSNBNqI2762
PO8Qp4LwpQqZbvrFP/by1AQ95h30bXCtBnG1M/tXCdwoGvI65TaGSAFe/iAU9a2/O2IgjIUSBEwT
xOBlvBXydIgjfvzJrgh2tZoQ+j4x69uv/Lk0f6EC8TiZIJq30medWbtcOt+gCYamAwg2GQAoXRpX
+7pOqhnGJcItZJgo2x6yD+gFWMoJp3sNXqPeKt5qqHcT0fQ1Y+qXDrhz85TLD1UUZepIxg4Kkq/x
NdnF6BourQAqCRAuSj6ISH12+L5tdjGoahCEILwgBMxI5SS0SBpA4I9CSA2O9VOPTKV2yEErWq6T
1QCaHwklciVBhEMXNZpqYgccIeGTzCQpuQ40YDYAkyxUEyQQaNI13K4pRCArUUoVEdFeXf5hhHBV
AY9TbSMBxHt4DazuEzRot8f/c5BdHnSXdqnoKjRRok8qVlczH/VNejcfG2c+9O4JXFL4tw6yGB3+
WQMJvvmoOLhzvDQeB6ij4tROu4qfBQtIe5yBxV2BfTq8MEk3yBfc+kLKL/WiqLtSIl94CL3wEXx8
kOvTwXeFL9iWgASCC2Gjm+I9xExCENP1rFPvpwpFfwFSOrjoQ8iEkPRd7gw5mbpyEAF81A4H9Q3A
e6+2QbFh1kBDWe22VEyU2NeF9YVLqPkbOnK8m9icmyI+seCDC/4qo3D351sof02DAKBIAd+C+jPS
+oBw/Ho3IE3gfyNMIjbh9os/VbMmxJvKmmMnKBZg3RefQLd7F2pfxamCT0BhOEMnkAhRdnX9WdvZ
p2JK3xMoUcoXnyOdQ6jDgw8FsJbhTbr/Qh+2W6xTa7ATm9Vw/LNBbiySQTmyPGNjJTy+StxF9+hs
fgc5WbLx7a/cjDzxUKCI+TKgXj25ePKyttHCJeVyTignzcKmMHqyLLr32cEHV+EDasjzCciptxmd
pfEJKRvtTjv4e40sEouV+Tp4AxkggWgP9XoNqQ3KRWfBSLpqCEEVxt3J7WRLU/KKfqCnmEvfBR8T
n6I9pWWWA64TrDCLlxmh1CChi7omK0nHV6UK5GxZr3zJTASvh+QtSL1ES50BOEE0BfLndsi6Pihg
k5ToeRRrESqpEoTcTVwuEmSwId0rol1nE6I04zRatEHYM5DGxS+eWs4xq2ajKDGuVA22leiJfbkq
y1+3B7KAj8JIzqxQR17c6nXaDrASEWLVCX0IRXJf+eOhkXVL8Oseifnalok8ZK08oi+PBXq4TiVc
fgCZhjMUjV8ixVxk8No2mV5VNPSMc/TFSeWK7yqzbgvGyi2dcefjpZxUyYR+6H2MNw+9tn+Oxpc2
eu6ZecXr1BcZFZGeMtC/iLogNaoszISiS/BO6pLvmde/M3FyQNlsSk1w18tfPV6UUQeMUidFG1kE
2DsDaXpeNdAjUMMYvHffpS7sInTHyW3OUCRlfJxO5eVyTW2jwMeUD7NZRdtZ90CLZiioXfNQwGaB
HZf9GGhVRAQN4pOUH4tG2/gBmYpcn8wyRy8pV6zlPGdAGRajD26t/5ihHHmUhQFQKZiJ+5e2PHQz
Ls+yq6e6NaGVcba0uHFu7x3WwCjPnVrBr8IeFvlstlodOlf6JFhFO1YMn2UZonw2CNVSFhoyg9pT
ouwBaDfLmAXvWpw/VI3wrBNINpHyWFlLykhogJL3wajdJC9DvA+m2G78jznyFFSwG5VFIr24F9HF
o0O2ALxWNClRWnad6hOcfKS4eqV7QwOV+d3UCe5fLJSOsg3awMBrrFELlbSTOBcJ7CjNZM3yOpwF
p+MS57aVxUB2ZoVapUyXay1GHwco0cu7vJlSN2i5N60FHk8Uu1MRxKz8FMsidQoVki/2Y5kDctD5
btG9VQow8DwuPF2wEeNkfXt8i1HjbHzUrQ8907HaVbDWV2tOeIrrjTKEp7ke7AIqr5IeebftsUZH
OWSezX0c1bCXNqObadKxVBtT1lMnauP9WIgpY5cte+O/XkJHRb0VU02L4CW9AATn+Fg3vyvte+Tu
bw9r+cT9M480cQkwlFFc5rDTGuJ7k4A0pY5zbgs18Dsxy9C0MY6qk4N91eLLDJAKsf/NtSWL1IA1
WvHygGoixCqBjLbmXFG3S6BnuxQyAhorn7G4jGiWw74DMhgcTZeGDFHNRGPCMoblLqvcMTkJJfK2
9Uvor27P7KKDnlmiToCB04x8HmHJEJ9bHvPo5sgi5LXZJboJmoq/8RfSU0o4TtDOSUUVmRvSNurJ
OlawFAl2BmHDdhZ3ajowKs+Li3VmigotcZ2UfAlSAAvYhQddHN5iZbLyQV3XisEY1eJZc2aKiilN
zOUQCsMkygHqOIaKpvnuU9aZamTXZUhckM7sUNEkliGv+9M8lIMiarZzvFTEsLRz+EaVPraQy2mP
s24prX3bSVhTSUWVRAvHrqgxlZUkm61oFGZagwoXei1DrrBCygKOmIwSzcekzZr89dL5q6woIcwJ
a0o8/kpRM+LF4KCPwbrNolc/z9BL3nS/Y+glJQZ6qHToiMSNHVe+DVHeFxmpmNujJ/boB+rZ99Dk
MD2n5eXQoWUrRwpJAK5al0HFFaqOUricaqeGA/aqv5hxEA4qoAMEzFeWKI/iilSRxryGTR49zhDO
duRisucSVNqizEjUL+BfZP7cGOVWac8VwC6hwyWrtlK/5VVLju6GzC60J9DTpCjwR6xbzELC9tIm
tch4p7WQuCcNYsImjw5Zi4ks7TZ+SCRT7Wy52AX8Kokd1K78djfpK2HYhO29Fjm1uo0CVh5gaQef
TQFdouG4SQqlFJ/TKMH7kDTfqph45egzqoEkmtKuhBQQ+Dyg0QiGFir8CWVQSFEBM7HWeaOavwn6
fLrtrUtHx7kJKuwZgYQEPPDClhw3ZiNvGxz+M3cUkmef//jfTFFOqhqtrrUCNkbdCGaYnRqucktt
q3C51RSMmVteoD8zR/lo24R+lkLg20IgsnhwEHBAaMqM59CyESLRA/FltBRQA0pGQ48aDrsuadAt
GYdWFvjbUsoZS7R05qqgCPrHDDWWOkoLv5pJPTDfjfWjyjWvTb4v0tZVIbgcgtyHcT4tXp/OLVK7
bZbknI9bWOzy0QqLlfELg5P2U2luIs6aJ6vrc/cvnAMdGUBg/r/m7Mso3uIe2nak95EPAHBDzy6n
DU7a7g3hsZVYZPiL++rMGPn5WT6kTIM8QGITj6JScsYhgjdyFvj/Lb90+0Awhd6RhefCOFU1UiTP
HTjsWe+l5Tk++wZqbwf5nI5GjQGrqmn476N8HyY4kB2ZwwlWOv5Qm7p8aLS32/PMtEtt+FLTQm1o
YLeeExNKgnx/KkAhJ7olVL64NDNLFYVe2RZwM7htenG7nI2Y2i551nNxPsFy2TkpDw0AdfR61otm
eWmJbhIuTtAlJ3eis6XlhpkvuICUFGfeblqo+Uht93p7IAtgQZxGkIv4xwh1sR+MutWMEagBwThA
JrgVXwzDq7m7TN73EaRtXgzRa9q9Xny1LFqOxWBwZpq66nNVInM90j2WBLhGp/DmHD1yIWBsNW+p
kALkNIURDZbuM0gdAAcOeKR2BZFQyjzmg5lAJMrHqd+1hqlFrl8CkCFBmLhd6YXDmN6lbPOZRfp0
7XUxbaYcFnvNa0VHLY5TMpt+D72/sDUlvDaa0uRTFg580T/B8AtwO2ndpR8bkmCgHq/ArME/51Ht
RDyQL0G/Yoxu0UPPzFAbcGyNZFAL1J517qvtzEq7Qwg3db+yOPBvg9+71h5AdcfHjhi+B9VoKoXG
OB2Jiat7xdknUDtxlMI0jUNS/q4ymw8VN5HvJ3k81h3j6FqeUgMarTKI3a8SXnGtQ0JtRE2v4O6a
8ZT4uzxY357P5en81wRNSx10eVV0HUxUOWrmWmkP6d/kBqFm8s8o6Db5TPAhF0xGoaBDsU4KO5i2
IZPRYtHroXAAlhmQo+sytbP5QEgjToeVNAnf8HdPqPVVrZVO7M+7XJG8QT3lENHBW6JgHIiLQeXM
NHUeQlQ2m6MeL6FUeC7H0DTS3hyibt35b9Lw3lQzYw8shpQze8RtzoJ0FQpKPPRkQo3Zk+bREwfe
KQvRzIz+EFSqR+oSUSrYt12FNUxq52VjP0o8MSsa3DPnf/ZpFZqtNLmF9C70mTOIJSOpsPg4hRwK
aGlRY0JVmVrULpQzo50xs5EIXWBxfBLmchcJpafrgHIJT5EwrcYAn6FNIHjwoalsGtwLGnJNvYE6
tTq4t6dgcbdAYYEH+gAKOXQHlTxGUxcrOlrIq9FLxe5+DFk1NRI8roLLvybAUHu5uH2JN/4cwgTw
JYOyx3swTjxddqXxb6LYmSH6qO8ULTNGgHB91bciHypGbWiWybzKQ1beeTGOnZmiDnxRT4uIJ8vY
t6tePenDSyuwztnld/WZEcpXcrWd+anFeLQsQIJUMgcgjxK0A/itFedOqzkiySg0rHId0zC1/XMf
rP6hQHqSeWgA+oE5o8tdXvXAP9WjOakrqdpX2t8cDWejpWKA3heJHnMwmou2xsmmH3ha0zPuLovr
9iP3iKQoYPKUESlPs1En65Yn+mqMQMswqY4mSNbtXbXo8mdmqMBSieqkxyrMQBrC7MrPugDtHqFo
iF3fHxnGFg/vM2PU4Q2xd62oJxirptyc0n0JBrgp+GiKmREuWYZIOD2L0mog1Hh2wlCUH+PBA6ue
qaHSFzEqpaw1IofFmRmlxAGQxHAEHl0/WZA9hPzkZlXzcHuNls2AshP04CiQ0pBW8CeHGbqiQW8p
QbZAmlAaeBhF4a8c7o8VKlDkSVkHqEuAArBVVoIRPk5V5MW5wcg8LJ5koDb8ZzBUqOgiLQ063UCM
RSplDj3Zzx0lWrV4oVeBPbMSAqy5owKEXvuD3BUwFxT7UAQVXw/JXRa0hTUmaq8i/xUa6oipy5Ds
tWtAPwDFm7OPKNVBNsgnyE9V2SA5Ujp3j7d9Y/lRjKMKXX0QJASlyKUPyh0XtsPgg+2jdRSo4nVO
GwLjVOzLYmO0NuSnO4AJgpE1ZjJxV2flH7s/cKMz38+DuZr6BGOeBXQzA6rgj6wbyOK18swEdUpO
PdemqQATEDS2OYyi1FYqAq0YW8mYWBPgvpBWD1gKVqyRURtByyHmlPZwGYXT1mPZPc916t1etUWv
PBsZtQkUNeoavsGiGcWuznKgax41eOdtI4tX1TMjlOuDzkLnpgnjQFbflLl1gyhYi5LZYMHUETLo
m5lb3TbJmjpqI6QDn+WdCJO57yOpnm6g+/J+28RiaD8bFXVgqZKPMqyOmFsB5pvXu9wvvE7dRdDt
+BtDEmjGRUmR0F15ubFiNRx8WeJA8qINRyGLA0vM0dw4QidCl19u21o8hcEj848taqnqqklb1YA/
ZMoWaYNRqG2ptSW0dYBP57apZa/4Y4paoiYFDCYvYUqQujspmKxYvh8zEDDwXfDZ1+ka3ezOUPoi
YzqXXf6PXWrdZD6BLmyC6RQR4zsQ9KnBUzAOjArPYiQ+m0jqhiGhA8mXyOh02W7T+1KOgFqDqKPi
lrXhBKF7ezKXnfHPoMjnnAXBues7Q8gwqDRwelTI+tKTmndZZUFHWXaoIC+kQ69XPIYlAmkzkrdf
FaEqlzx0RcyKuiSqXgf2f8YEBtDLMeU6l/mRDltG+BQNa5BxSgk4CztrHqCclzzMxu+RfyzklhE7
FggjkJr8d+3QbntpeOTUVJ0zGI4acG/GvxvfCFx95M0WF5Iq4bysfOj7yTR6qLLgyVn2viv2UFSU
oKnQa/ejXB2njGeVvG+7FNh0Lz8rbzW56VOscRs/tf1W0U9tEW7i9FlV35NaZWyT5e0J3jABQnNQ
n6WijiRMJcR8cebVKQ/iRKsv0L4uNVCIWo/5xwTwlREyIsKic2noYNMEZHDw1Lgc4Jj4ohjVCNrI
XJpa6DTtWyP9qlTGm3c59Xxmh3zH2WbhuimOGx9D06p1ma+zCJRVX2m9yvrTJHiCiLP2u+6eqvQ0
yb59e6MuLuKZbSouyHoltio506VqlarAokNmB0X9Tne7wOa74X+cUiouQORJiIUW5oLsVxXt5dKq
oAWtMAa1eNqeDYqKCo0Rq2kpwUqfzGtF6b6FTmTc1m/7Biq5l2uW8rFR5hFMRBVa2BDXOCR5uWNa
ubfXZ/F0AHcBOKt5aHqIlA/qRi+2cRag9jEWO06WdmrGP6u1dn/bzPJt+cwO5YNtWCadLyHGSMML
qoOC5MRQ2xJARBg4fG1zkFfyzbDjGbt62ffP7FL+J05c03Qz7NZAqdV9tfFnycTj0fZzKBEmYIk1
Ppo8/CpjUDFVaJvomjtNA9769vgXl/PsMyi/lPw5l4aWxLK025RyuW2Ak8tGNPJwM8PU4pXmzBTl
nJmhlANeX9AqyL4VOE4d43FXus3wArrG1f80LJpxPWkSP5fImzKo3SCMLNgyJouXGVfPxSACjSwV
ksVo/9OpRZTlUY21AU5aTZ7c/AL4qSwyO+JtpX2q+YaxuxdPgjNr1FoZnZa02oi14od3sX5S+61o
PA9+CJjvNi/dqe0Ye5BlkFqxpPE5uSjI8PLYDKANxe2EWjTrYp9JjqI6EisdtBi//oyQ7tJRwhBg
YxFtEigpmBMyDXPcPt72jGX0zZkN6lLhN0BQ5SMGxaf8yYgGNA2mRW8WmQjqh3TcV0N84Nvmq5YG
gMDl+anx5zVHSlp1dIhqIbTqOo2dIpV8K+9R7YJKd2bGhs8xjozlCPivc9HNQT4YW5WwwofG/Lzh
UMVIS3kfVJBUuj0jLDvUBQOsLnEZa3Ar5BRXkl84ldaYEIRgmFneKxrJkqL8CvpE6uBQ5QK4NQxH
U596dTabzO5acF6Aam088SpTxXzx1goGAHA+gAkAnJGX9oJBG/1Ehi+liZVqk1l0dxmKvGP4OIJI
Ll8ZACFzaBfJWa13i058Zpj8/OxWE0QGlxak1WzSKo8bB29gtcAsBu0zC9TZmIaZgoMdUzmCrC6f
3fL/SLuuHctxJflFAiRKFKVXmWPKuy4zL0JXdbe8t9TXb6iwd0qHpT3E9sU8NDAHqBDJZDLJzIww
Ay9lh9KQcc5suuzPJlNMoIVL7+lQWJLYUznCNIrogdZ+jIoKFTGS4ceD7CDatMIVlDBrwUQGtSgW
qPoerRmO2apOHiYSjyZDEWYuDyNwBCx3TiW+spH5j1HOWciavTbdJqqXwVQKFvhvhb7RiGIwtO2g
okLD03l8xRO3BG2z3t7amZ+k4EnVJefQBi2RASpS9LMtEidg2xU2V5UNaZ4yQHaFk17TB35nPrU3
5C7YgfD2Few5CDGO4R+EGOd9x9amXuGK5yxp0iLRPp9E5qMFwmhUxiZ3JLzsNY8n9+exNrsl12CC
5waRVzogLFt6OG0HEvYh5IDAXuiYd/lFvq8u7dmBUG/2o96FXgr94gDEKuc/YWs/rL+AnO4HpDT1
2DRgPvO065NLzvFG8mQ1nqn9PA+0mcZaIwk7D0SNBRlDIJHkEi65572nq5eUonREPzTmrgaNSy17
vPiu0IpzcY0qbELLGkIyKJjh1imvZwSdj2riTKGDp/jopfsRPFx2S0d77P0M/FCWa9VlxiRsTjKn
sTqA5QpqidEueDLvkpfWY34Mikq+D7Gg94lneYbbHOlD7Sn/oGX4uAc7KKy7ctsDDnEwhoNP9aC/
NTv1XrmMZVH7lmtn6OAEtQ/U0Q2Rcjcz+ZwmOZoB2XQTxJPLpcfWloNiUNla+h+oBuWlUwtrirzL
VI7DowgcylHElu8DaSfC5uVjjSKsc4NOaPQeAwWNripI1ll2Da1XI/ql98jsZ8rO1vxa/TGr+9He
Ua76Eute9on4orTGF1Y6C5ROzRnwMx01oG24V1EARrOyOpBERSl2ehEN3d6oUrfCLVNJxiMqjf4m
vbX+iOWUXZ3TBjKdqI/ER2jl/aiAyBlVinkhSzxuXjDXMOIdocsVPU9h1biSN9auba/m8dlUTLQ3
v7bJD7U80PpYzw/np3grRFijCncFpZpQVr50yRq1cpHO7HLM/iha9tJy5dd5JJnFCkdPM6hlUVgY
H+N3VPvBh8cu+PNfQYjXgqTP+oKFGAxJZ5fExA30eTdnhXceRrZUIl/jbNkR7cdl0oydghs5wp3e
OjbkdqD+qP1KtMtS81QzP57HlcygGOiH0TRoagTYkL42yJsN2j0lL+cxtn3rv35FjIaplbRVXmGV
4hE1q0ON5w7l1bLGy4aS98R6bK34cB5x21d+IQo+httpkxkBEJv6OlARaIMoRBZpbWKguBF8jKBA
/1aRVLRWiy7exTD66Ka0RzyP2EbZf5wfyebcaZ9qQqjzouLcqagAGrOFSoPUpscVh6vXQcY9ouhe
bd6GyNb9d3jCzOXhzNNkabFP64fGuA3SXcqvEustD+4ns5FEcJvGtxqc4IqZGiepurAh8GFG/f2x
SVsnSiU1eZveaAUiuNo0HEakvAESjLWPrm9XjW3cv61bFHpIzE62WIK7NcMiIakKqBJV/jZKVvxu
fufTo04ulU6SW9qcO7LwvDFQrHx7mmddy6ssQLgEQXvKxwsN7CG1jJ98O+xdoQjmUBikUlBGiRrb
6+i2OcwHZK+O+XUFmo7EQeIWGmWefixc5TrfqbkDmVGfSNZvQwgIgeHqGwQr6XpDMZoUW2D4uNUR
dz+jpu/X6xOhILWpvcGlewZpev4COXpXv5gpGP8MyTdslh+uv0EwIryNTnkbYh568Fl5+ejSh+my
3YNP8L3+iO51P61AfVVr/vnduB0Ur8YuWFRWEG62NXBBmWkpkPGeLrsD+RX8AmcKckvqjjj1O7Kk
tyA115n/FyzCp3O/WPwqTgkMI03tGPj08drOEYgHVyPqqRMgc8d66C+DB3ITzE74fn7gm5t2NW7h
YE/MtqLmIp2YgC4NrzSQNlH8VpYEkqB8XoRWo2Mp2h5Qw42DqXlPgkuauWkyOHMtuSEvH/st4vwa
zOfRv4IhtA3AirdMYpi7WcR+67jJ2FrkqPqfOVJxuVLxbisrmd10RivUJQ5eoULFsIkGDtS++qUE
hpelhwB6o9x6MvFuGLe78yu2SbS02iKfcf8KL6xyW+mX91Pu1i5juB2zV/yDPll2Q1voJr6p752r
PihXxb77YSRudq9c8f35r5B4xU8+xtVHdKDJg8eC3dQa9sqo7UrDhRTT35xbq6kVPFIJ4ushWuym
bgonMGuXQq4jlYWEsgUUfE7WFEuZAlDU5KPV/Lb36uiDpj5PayeRCpBvPVmul0/wNFSZmpwtXlYZ
WoczNDPfqcyLh97rWy/Cwxutdqx7RguoxMfJlkxwMaSvVWhDYJhdv8eDw5T9Rim1ZMFkUym4E5Sm
l5DBBYZNnHF+HfNjPu8t1PpBgHI3m5KXGsl+F4vRKG/iflgWLrd8pfdjKD8V2ILJcSaDy+3LSZFY
veyY/vx9ZfaVBZuPGyxedkT5NrmAxG111V3afubE1+0ucVrdfeC7H9l+uBgdCtnm89tuMxb+2hCf
vmGFj+6DALlMjFhJOz9kDE+BEveymN93H0qJDfJ+EA+KxDxDr1DdIAitrPK5j47Mvuzq5yjzmS4Z
igxIiHjopNRlvnAuVXxXR6BDukDrZjZ6/V+V0YCQ4d8hCV7EHMY8mtAt7KrlB5rNEZlmyLWWsg7e
7bWxGDKE4CVG49npOcATXdUyc+EaQolrbqUoRjqeX/3t3fWFIOxgrkZktkxY36wlDo9rnC6lGzDj
aigVJwup145McqR+vv5/t4cvTGFHW0u6rl7Y6+KifkkJwxUvK6DzaWf5gbWVgQM2zAkF12rK3+Le
yNFbjDZ7M2MKSMZjRX8n/dx+9BMaqhrDmq7Ucar+Mbooe0B3pQEyK9APOagEiA/53KJytUIrWd13
1h+UFQbPPVf5O7QrIbdVT6B2TXXFdnmHeoTUDMND2LFgl3dUR9RW2ek1G8LhmnEeHtELB1LMrrtu
u5guYjfG5NW2Hn8MFofKVGrTw8xa43ek1gm0N9Icb0MK9RN9elQrlu/Tmj7qk2IfjJKAz1GJ70o7
ViQLuv0YAYP5X5sR6WV4MDOUBmB2QXihoNh/mp086XHMvdaQRlSu5vIHcmf2ICPQ3j4LvnCFV/aC
RxpBEdnyAjmDE0Vxgsx00787vr9QhMhIYVkBiiXsiBo0Z7R3g2EXBb/P74ntKdTB3qZCLmFh0Dnd
dmFtG2nBAdInj+G8V8cfM92nCPrQn5HHO6V9b5aKtr856FaoQsxgLErOzQTUoP0Z18+xloAO71IZ
jnr6mFLZE8jmcq3QBNeSsZiC8xpoivIW6x8Guq1m5v+XEyl6l6lMwsAGSFLdB/0tsW8mtXT68oJH
XouX+aJ0R+RcKlkKfPMg0O2F0xB0IKAZO13AKrKzbO5AkcWaYD9Pk5vH0U0/hjcN4z9Zm//NAbeC
E1YOFI2s6Qm4bELtzagdrsQO0x0jvZqkM7pVyY72439HJiyb2Yy2pSgYmZ2Qo6kkTmQdKvtNQUyu
scs0Qk+w4WPjnV/IragID1iLACrootVPUbhVjFCDQFApFs47PuVO02Y7XqTuWPbgBSr2UZgceN6i
0Vx9OQ+7tYzWosmNgkKQOokljAX0jCB1B/n4oMUBy+4HmqRwyi0ufPa1iiTpebitLbGGE8KHIGJU
USfAper9mLV+a/1IOpmb3Dpw1yCCabLGsudyAEhY/oacRZx6QwaKBbArlJckMCURkbb4Q/GsRasP
krumtigLCHBxNo/VZINvxEwjJwt+jpaD+mVPD0BF9NTjzGuhLoamYZt3TqC9/8WEglx7QQdPgPgA
milGlVglmskZ+QU/68bzSye7oG/O5wpDWLQ6p3qTLpwZaUTQKrMfQ7TSJYja30j/y5DRSW2aiAV6
SdQ0GCZKXE8di6WnZUhH7PRCxyNOBIqh94mWkjvIVtSHh+n/gIgneDqCfldZaATrsn2OCrorUHH+
NyvzBSEc1mY1K0WvYBxtFfsRXqdq3rnm8Os8yub+tVWiQVEOpIii8dl6Z8dxgrUZtOcudYmZwASQ
iwWJNBsyialvGsIKTHDCeJeZSZkCzB4eA/NOs9AFT9/RtOpRdoy6v2jYgxe2UWUOyRAI5JwaQtAX
FQu0RTiAVPuQNU4yUb9IJRto+WZx965Rlt298rugSaUlbbGBSvsmQGmCyfYpuUsyCcyWe1/DCMnj
fpxmbizsFuFcHLLO2LcDyix1a1elxOnB4VxMt6omY0jb2ktrVGHn2mkQ2mO/oJI3u/9DugtiP503
QNn8id4PKi8t0QDRdxOez2zkeSqLvE0FOJ60h/NYm8NZ2msNa+EvUIWTuWBZ3g0G+CRGWIKqWRej
Qd8a8Oqeh9kcElIdn+4HPIcCTNWVCdd6wFBc3VDIZd/1lfFHD8s9qm/357E29i94TMli44gFoRN9
an5NEhs1SorRv2YdbgkUl8bhRo9l5HXLOgtGfoIibNyCGyW4EFq0vjSHau6cRnZEbJg3ACB/poIw
nEBh53QY3OQxTwMA0LT1cvQxzpoBGtOnuYEuY6B8RG3utFYgSfJs+CNw3BIbhWEgdFJFYiw7iEw9
bDq0lzF4cDVwJtO4Z1XkJMVVd1VRWZnThmGc4C3fs/IVPERZCOojUKI27MA6kLTlIcuPc5tKxvX5
DvttvVYDE87AIjLNrI0ApKH7wjhS4nbmPm391H5m447UBXp7DlOyp3PvdL2FgFRWEb6x1dZDFelO
EKTRsSL4As6vMxRTEeuQFofztr9VSXUCInj4fOktnpf1SxXuBxPKXBLbiaf2qrXxIMES1FZFTqSN
jyXCL8km/z/A0eMLSjVCUfx+upgovJj5SHp0F+AyTdFuqVi7LH4pjMdWKZ2AHaEl5UB+8vyYNzcK
Cjb/gyr4FqXKyKiyAX01/U4LvYK4CFR3ar0PS6fKkU6WcepvL+QXoGCz6LArcmXGMJv2Gn0t9uTW
kySY2pxK1FyBGNOEru232itusKAKqxHmqsbdzWRHk6fWHOL2mg41NRsdreDd79EMhcwYNWYTvF+l
jBtha5zaIkFPQYppIhw6Xc7c7LiSjjPaChBqByFB6+JNVP48v3pb3noNItiMkqE8bB74UgkbulP6
mpG9CsEu5o6N5FzYarDT1lCCoXQqSNuCDOMxJx/1/VN1H9OXqHqcur2N/vCx8rP0OsredXU/94cx
c1FAGscekRG5bfm89XcI9tPFlmpBDxE+D2whlf5cqNzDmwOq6ifJ1thcQahqLFrQqJcVrzIp0kYo
qicYsU5B9L7jRHGrcnd+BbfKcVGV8oUihESRXUWZkQElobmntd7E3y31YlAvo3of0MuBQYqJXMXp
tcbcqX+j6Z9gfm9l5ZzLrIkOfv0VgrXySlXHrke/sB77DLWEY+n2NXW6iIFOGe+WneR1YXNuoe8L
1gGovaC95nR3mBYLMoUBb57tystaivwOIz9pR2Wvh/pWrAGtWbpozS4qtwJUltRRWkWYYAohydqf
POogY+amkIROHSR5oC4+Qsu+T5zsT3Pgu/gqefkNbfVbchN72h6H2UsG1Xv1ICN33Z6Dfz9MLIjG
u07dTyM+rLYe0yBy9PmY6pI7y5aDQC8oFJRVttzGhHWd9ZFnWaGjN7x5rlX4iARkGRd09jUi6w3Z
muc1lOCLYg4py1nHcLrWV5G3SMEWcH6vyBAEF5TXXTamMxBKaKK0Wu2ksmzS5smxHoTgXZJpymNj
AEScHEGIERn+mP+M1EMC0WnlImivNBmb05YVQJ/gU/TZtPBqc7oTIDef80RbrMDYqZZfo9lABvGZ
wRR3NwERwSJQgJBYbJAMjAg3hwRWACHXi3bX7m3baz/i/Qv3+h2UgL3ADUDB4eTMQW20LyuF33LZ
a3jBMpQypxlfhhiDalSFn0ZkzIyLeJac+5s4iPUh+6BZOuz9dCotc0QxV4xh8uk2Nj0jeTfLW0oe
z1vh5oKtUASHrRJlXLhc4bDBimcqBzNERbmsnW6r7BohGagjGNSHKETzTscykqxnQ4k3Q9vKbxR1
36DP0noOwud+dnRaXqb2XQ58w9qhUcSW7bQteAJpGQvveLhCgZn2FD7jZhhpJUcd46LWM3oTu2fR
C50+SPGk1E40e6jusbAp9Fsi4+Xa2ObL85GFqna85WtU2BEtw/0T6pyoBlWVX1ZVe2FLZQRZWxgL
aTqU8XDXxYXtdHx9OrQdt028t1VD5Wic7iCgc3/eUDbOVEKWFz2EDngJtYVxqKNmps0A4WYaWaAr
9WdwVzTWnz72W4hUx9buPNyG9Z/ACa7LjEBfEC860coI+i3FutaVCa08iOnpdDgP9Xk0CQ4FApYI
Lk0dWsl4+jidvgjU7k1goxB/vCjRgDG6IGxxKGS/vP6i3A8JOm1K/x31fg59GFyw/EFeMPQ+ci+9
0l3VYWi6OP9FW3O9+iDxLFXszBhnAx8096j6/s1Z5MFlR2B5GcLrquF/cSHGBBgoB0B7KXTBhO05
hBQddAXwtEUCHKq9hodRf7Sv0cFOnbcxd0rmpNw9P8pPjcrv8/4FK/ge0gx4ngTdi/uc++C2CEFE
u4e8khMcjbv4aj7Yu+EycybH9u1/kLrMnZ/28Wd7ALWd7oS79v0GZGndjruBf/7DtqJYzAcD9QSu
rjp0w08NIuxiEGcH+LDgh7KrrkKv+wCVpeUFV6GvgXtp6Spz8+NfsC2dwJJT2CDMFG1eGIHDFkKW
+uBYL+cHtlXNeoIgLLSujnSoGRCmj8HTD2hnvClvktf2R+wGjxRvwE74aLxWCCdRjuBdRH7q/Pkv
P0FY9LxKaZiFUIqGYKsDhq537crwyh93+fXHW3VN9+NL4GKlFc9yqMcvZfTVW9VKJ1MgxJA2CUPk
eTAFyuF6us3/WC76UMyDdfx4Lfdo+goKR/nHeLQe7T27586v88PfuniewC9+b/XINTWoIzJiDJ/e
3lquuR/eNW9CaW14D8HFCsrMugu2RhmRzcYpD7kv9FahKgSnkejhbChWVfmcgms68NtqR0mM1/HM
nUwPSRq1u1bCC5RUqIlroUjynzjyJ1kiYPMM1pmBPBqB7gQSsacD5xWrTAYhGHfucLnWOydVDQdO
GX06e10/lvat1TohSNrz4ma2birZ/XfrQEFFrYHxUx2tbMKeViYoWxk98Ed6aSVemBwLO8R78PP5
BZbBCHt4NNGU3apY3wCNtnNdXqEj/ENpogetk+lKbCmdEt0yLBMMOQxV+MKQIvBoa3SxJfCXu50X
7YN7y8+O05P1pO31w3A5PSjXxZ9H+gtRxw5Hya6FDvTkti+yXbXtMVefIgy7SVqwQSiY3RR6wN6A
OzCupskud2u0UboTujmdYa/u5gt2PD/fW3ecJebRUEgGkiA8Xpza1cTRQaQZCSahg2QZm/YKsd0O
gqrjlKOvI+a3eGD9if5Vn7QybputuAtP4wbsCjfxb6kMMCHpdc2xrUiITp/fQ/BwfnBb29aEOCKY
p0wVlykx5uLUBscGZpVEnE9OWJUs3E1amEG9LA9r/zza8tfE43iNJoRcSVi3vJ6AlnXdsUCrbdfq
PrcGN43BSRG9nUfbnDsMDVWBKhhExGxTyyDj1Y9lB5cTo4StvZrUTHKD2nroh0Y0KGNRAfX5gnpq
G2FScqiFVp1bltyBApUzQ/bUbiw/DcrLoSgughESFUZ8YI3hzG3vlhr0bhvdJZRenB8u2XIMqIEE
9T5cEAgHhaOXDHmoD33TgUvE8qupcw07uMx5tp+C6aBlZFcU2Y6Nj1ppurmq77OeH0EU7tQWVAFo
cgXJPjeCHmQPhqY++CcpfqZIatG+Aituds1jawSpQ4YEK5OEaZs7DOwViI91auAEEXZYapBICVV8
uVa/svFKsx3SvVWQwozuaOVMxaWpSgW2F38h2uIac5nN1TFpBrRR1RaYYZs6MbLTha644ejnurJT
y9vJvtayzLF7VNTs+r94PiRrcGHbRVlApoQDvB+VH12bXJjWU6t1foK2yCmoHYO/nzeOzahgjShu
vcKi7dQtw4Wql4W3oKh4S/FwaRqeGZrOWHs6NExA76mDP6vtnEzdQ8KlyH6P/JLZvyVfs5jiuckX
7kPIn2ShOuFroATq2dPVZ2Up9cjkz0Hqs+CuLl5VJQdZ00ud/VasRwn+RokYYXjkM+HQDSRtha1C
U62pI9Jj/slTg2jIiJ5xSyfkSKGUzXZ2ivoYWQ5368q1xhTCUiPWtGoyhs5ts8do2FnxBVcg6aLv
oBvplKHEM224WttiuEojQachuyZsKcrUqGAqytHyNnM6xX6sGwvantBFjf8ZKlnCc1kvYT1P0ITN
1ARaY4bxUnJXhDCa6xxk6wHzSvMhHVsnba8NXXIqbyPijRtCZksVqjA+lGoZRdoitmRxBjUvPMkZ
Lwla7vtcfxz7P2gdBFGbrH5hy93buLLhGo+6FpT5CXaTGMnQmRQ1QZClbOkNAfE6IYVjNL46Hknm
K3PmGgrqNn/SvoQExLHWD+dNd+NQO/kCwYoiPupKaGOmdVa+Fm1VHe2ONJKjZNN4VsMUJteIRyUs
lxKueAiPYRi7Jr1vzNhFJmnXGX9R1IshIe2HNmMcXIboDJKO5dOMpbRj1Wdkdq34RYvjp660djyB
1WqVxHiW7/9mrl+IVCDaQ9imJUO/VI+htrAi2SFoQzeV6oFsrxXqd9DfjKvRp09eHTGKaVhjmaCw
UMGVzKmU+R9VppW24VQwd18QglsPiF6NZKmDU5PigIdRcA3vlrKDIvQmcLMR5fW8+W1ahk2g8GOD
Zgqu8/TU1KcYBWSL0pxSOIOi79rgton3VubqBffOQ21vthWWYOpDYUMEagQWm0v1jnfVtR2b9/1s
76sBlZo6UR6JEYNPCy/KztRm/A4S6bpf0+iiz/LktrPy/Ifkm5bxfbOc1TcJO8MeqnGwY3xTkCfP
UAH9J1ermyxLP4LxOUcCMAUV86gEe5omzmyA2i0IP4gJOerz37ER6tnW6jMEf1uWtE+spWQVAm+D
TS80CMsF0zOTaadv41CU5kCZh1liW9LcFiXyVMCJQ9dS9yxMjyX6rqTV4VvhCQb0BSSstUGHKdZ7
zOtgfahRvzd5hyfRgP0Io+KgZ2+mDalGsKnovPPy9qUlw11P7RdoTjlakd4kHC2mtow8YnNzrT5K
WOwSCfxJjfBRKnUIuzIQJ7bWPmfoO0CnysQli7rplVZwwqIqitIrDcFk9xxv3503DV6Jepq/sRys
5qINBglQIfIcVch/TgnK/erKhQrSDpzhDkXxVapJzpDtyfsCEjxTmZjBwBNo56XFL4POdyy+BwEs
Lbyef+jBKPHo24b6hSacIc0YtTFKTbEhdB03V0e1272iNTe2KvFKyx/67gD+BRKPjjIHBR/NUUIb
xW8tXs0z1cu7HJzXL3XkMSu9BCnd+RXbas7H0Yh41ULoAcExYcnSAJWLn4XIcz4dJgh9aShnKMDJ
nBnlTQqiSMWsdhb91fd/aPGboH0WN0GIu9qe2eeSj9my0fW3CKs6U1KnRY7zph2TwmlQP+CNtR55
Rhylh/Pj3lrSNZSwpBUtMysxAJWO4TEbNNC99UeIuoMgTEbeLxmV2NHK+2oiE1qLXKop12WNF3+d
HEwmyW9tHmirEYltrLCarGQBYAIl2/ex8aKUqPimna+EoP7qiJtqqGQbzf0iVsSHxGcx8oaG4cSj
TMNua3fCq0OrDwwbeCoVHvYsdeyVmsKM23B0Mwg7mh1zW5tejd17rE2PI2QnJZ5nMVNx54BYEZUV
Fl7SvgmrjIhSmmiRWtW5/sNuICHQlkkG0KL2ap1wLwxlQl7b6/oFSU6jlaAK0Fu1yO8yq2ZuqMyW
38QjtFAHKktwLRP2bXSaifwWw0ZVxZMy10YlZjomFNxQ13H4ywbnL1H7vQqNqST9w2iCKBCSiKQ/
luog8X7L6fgNHM++pomi5+Xx+XSclpbo+lgDvOLJLk7oQzrMkgf+zalcQQgbnyRTopYzHGxvpjuU
9R/ULPPKSNYtv/UUBD7Rr6EIu14vsErZ4siT7EqPfoxRhKLg+5Z4aX1hRmBVUF8VdMX9havR8WZP
oMG2XENO56+o7dxuWxyKZo+7Th7siqTfM+jMKVYkKTDa9GorKMEke2qiTdYAVGSZ/oQYIuEjss72
LSS7786PanOPIyej45xHibrYoplCNxZ5V0ylkrmIVtGzXoD7ADFVk79TK/yrOfxCE6KXJkxbI1sC
i0C7Ni2kMJOjHcVOKnvm3HQjq1EJtg5JRJVlHKPiYb6fIvCnVH9stb2YopcBkrjnp3B7tb4GJVh9
GZU1yZbuLKUDQ6t9nbL3LhhvW5nZb0UV9mpQgtWTIu5SApkad+Cx7dVhkCIZ3d13bHwNyXjT8zF2
Q/SfXGZmYshWbhMctR1IndnG0g16av0DSpFULQc4BZWDUnnT9KG0RzuPnbJ9zKo/UqbYzVn9AhSV
76tQR8NdDcBS24/1z77z7PQlV2W9ilt01La9whG2NbKwdaC2IGXrPGyB0I8PgdejFNcxHLr/qVxz
r72d/dwLH5Ur0z9vOZv+coUt7PPBHhLOygUbiu80S3aM2Mdclx2q28HhCke4kM8UgpRFD5z0p+Gb
F8Q3LJ8+VD7fFQ81qEVx2O1BbiqJgreycSdTK9zXwhGXOataYJ9LP4s85RD4xvX4bPzO98WBZ9CL
cps/kOKiEqe2Oa+fSpkGyoC/FVqh2SwugwDAFrm2NTRk1h5njWx4y+p8O1BXKMLqKaSLdW2xnKTZ
0/aWQrknR5H43HrQLajC0g/5vsbdDAeSPTydt5zN3bHCFla0yNkQVwqww8645BlA1PoKBCj7JjYP
56E2fekKSlhFUEqAnzwEVKGMewWcMYQnEE9DwYKZoeKQ/jgPJ1u75ffVe9hUBVWfFYDT7LdKuy+X
ummZM5PN3vL7CoNmeDTCIylmr4lxNNzn3SFkF9ZftNegQA2JP1VHPRdSXqcwbad3kZWqOIWKy0zx
muojkpKybSQp0GhCkQ9DQSP+EzDqbqhyiyCqo92LZvUX41g13ji/zUp7jUZ0f5ir10J7Sovy8fw6
bQYOK2Dh1IvbAn9zCRxiPPDZtVvOcCRd4IyoizITCA2b9C+yFeuhCkdQTq2Ym9YSqqhofJ0I24GT
cQqGe61easVUCd/dYtfftvfXAMUDKCrUKBqWWCXp0KLQhz8Hjkas85MowxAOnwJKBjbojEF4ilXD
zSBwVK7Know2rX01EMFP8ayjRt8CpO8rkFmp1A2I5c9MQ/hVyoKhrQIbGOTSdY0qPhS7Cvu3bmuN
E45pq5NDOe/j8i4J3lDjbYRPnY4HSP5C6LFP7qro2MqS+VuEIyfgwsYex64s4qUV1sj8lF4a5Do0
XyhoFSYnQ0KtvtKoYw2S02YzNAIftWYQlSCyFEY81xVryxighZK/TBG6G5LYGwnxK2o4bWtCJDFx
1VzZnbed7cGucIXBTm1kTeYSd84o8eEx0rRm6AQW96fyGdwcrsafC4iEldYzTWUvXFJwwe/0baYz
cAIhdEkH1C5cl8UNox/Qk/JidtGzfR14YXMIZM8jm7a8GrPgdZRwDm1QU8MHEL9NrPu6Nx0a1DuN
PZ+f3c1jaAUkOBuVqmPTRQCKWHTkuExaSrFbyF3Ow0jG83nTXZ1ESUeTqaILzGQHTj1OL5E+Owqy
+1rfS+4psjX7/H0FFqUG8vo1wBLyR6v8SXeD8BggnV8vxE3jTu13Uwv2Y5nyyHYgiI5uir5hE0St
gpsr8xxkUCFi+a4ZnRCMSekUopNA2Vt67uhNeSAZx/9vjoaa+AYmWpnZY4YGuMx+5vrvKu+P56f9
/5iKry8SfGLVoF2SN+j+Hqp7sE+Mw+2Qod8vuqCg2mf6XkGuxOx8O5QEU1tF3pDy+AIWArcWGjK0
sDAVc/3WhPq+M4kzTeatyQ104DC/UkJHS+67nF8M1oSMnXqkUX7U1Uc9iy5sGjzV5vtovRUtcdWe
wEyii4EhkTSSaN+V2u82a/wwTJ261FRnaJH7WBhDxlom3LUZFq4GIoSFxLRTyikGkg13Q3cMk48a
ZUKG6oUTl6zWtoP9mjPBwTZBNdjBcvesCbQ4H9tg2qvVvdbdGrhTKAxpl6fz5rG9+b8ABc8aNmpm
GiOsozIC0A/Zh1bV0KI5+edhpFYoOtECHbLDsOyL/BbqHbUFMpvcCVUUfx3T1M373gMp9KhJswWL
lZ3GNhT6xBSkXGhjw9uuMKOVjWo+oiIAruKrNoj3gXFhwuJxfemT9xTPWlPiDsXVlHtNPzhIW0oG
/n2Cga8trYool1SZmGBSzEFvkZRGAF6DNqfF+9YuVS+NmHhBbXk55S4r7xoVkouFO7cPFEzfWXSr
8v8/o+LpdwjHCUGbfx/V+I6om6sdHldG8I+AjdYomtugTGIHjFR8d37wm2OH2Dbe6lSKoEHwAONM
0jClOsIx+yYzDmH9lMooq5fP/ra8KIO1qIEbtirKog1zizQoRyNOYFbIEUDegULCxDLQlBMRzw6u
WvS1SE6yrWGh/FRfVMTxfC/WEimEwaAMDGviNyYoYXO+C6ff56fue7iME2SFIezLybRD1M0buFBF
rqXAbKT1V7JRCDsy5nUWTMvi5JE74I2e39TZ6/lBLB8pLs56EILN9XgZsBUFEKy4VVgPMinfDK+6
9v/9hnw6V0IAM2I9tGWbuVN9rU+/SjQ05PeWLklpbK8IigzwygJqAFNAybk5hjzDivRkdLpwl3aS
Jd+erX8BRIqKIOYWV1MAVPyxaZa8ehQ8kiGQWO/3IwazBbl2EKRZYPcSa7ZCBlkhe5mtYAhBWIly
dzjeuQroLzPpi5eQKukviCV2T3OQQMy9zdJAcovYHOhn95Om6ui6EmaySIxRLQ0MlIQR2sSPueq0
LHVyGVHppoVTAEAcC08GTIjFJlbnvAW9Jhro/rEGNPcEIPQx78/b+PfgANO5AhHCKzNiSt0tIEa2
t+K7eXzMhmccOk7ft5KV27TAFZTgTssw0LLZAJQVXJlo2yz63D0/mE3bWCEsX7AKm1GFa1bKAITR
eM3jwwQVQn6jVT9a82Akr+UoSaJtOW8NHcXw39hR3xgSuqltINRnI7AqnwodjCVo+f4f0r5sOXIc
yfZX2uqdPSRBguDY1DxwiwgpFKFdynyhKZVK7jsJLl8/h+qlIiDe4K1qa7M2S5NKTgccDocv59Th
z7B814zvUb67rNzi8p1IE5XDwGGP8B9VrXFbpT+kciVps7h4mOabUVQhRsxPJSQJ+oBLMDf+0gZ7
Ih+SEqG1+c3QXmOgpPfvl/VZNO+ZphkZN8DliY/xnMtjxqagtWOugUhRsZoyRrv2WuCwJka4iWoj
M7O+hJhU32kmJgEJnMLalaoubs6JMsJtNMVUZeOsTO0VByBX7ILvemA1Oob+3PRZt3ObHq6nn+TB
cPpXhnHA2K73QIy9vKQLLQk4zabGZhRQhIziHCKpyITuuQizAqmjXg1O9J1+w4j71reyfQICR9d8
lMoVocuq/yFT8CBM4lpYmRi8RYRK+aP657s5znUS3EbdSrES+/j7IdnX5ZaaT+YanPyyjfyhgnC0
ssjsJY1BBGUHSd8FLLFWcRQXbw2T4TKnZM4BC7cGZ9EE8hjIyKoZFOcNGacZt6X583PQOgbm4JYA
/0Xne/LcB8pJN+Dimyf3OIVLnxL+kPosxAwI69QfQxIWf35g/VyiYABTRQIpyDBQlfcvvLySzafL
Vr20cqcaCQYwJUqZcRV/X2m2Jf/VE/C4jxueraV4l65CFc8cyAIuy5fuyFFRYkxVwQHKg6P0oaWr
Wy7vWN8g8NteVmnJ4E5FCQYnhTkInyq4i5IgjTMlDglfKhY5/5mU+StOrkOJ0zaIW0gBok6mcBtl
WQosrb8iBNgqdAbxQb/MuZCpU03amrMqIHoBlYYGcLRwbdB50QQwqvcvIUIkXgdoxglCCIkwsTSR
yKEYSE0SBXTjj5fVWZRkYNwKc14yBd7puTpqiaxerOD4GNrMi3mMh60vu3yNuGqhMQahK+LXGegX
xKefyfmTvRmSMVIj5GVtbmh2pRvPMShpNTLVFibcLTC22WOG2WY/8Giz1vU9W5f4rjmVLVgfG1tS
9Cil22o+2Z1e306msvLaWAomgPzAcCUil2iIAEdBOIU57GVu6whw33Y5d7QGOLVxZ6JzqgA+aVv7
iaOyGghvfbdSEFo6XrgCYTAAfdHgcM83kRuqb0wRQiUDBDksAOR2yfY+a//CQ4DgJTXP5wEDQYTG
7VLJ1BByIiLzXRXTZQEvnBaoXGblXTbKRX3+ECTC41Zj0YclhSAiNyD8VWq/fcizspfxmAML5sqJ
XrbNE3HCFYJUZDFmBcJoGg0WmEatNJa3bECEmxogc4lyuzXRHTscu3JaeyQsxdRIuGB8BAkXgG8L
W0dyxVeGiOF5h3yTZt6XZQhsx2ofJqqjKT9bwPRcXtslr4/eA0wAyXjOyeLsmGF2g9bms9fX+9qS
2zAAuWCUb9UKsLMcVaLq9T8TKJ4+RhPS1hBopgWSwr8CKltxgSDR4JauDS+XpS2ddUxggokVvGuA
kxHCDjTnVT3p8FjVBuClMoq6wRp/+OIKAgcEPWkGYk/xrBuTHJNstk5FHZycuqOeWDXG8gGx3z5c
1uYzShJdF2aAUbpDnA5cQcE0ZbwR0rRpEQzuzG37qt4QoN9Zw2t/SGxgiKnvbNd704FaT/kNPY63
4/Ebem+35tYABAjGet3L37O0uqefI4Q+VT/JU1jic+ZNHPwCReHnyxIW4Cd0tJ/+obFwIKIiIyrY
lFubePrBvwHkxG3rGFvjkF113ySHX5U31AJTDrTM9rnbroUqSxfiqXzBXFu1qdBQBvkaMDnTdM+i
g19IToFSxWVNF4DbZ00ZOF9Qjp7399xrxylaOZseE5U4pq8SbsBkzB06ACmL+ps0wxu+a0Hjh6ky
DJGiJ8SRi26tdXTR9xloygdqLpD5UHA5/4jUV6ZKa/CCipPuytejXUaZFded16lAQkgDi4+3cQio
wvDnZfWXfPypYCHEQTG+wnsOgocgt7pom2OCtR12l4UsbaYB56pQpH9RVhCWWC7NOqEUobRkbCYf
6CUbRn/o04qHW+gsmO98QE0gQwcKaBG6I+l6TeuAiGMrwS0FES2m6u0oSbdcaXY8abeRPj7Q8hvG
du0pyDEmrlypebgysbKoq4moFN2ywPASE56SpKoSmo+B39GmNrpz4yKwstoF9eDlNV26sYw/5Ih5
zyGXG4YOG1hMHt+TKHYrpfw++bLD1cAqq59jtNautxRcMRwCWcMYCRqcBZ+uTRnmJwagFPgRAWMK
mbJtXSA5GA/+LSHFzdDz0FYLybdVRV0jaFry9miIn0kx5sSheEGDDqOJ6xEwDET/Efe3PPuYento
vOHPz5HOowUEFFoGuoCJmGbF2IIUJCocD2UvZbOL429N9J6U3zr5fQ02Y6G8B1kasG50NAfjiSI4
2bjPuxHXP1YUKeWOeyNqWr2nhEdF95jiMRXMSeqLupavXMzXnMoVnOuQgIlJBhabLWvez8G+k7ZN
7bHv99Izq92ocevnFS+zuHs68C3meU/8T3BvdEpRjZkn5VmKwVx9r8kWUd7k+ClcQ11cOn7sRJLg
z1K9L1g0S8L7xwKRXSm/9YmtrWGOL/qaUznCYQgGgwxslpO36JRVttxKrfyK3LVIvznVbeXb+uPl
A7+i2ecVcvJ08/v4n2sYzbP4mJgtXooERFPZ/WU5C1OUsEqkIsDmA4w5VczmTY1RAJl5wNW7obay
VR69wgZVGDsq34OHyY431S3APHpr+nZZ8NJVdCpXiGramXS+YD2ssvkR8B0g5ALTuyxCnf+GGMid
yhBOHJdTUiQSZHAvVS31GRzizrBju8bxH4pHpXdymwAqT3eCt9S+xvyB/VfSPadfIJy9NDYkIqVY
3UlVb5NJ9gB4ZVM0dEzsllf1bkXhtUUVrt5RN9qRDlDYeKCbwlXeJdBVg3Y0OGCsYuwdxUmdaIN8
U2dNo6W9BpvpCsOz7+Ez89YSQ/+P1Z8DdkBsYlJfWP02MgI6hXDi8kb3io2/2WU2VSzDUw6V3QDU
zdWcZk8+lB1mnfNNvKFP9C+80QFE9e9PEJZ/mHwQT+q4Nrv4Ct2vKt2xNdDuxYMKHiW4dVkDDaPg
7LJGUyq5mLUsf3b1L1PjoMt5oPzX5a1d9KknYgRPlwxViZ5uiEFzd8N/ADrCL24KdQD7+Wp4uiwL
qKAm5reBCiRYUTIlwxT6kBWAbiDtUOmkaLR5awPdpj2aBmhvI1GBd2Xy0dLIMUZ+Y+qNM9XajRQz
T0pvhyBZ8YeLMTMs6d8fNe/DiUPUmsz3uVzhUgGpcwdeBCmzzXE3gmybvk7VlskHspanm83ji/8A
FBRBLycWQ2xelWtzLIiKmzNj8l2S0Qec578Q2GFE998iBLVImEjDWCEoUHPi1rHdKxs5wURNsBul
qzBf80eLDuJEnGCtTWe2UjgjGBFkXHqOee4UiUCQq/0Faz0RI1hrT0tl6HwsHE2UbdB4RSw7yI7Y
0uCUa4OMiyohiQMvg0jT/MTzPDGMAHFozEsYhtIACrWilta6f4UgDiwHyMwDFExTERcLC0fzOm0R
laL2pvwKidMgE0c0L/JtCbi5WWyHFKgu28uruGR+pjKXczCPp3zpkzSmgVZMx2aVGTAYa3JI+3rF
QS55r1MRwi0sVQDXrSKoJUVImYbHNLZyQDuR8umyKksu5VSOcBdEFfC6wDCHAApNDKw55o07DbkV
Fm67xtS5Jkrw+ZVaKEmjQVSi5g5QgctaxRivXbf7NHq/rNViRfZULcFT1nlCgQiM54O07UarVS12
0+4017TVY3kNekQntRJbcafNFTuG90+x/RQ4aw+1+SyJTur0GwQPktVd38ntbJld7ma520+F13em
pSvXUoCGyJ+XdV46bqfihINQAXRjLBjEAW39UZqRd4AcCmSIfs1VLZomgEGRF1JwCMQkidJXE5E6
xNxa5U1kX2o3LHib1qxlcfVOpAieyjSjNFM75IOibNMzvpUkEOT610OTuSW7DVYxx+eXwpfdOpEn
vCTyCuMBPodWwP5jvwxkC16JI9+RFzCRBtwqA1t6Hh15qx4qr/X8m+DhL2wf0l7G3FYEjCHBYjkB
q3k4Ql8JVYsEME2RZtM1Or9Fx3UiRDDJYKSh9LmofhE5svoSAaf4shqLeTwQ3FAD06dz65rgUKYE
/CSDP7/IpGNV3OYB2qfRp/oeaT9rfqRAxytvAmmTyI+XBS+a/4lcwbv4qjIl4XzimykAlQgKuAYi
orVX2aKVnEgRdkmqecYnJGTtKj9oxYc27tUus8CHFJQ5oNFSt6DfL+u1eNpOJApbNhRlZeblbBfN
lRl/i/hN0HzT1+7qBSlADUVfAlpdgXgv1kG4XMpTq0JK6Ut2bBAv7QsrYUeuRCtPoYUhV4g4ESVs
VJCAdMnI8RQagB7+oHBr2kY300a60W7r2sp2gT1em9+UlWrdgjuZCVcw54fa/oxNdh6llo3UkaBH
UhLIUwxlJDBkT11oacrMyOuCoffyri1Y45k4QcmW9KnRJxBXqvtMulfirSLdXxahrKkk2CK63XpW
zXnWWr/vMWlTOxm/6VIHSKXIDboK/9VqXs2uZXZX82s9v22iYxM4HRxbuLK6S09K6ItxMpRDMdwo
ppaVRtalqUfhvHSCAzmCXuqheNPs+2jP9+02vO+8DATZ22SfozpzFT41a8xaC8HF2QcIxyT3Qeal
J/iAwff8wStDJzS/cfNQhmuVilVdhYu2ruQojXSIIoGD4TngSQWW9jP0PpL9e+zFL4XiRLvgFtTt
+86KHsvN21pydE1Z4W5krEB7qImd7zKn1xwtaKw6c6PgO4mfLxvZmiThVkyNYmxzCl210eb+dZVe
jel9Mz740drFMZ8I4f493UBxjBONBESLa0iqVZDcf2+TlYB6KcurgM1Zw1NBZ4jdBVUarVR9bWZJ
AEGK7h8xzTCkXkW8Kb8eBwfKocfEnjR95ULUFo4pMNRxKIDkq6CdVyhahkHTlCmqzECcJk4N/wZ6
bpRe4hbAuL2bMt+KEzsw6TYrrwN+I4XXQIUa9WtKDr3+Svu7KI8sdQRCdbBJfCcuuIu6ey9fJ5PX
F44x4eVDrFHbxcy/7nwgF7PB5Wg+RF3bboZnDlyXtn1Tu7mKZhtgDyqT67E+Gq3sDSHq0GhdAJPw
mgdcsBwV2OkKkO0QCqjijYKETFFIk444AB4wAPsOADcS20T5Tl+b8F9a4VNRgrMtenC5puosKtqD
+qYJbdLHVgROgMCh5YpnXxSG6VGqYIZUxYjY+UUSTD3wCAmEpdy0AD7pyQB+bZVXqd8X3SEuW+/y
CVy4mWdB/5YnOLauGfMIb1C8mqRn2QCyr/oYNNSbOveynDW9BK8GLk1SNnTWS0e/KEABmfpe6Bsy
hZvSYDu2CiG1IJAoGLsHxBKeLV/QJyU1ZD7guDtbAeBqUO6i6fsIaoG8OkaKu8ZCvrCK6E5jDEUr
HUid4vWf5UY1mYEJUHvdt8fyafQnZAa8Pl+xjoV7/0yOYIqlQkKtkY3Ozs3jkNykymO0Rhmw4CjP
RAgGSCZiRqTCurW+Zqukt+lfGD0giAEBP4XMKYrFgimoE6FBHmKxtLB7afPJ4WV4n8crMcOiHidS
Zvs4SQ9xhUk0kiElgX8jLUhj1sarFjfjRILg8WMpNNVygoQq+ygrlwBXUkGa9PK5WREiku9oekEC
HJDOHtD40uq7nmnwvCvd+StrJTJSsazihlZAE7nTjyFXHXAAOJf1WKo3ne46Uc/3o64xcoyKXgcU
jOkmont9TOwegJLtSJwyyvdzq1ke9niMyxZmRlDozm1M0TshB+hkL2/8/qFN1uoE8xYJUcHZRwlh
e87jvDUlrG7WPbHioRoPQXCdNteoSimJy7u7y4uw6Cb+sJhPOsUTm4x9meexOttk1G94BHKj6AW0
on6yMvS1tp/CGe64yZrSnM9wEt92dXWd5Y+XNVmTIFwbRRWYbJAhAcMwfr5RW2XF7pfy/mdbI3gJ
GqUTuMqwVqkuP7I4ji029czqzPF24JJrJswbosJqm3sTY86XtVsVLjiPMJgUnfU+DoT8mPk1OoHt
qjtm0y2Y2YbYtHvpOpfUFamLxoisF65+1By+VB2amtFAk0JuZ/BYfu5GGsa50fQ8YDjwjd7Lf2Gm
joC3E8DvaDBVv7AjskFrSvD3ckyg8l9ZXTwOyIV1Su7IaMZcWVB14aCdyhIWtG+ZmlVJxG1l32Ca
OLCSfflm3PgPT+p9/V6szE4tIA2gxetENcE1Mx/wckoOcfxdPkTPxkNyGD8q0yqvjdEmrqPvnvW7
YM3FyZeV1Oefnxzv0lBT8KNAKl6nbv+LZ5Z+o+3C1AoBsbIibMmVnGj4BZRTKQs5HyALhU4njyt7
QktbfM+0zeWdW7p/TuXMG3uiU6jHadLGkJMRc0dT7ToEvFw/riWI1sQIjrhTwppk7SxGl23WX8XI
rq1l7Ze6OU6tQp+d2okuGCE1xm4WIm1RjNjUr/Fjvlec/Lp41R5iakUrbnjxzjtdPMEPY5JK5sm8
SU3+HLyB7vd76zSW5EboqGx1S/oor9VHjq78u/T5P9s2wT/Db6Z1VEMyIe89e1ZJY1Xy02UZq+oJ
LpqPiSLJs23QG4Lupu+K1V5HVzNscw+VitfparhNHLCyqBu29txecSi64FBwa9NwqCAbdfEqs5Sj
hkK8RWd2DPebjLYCYyVGWminmvvSQMGHgUIQoIqT7f6ISa6yVdDsXEZ42x+z9CqJwR3mqFnjRPHD
WN3k/rbrNtXoSNUhTlZO4kKGYf4AwC5i6gCFabGvYhoAepPm6LY20Uue8NTJSnBno8cKlMs+GFN3
Y0jBieJma4iTijGv5nmcdC5aODkFC9BuZWAuOqHXgYGaZAaY3G3S78CdLZnHrNjX1WtBNrXxbOoW
x/yMVLhE/lCUN4o3im7JQ3KH9lDLDGSXAB+zv2GVv514YhvlI7IkIB/Iitox0UDZlNxq6+/AX7Db
9hhMoMwot0QNUaDcca3xQMEyNvtmSlCo+c4myZVaDWgDnqJu48kts51eXRVS7lb9Lpc2fryj+WS1
2W5iQIrf1PwhGW58Apy+3AriwMnyn0F0HQDBkiKqyArHnG7T+JirGAPywP5eltshP8bgVxw9uUW8
mj8D9E72t7GxZeZzUd4B3g2UBtfpeAf4GkNJHFZvjeqBtV6WEKvke51excEdLfYSfwqNFxMF/2mf
1NcFSO+qZGcU91myyZs3v39E3SQ3Hwy+LahljBtwVuc4PzIHmFr03mgAqDj2k4cZFDcCJEn2Kjff
CiMCzLUPigU3oTchKOyUpzx+kIo3MoIwxweWBSjIaIDlGlFT064ayTGjd7XQbS34Jo8H0B9IZWR3
KKSoPN5mzIP52XHx5Fdb4NtO7a+2smNzL/tHpLF488SSHz0QfICjxat5Qa7BeZ2bg51wL9DcRm52
EoYqWuAe6uoxJb0lF2zDkld0C3lZ5AI/d+2+/xo6zSOpM7WLJqMsJI77Znrg13rYzc04trIzdrXX
Op0bWem+sVrZkm/JDaBsXVjYgxxgQHbFES6Ip8hFaaapgFYXTOjnF0uV6kVXz22C8R6jsXZvJ3Z+
rGXLt14eKAg786t3FI5eGrdaUXyBQhNVhxPJwsGkxUiNGpfaZ3sQBoWuKmt6AXVphtDVvjdc46Z0
m/24DXeGUzrxBrS1gOZx1m6CBf9w9hnCRRfypmiDHp+h2kAag2jfoRs4494rXp+A/W6ZjrFPrFfz
5+WV/xoFnasvXHMgJwIshIF6GYCkwux7CTSwsrQ6sqbf/P2C/zvTT7jp5CQDcpKO+lVmZQfNJteh
l0DPyuGb1vWvm21nr6WUFgpZ57oJN1wWEtVsGdY0ewYD1y73KlAcu8g/Om/tzSHd6PYa5MCalkLU
nBLg7Hz27xrmFdE3/nAg0vbyhi3doicracpCjByOJUaU6vmo0OCHrG8nOd+VwH5t+jdUnBwzHd7a
XrWMJASsMcN4DUbS+ojfzfOYlz9lgQPvdIG/IHmbZqqW5lySRzB4Z4Ikxst3sZMcfOdHshmc6R63
moUyi9V4zOJ276Hb37nSY+vh8od8MWKToDsczbgE0wRofhcOTy+FYyqrPsKosfZUVtkVnGtj3Kjj
/WVBX/YXgjAYitYKCkg7DMCduykzndKSgrAJiTfAldMcNEMuUb3LQr7usCBFOJMqJ1M6NJACUFVg
e0+Iz6wiBtIvem93xM7BL4viVbbiCdd0E05oXvaZEVRxj/nPuzZ+LHWvX8O0nP/EmRMQFBMOJDKW
UiN3UEyKZXmXJlX2okqExgBaHIsbo4vTX1IXDyt5zCXrwOiSgXF7wG0z8aGXxGiT4VPaoxy4kRsM
ganPfX2tkteVbVuTMwfcJ4+jSVMBJTxiAU3EdY4yeHQTXKnfAAkY7NlDfl9e6zfJTrebtU7Ir8+y
eV1VcKShiqPPkCfnkgNjMnszSsAtscOp2xmy9VJb3CUbzGW487ySvaLqfB1/2cgTgcJGdkHVRXUH
gfSm3UfIDG9MW78zvvfesAmv2GE1HfElMSBoKDhWSR/z3gghsNK9wSlsbqkK6OptzctBqrHi174W
7s+lfSa3Tnayy9OCAywJgzOOcmQb/l6kVjO6qj2/z6YNPTYIjEK7fYM1jdu1e2vxIOItAMhXNE5+
mQIblaLI1Snr0ViFlla+7ecslk7XlFw0VwIWUG0eDdXEIgJtmVGaWFYEW90vUGfY1JX21VX5w781
3BrpkEN2G3jtGsfusrGCEQmliznUE+kfOjZ1AWWQi8LSu3aHxnrPd9If6uNk63Z17H6s2Op87L7Y
6om8+ecnm6lLatqGYdHbhopOlhZkmxaxow3mE51etjq8/lZW9mv/wWw+JxKFYNbo/JRmEjRk34PR
qpCn9oDEya3Yo44yWs1xdIyNtMOAyPbXYBvfyytpH69M+M9h6xetgZWtAHAGKy32ANZp2bCCzM4o
3WvKL9Z9XF7WZSVPBAguAJ1lPcBI4cvbgaLLu7AqLbZjmd3nHdpTu9JEvwtK+TXm3kYNKegQlGko
cvfhNihjG+ADlkp9y5yqY1/2u4QRS+nrB6ZzpPqkaO2B8TXMn/fk5HMFB8ITllSyOt9udEe/92/g
O6Ne+FBu70ur2bL3zJt6J74iV4OtUGewR+fhT3fAnH+CKQRuRNKGOtWxYtm0q+TvUnfHIttkLzkm
bC5vzuLmI8ECUkmc6y9czDHXqyhu4L8m1LryqTwMg7y5LOJrgnjWBsgRgHnDIK7OBCMfcgPP09kj
A8tbxzj5oTt4+jVgaMdvrRU86lctIPTtyKu9y4IX3daJXOG9Fvt1QsDfAcOO1J1WTntUqYH2Obph
+H5Z0vIq/qGhEOyBUkKf2gCSmPkSRc9a5F7++/MJEY8oulzQ8oLmAQStQt+J0ZQhIL0qmGSgbxok
Pfxbc7jv842Sp4dsrd1jSZtTaYIbzGg5hU0KaaP50gVe0a71PK0JEAyCGpE+KLMAyh5mKAi+vbxc
S8HjjJyF6o6ORh0RzkNRR6D98boHJMuPRneKdtNEHqZZzMC+LGgx/j6RxISDWgwYqzUSSIqIzO08
DJFxTuKbLPgJqhgvUAmaS9PWybn50kc55uDy9lnmmGbQWXHw02bF4r927OKoAeRUA7sw+ky/4KWA
wagiPMf3JL8USzGdFk1FjVXsD2hSQkKklVdeAktHzGRoAAIzlIkOGiGc1CICtK2q6e3A78D3sS9J
hukat2icz4X+r/fhv4OP4vYftt787//g3+9FiTJKAJzv83/+77H8yP92m769fzT/M/+H//5F4fc2
H8XhLfv6S2f/Df74P4XjBf929g83b6N2vOs+6vH+o+nS9vPv4zPn3/z//eHfPj7/yuNYfvz+23vR
5e3814KoyH/75492P3//zcRB/6/TP//Pn83f//tvm/rj4x2X7T/+1L9+/+OtaX//TTX/PvsBtOyj
nwi+m+GM9R/zTxTz7zA6DRuiw53jV+CM8gLA6b//pil/R8sscD3MeQobVNM4eA2gFfAjov19bqjB
j5DcmyelyG//+q6z3fljt/4GVMfbIsrbBjLPg3Dc6BgIhKcHDTRFs5wujuz3KY9yieroE8Vz7cof
6HQ05SrcSoPZuupUdwfN6PkdGIekTdsBJCHihb7iBWan+4fT/Mc3AIdBB4keRsHx6DmP5gYa9SSr
K/Qgd5oCXgS5OhiKVF+Xo8b+YZ5n1nmq77lD+4corCu0BUoScpLCMRgyqdG5bEpW0BWZQ5McRYO8
agARfrL//1znMzlf1hXkoHMfj4bNAiACmS+Kkwg1aX2Gng3oVAy+7nZTMWxR3K6iTdpyeuiNLAaF
kl/FxKrQaoYU7ZhRaVcZ4PbU9TG+qcdef/SDHGUTQuuystlEzcdkVAZl2/NcV+yqb4GGHxQKXFnr
84Za1OBJ4spSZVKMt5IosqoEmA9gHNbdojTyyB1ShTRuULX9TyOnhtsMPZ6SPAYPOOjUjEhGz+Og
gzyVdT63lICW13XeapNXS1ns210PwH+3lqdSuzIiCT1/K6smGgLm49EtjnEM/D+AFkRDIGrqG5Ic
2GEwvNNqCDyfS8lKt5iQQjTmvj6cRuQMUGj8xCA435qq6no1kpLANoJG2UqB1l+P/qDZIw7LE3Bu
a1fB23QmNSjirRkoyrFnWWBHdaZaidJ2Tobkg92yUsHMIIxpxXTOPfX8eejUp4BEwKSbPDOKnX9e
rSZtmpb4vKlRmYP2QAy6l4As8Kqqlt0wjaXHy6uuirYKiSBFpdq8IGj5FSv0QzboEfFHyVILHj0p
WcIwwScD4iIo0uo9SBCRWbnGsxdDDcsZ/5d3P8CoTdHuHkc6t40ehNFqCxh6j2MuVLfTWpPwcEjL
8Y35E7D3SzUBVZHcNKFpyWVZsT+/ZhpwtQEihyfaDKZ6vmbdlMdtMuUwHDl7mjCcuIm0IHK6Vrsp
1bX0uuiusFzzKDBaUhAhA0F89jEnR1uK6jydiCEB/J74N742aZssT8djLvlkpbz62ad86hpnWWAX
RQ0FiGcE18G5rDD3E4l2km/lPJILN0tLM/I4Driro8wMVFpG/c7yTQUT5KOuBR+TXpsYOB6ZgYaZ
UkGNMQ3kyhsoZpF3ShgmT405GLc0NkLd1hPQhgKAiye6I2spWGhlc0wPQTb3MLV6ZHJbM7JosJFr
5reFXtaaxckQpi4o70D8M/qNPNp9xisJFeZcvW016ptH/JDe9dOo/xh0BsQtrZXKqyKvAa+ToTEb
nbu0mGI7iEL5AM6HMdzysEKT24pZz7G2uHbocwXhL5ENgBwJ+5Qws1InWmOfwgIwiYpaZrXF1AGE
mGzg+lNepPVrkAEWzQJZC91MXClDFzOg5hGjzvHPIW303Io6Uv+oC9N/bbKc3tIqprcG5Rr67+I+
Ub06bM3nuoiS1qoqlrxdVkLoJvj0BrjpMXeKYGDOrczGeGJsbVqjpq2nuEfyIs485Mz4NZH8wgnM
JkKUGhqpBQ4Dtmn1Cm0UmgIyH12q3ZoChmNCY11qVQGnV7LKuidCSzKTq1cxKJcTJVw5heLlOhsr
YE5Mygz4ry/wwihMwM/MjjVOCJKlsZ/aemPE7uUlmW/O820FWqgCwDoMFuBepcITq4wGGvhVEdhK
6Rt2LhvDXqmikFhZWdSukfSZVZKA4EeM1reXZX8Jl+bLA93MiLvQaqBhcPB8O5p65DxMMZfYZuH4
owKXnqOH5XjQ9DB4KgKQs2E8hCi4ftOhsoF2MUQOCrPdynd8vSPwBSAwgMc2gL2uzz8/sQqj8nWp
0xDGSOHUeWETV3u9AFmhNgIWCcTVCl25mZcEguYOkOiYN5IRlZ4LHKaccyI3ga2OIV5JY0G3La1q
qxgaxRpaI1u5k76aEt7P8HqfTza8VwS/18Jswm4EsmOfVtwpFaCBNgjn/rTBQgrCQLSng1YZAce5
VqB3Neu0h1ZhbWrbpgc1IQpixkp4u6gLAEdnbEwM74p9xD3LDTaa0MU0q9EGWH7lSDJEXTbNJSnA
rMcY2GfNTEwOZj5cNNeiwE4qaXK0Ci0vehukK4dvUQoDXBMCaHQVfD5rTwxPD0Alx3q4IwNEhHgc
tyTd9m033F9W5usZBzQk3iPzaDDuWJHnW1aHSKcZNqZPelTLyUC8Er+6SeIEoCW0Hp/NWEOuOQFM
xGXJwsN8drh4UhkEdzuiMJ2J6I3l0JMKOKl4jFT443I7FY9tJXVeGo65W0zmaBdJO9lT2+Vep703
qfmIIMi3fT8qVg7d7NvPPR2wuDBm8kkybigiEY0+qE0UaiBUxmKXb0FVGNZI0PZjauOwkh74NPVz
WXis4CWKtVYQQImTYDQK6kHWMt8qosl8xmnHqBY4nLlh4+WgYSo6j3rDi3pZvtLrJDIslsb+PiOF
jyRv0IXPZdsb/jHDX7kftC5DRwWwMSUv68Ikdbq6m+AUp6gFTAlpQHyv8REtfpKS+KhydwPqPUot
o5Wg0wqsYxqbdNPINdlqjK8yXH5dV+CO65qqyYDsljVjNvITIx7qMuxHXzUxYo6wOg+IgnRd220x
gpGtnMqvfhPhA5IuKFPKwFQT4TjwWsAUmgLmRykr5Y8eg317CflHp1XNX0WVtysxz1fNAMyCPjgV
bwcTtjP//EQzU88yMvUQN44TMBSlEmn7to0VS2oUebVE+TXAglJ4r+MOBggI+7wsT6Rl3PC1pIl9
K1XrCWhjRn7VosX+aipTzINOuez1IMJ7zlKm3neNWe/QQi07iaInu8uH9qu7ACypiqcjCIOw1OK7
kQDpnWsVjNfgY/migo91Ew31XL+oK9Kh88Wfdmkq664SZWvEm1+XfPbrGlwGHq1f36zJqClZ1mHJ
2zJBf9iEd30TodQWSsPagovOFxlSsF7g2QF8ZVMHqND57nZ+FiaNFGMuI+7elVyTHN9QgxUTEqoq
CJfJTJYK545HKACGPp/PJ7saJ3qhZgVaxsopQ+FGMkx/83+UnUlznEi3hn8REczDFqgqlUZbg2V5
Q1gegIRkJkn49fcp3027pLDi2/Smu0UBSeY573mHNXOAiNSqsRz0HQKaLlS9muURusRCxeM0xppq
pS28w0QYlYk7FZjTYl9szkk3NP11P1UREaiLVsFnNgNvThsPCcNJLlk+qzpq8ngbtqXFY6Kvun3d
Suik/14k5y+K+6LFJU7LAVLjkzwrYcjn6ax+VpD2gq26zTeB56AujGtMINoPnuHbF4UUCC9smnfL
5Ps4K1GF63a53IwO+wDSc7VhRGmrrI9Mo898ak9vynEDIBPc6txTj3D2ta8FGA6M5inxGtW/6LpA
DgLsZAjaPW+5U8I7cTIh8zxM+EuznytyHeKiLsavePdAR26daQPy8UvbjKVqjQHTG+zek95dpJca
jWyWtJuzwYkXx2mmOGhyWJ3zJrKP6ss3hTX3AvBw8hRiI8G76KyijZZy2nohhmSqxaMVyeH7uMy4
F60kZrqjy9GrPfted7J8zArVX/t253xATH/71k4jCLYyCwABB6WzmnOWdaBqBJnJkqkaM6OsY7/A
1+Lfy/Cdq1AGcoe8ttOFzj7iXE1CoPDCoKmnZ+lILj4qrLx2H1zlvcsEsD+xnGW+Ep0rgYupLUs4
D/DkAo1UJydTAUseJiAPrnL1S7CM6m4I9XjfBaW+bUSlnzrtO8th6KKuiinMQohKBoVQzN6/XIwq
7LqDqjvzd6+24SbbGIjvq3oz8/0glPyWDWrRGGjZzHkjw/Nw+qE5f8JmWU3pSnD1rZmbTRSroc9u
ysKantu6yUsikdeaqLtR65utGtwwKQlnyxNciesXMZZ6Onra1DLJml69ys7ZftTtSeJkza5fxIOK
mqc6r5rUyiUmbP9+imfk8tMXhok3QxqKhNOo5s/A/D97YbUpGh9LDwml2PLcBzL6PZdBfVH2Wfg4
l06VDvbY6l1URsVrJgFQGo6IPo7mbf5I83hGsjj9mFMNcfKgO/WfFGt/b/+FJaNNNJ5OHPu+yuJk
2mKVJ9TiHw3W3/kYQdJOMQJ8B7SZ5/663RoomRs1yF7UevM1+vwNv5XGA5kdhyJAolgoTISHwG3W
XWfPvkj9WQb2J3PO7ccP3sFpX/5vZQp8c+IB0g343DTkh79vmyTfLFsDu0nsJYN/kXlMLFgvSxTF
fl7Ov8fAG/WBA6omwNks7SvGFxaIF/r4kCPILL8w/8DDc+qM+QN47u364Lfhs0bvyHZBHNXZriWt
fiFfu2rxBnT1vLfWMttpEc6/va5q62PZw6aMcSpto/22ki5BvnI4zTvXyoyrbon8j864/6/w/npa
ZCJwyjmnZUvw+flEdZazNeW5rLHYFCMTnGxDWd5AcrT2ul68ckcHEX52mkwMZG2Ey4uYmqki2CMw
XmS5mk/T3NrPbuOLB1mtw05HTf1Uz/ZWp5ExL8+WOepHcKrsMfNcSYrKsFo3dl1g4ktFzQ1p1zEe
3Ww08k/tWK11vEjDhxTsOiK89Bbt3RBo4nyrSsv4LeHW9omyvbneRWGWfZnWlmBbu2uC42hN0Q+q
57DjaHK1syvCzQ3jXLaOw/S+CNy4oF5i6kFI+CslTXhJjAFUnBXLMypBULBfpd0vD5uY3Gznmvlm
Ixz02i522FW+LtGSb/smKJpvvcduAy5tFQvcoRq02/aHQO2tfvV+9EHEXHgNw3JOBXCiv2+81WQS
0Ea1y9gWwWcyenJarjUOq+UxlKv3zSuW5YTLFc0XlwkG+xRu9eoyyuFHIgRZljIWaso6pAVFKC5E
H5lNrFU1RIm0wQvSDFHw09g0q3EohejuZ6cdnjI4ehXUURPghXaUgqLN5uoWLdX0xeEQ6VIVjtWv
zl6mb2Gxius2G0khys05LFJfbs0PU/vNzparXI9uzmyXjar1x3QQ/XAVOSe1Qo+BxK9+MnoNU7XZ
vhjCYAk7Kjfs4+jZTD+qpiZh0B7rsNxPqt0MWEJL8Np6m/68Lln02QvmZdmFKzs/CPE8f58s1k/c
WmLLE2ca6u/SazryuMS23TSVHLeDwrPtFkCp+Vosvnjuu7aak3wdcCvvZmZ2eyxGbPp9snRQvDjA
yldt0YtkCpxM3rSDjHSqte3PANiEFMbrLOVtJPuRKPfGoXowa7QIt/PsyDWtqxprDGPNRJNiEavJ
1wh7HBOHbORWTZ9olp3d9iSdtk7EySLHOfjVbp4BGt7aiwSKrZDbZP7s+0nmAr7fBc4aMKJzGhkc
VNj4fqxXoyoxYDyZq6xMB9K+EhaDOuWVmL6ak+vGVV05am/Xln2UOhpOD6/Zdu1kTWYqPHMLYnMt
l4q81XG8MtoI5zdDVoHea5lNj11pKCY2UhRf26GbgmTZNvVNZjUMSj/QfbGf/SC7WTI6putsE8WT
sqdi+DITAmckHgGzArmwewoOllVOSFsRNvOuDjoBuduj/06KygLtUNqPhiuw7u6pLL3ITCxlO3yT
m919roOC9p0abf2lVRhcVd1o1wd8ptRjJZsBe6SOUp+fI5uXSVlFjr1+MF7nYdhRHihpHK3SC17q
vJi/6i50dHyqwUwmGWLiw7YmbODgwVaPs7n67lW1+hOu1lPYXKuli4pDXVGLJqVg78WLxV0ZWoym
PcLTnfVL6xUryqOO9IBSuyZ6oWCY3cuuq23z0jZrOV2ZJOUwcxWzs2916Aj0Y1VzX9ph1h6XztB+
yhccOVdREwUtkU6hosAe6L/Tfpyiw2RUBGFKXXfLfvR1PScFpI4hZYzQ3qz4HBuJXkS00n3PEn8i
lO6HyMqtYF+IblmTMFyLnzrvt3zXhNm4N/w+uPSbyLi2HQDDZDWy7pXeKuCq8Ao+1bnqopSJD2Vy
FUr7R164bpA4nWGEaTNQmcQW05mbpfbD3VopMszZJkS0c7qi0Uw6G5Ht5zAouqNZTBnE11DJ7sI0
Zfk0TTaB0V4jGfEEmVMRfz4aSxU70dTXsYr0xkxZYg8YrwWMhtSdqqbfu9Hgnzb+3mG23M3jzzIy
yf6x7cUZiPzzJ/NC95XZ73rHa+6DrV9/1U1Q1nvUKc5Xd1qLPplzDPTjZSyJKRq1HUkEW9WY1u2w
qVTKtSXmQwV4v05bqap0Hit3+9SEQ/E6B3W4XHsRh97FFJqjSrxpYcaDIpF6RdAl49wzm21amRy7
yNXL7ffW+suDtg0aWTv3ctxk/FMmzLqluQErWMz9A+Eq3r7orRuQKA8RoboKBkjBvTRvpS53RpCT
BBm8Ss84NDkTI5HpVPK5Ix7Qu841YlnNj00ZfNJT80iKqIiZT8Zbc1f23UvtQhdng1mq6pdZir1t
ukdPoe5lzNx6/m3mm4wtozoNLZlK1nKIiir2dXQICv9BwK4fOdzdbrxarUw8EMN8i+74yvPrV0Gg
oze0N5v10s6PVS53ofPDghwrreDo8hfGtdzDm92V0tlzsgb7oAyrtHQHi6fqEwzhDF5cTNxGnDeZ
8y0vOLma7pSvlJl3s1GbMi6sYr7PmoDaG4hCXzBruAJJ5b91evY1z8rjejRhGWeBTs2+P5TB+Dgr
uTdzPoxZtjfZUrPtFrylIPjs6vo4Ge7GHcqHaRieqTceR6MCX5yK5ZvZBMOFuQaHdt2++YW368fo
Jre9K97/vWPLJ89oL7xSrXE12fdhl38WfnD0qqcwv3E8OaSz5UdEUJT5Fats2nXL76rPLwOq90xG
WNXm05PV5TdIPzqyHJbtZL1zHLVD2Hi5PMjROizKsOLORT1nOk/ZKL5bQ5P0k+2lteoOzWLvM4Y8
Mc3MHuPar9qwP1n4rIqC6YzZmg92OaVRlDVJF3rg10YacJt+bGw2ifTFg1PMcSFCJzVULmJZbLve
qHN+xidfel+VtTwb/VcH1UZuiB9iqn+OGQMuEoVubKGvc1HtooW850jeZbXGFsKwjiK3nG9hyYvX
K5buxqIvraJJ82y9WjZatE2ki23+bFlAxLpsP0vn28KMfvHWuyX3nmu+p3jGyXrzzYt89vr7xQpD
BaDlE+eRYZ9lhu1P16ouVq1ugQQOXt97sZMLwIJpeLGNsU2Zh36qy+Gi9VgVgtB2c5tf+fDv2nCt
j+3aELkdsMX1rb6fh6WPM2f6Uc2VwrzNEMxSLTlQJOlgSFTb3CxTZ14PZhbsOZjD5+LErDuai3cD
jeIiXMcLM9PORdgN15ViyByE173nYoPRTpD6HePWF9XGge0wRi1Jl6OOORRj9ZO2F/cxOfwStnxc
QuslGAqdjON3pXxCO1HNBeZxyTXdlje5ZpY0bZtdV9LTX/zGMb7ZsEN+SvwNVmI/UNEj6LV9TExH
jO7j2sqjz1HY2SL2aBWpISmwIPqNa3+PwUQfHcepsJEFmusaJMVoI6L2hxYZApzO0sGwd9q+ik1a
eCcVa9nglkY0fTIUqrrFpti3dmt/ckpxTmfLaOctPw9TsF/Rkvlh6oh2wXJhaM3DJHKXgUVnWKk7
WuVdFnmlm0i+iiIu4NuQax+eKEgRu8GrZqb9apotsrrJGTd3F0q1AtS3AtZ321kLOuOmsIxksZ1e
0VnI/nI1w2zdmduA3wmw78IeGVatQ6QOQRfSdJvPvV3oe9dflNhXeQHwPzUC7qNFUnQGLQQLk7Qf
wvBnMYvi2+SqjLXrtP3nQPFxpX1dwaoewmph+5oMJH6dsyI+Axe6nBrdj6yeralThDqUjVUxDRiR
BRvZUG1Wtbjr1zUQiDv0vUw0h8t9KNp44xwsEpN0392G8YwVNwSDdOnc+wrqzzJ7ZWK5mjIEBuzw
oxtdnDMb0rzuI69vZAzTwZ/igeNEx93aVjXYc2et+wLmuxuTYGT9XjPXwSrQHhRmhX2tXGg8UTCn
zuJ4gmNkobpd7ApvuALQS131wQYdbLWUc+/UsD1uezbYipySeQx2jKXyq0gMpZU65jJKhM2z91s0
Pa+v7ef82VUkH+K/WhevVmRY3Q4DweGLMVnqul3H/MROmFfGj9ncc9vbaE7xaI/iJgglRzsBRQby
eVRHRdKKfMOg04PHnHQkYrN2om78tDHE7HeltranWkCISmncsy9BPzavnlHaaOe8xvpuZ/g/xcZs
dncusPhNtTqWPOLfih2A5dSQg8r+NNjDzD0Se4pNlV+2vYzWNJyxCmOF9vASAHDNa7CQKbwA8qhI
b/Wj8r5aLHll9HX7HFSdukUexs2vxsRTZg5pnNDkBTOcsTXDGqKHcSLJ4Tf6xWtxIkvmKrO/sXnb
UULiFCd7OCvKN9ebo4jw3jBr4j7DaV5IVX7NdeOo1BBloJJQ+lDptO3Mr6abt5/MQTh82G6Ns4It
5JelqkmVJUuL6S5cGw8GRsbXGNd5E34VEUQd4iVC2SQ1erzj6Fj1qUIy5VVJXoCZOABZVuqJrPxs
5OMcpSBizG1LfxZ3mb9ERK2L1XcuvG1Qt/iBhHm8DM3ySp9Rwmdxtmnad6pqb6ygL/rYkUbx2vE/
fCX0LpCcwaHdpz2jdqB42YbUECOJpAFPe/pkZXXzfYtqhn1qNuzvrU+OAjSk2UoiZYCnGRTePwwK
58+lJTc6g0Ba4YGYB1HTL4UgY5Sd3Zxmwib5PVxoxfbTNltBPLjkjeyNFsIrihBiqHbdpjwPpQj0
xU+O2w1dGizb/ANwxpzSECeVBz9fmk/8WfVSWy2tfAUd6aGIKHPTiUby5JXeT7+tvsnu+1aML9Pg
W/luJR0JRQqgAU1Q5xZ4z9OGqhuxTMXFMDRFvc/NNe92Q+tS0fpZxVgDq2tgj3Ud1y5dShcFuLC3
SeyQDpTPVl7Uz1kE/TV2A82/W7tqYI7ly7vBqOuFr7+moCSXoOvjBqggiEkyGdYYR7XluhyMApus
NbS9RE207IgUNd+Logw4hjlNDa1E18CL6jfz5xKYZZAqzxye284lZgK8IUC45c/F5VZlDS4OBkZB
aSBYAHFuaG2llS39gwy8KzFK8JNBiQKKVmNcmXSpzDe88KZGkznz4Vrzj1JjThs30FrqmCU4Xo2m
gV63no05Z8kLPvDBadEyNYPQP8JmZe9Hy5VR2VZ6/kJFa4w7y82osvLN05wqhVd8Wtcmf8xNf3xq
ET1wgOVycXcgFqyJXkwc3JEG70gnYw2mfYFYwoFwrqMja67CCljqzouHpVphvXteYR28lsxca4Ji
lOoxsBa00EU4pgsWgp+KYG3JThWrwRRqqtZT6odHLzJGrQpJbDCmK2gPjrurJc1I2hUquDFdYeQ7
y+qDl77xmyyGCW1+X9nP7L3qBvNl9oftl70q1HF55o7HTffBzbT4BcGFS559Xosysg/1OkwPhPPg
9lCPJUssG/yuTsmOzfsDTfQJ4XJM8cuqZ4vFUPTlmi4j6FOMscP8WrNxiZg9i2gOV/dRmY75PJKy
M83TwanVYCbLuM3jLvTnbd0Bo3ZDnBk+yYpt1ojPwAGueblydA18yvk2Hvqg2tJqdPO7Ccy73YVm
RnFT5MoxdtDba491xfmVtnOef/KGjsXgj2CicYWFYZmIlfzgeDa2rY2Lwaq/ymn2flomhwzn02xT
MzsdJ7gBjK3trdwO7ua330QVSWcXaCWTtTZIGJnlWv0Af8TlRlfTbYuNJf0zNTF5l/WwfA+Xqr9R
eQTIBJ3wDx/ANeT/SK3hiGFkFJDKxmiPOcTZoM0Wm9VmosTidGzElZYLJiZi+IAb8WaUwkUcAhLJ
KLMIfzs3SLJUxBS5oTul9Sx3Q82DqmRbfDDDfkNLdvkC3Mj2GDSgCQjPqTWIposBqKdLBpF3Nytm
75wEo/vc4PmS2kVtXXUicu6cBlgbrL3ZGbV8tGfSlFaq48semli6jiOtnktR9W8Q/s3s9M9vI6gb
frYfvdHp6KYNG0k5nKwn+MpuhmLvtdl9Ewr9weDqTKfLlINLEW6OXCJENxH9ISv/Z+QCQ0LYQ5Z3
bB+kCGJqMwS/oxYnZE+2AvIIgb/eqcBrhT/t/cDBxWWu8pfNwiExhzGN0U4wmddj7qy7WVfNZTiZ
4F0C0KEd7Ozp3w/mDx3oL7ydn0tbC5Mcm4LTEPZsOsEsvLZq1SaGW8iLUvRMSYOIbL5htI9zWQz7
ojbKVLDhXPr8+B3FxHxZmtlzJPMorShf7oGochobx7wJCWx24k26BYT9MIxrbfUfkIreWc2wylk9
PhxG5gSnV/2f50tV2BjWCg/HNaL+19jU0WvRWdP/fhU0TWQJOrxCCMxnsyrTGWQnCGvDrCgrrwF2
pxSJgtr/++m/nYAzxgduOwlXmIphMv33zdB4RBj9tE0SEm8Sd2jl9vCJh5+etG0mIEV00yBqTLah
YFPtWv+m1yfsXdrSJQiMuMO9r1WeVtpqD0RHBWGyZcZ2BehXXNZ1MB5GHXoPrr8uu5ziNf33z3/7
VfHrPYQ3UHVQ/5wv9bK1ibE0+4azm9qB92UAV8IOHL3xfyXIn74qmj/SoExIT6Z7Rn7oltpapgWV
R7e1wb4tcyKXo5bv2fbRRJkfySDfGYxhygXHCmURbNHo3Jp+Ng2aeUu3ie9lCtevnrPJdfsdvILh
CDXH2/fzZt4vgU2cXhm0qROo4cCMWv6PTFlu/BTmB1kYAyL4+mffp2mtUgdg1YlnzdMvQ4wZ4pal
2ftgbMDujf8B9ePtO8WJDHqJCdjD8PScnawz0yuGlf4pmofmznfH5qv0VXC9uJX44Fx671KcFqet
+fRqz1kmoVGAKywA08DYrRtD4sC0JQMHj5sy+ig98O22QUPLYzT9U7wsN/f3l0aXpB2HgwkZDGKp
cJAu1kIcA//+It7bTlG2sUI5AiJoc2f7RluR9CicEuaMnjIPQ2cvew6hmWHipJoNIVXlWPhJu74e
P1nbTFi65UEMiWumsHUaVNqgBuxUf2tvYOXxgBzlzl5D/1GNYjSo/SXSZqYP+ZdNmSS3/fvnv/NG
kH2R58HHho7mnCWNX1gJeFHgthVsXmprbdyWjdVcZ9bsf/n3pU6T5b/PHf48Pg+EtfKNhX+ymP6z
jfcqG6w13GTSLZW6KIZqOxqW7I69wzyycv5HZ83Tscw0+VRtsa1zzvlnL0ZkbdbN9IAJZvfeYZnz
OWYkgIl4JMO7ckM09EHJcZI5nd9gdCKjUXRBDDr3/1GTtQTWyDlVw82mC7CzB4EN0E0wWMGhGitg
tTmfHlYr3MBNm6r+aLb/lgjnQ9SB14f/CosRgeLZkqcDnyDDEtM4NfJnIazoSrRNBDTcG56b5mu1
GNBg9WDHY1OZP4cod8dr2YW5jh0+wyLx8lyvO2l04bNvCTx+gmwYAT1lwEgkNNvMoG9cLVB14TIi
yIa6+BGUBTyBsWzcbteG7ugfGXeaYeytffXiUEwEsVtWq76pygyYmmk9eXVB2Q24TmRTyDUiYQbp
XOG4ABdcTzfFFPTuTlVL8GDNGwQuWHC+5Cc2tkngQXRqUGEseSR2mWCEkB3yL/Mc2b+3JQNQF4X7
PJaYSsbZLMbfY7ONr5KLzBfQQjTx8xW6xkQO0v+FctMSceSEuk/x7K2iZzVMLaxIe/ICYghaz051
M2ck0/lL+TLZTf8C+jF9ymkKzZRTfvqCXx2g7NqKDqowkJ+9b0fIYdebs1L12bmLbomCyyrSrPGm
KKlrt/46lBU01HbwAgG2Rct9sYAuG8j1itlIyk1Nx7ELo59uMLT3+QoFbNdZzfaCa7EJOXbaGmtv
rguAqB2MfYYuUpUA5nST8Roy+o5XJJjPpuUuT7bbKoNBsGDm2Cvf6tMAKoOKF5gyeTxoI2zi2hhr
XkdTWrdu3cAJwd0bLzYo47VI1Fw0DxV4GLgfIOU1dyd+l50CB5xWiV/hOLslnkmyP0KsH8BKc108
itzZrLhawvyqVKQUVt3AOHXIXAYuU9S7Qzw3Qf1qjURTlJOnHv+93bzd/n2btACPnCJKXZCLv7+F
XttlJMsCQY+nxx2jfXvnL2jH/n2VMwOS0y5DrUgZB0mKC2Ht8fdl8khJ2BzMdCUpkOlo+NX3ledD
QhGDxSPteLmbsOvaaSPTSdOXQ6og/sKw7NoEmDC4EuGobyZKraRjkFrG1pib10jgoEYMUZdOcpgu
adS7tDfanuge4JJ/38I7+zJdHFsWhQ/C/vPyusuazuUrk4ksG++WSAx8Du1+uMwdkxGMw9L59/Xe
6BXYmNFbcUVWKpf9Y3zwn4NgyVuzCF1KOSs17rcL72u9lwdMRH/Xl8vEyPaDV/TOCc31WACoc0L2
nfDsIGhFo2Z7brok/Xa8/3V/PB7iXXKxxOnnJf6gwHm76P6+1FnNwfRMmoPiUnp81i1zkehDV6h3
Xtdfd3P6Cf95emvOLmqe7uZq/7jnVg6Hw++Hq88f3Mg76/p0J3BbEfOTzeKeaXrbxcwh3HKZfjc+
6es+WT+pC++q3pOKiGPimOoDbJMjg/483T4Z++jl36vkbWHCtdGX04vxE95o5oBmBsTd2Jm6AJGx
zlR45Fvq9gPJyx/c69uX9v+XcFggdGfnwvcumx1j6KcS/YydP4+QsSn6o/9V6MBGYZ42C+xNT3LD
c2tTu5fMaHGnoE4s68c+b7z71RXMMyuMxf/97N6yIblW6JisdwQcIApnTebmL9pdcd/BTtefLzVs
mWRQjDN6KCg1oycz/1ZLA6chlCB70djFnJZ2539g/vTeK0Qaj8cWEX808Oe/ojOYGfAiAdytacew
cTm6ovkSDcVHNkDvvUHGAawSQLWTHdDf3wSiMdH6JSepMMrlCE15O3Z6cz7auE6d198FHlxOXKNp
lwCV3nBrIfqEtgrGKuEsVPMh2HL3RC6JJrg8RF3uWiOyHtupyi26e2m+lJ0ZPkjZFQ9F7trXzHs2
4AUvGGEq1SdiisdcbYq7bIn2edtjf/rvdfDOYyEXHs422x4gtHu2VYyC8Rk8pBMMOIIrn/SdATmB
H/SP7z0VmKkBFkzsFQA0fz/82YxGa2WsxJheyevMb4LPhaPGHS4T4mlgfTpQHfT4weJ67958NAuc
WeAolL1/XzXsAyOqHSBO7IK9Y9QHHR4xmfzg3t77kk5gTYSSFESVJPK/L1NaNQM6J68S0biCHFpd
CZ3ghCPoyaQ/RsARXWHvMieXqMraDY5xKGp1FXWrOX7wWb/zPdmIiE92OBHV7XlDY5TVaP3hMtMs
izS0AZGhqK6H0B6K9N8r551LAQ4iJaSuBNT8A5b855BxIJlqq7DKxB6DYN8MMA5hRpFHSwn47yu9
94ThI7NCwfhQUP5x+PrvpSBBedT77FXORrO+KYhZyKS7OwPM57NQbn60t2L4XA2bf4RnzpzRaKIP
bOjPgoD/lHEn4I8mmL0KPOSsjOt8DeMmpP/QhNPgww6l9sZrVxf6eDZ2qREWvwddOLs8r8yDYS/l
Zz4t96cOdXVinVj8o4/SsZVIf9vaPQ4b2k8L6kl/yJTDCQYnRCukSYyWRV2XO2We+H2yF1/0ajUf
PNR3PkknREFBJsjpCA/O7iazejTBFsE8buusX5hzhA/MLFXsAH/vLHOJnjBAKD54hu+sGVTJVggb
mwPujQK2bicoxwuHDsYb8DZmS1yPcw+RLizMDzpdmuq3WzFDFEYPmMuhWzqv7hk9V4UshBFr8qJp
zixlYGRe0M8oUUM3M1XLRH10TchtkL6rx7LaIvLDnP5zU4wRBAEnXTGCvSZ0uaR4L6WZpY21icfN
P7ESvamG1TmfWL073Gjr8YDsFzd1M2sd7zInsOy7XbXW987fnNcWlY7Evn61bxUsd4OO0fORGmdM
HBGTjRJfD6slALLQWj6tpZSUNV3rYA3v2ManqbAWvAjnqL5Fz+p/NaomuGqrjqCoLTP1bdVv8PVV
2Fu30MPzKXWVbRRJMPXdr9mf25Z8ObuFYL0G4wC9l4jLuJuF/zhPnvWsct19daCL9yddbLfeG0HY
ZHub7WxOA9kbl9PSMZJkYiAuo6hY6dYZ+N7XZu67MYp9J4PBswwqBv80vLu2wkRkl7uTXcXKyyGa
oNy5ZDoHDbPPCU8owJTInxu3LkvXNRz5msJlISOpMPnVJ+AlRArjGMFeZhJuXyRhTiUcu1D3fDJs
AT7tXGD2Dus7wxIkKO/C3PPyeFxHQ8bRuKy3s79Wzn41FOT0uvL7Mo7qXHwZMpmvKUPp4bvfSlwz
BrZusQtqRGKxXzf81ajRm50iSx+uIUyFRlpvg1nEMmumLpmNyS73Ru3S2bK6OoS+bqd0Euppmw7b
kEMshNy+tanFtOByiWS2pl0Xqif8VyBbGczJ+nTRojsSjxfIa6kVFlWSuXBcgaz+BCPYtqQfiQZN
q8kvbtRc+u0ONv98U/fRah9GqFlQ4LQJKRpKavirAGnh3XJr10Fn2t3OreeItaqr0YO4qBSkSd2b
dawXo4XK4Hba3WEbG/4EKdLV5WCvBKh7NTQcb+5WI4VLrr1daCzbS6fzWSeTqZYyLRkLQR5oKBnj
oimh0NoaviYkgxAUY/Gi/M4k44tF7GYOye/LsEK2sZli7lrTr3+wo4Cw9W3VGPG2nB5161tqOhhl
PsmdVdm622/IKfvd3I19f5EhKQthYo9kvDJl7re99BcX0/emVf7FhioLuGa0OoeVX0BeZyFKhmtF
61xtynCntDer9dswWJm69OxumhOj8utgN/+ZDTVZ3XUxGXgFQua+cQGZhjrC2bXIq+2wKj34CEKt
trsN5wbOZASvWlxUMlugt3RGYKfVUAbNcesU9N6cz3fdiSFcHvKgzV0CL0C4Y4JZTmmOvv+sOLC+
F8hqhl3FIQkRS0a9mUII7aydkfuzcxfNFV5apbZzxBNl/rOczOZxaSvK8OD/ODuv5TiSLE2/Slvd
R09oYdbdF5ECSGgCJChuwkgCCK21P/18DtbMMiNzM5fLMmMVCkB6hMvj5/yi1azyxmxHNspG7Zks
iU2aZ+MOZg+IuwmCH+Y8d8+tk+oukJXRea2JO2C7DchrbgqwqTejFpfq18Gl9OprKqU9GAWB9xUg
YwCiZ0geLAA2nxRj0h+jfOTGrY6pJdGkuAArLoriiLB02lXS542xSVU7fJkh038CF1E+nz7xj0Ru
hOrQo+Drkje3F9cCC6atlQtudqD03VVG+HSXK2r6croV47AZPhtGEelAbkPQz/YjN9sNYZR3NIPc
z0asu3W1ym6NHVIga2ONCP+td6ddKI/p5XQZbREG2noX5TbbIDC4tTYQTPzidr50N2AYzpyTR8rm
+08mn/y3iKepHCw6NJ4s9R0/W78iibZ5BcviP6XbeA2h50w0cKS0td+gPLl/a7Ck4DDGssHc//Ho
776uNh8+nO7tw7N/v4VFwBHPIZjBiRYUp/P1+iZE2KpOtqcbOTailHIMWwr/cR4sXkPrjI5aEad1
RQly49QDG4rhnWPIHXkV7krE2dJulGrn4lWSFphchCYQRqpZs7M6S93ayZQ/tFVZrk+/0GHBAHk/
VVa0kdfGKm5xbU2tAlw9ei4AZ0ugRWFDXrsa7PLHGAj7Kh8myCSII7Qfa6UJx0srCZVzU0M/iKPg
AMLR5HpjodX1vop+mxrgDKmTtWO2GoYmUR9hI+bVqu01rQRvZgVQfpQwehgBmnxVIsO+UgYo+Bee
GdabCq4WV8tQxOcWyJGBpjroOARU9A48ysV8jdy+mZCUA0/Vmp9mMCbArOjDa7ssauKA3DR/Yq9b
GSDCBsI0O9Rwj9LjESBXrxr5dytS5y+mHRvzap6j4vvpYTtSZkH7UiYUEciRWYfFDgY/eXa0AVC9
llpJcUPNA2xm22qwx4oZnDQI2tgCve0GTuPXc9u9WFPgZpuiUiz8Y9o2/V7nbvwwDK2Q2G99LggZ
uwqeuCbERaanSJ2ieQBpzalrpb5QvCjd2W7gYiBS1VBK6r6u/tZB/b8KTR4Id1ElBb9CJVDaE9hQ
sPe7vRAi7OFKQltNU8r5aZcaOGG1w0szN+MDYXUVrIZcx8rRNObqZ9Gyu6IsWJlPSjTZHQgvY9oY
o+cqO0tL+8fIJqPsuzV6gKsCgoS5OT0OR66ODk9JQRFVH5dJvNgQyJzV/eRR4cskagY5P/HkGjjm
1E6RPrVDPwOpVbWfIhXxt4ir8haGkZ6f2ZWOPYUU3vG4xRogFqxFJqKvkN8J0Y8hRTB6yjXBO3Cn
cRDxc2YQe61SL5u/TV2ZYkxXiWnc5ORgvre4Yv440x9y3u3np7gOcfPi/qpx8C21VIYMPb+Ugt/K
ajr0OKuu9HX0Ua9D3ZyuEqNydppbqxuMdOeHLommT0wImDlaqtw7RRCsRzIgG8q32AxFfbr1tMC+
oKht3nZU6s/sfXIbXT6rtMjkPoQgBOCD/cmmIgZGzow1BCIg3PZ1kCO5oxhbJADCVTA37ZnOObKn
eEiukCjC24lqymKUhn5MnDyYspVNWegOwG51WXfzdHlmCCS1e/FaniNTbqiQAM5cFrlFHeZeEsbZ
Ko4zCj7B1CJNoIWWAm51UkQI0rHFsMWxO3hkGTays29Rgv8aCtU+s40e9rCrynQzGEMkIqi27Pew
cLJpxt8eymnv9V9irXQ3bdbNz5awjCtAmvGn0+9+BNrEhg2oTCP3AAlsKcrp9QWlRINSWNG4bbDl
akt1sksV9S1xRxFt8sazf9pGVehcHLvmwYKy8GaneQOjy+6pEjtGad5KyeuGwrCB/IcAKcrOWkry
FcCd+nuYNeEHU8zOj2a01WnTw/I9mz0/jAB4D2RQpMAaujXLBV0HTWk0BWleZ/CU16xFR4FjWvtQ
J+QI6igzbwk6a1gO5rDuEivZBa4zro0MfquvzEr+ILRsvkSkidSQCJwzic8j+w1HDxkzhpWJjNrW
/rjOSePpYURhs01L4KlGECnD7VyGU8eJ4xhv8ay0j20/hs8N6UgA8I2i33pzU05ngocj/aSTfJWo
PBSMCGL2H6TV1TaZZp2U9uRZlx1sK0hYnXlN5v0cmvPI2QQyD9QsOsiAsw7QWboRz5BPkGdsRWJv
1cntrgphZ0+Wk8ZPGqIyvc/yDy84DXo/dbUWvzorvG41u7p0imbYgcct7lKv8/w0rsudoiTiUuPe
lZ7JuR/uwSTAyElTflEJEpb14C4CndAhf7majVH9akxtB49Q7a7LBCEtp1UiSLVDtQOxap5TCT7M
+tG0RH24xAZUfxZhSa8GRiOMEoCN0wwzGznKONt0SkmdsPGVVJDdeLrvVGwSg0R01N+d2vsxJMP4
yVOHVt0MoKld2GxFe1PEUVGsRZs7tp8NM+ALO2w048whcLgpA29zSLtSCLIQsltsUU47CBGxU66M
1M1uyGKEa1tr5v+PIXEBA9lkhxFVWFbevJorej/AS3LDEtfI3IF7y8H0MhG1PHRtPXEZDtrOLwjH
zwj0HCqgAD4jlqLOxVxgk1jeQgG8Z8ropquAKtGlhRDQdWsnuMbCw3oDWojplFcG0xY68nyfeYDh
/CQw6k9QGOyLOG+DD3UqmnP54WOPRd0duzLET1nBy5tHqHsN1bkyW1Val5jrHPrPUynIrziphxFq
pCc/zMaC9JPrbGJNoX3sUzWdNsgzObugzivYeGF7Dht/ZEMh/48cJLp+AJOXcb8yga1MI3g6IunF
U07+ZUOe0MKWhTrb6cPqSFNcIqluoJSDuPqyaGXPmoE0S9CuSg8RigbJhrUeY4JajvY5vIMjN+T9
mEBC7HAned8QgBjv75NR0LdBHZmYG1aZOd9DE8w3HqXEZBdpYXUHG7xHAzOqIG4pZQfmo7EDCKSt
Z3xOk4b8TJmL6GMNgFDzY7WPHgy3DIFXOXxzbTqKZP8lor5ynGT+LHQDwWuPWMeCl5Orzp07dIa9
7YCmfAPPqn1GZaX9nEHPfNYU7afuVeozlDv1W2O3V1T4sq0Y6nTYCG+IES8pBGIhQVqPvjK2OIuW
idOq2yDujA+t16oWcC4VLFFXM//9zoihHsE/QmZFyUBrr5RqoDI3KHk0+FPlBa/aCEHyIs28SdtG
YHSwbaGoaPhlkXuZH45IbpBXy0Iqa05qvXrAX5/joNFreE3h9GO06T0/GaduAjM6iM/WPKGCoOVQ
tPxSjRXChc6ugfqNxvSW6WwnFyaQlhliqZ19NELbPneLP9x2qZKhOyRlTOX+skgYwHaHnmWSDKU7
gx13Z3NtNt64rVJLv0S3JITSOLVn9rT3sthiUnFxp8AjVdtkaXJ/UqXj1Iu2IQzxZth0FvCvGwuW
/INIVJu87ORgMAmRExCegncXta01tcz+IjNy/UOjemILaMzchXC0uM6ptXdTIJ96JgJ9hyovHlI6
NVAYlhgAQsPFQ1ajqseRxNpZSYnFFiynYu0y1V/7saq4G9em1W2iSTUeZ6gwH2e3jHUAmp6CNIk6
Wdg2TtaEoh+rwPNLr4ZqbHpCRoOtOuLvhEsBgRhUvVtDGxIHxHyjKGvNQsoCPWmXmBJmfjxtTJzi
vEvIaeGjk6TFCxzQOV65sWe8xIK7mi/SNLlvZjv42XZF329Dz57vUXCprzgJI5N7lKG8dh18lnOn
tlz9iz6SKUqp9CfDhmU4Z1hBjttg1a4c5Ao2juqla9K1yaYA2PEtDp3hDrSwCySTwoxB6H5fEmPe
ZIM9XYhcj1apVlI+Ob07HpnSVNeAn0uNKJDBixATQGPoBnaNRbZQ+nWN6N4LaSBt3eRh4CcU26hq
RcmZYOBgS3aAbgCuIPMDattc7v5BG8NFQYdk1WRKvgucpL2Cp0c0UznnItfDcJK2XB3NPhXUAqmO
xcTkhKWsYmkU6wt0pDbBpNQvFC6wuA6i5Jti9sSTeBF799RYxydQs/hMkK62biNdaC+Nrr3ZDZ5t
+WyIj1btzK+IR3YfksYVn0+PxMIFiMI0uAqAUJbBLojg4/ub/Jag4xLQOW1VVytDwUbgQoQd3kb9
iNfG1tTqOb7VEggl60qrChQNGoFNdKBPI2VOt49IlSLlKFYlGf7Z75O4L+/zoTLOXEkWDqy/HpLq
PfV7zyYZsyS1FCwMRs+A9Dyb6feJdNXbbOXgc71cDz47lkCU15ns+Sema8nzIFQEj6ByE+wUoOfN
VahB21tlTlYDiZWObjt1qGBAjD3CiTt0KInkvfcrZAcb5IL3Q7skNCtQwyjMpMMaHSS32uhmRgHJ
VUAvXnhGKcwzM/Qwke7gikOuVkrMwfFdSpWZTlc4YwqMph1yczckGnUXoza3buQM5Fsyd40g4LDp
SRStop7cpQeNFv4dxeYz0+IgppBPItU0sR4htlySuDoOUSOD90oz+VeXYqivW+1FpCtXYRxqF/ow
bcGq7BycFde1yCmrZed2rvfde2/nen8GG3SRZZokDxf3v4Dts2wd+Qx6O96NIYhBhJF1+6sdmm7g
t2GurYCPEEQ4KgWnEImYUdVwSAH18CDhJes2KsRuLALnsg0j9dYzqUMGvRrdNKPVb+MiqBHVmaaL
rDYwOwlI7VFQU6Hxp9nGLs1my+oON3ndQKpvu3rrFughlGqHXHnp6tdu03TPpzv+cJPSgUQiXcSl
F4i/urixJAkCla1nEdi0XvBRqNOw6cre2aItWz/+eVN0rOQVAkoEIbN/eKJkkzZdDJuuN0cKzpk9
basOHjgQ9vJM2uodLbU/lFzAgD+yhDFCYDT32+ocZQ7rOuEsLQS6uPU4E7NBYcnIQ6y1NEINtvQK
8u3ILfkD95w1BO4Jcx7SOqMmBcOUafZVp1YTDm77m1pl/U6UGRTysaw/6wZY/9hlON1QMx/yKFfu
SX5rD6Hn4L2SxNWlWQ/hdkrzPkOKoVB3hj3XuwI3kZt6Lqtz+JGDNB2FF5RTDboWNDKFj/331eZq
dlDyz1epM9uvalRkxRr1JeUhDcCTbDmrB+UC9+MexjFJtPiSCzKylSH1YSSkpjB8ITCpzRV9ql1O
XR9GvlZYVrWeRlO9rDQXlkGNVSyetFVmPetdZfw8PTsOjmjeAD8gzjCWHxmRxRFNSNiISKQI+yRD
fKf1wXRf9c6484SegrX0SJKI+Ny2c7RRcqcsAMkvWQoS48PRxSbGSuBKx+6Ba1yBnCAiYmj/2V9E
OomPZudWZ+C5h3hxXpU4F8gbHCtkRBd5jbhE95A8H6RDIy0vsT/QLquGmN4HseJdBalZrgR/ccFQ
0CGcpZ7NqEYIXPRaA3khUc6l/OVqWKwWdl+CNvZdmHPLY8AwEaAcM/Q9rZi2akr9FxI0emZRHglS
dATf5Wtz0hzqdFthXBWeiQrHhLD/E5KieeKrQeLa64R619UcjUAW8qmdh21Uiggd2iEaQe/09fSJ
gKItNujd9NFG6SsAMiJ0Z5xOkRJOQUGYICqiqCLhcnpaHhssySTAmFyGVfq7PdBv8Qq5hjSlcglG
fG7cmzbOw0+zXmcryJzRrvOwTAzS3LwrEVZ7mE1Ak+jITDd2M7RbpKbmr6cf58h2TdqHtD9Jynf7
o/113ot4HBFyy1da3Cdf7SRHGDy0g29q6BFSnW7rMDFLBovTkJGifkYVQEb6v736jJQAa4NNJfSC
aRPF9hXcui3Z6hHNirYgNxx/ZVoi7eSiIJFnF2fal5vWYlrqNlB5k21N+vAtt4QsBR6K+MyqnpP8
KbHqaGOiQgP0m1OxEsn4eaa4fY8DTL/R2sq8EHHRIJKV6x/b0ZrPBIVHFgl3BxAY/MUyWWZYlGao
tcKICi4ooHJCW7EuLdTVzy0S2anLl5b5G/yjKXipSwlsxxSRHg0etWKuvBgeue2jPuvNF80LKT5q
Spc7W7VTkHchdeCgbqi2kd8aacaPmRxmaaGGCQnlPKs3p8fjSAdwbmO641IjJoZfDEfUuyo4WoYj
tEgudoivXttpbe1Ot3JkhtMG/YsAAejgJVsYfs7smDEmPrOL8pMYYqzwsgQwNqIIZ9b2sRcCtMPN
zMQ3AHTw/vx2S48Ksce2h0+Cd80NHFirC7nu6fQbHWvGhYmBYTRT+aBSh/8Eqm0dfKRSgJN1W9O7
RpnmnNfWkX4j+UminEkjobLyqPttsZZRqbtdTIoz0cICBTi13WCNnNdAdIV2ZikcIn7AE3LD56yg
IYAei0i5sRD8iaifg3YauR4oqK3mjVbcFzkyplmpoQwoDLF2i9K51Q28FNOyUFZBaHr3VBSVda8O
hMON132YAH6dy0Ac6QoQ7jwgVWxKd8vjTKvALMDTKtACbYLep2alvuoitH9IhIZ7OwfEjLsE6vJd
lRhmuemyYnjkk6hvOky4AAEnNW9915lQTjF0Tiy/AYB8DqtyZF5AVJaIdLAXUlR8MWJhTM4Q2OGK
nEWz63W4+MI4d7QfZsYpMLlc7xCjJmXPR+23gpeLB0S0b7DpapD2HyaEcSvRr3UcAkHVxvHaQcrr
Linb6K5EKzdbo3EefUUq97PQFGNtk8M+t8fJhbXY4zCXNKQwgU0gsTT4KYayAc1qoptUOuOHyuyk
BF2dvqHhLLbmOPeXgIg2SpK/Yo4wbMzJqy5G0kJnNrRDIh3cA26/cpaAHT245qtdoIAJVUkvjjA7
KSa9eWNdXiBXlW0obyUPDdnhxyIUHaq8aJMmwzyDiR9fUlf/oI9o9LjNYL41ao3GCNiYjV2XYjd1
EVIpleOcOQ/lSO33GrRvEESk+fmHJb4/kkjdelZVMIiKAgy2a0v3Fj1V7zozJnyQ4JZdKNnonin4
HGkU4X1WOrQJPFbMxSQVVTG0Vo/yUhsINn1ksG5R4+ku6qmcV3WgFOuSCuHq9I55mAzGlJcJghMU
yxfK6yJCHiI71c2+rVdTk7dfIybRUwlI7otbjeYdao/IoqEA53237QiBWbIturYqLISvYCcH2bMd
ddGPFoWXO1AEusScOfPXXi/sz2ee80jvSHQKqBvwOgRJ8vu/bbo1MIg6sap6ZQ5gn9nosfXLNFN8
cfUmzDmz9PxHZSbzg6aE0+cZITpJPTdzdx1UnbWJgerrl2WZ58mmIXq9aoIkfUWRMUffKJkQdj79
vLLbFjOI2Q6ih9ARB7Hl4zrlXFdjwePGmdGsExVCdAada6tEufFpLFrjm9PFqElHINFOt3y4JaPH
YWsaSB6iBNVZdFQGhUySImVNQR0JIcPoLuzIcvSgas+c6seaQspFFsK4CEPW2x8T1L3JCxpkcQZo
7huEFD2/cpPBn9G3PfNWR4afQwaJFaJUiRRZ1CwijA5DRaVm4ZTIgwJeL90fwtDDK8VTZ5SAUcIG
C2406jlXjCPvyLKQDDgCF3Koi+5E0itD8FBFuEVr6k3YDt66MIvU98whPBOPHYIDHUBggFGA0QHs
JFTa70+3SED4IN69wgi1cFcViOzXosHcWXqeonCbTgYXaB1+orednMAaNw57k7isMhtFfUVBCNMn
osN2FkaRgr5tTpXSzt0oXKGK1+i7EGtD5LbDvsZ0Xq+DtYJ+6rfKTorGH4DWe7gkEH2f2WOOjB2l
Ysnbll5rzJf916pqDxRFHlSrdLKiZyLS/loSUG8szAgfQZeo61wkyYfTy+DwyCdcAuvLpZ87DVjZ
/UbdkMwefi1IuNRlsKnIiPpGMqp/Hp7RDBUBIMWQwJAc2m9m0voRap0HazuedSgMs/3BngTsdMgq
VCMp0u4Q14RlaFb1VaVaNRM2wUpYJoFRlESiiNDKn+M2uNBGnRT06V6Qy2J/GzKBVJGoAvYi9QwW
K9TNTK4vlQq1B3+Db3YWQUhAmmg92+i6+l1mRxenGzwSr0KjVaWCHHciRnyR5VRw4JhxOWhWeuSq
A8rQtrfG08HykOzRhLdKohGCQYS7rOqboeFse62vBVp6dZahMBo4oV+0mfMtUvP0Pg7aHsHKPjuT
ij0SqjHNJBAcmQepI7DoF7b9cOgUbFXzsjY2qMzZW10FW5GgOPKNaDlKoNY2LpbPZn1lZdO4bVos
GBGZDx8ButrXlKbPgeAOxeColzFSjBKRHtffxVaTK4WG/rCOcA/mPhX8Sdf5mVZR8jWyKvFaphSE
tx4pmmCTVpBQNkPZ908krvJyGwQuDgoZpRTUI9Ct/Kw0nfEC5L01124rNHU1CbDEGgWIn2cG/DDC
JK4kb8A8w68NqML+ChhrQG5qoyoIpgy4jQxtRpFptqadXs/pBrivCa0xmrZaY493ted01npQK+MF
SWR7e/pZDvdquW+CJ3uPECjQ7T9KhSQvMThilG1YfYfkq117vfFznOruTF7xcHOhISl5QfKU2por
v/9bMKJETpxjG0pDzRisNC1NqPpStzj9OsdaAeHELEWZR9bA91tp9SCJ6o7LUNpGTIqhcDdTif7z
6VYOOw1mOsUCeIfMPU7y/Vb0oUQTwtbSVRyVzUoCJrcoYYZXrW69nG7p8H2oD9gGm4O0LScq2m+p
5t4speexhk2L4tozLXL6OCFsTrdyZAcCUG2SR5RREGHtYufvsKMytDqAjzum3m1cTeNrCFBk3bTI
No1Mzc9h1iU+nFxck3sxrDKtH9aor9arsGioeKKuc52FMbrwae+cOeMPextQl0Yki4YJii/LIhB1
BS0IsgzyqVm/BGmmI4DZGo+Jm3bfzvTD4cJEA0Oq31HoA7u8XJgG6j9sIaniI03YsfyElvqJprdX
gD+TzZhMuNMrnGkr0LD6OrCj9mMPTOeZ0Fn/Y5UFKn2QzwGdaOjkgRvbH/qk4GI4UijiuIvxuVPF
tLP1MD132z2szRAdelzDgfZLP+XFXA6VfgZvhBBjoTfpJ48gwI9d6jNILwNiMdWEDAWS+Wk39C8G
t8s1MhjDj9P9fjjCIKMh31AJo66Nws/+q0Jjhu/IkQXfwY630cxlkeRGj0Z/fa5XjxxjvCM3Ik4y
aBc0ut8WDn7suTkehm5UYgdklZnM1sdZp10PpVUg1htZ1ltWCif2ZRBzO88cz6tANQFPmTjT4tel
DpRDROsmzpmw79jT0Q0yan5H6i8HvZiNYNTaPCfr0hN+DSgyXuhwfz92oC0/IuveXCXqoMar0IC9
5GZxeIFO96NbuFBIZi4Su9BAtODMYx3uQmCAwdhTYCAkYmXs9xnGE1mkdGmO/UqfgW0z852NHPef
HkVgrIE1g2Tnbzkh9lvRpqRTKW8VK+pSyo8qi8trSumCcr+lnknCHbwQTUlOpNzESZkvXwj9K7Mq
XAAp3ogl35AY4QW39j/O4FKcAAdrSxkJFB+XUk9FoGBVOCLmDkOhugRxhXZ34zrr04tHLo69eJV4
XSq7MGlYwQeJ7zhzxBSgfbvK3GL6VKex8clAk+zZMVp1Bw7a9kNbbS4n5NnRuBTln4+aadjg8Ng7
3m+b+6MWB4NXFjZ3LMAqMtnqFReV22MQU2LkdPpNDy5FgEG4yTJs0hqTyGm/KTIGeaS06HDoeolw
Ve4XuoZF1VVEpGx05xRRASYd9iyXL4iJ/CFEWoKB3JFN3q3xBOFujm/E2CO6tyKbpgJBKfTRW1np
hIfElBvhvd3nmNjNoLu/Zw0ZMt8tDfMlDgEFXkRWOH4XnTFfU0PuL2rkUPVVrtk62Pm84IgJK2uG
/E/9WwDR8UTHZpwB6hSh1j8CfbA7GCS1aj1hKdGbPuQDgFrkRXHfirS5+RgFemetzHBEdCLoRpTu
nGac8yvT0cFpFmx4K9jYqLGpoYIRczcOGjzmzkzjdWSX+l2reEGCFsjQXvfoJSGBX0Tuax7Nw6Vd
TZmC2VEiEMMHVwpZerCbO6nrlKBqOGK46DW9Ea2o5CvfEycer70IRxyI8LHBfAhDLLP70VG+lagk
fg6dQKeI3cxfeqc1XsKkVL5VamwVSPpYUen3eup47Lu9codDroK/ujlWKAYSkdQ3g1S7WVdDh8In
8QySfKkqkPEB65IoO6FG8cVkIsBzkYd2JPxar9CAdMsKsj8ecupaaXXvW47fAC8IWexLhemt6au9
ipmVMsPiuu8ik01BQycRMF4+YYvUZ7Ntb3qrxmsqSwQ6zijXMkwTTunJlmpq9XXIy1xH9LwVyHR1
yfSxy2rdXDuICnzChyEv1r3XYVgC+rZx/BIser2G9ELJwdJmxItaaNuVP85V/yywN/yIGjrV5aSq
u2KbMUtCgIDVVG48PBTLK1EhXYRKb5FTD+jRl8WjgOT6ekB5e/CZZba1RleZ6lTT2LhcTUWFsByX
R31a25Kutk4dkb0kop1YROja6344udpXQwNy4oeehcsQEKr+ufdyoaItOBDVkfpNXYzMxvIFeEQ/
PXlqXz+npmWC6QMGxQzh1ndDgl7VVp3WgqqOCVgiEFHG8KB2SC6uishpJFneRYgjn6NKWp6niEiw
niI/DEbnEwofSbkyIs+9q0Qz3Bj0Jh/nhNJUzhhMsRFwHPHErcUIlDyTJgVMREdi7VIMzcoSaw3y
smx5pzeewy2Wg0nTZBQuU3fLk8kEBCD6jGBXqyHErKjjRlsPmOBNHcfmBzFZ86cxqxAqwW3Qz8ms
nImAD2GJUndJ0svIBmnyerO/87VIPXnVQLouR9ECOptXrFm3+a62RxcchrDXepoMF4j9GivDxTUM
8jLJGxdolgZExSeOjzdsUcPj6Y45co6SAjXgP/7SC18EBgCZBFV6E9l1tXLvyyKbntpW9c50/2FU
xOtzByBtJIklADP3X59EjJ6rUZKvlJHSxyi2gelhiqx+tEJr6xTWM1iim8QVqEJi+jqbwDLqUL1v
8uFM7uogUAVbDXUcKDjIc42gef9BNL1yu1GHxRQYc/DDwxRiXZSiva5t/I3+tGtZCtQXcBUgQCcv
tN/UaNZjRvwpnQsq56IysuCtap0/ti6gvCeLS+RQIagwu/ZbMb3ZcloqSjhndul2NEPzYxy34Zm7
/5FuA1ojNdwcUlxUExet2BN33Ir8TBMMKV4djdhibyZVT50zN7jDCQlIS1buQPIcwcM0BhVyB2Pu
leWyKNLYmbdBBST39Ngcwm4YEWwxKQ6iLijh9vsv1Ftt1CYx/u0eGiS4JRXkbVZCTYW76YMiqPyy
nvoaYRZ8CXwlmcfPtWGP5WqyxkQKzdf9rjf6bDizUI68PasEPCAZHfapZQWljerMbIYRiZGmsDeQ
Et1NqqH8c+btD+MiTh2iIrKjJEkPJo1O8TDWS2n+NMZYGkxR+oSuDFT7rqq3FHKtO5KF3gdtMrDh
LiwocrrSRXhPVNaDo2XJJ/oG9zTy9d5HI/Nsn0T7+OddgbA7dUFP6pEQ7u+PUCCmpElSikleiNWJ
qnZE4R5smdNdcaTD+fT31C1xKZek/VZSvW4x5yRz62QalnJeP96pWaadmW5Hlg8QI1yV+COTr4tF
avWpPYyJVknDmwZ1HLB2Vh7Xl1lgFufG9iADIjn6cnABTgB0PPABCMqS87zmNuEM6kOEc8xzIrz5
Ux9b0aWOp/tD32vphzAIYywsdPuzOaTWx3rgtny6a9+vuvv3Gp6ErBe4AOneshzBqEL1O4jB49lo
i8VXcyDUL1Hadz+4i8SgvuDMt/5Yj4V7jSqY8ayNdRJdDXY8Z6vc7cyngErNJy0tMQAs0l71M73s
d3PnTNEmQ63zJ4KsYEp1krzXmTdX7VaIUX1JuxFbVOJWsupJledvbjA2+roMSxKKsSnsT6ff83Bw
KbQAbqTSoEka92IKdYk9VRpgwxVSs8mao91EtzjRv2gwRs40dXh/gpeOFiqXJ9BLKJDsz1aLFDKU
lo6mDCPWrxpVF65fJaV55xoUzi4d/gU2fLTqc54iR1qGaUJhlSwP+YMlANhu6hl5IMyFJn3snosE
8WvMNdqt4dTGNz1Kp60Z1Onz6Z493KZIn+HowDiyX6nvpcPfMs7IYbfMIARRXdECHA1Gy/qMopd1
2waxIJRIz5GRD2XypNQs+p8kMKh6Mqz7HZxy51EzEyZFmmr1U+4KTJI1eJ7Gtg7d3tjNoRE2+LQZ
ymOke1AG3bTKnhyv6LEk67LoIR4DbjtlpaDqpYEjfUqR9V4bmIm2gA1Qkt1R+al/lm3RPEacLpQB
rSj+imOTh+wnblwPLfRnfB4LCknYYSm9b/RKkm2qsEzTmylIbcXHDrKGu9VXDZQwV8m1tW0Cpllz
DTPfFGdui8sEP2jTJ9pFQ7ZuMCqNRTp/aZTGiSS0Megvp5AwwS+4rPd/utuBqWDZy8SJdIdaBnuN
hSkpBoZ4k4m2vSHR30NXwEDZhKmwPj1DDhAHpCxciVZl0NAf8OT2/tsMCaFauWo89OS0new21SGG
SY2u5hJvkvqSG3cIhcLR74IyRR3wdNsHRwdts5sTPZDvo269mCvwvZQQRiXyKTDCrkAgwMHTPePX
zeG/9mRm2v/8i69/lhjXxGHULb78z238E1fQ8q37l/y1//2x/V/6z331Wjx1zetrd/u9Wv7k3i/y
+X+3v/7efd/7gqRB3M0f+tdmfnxt+6x7byR8LeVP/r9+8x+v75/yca5e//3Xz5IvCv7PX3//793L
v/+SxRcOrv/6/dP//vbd95zf2vRNWb0e+ZXX7233779s+58E1NhouWy5HHUSejW+yu8ouvlPSiDM
BUQwkTcmx/7XPwpSAtG//3K0fwKMBytJhhagCmi8v/7Rlr38lmH+kwQ9yFN+gXE10ff+n2d7+HWm
/RoUeuLvr/9R9PlDGRddy+u8a2v9n7NP0lC4UQFpkBwvhC2WjmJZGJTQxTVn3Wml02h3U6NiJXif
9XVTzhAu+14l+QG6WelWRCeuOq8Rtxb4uxQwM7sArQEdavnOCRtveFQzXEDRchg1my9wmhTPHSxd
8VySnUzeVDSlBB6YaQOw5u/fL5PSGR61ljjybh7GDFvEFOGU9HscD1qNipLd8P0YmCWfgp/zfN1m
uco3mkHlg62m0efrGRu49DsZn2wsr7vW0KZrkeEUBpOloBh7F7SSHUeGQn7h5Da8YZQLhXyMxAz4
zL6K5za+6CtD8NH8rnyNviSN8RbUkzZfIxdc8dNjqtBQjqz+fGnUvT28zWLEmiFS534ud1onrHYb
6kHMa+ARiFkeVhb4/uAlrKJylq46krjDY/H+UqSNM5oROByLZ4Dy3jQgE5nb5qVWKhl+AzE+Y299
6/LQAr4rD01ByRoeg96q7LsM8fRWX1FVKBmjGjZA8pbkLO/a192SH2uxakve9B5iE4Nn9UFUSOD4
xC8liRVN5frXu3m9lSdvClz55M2yQTVvRd/Z7TapjYYRNrOMD/OCgRFIvKxMkeFCHfLN9JKUOTKH
6CVvCywf+ECEJjgtfCRCZd+OSl7zATraY7qKCgyVDtKOCWVonboWlraBTJ2N7oswOiNwN5Ag6PBf
s6SHFi7nwq+XTIKw671N6IJW0HdFqCrZfah2DMxsY82JODeyYRdZHvN0XETNdpuZdsF/RyR6mMee
zQNDGpcDYqUD+qIwf9uKByCJMBG2B5ZHmsxBzIq+Ep0dAu6PFJRQ9NWvz9PqfGjxnKF8FJWoYzml
fff3DxSjId/dwi4zcbepAubYWFe/ZikeoCPLSgu7kh/5NaLJ9N+UneeO3bi2rZ9IgHL4u1Ill8vl
bP8R2u22AhVISaQoPf39WMvnott90MbBBna1q1aQKIY5xxxzDF/iOynXSEPKmsDN2h/1ywRfehgY
ON33EZeLi6/oMW8GhBIfMR5W1SN6DpjAX6TUbuldH8xUad1GyECpzhtBWXEuHR/KCjXT9TCGm3sc
w8vqi0O8nAlyS0DM4GMVK19/77XHfUiCg/bHyinEl19v7frZvl96DERkdpW+/jl8XoB7QIgTcjzV
2Fa71ZtRy+NTMm8CWJ05bRJDE49BKju47HNNRefInVdcicS3RMnLAnHCt2/+tvH+b5vZPw866Gcc
sFQxschhEVGb/6W2DFxTrpidB8darmXymZFay0s+iyV8sriFotlGjwDqWMxkAy2t3USe3kfwV/mL
F5P6vA2mYgqfIHFM/P36q6Jd6Nr+zZH8zyj1eqUQ7mGScSQ4HZF/hgPjIMlblRfQ++iuUUmEAM8B
bD2+SdV9OeGGTgvCLRwSN2r/PU7/jFb5cr6Q1hk6jziV0uBXaUB0ctGqHejhHACE0vt9XRfudjax
h0nJEFb2A3XIWPyfAK2Xb3WMHvzPwLWwrv2VytrUZZlEo38smZkIn/x8IrlSG8NPs9P2ezWUf90p
nC843wA01DhRQ/zlO4VIqS+X2LX6DRqH7zqcflR4E6DR2f4oYDOVD9SaFhxPsW7Jhk8RwhjLhp2j
6rb+VRPQO/KmkkvOTho0Bdrfc8scwWzVXeq0eilm8tj3ybz+zRP6BfVhsLDmcBRDRw13qki/XPje
pEKvPhpzhRFe8lmMfVo+6JqaxgPO8nP4lGlKgbRlg9KKSz6WmFSfqqQS4V0+rnJ4n6TDDoGKCDpP
Pv/39PnFQcTNHnrXiCeZuWiCwR385+Q1pkhWSInjsd9Vx+zEhWJBECzTNg6wKhID1xejVmHeJuvY
dPFh7cTivWvQmInvIAAn8W2fovnxYeesM2+RquDEK+hZm197OuVGpbTb/BoPcjdP6PdmlU6DKLuz
mIdkXW6avbb8xfVAl5f/vrl/bSFE6HAFCZN9UgLitn/eG412GC63ZkAN2m7i01wFbfPss7//jj70
S8u5G0XicYAcOi1CR4b85RF3NDD1MEw4UUzOKIDltCpAMLTxPE1dKA/VtyrHb+mDzSzowiYRsNGo
ac+r+FQIUTfPCuDJ/gbV/NeKcQw36IEv2DMyu79cVQOPzm8TFDqjJRiCD7JQ3vKjLgg17mRjKvmI
N0aU/oZb/0v/AWPhtiMYDiFtr04h6JcZlYz7WmWTR/6Mtkf3OoQ2vN+u40YkgtxLK95JP92TGxH3
/D6q22p+U/nDiBEDgoJpRFPClkNxbvJ4+7HDKalPCrF/ylPG4su7HpoICPVdWedb91okTb5+Hok3
69/chgM1/h5Ks2CR54IE70rkSO+H/5w7QnR8/44SYb3Jbn8PhWmcptOK59p+W5jYqPSYm2r2X69t
uCZfTLZWO8LaC7Sj83/P4n9NLiTrGUrSOfqgQCZ+3eL9rKOpvsGUZOo7OphAkybm2GpR43uXouTH
oiyakq2hXQdOno2yavo5HH3mkxdCnrvbZCx+lwP/OrfcRaGIwoR3oO6/Znw1brkeM1pGbd64qmlp
wp2DJ0CZAxV5NW3M7ImOcvaS3wzHC03u748GISwIC/gTglXTF/7reGiRYXSnEOP31RhXyRMUB1TG
b1HqR2rvKPQ4l8RjxthF3Xprv2L8HU5DW95P2BfSb9ugsiwgySQTQWifzQYlfsy0l1Yfe5Fob0NU
ONT7GyBnooljKk0UvA/iQdH1LvKi9p/XJluj942Hzgh2DcE2bjcS8dfkiwj3QvY0G3Fa3yT+JtNb
WhP68EOWlHkrj0sPnnAHJ9X23zQyU+mTczOKg4Nshg0r8SgRWbOcPNUHVXgog1108zGghtWOd7WN
YzaNSqTWf1XSqxrsx62G53zW9Dzg5F6OnlezqzReXvT34wheNN3kS6v26ABhZZ0e87Sty0uGbW4p
Dn6bls37aV+8+q9QjuB+J6plOi7OqImL7GHiBX56SgdPmQeiNKF+cBjoILmtNNH4CY++KfwzFdCO
v2W2E/ujyCcVNwca7+X+5xRvHoZ8HGd5i/zhhAsExKcBS3HqtXr5GsWmqT7LchmiJxBXg2Btw260
roe2N2UZQsoVpvw+iH6Do0HquiQ34YDNYHcKypmHBo2+n/0buRT92Ny00Vyn75EkxiTisNvZz7+P
0DC0OXSLO2spayNe+Wn2ZO3d9Vs/JQ+l7ig2H3fsNYdvxZoN8ReNVUGb3JBr4beKaY3no26kxpmk
55DudvfHk7ftqcUZKqEmc/QG+LrdDYel3DAZCp2k8KWDVVG2N/kc5zCy0IaJpt8cbJhZ/bI9EU6w
Q9EOSKtnSNz5y9HGANXVZhVZcKmJKSRNkeXB1m0qHmcs7dKbNg9dsqCkx7Hagn1zmndQqNRCa5zM
OZf30IpPQlS9fOuVrUR4ae3yCLrGArHh2Q/DCZFGmnIB7y4B9luVPU3TEO23Idj5SNWd/PxP/PN6
BGyjXFbzOYHFMMy31Rxt210ZbJz7BXGM/SBym875yUjS6wfT9rF/k8Em4IM9jSoxqCI0w8IcoJOS
ta7hngXy3t8snIK079bB3rSjT+SWhLT6vUXWmFI6jli6H+abvksleffod4AKh6To9vS1jbeV4Dt0
yxEDP7sEwRt2hTGjwtZouSFTUodD/KCpv+ofONa3cKx03I7mMVD4ptzPW2Ujet6aaqtuwm7MtvJe
zTWBj2578mf8N9L4DhKOdnmIQgH7ZkiEh4FBPwBxIqseByVEWCSvJcYHlsfF4vebRuZHwxIvP8qo
pUp4UO3YRPFppkYb38lKr80rU5iygN5dpgFxUZ9kLoYwdHcygqOeEiJFlJAW+7U3ASOMbM1oH2ZN
XqaPhHoDT72F7mPeLvnEmJVNjbnIaeq6OvmsUTWcwxvsw4mA5ZYr+7V4Sak8C20nPsql3br+NCbF
skmaBkqbd7eSElN6T0ecJQidwqpjgy+DypYXmO4zG3wX1ANCxGUFp+uYqVnwSWm/kEtS3k3Vt1mF
INyXCK0bzqqGvXEBdkYMwcNSOJWr7CCv+FP2gU58Vt6hMNQK29vOthvHXZfDLvncbZCJfuze4E5A
NuTZfm233PIPPUtjv2ZKTar5CxCma55DOYziUjmxPnp2U9KfWWo33RriezM9XePTah85pJZWzN47
tuEZ1wzbNCXyIPUex7fGG1k6qakJGvsUo6jXAK8pwvZFC6BaHyQEe/FJ1WmVZ8eAfjd3eWWW3oM+
MEW8eNrn19DcSFhLoL9EHWQ3lxJBooXHZkTNE1/rOlLfaFDiEvZCbYyfynBN+YS0t51fJx2z+jTU
e6C+XZO50O5N83yNrNUkib5h+fL/th+87nvtj9Z7V/k7KVEFhMOa79eNiNuE2ue5lv7MX8SC4OpN
XqyD2BB8QsTXPyWy8Vkx2SAZ6yT0M/ATqELkruRjLpZFO4rr3Sc20/dpsMj8fmvYG857uYs2OqYJ
Qu/3Ee305cP6skR6p/n0KYf7yzaS0shBkBBEC1uT14Fw39GjThQzTp0Y3td10y8PNvPnHKWOEirO
AJS3kGGgPOPS6GtqtAwblz/MFXfEGUX+NK+KKGcaRm5Ic5K121FuIZOxT1aiIyE5wRBQyN019BtF
Adw+9BxxKdGOMNc3GY5MFI/HHd9uoL7qWzmPwHSR30zeO7rRZt7o0U3DtjnE1ETeRTu//WFVzMOl
5sn34sfJBKtMyO02uWCebGNHX5LeOuCJ2vE+Hmdcf8qHSbcBJcgtGqf2cZ/Ase4nnGVcvlTu6hvN
H4btZIhnCqk4Jwx1/72fw6F/pjem6uj9C4N2u7tOMqfLLcObvRVYWIWrH4+vUXhYaC7oUH+Xpz7V
FGSwfefaxpfTAY5Vpr9GMLCmZ3JMlkYZSXa01e6d+dKEKhLvuiRZEGocJGoUb4dNDIWPN2wThssx
1NARiwMZBb1GXji4pTmnYFyvABnH4K2KTB98bHK1IQ82TQ1uZ43xVP6G1BPyJWjs1gbvYh/Zypto
Wy1myzIGITsELSbPF7ohBAsX7934lgjSBbVh1TDI+wSN9FYP21Sfp6rc1teZDmv1KVbINFzGTTJL
mrpdIHgNGSpPdBVQm2Uc4aW3uAZXg2+nz9XUFWyjP3ER/HCb53YOmN4m85T3DqcJa+MT7o+rQqoq
zmUEFW2Gw3cv55UlGnnWWz9M2AiWgNFplX6G4NnXp5Aqvv5DUBDv39SpQn73EG8jSz5ke0sJbxqX
2ZM7aPFpS0e+MKkjN3Qa52nxGA2GbaPEcUd8knMndf7YIn2o6YnKRg2WhCs2vmOeB6tHHJY2dOty
SSrCYzZQXRew3oG8xDnA1iZ7k0ystxylZ5c1tfw3w9B7GWLY4JPo4aC4A1vqWiv6R6no72UHV2n+
ezhOGALPioiW/6FQ8CuCkGREEPki1gOCkAC2PxHkOgKwvSLo/x3//yvxgNbo+jkQVIJJEv7qmgk+
LTvMfRriNsvqs3YuGRMa/ZnKfgAjPz6kTcMq/O+v/RXko9DnyOV8q6vugD/9Mx+spnb3iCA5nNa6
Is1Y8tU92WRG1OlibMJajquq5Ixugk1zUP731/8KZcA2ByVgf0JpELzgJR78W8mRvunCKyLkVK/V
mGvNACQJYtRv8qtfxzeLqReSv6MbBXmO9p5/3mhjqX3R0IWS7FgGrm2v9ty6BzVx96t6upi+LKmU
4W8B35c6999mUkoBl0QXPNE1WEBY/AWvGOEXB42VP8KoI7A4gi/uCfm+gskmcWWL9OZdNJrv++4c
z/aofvT2ZVM5rC2RJsupi/x+mR9nHOLGL1EbefmnqUznBBe2wZiwe5ijNdfLCa7NUuDIGJcyMvfZ
mlCxidFIN8XRqCLO1BFGW2efUx8X9mdB3kdMhXEcJhnn3U5tHJyaZpwRli+zyHvs9sRk5aUYSgfv
ijzBQwATv2CMMQxtsmDPjzWw5l59yCy8x/lgEDdPmmM0FBNlKl/HicaF2NZmAeWoyp6U5nEIs22i
kyqOLDfflS1w6wHjCE2GV2Dpkq+XRrL5ZSj37BO9m7QSoEt9JHVrdHLG64sY8alOawbz2KNxtv2R
mW0J3uX8fV7P16U5UWKp66O3O77WV0+Ap33ata2b+Oz3OTvvQ25S61X3hi22LI6UeWokySl4afOj
XahzYIiTlEFMz4Vvh3E50DOeLPsttdM5fYdP28otbRV72xMufaEMz5DTAYdgdfVFgWxoXiholztI
VgolniNwx4oLjdwCL/R9TZYAynRsBTKwxVbzbd2qknW7MBnL4ln7GH0hvZdCpEsedgaSKbrEecML
U7SOMTeSVdIt4rbV0x7TKSsSzvhi85EZPg5tGw3eObTVML/HdWetglM1QEYODjSFNgaR9b4U6A6V
po6H9mSbsEMKYZVhJ8EUZx/iHvqWOt5wPNsCTuLjRGK8vFF7W9fvaUYuxs/eoGj0PiKl4CGF25pk
qP1znWIUh527RqqyvnB6IAl25IhIUnnwpBTdctnkhFf5OS83N/lqrTMgADD+jZ3fQ6NKpGgKc4DF
/HLjhMKltnO3HcWes7TGUU8tbwNDNktRr2wQ64Gr2c3ZfJ/gkMBh2ec80IkWvL4IvrFlrfYzQAdt
8Zeuymcdn0nQhv3JEFcm2zNoGWLOt+O21nt5mso59IlVUdPDVe7W6UIUX0EDTFcfct1zkN0yM+cu
uLFm3UR7HOth87abDUwiUreIbrbt9BCiWKubS9Tr2t/BXAAP2rcccAvvE6uifekMyrOtaPEj3orf
CCFdeq+p8S1oluIymNJsL6JseK1qfAfEN8Jzy3S7PuSNDXW5m6o2YmLVDXnIV0a5Xr6vVIobei4q
jklztEXMvDkiUYxLxSGZLErDuASxPyFAFSOy3+AgjLwDLTGF130r9UCdOq3lyB/ovChXDlrKUV5/
jrkICoym2qgGYC06OrAybQaih0TP3iq/rPEUyOht0tQZny6quGP7SXIrZT8d2NVgol04CEa73+BU
qIz/GmVFXBUPKpMp78i6viQQLSrj3r8T3LIusjHLuQjD8rKwbDLDBF9Lyq7rAaHbnm9olsVd2EwA
xp4mXDoUdFColpNN64EXBMHuPvB6rZbzz1V0dbpia4f+iF4/Lwot3m+dhas7HnYeEa8urcn5kSQC
J72bXXkuzI30aD74o1cVb7CL7IS4xdAOLqCZNtgDzUDLzXTcOy3s84jebPmIz0Fg5ZlcV8/LG5sF
xoFVYeEKlfh7UV8AU619vnYiLbLP1/EfLZbt4W3RFcSDh8a1HDi6Vgr7n3K/+3Q/L91z32N+OwIi
9N5yx/4Tu3+8PJLWg6DKXexr7tPC7VW3eOzBST2tYxmJx4yKerIeuxX5rOmmofDLhUdU89W3acjd
RoRiN4rvJ6uhGSDGQWDL1PPo8+Mrsn3ghdfI8RoP9ddtS6BpNF884/OQ4Dw303Kq5sqt8CFf3BOZ
JOjccmpLCA0fySgEf7qObWMi7st0oau3g1m7R4FdY0WL/7XMD8Qv2QV1btyfVJS5925xsjNJfr5+
iW1jn+dp51gDjIMCoK43k9Up05pyjsdUImxU3Isozebe2gMn+Zx7HYoY5+m6uc60YC93BcRhPui6
Mau2c4thkZN7V1SXbjyuNy809G5sPq/fFeT0yl8SkbjpYQkoxeP1Drd0y3mclSV9+th5jRvr6yrK
aLnls2m/dN/n0c6enJbr4uyiMXG3+3JPY+9bDoeGYEo85p43ccpz9LlTKu2KnuGbmqTtH1EwVnF+
6Pxw9f6qB21X80o3UcANIvAU8lXX47GuXGR+IKb2F7b6SrcJrU3I0y/1YxoPlfoQtH0g+wOhhOk3
OnuDunsLfmZ35BtlTKnsgqqYAhcimHI6pWMRIr776A2as/8u8eel+4StxkxUcJ0VvUEi50IDuctx
baqI4MvOJ1nTGeYU5jIPaCtXME88Dt8brIkJdVbQ4PUDQEAB15Q+G29EKs0is3uU3Ua2uuFjMH3v
92CovpsSx9pHuu190d7NGBmU63FemMRffb/2pk9VUfXMmysMJkVAKsPuTNq9rKpYxHtIIg4/y3f4
Q3TrpcZHnm8EIePb2Cty6b/FjK7r5NEg9Qc8MbaadCdUyhXek9i4lW26xW0aNEeTECFP6wr0P8FJ
dDJzRqadcWH7bCyJ+3ye0C8j5B4UNhOffxbybcJbaSkiBxsrOdnpD6wwBm+8CTS75IFauPuiXkHk
9SDad1yKXPIXXGaBHkGjEBF7Vxh3VXPcRvJzsjVp+U7QXsevOP6p061i0m7uE5NzD1KYGsQExkju
Mq4InSjvaBXmsRhDhBvcApR4ow7ptZftci00q9yLIel8xjZ3Ctv7ndPM3eoaVMUXW+gsuk2HSAzP
ZQ4yI855jXTMEz1jG8jfFfYhI3G0IrRbwS+O3b40/AjG1edLO+Ys6BqpJi8H/HBXpzI8WX9QZ/b9
pyrfl7F5RTE+Y/dacuFOJBkIn7qH7+0OXjRqMOFTUDd4epwxEOJxb3XfMWbRHKay/aOLLcImB/xV
KU8EYeO4FsXL4OssgJdhIafWfy6Dwtn3cccitH9Ioanx0RVIOSO5i9nhU2W9V+a4hz19KcfRBmsO
QbWCPoQkXWm3Mj/uSbd1zbGdFbCb3iK3D+Z5yy6Qe0sRfxd+NUjiY73tBI5TglIQj24irvqwbdSo
YNPD54nyc7FlbfPmmiiNjW/KS7NgPJyi0IqnW30oqn3KiXxYuEyElzTezisT5IoOjInHd87AkuIr
0br2aQlM54qtmkCX8R40Tz67D/vBTdSpjzeaF3s1djUkvmjBj/wYotU1gBgpr8jum3Yvp/ptiV+y
28zR6i+am6XXaXHpxBpJQPahhyd/p+bQbFDopRdUVXeLk6MfmYvBYCV2hrnADogby22DR/LH6AWR
+2HI8ivs0sq4zCNM19mLoQwcI1UUckC8KU7rZp0vin+vxZ8Ui0TUzofF5HLM/+xQoNgzENl0b7by
R2yyxS2aNre+FSVzIxsotFz0jKx1Pz1qUciuRgsq93T0zbGqUghY3obfAAlibCc697zDagP2hAmZ
mbQOMExQfhDbGbxXw60EnCCUaYkR8R1ucMiiL3NFLrDHK8Liqh3IUxsas1ev90X72fo9Houlze4q
2eeFCai15VIGf2BqGKeWRvsGGTt8l3MO3BoPJNlI0YbHYZ6y4K+AMLks7iAyBYF5CsCPuMpEIL9c
HMyetGjOZZMlmLrzq7HfiPbrIWjZM2uTLhWo/tLX8rah6J8+BGJzumKkb3RknoO+13ZAlhrp7yBC
8ElgMnbX7HnUdHe5S54x3iHMzLwnnxbAebmnzoSyCJXHuubHOuXw+C5jnfBxN95mKEQfF+Q6cEY6
QsiI/PapUjBRK3lQuBGWiF/vYTaO5xXiHNlvo8A64ztlqc2Rk1f0Y93OjUcH47FJbFV+kiYRafDR
1oFXfKriJWyjG4h/1cKlIOrWb4/U8TIDlyblhh61r7f8azeiM9d/ESlWH7TnZrTYzDcJer8ey9hj
kmKIHo2ouMbQQ1Qad49rYei9fCIEhXp9rBc94vg89bnIo/sdSJxBHXAKFNHNAg0rQOR+AI37VsVZ
PVWHKu9GPDXTMgWFRUKUgwVALUH4x9ChGNileKtEz0S4WVrwze22RYOtLh5HrYoqv9d+odv9MsKu
29tXrYdCcfPQ5iPoy6Wg2aXML5IWmBWtzCg3nn4FVUonNYz+cLF1eS52b+cd9epo8E96nzsfI9Kp
NU14azLjLp5GnUYSLkBvm8SZ4g3u2ed+T9xCxrIFABk8HUr2pfdMlaE5Ptc+cWmZ7C7OxaVo3vpT
DBDLRIJlXxaf4j0Zs+oY7SIqs6PKk43apaWxiwhEec3qvaP2IniOtvdD0dDitA5ecZjNEDT+U08Q
A7B7GHezcCWDaGu2pVkGPqZQg59VOrvZeH6JgXlmcq2xAK9m0xT5n6vvJzsci7hM907d91hhU/oj
uTblUuBRTbtmOJ1101JsvG3pxIbl320YU761oKgiPAiTQlMtpz7MvyYaEZX4YVXAbf3HqQ4K+1Y2
msoVV5xOwWycOXmp16c1ghnRRMeZNul9/tg7/twXxdZr2z8UHdkBIWreo53xrHQRLjHFlUywQOFC
uK0oI8MH4hh9O/LLuRiVF9H2rqs0fCfDqDe0p+JBi0H84skeQ5KeqYLoGYD+IpHb9Suqg/797E22
AjTq6iCoD4YWmXqgZqkKU9z2mwlC3NnDZvfUAfX9oB1u0h4/UHWu86To2/tYlw0mTpViZxous1l7
H5AiHX0/PK0dmZcBOQ6GJbsks57n7Zjme74l8O9krKeLNFp0AdLeldyCM7kZGhgnGmOxZDppmQ3b
BhNZLby9BO2J67fVNM+6usy4mOjsNa0Ea+QfKlPPZXiXVkPPtSyl73JO0ySSvy0Cg8ZXZS7ghB6y
BKdgDOTlnuv0sNWauO8EW26J6CKfJiK/Y4ElbvpVhkLxZkX3CFNY6tZFCehCSD5YNiChiC4hjAUj
J48XXthmq+V3wVqXRPM+iQYmkpi+u9eNoXt5GKmIH0VVmuFD3Pfjqo5I4+QB21Nd9v6D4GhbfLwE
Er2SwWJlu3WXqlQ771KwYfncWbO3f3W1La7G1GyqPLFEjFxA2IXUPA7xNFeY0teVDNrkGOnFDUFQ
EeSEd32OmCh+W0vq/rZ7I4U1RSmOV0CJ9nvvllA9Tb+W/VJw00W0uq+212EcciNwbfBpBI7O11vX
CQFGf4YXgnwJzpw8coW3ToX9yWmqUa2oTylkXa85jlNPyHIkhWyoOlDORvHyqGuXHf1P/pmMrO86
5+QZTsTIgRsqTQ3TQ+Qd3Qf/ULxc2/+/W1Xzwp/DvYyle+5sEQ6ZaJTduZBqyTp+qWzcsvsgg5nw
t5a8in8NoaZcVQBV8MEwucnXJjYA7x31+qx7bQG8+IQuoMv3rzGiQrsf4xRj2uWwlVA/kqNn5OTG
N4eYstzYeU8jCj9RIAqeHPwJ3v1zDQxoqmfTBVN70THO6Z5nmsxThf77bouqar8lVHDJ1RJOeiqO
MJBH/ID3YXEPt7tOKwT9trTBhWS2FJDQ23GX9/OJeIEX8q8trZkaKBy4IYDu6wDpHgUtb8bIlewl
OtLJ3+Bz1vSNxbO5aFZV1kdqQl7yycDDwQ3JJqjl0ewdJY3oH5srhEnHJ9Jc+GwRlSJjkCaQW18F
Np2i6QBuuIHnIqYxpl+sriKfCClVFVBBAKrMXYk1Q5n6iPAu7SXP7cIhYy/5qup1vCjksYq7Lep6
8xRPtq7qYzfEhalP0waVzh4QlAlJ6L2KPODRvmAPOmdJmlfjGq4cJj/xjGwUNOhW+JtXb0rbTMgy
TLU/m0d/1YLKzki3pYdGR7VOy3A0zi/rfoWCsWPuSqmRHRnNjdVeqGQaeucCdvrhAOKN0d8B77J9
fzf3XTwYaEGQY+C/j7T8fWxCv9J35gUNd7Jd5NN9Hbhc3LPL1P+5ybrLXpVeP9OlvPl62qrD5jdV
kp58BK7om2wiB0OodXaYUa605GbDMXArnekFyAGssJJjXSGazqwOrmDzQWfzzKC0aXLo+87Gf4If
1pV+anf2iRWUsQwSe9q9dMuedtoQF1qlxzqFAqHkoOzT3hIf0y/er+h2x61Oe3Ve5nRF0TQkWUPI
qb6iUUtNiT/4PI/JRBuIDA05KuJlob8T0oTCVpih0dXmsNVxhxM3Hgjoi+VOmcLhZAOC2vyoXwZq
ikkXc5QOW0gDF8LHDkWOalI2+ctUceR90BI/R7oVCGbL6rxvAzjio0kKlS7HMp4MvtPl2FdiOmez
n86f14bSG1GJRwz+STZ1Fc1AEzaJvIvA/mp5zkxBiISaYwDgetf2IpBfyo065rOmALLAbkIgYav/
52YpFKha477RTXl6mWpNxews6VBCkJqOIgeU+OiIuEdl+kznlyikdklZZElWWT8Pw2i3+lIO6bZ9
HWe9hl9JPJKleJ4EfNLnQiLGCYLTj4ztz02nht/GOp2FdBOhpizBp7u9kpGc6sXhV3osAuDFqnfl
EGMCR1xa6fDrohN4ySgXKiZwfYD4UPCp7I2aS7cpew0140e/XV+QtyGKHFq1hg4z/Amq9V5AgHNc
qex7H1ABTrFwBPtOmse1LlbRvpq4MeRL/DaOZhIeqiUpPbsIB8MFvKJ9i7RM0rJPUyZ9tQ2Ap6DI
fVAeZ5ol5ceOegpq54vQZWhu5a42cpnwhVxwRdgo8TKLztDLFF17OyclNoNc1pxOP3FCLSRx0aHr
qj16BpTWoHilHZeyOWyzyHuLgox2ex3NJW5oWlA6oLOAOIb1mGxICGXnHVX8qqO6LPXmn4MtiB2+
y3bueaRWvlUIN/eze3s2K1dnItp38COkHYeD4s3rZri9DmYUT3LJnuY4wJDyda49hzmqSiEgcGrR
BhaPxZC6pQDh0KF9eozcyYOAUcWHaMix+3zT8oY+PdcWum59nrMhHZqzl/nl/uy1iJ3ch7Rv9K/p
Z5XjfiNaLJMrDDfYP+Vpntd1+xovOtjeCJrZakEBu1v3r6uErgeHxjaqzu5SY4VNjxnEEQyOr1tI
JQSB87GcY1GJQ73IVE3s3qgNiBMVBnez18WqqhaLuzs9qJXXc7YM9vknNG9b3+3vyQac826hsz55
j8ARTKb6CgT3DZKD46Gs652BIV/KcZ4Lpp7M+Vj7a775x2bbuzV9NwR1KcXDFXXf9JADT+4xKiD7
d7r5OneI9HaT+zuoxE0+fE5WQs6M9az09lfmYVlJZpTQfEKIvgj6K55oYncUL2j7cOvAVEf3bCKz
NSHtTxbZXI+GyggxjYMNxjJJzjJRo6LtJy76pj2V4YYH47FFIXBmkyTev/MWyhxPBBFjU31YIggH
6hxBfSlxAC8Lj3kUJXPG9B/bKeM7ce4iqHjbIWNu5ZegbrWbHde5KV4gqZ+o8tBnDnEasjF0lY0X
jPknmP2yXYZjTFQilWH1Xx9eE80v9ZeXRdddR3kMoHyNFHxQVwopAlWb+3HdaQqsr3h4IRW3HXBV
RxxVh2gS9N6cxiuins7RqG+2PmgyfBp+bg9N70oKEmt5ftSkxFyfD/XTIdIozO3xheN4xuWQnjGW
f7z6ssCivVwhiL1ahs6g5FMTJkWINLVlH5X3dOGkeNT6cu+Ff4S33E1IeFRWL90pgiDYfwmnDbj2
Uilp1fA4RhkE5D+WWI3eeCYy0DSrzHFMpPbYoxk4pIS9yBouX1EkdVXCtRCJSU5xNLnjl360GLGp
1YqsXy44QTahvp3GxfKvqoO6CbzQ9Xn/BfkhBXaJrP+owdjGOCmfyXSSCIRjt3GBPUMdRPaYdJCG
v5Q9W+y3qVM6109YldTKHW3bvnwUUbRmbyxU5ClFIh/ik5OBcs2CGH66AwNciRICDDQoqMSxbqeR
14KLqlY3iUoOBX13Rbk9PH/YKUxF1sWGhlY/H/ezCAySTvCBU3kuzCcg/3invNr7Q4m6bRFv83RC
MctFgGm7ApqAvVdR9p04tlqrE2YkKDuh4ELXXXk3FmislYd9og2keqbo7qXiNVmV9PLLGtC1Yi9+
iPwJlslNH6LfQNmoEQKYWift8ICbZoeXaVj/P+bObLduJNu2X8QE++bxbpJ7q5clS5asF8Jyw74n
I0h+/R0huU5JO+vIN4ED3ANUViaqnCJFBqNZa84xO5vaJS79ovpa2UxvS+wm82Su4QwZXMt27YtG
SLc1GheBZmf8d+WoJ0RLvzQcTteaSQPTcBmZdwvsl/xpqQeqw3kq+oHkVMpyOZWQhZJCsW+SSm0r
024Z7S7asnTiR9BRGs3lGcxiwyRMNYVK5NI4avatc+elqJ6Chv+y+KMBXLZYqLSzNX3tcuFQUGc7
SSlmubFt+BvtroKftX1ZKqAGXxZj9bo7Mbj2uF6k9lA1w+UyrwA7NNdbufOlgnlG68zQRiJezXRI
9Kve1ptRv5hFUxh43/pgc8xDqTFPN7Qnqoo6lT6ZJqU+St/YLeOe1WyuGZ5d0lQnWIvKQdsXawNA
nWhgt8sWyBkIZTdMSIs0HjRtLBbxOWjtcUt3eFlq45EFWvi31FJo3eyCNlhaZMdwzZ0t9JlHkaat
BVKLH3lX0eMgJsZ0xjLeckArj4ZFYA3wgVZt/tXkrn4sSjBrqveNS/PaOwjJreJ/zeet63Y6DuYZ
odGMOnUKg6Gbs6+TT8eyjEx6CVl1gvMLx3LYrkJf7Dh56evVxKXzfPWiVF3Xsu3AwsVcGAQUyx+B
Mj/bgP6Ze2KzVG96DCg+zeQZ/J2XCb2q1dIziFq9U0P565hBTc68qAu6nJfl+ov63+rGGdS72KaF
cpE5i6W6d/pAT9dPr82r358THBvVfNMGetv6gW0iq8CuLTnXT2ekgWxqlCSaKrYvS5MjQCABknpA
3EL9MKfYm7G9+wffl00t91438y3v6CCkm3dmjNTcVipoDvfOllnmm3eCtpid/91Y20U+fK70jFSg
k60u9Emrd/QJ1N0urbC6JmbPrVnjmcgX3mxizBIEhY7DIHl2u2RNs72jF4Yz7bSqA5u1oCzp7ows
tbs7nz11C8IO8Te/W5lhmeNQnJg0uDvqdzz+117hMlRzoFGdSQeHNC+9tWob/OBLA1dkg2rqooue
aQn+bqO/tgPGoVcL++9H5zRCHTl+r/a+3NR+4fcGiA9QtW1/r1ENtTdeDe5IdT8OqGFajjqtbc48
KP2WmwG/FNdEbOFOedQNnTtmoVAdZCovr+qF3x1gJ0XpnF7gk04JfKAVW7fmnvCYjj6GUhPYpwUx
p+bM0sGevo/1PFmC8RA0uqb9QZn1Asj8ty4LVhO5VarjSLItdjqIM+8lYd4YIEzecofIYw9l8I7+
fzFWaGV81XiSjY0OeNqm0rH3XktzVo8pGgv0xtL26MVRGVEaXsrHK02rhBkUI++/dC20dukOYm9S
f3vxqzoZR/mKBclQXTA/d2gQa+WiJrDUEZKG6Kvt8LUduNYaTT2OetgM7Lx+6d21EjkvVnP6SOgm
SGCwMR7YPxPKZO4Z9ljEkYjm1TudPMmGfljgGcDI78i1pg2wImE/IUTJMvSoAuY/5LtaCqJzKYKb
0/an4ID30j6eLrpJTjtQ+lyEhQQJHz3d0vamnpJk3BMF3qpASKodGOvFyMHrn6gIXy+lQNXKO4K8
z1Uixzcqwhp1Dyo3cqqtnnAPoNvLtKvNsvry8WXee+f+fpmj3+jfl6FxlLoeCiVbzWn0NsvApybW
kVsW0aSZ3PpsgC6godyzkyXd5WKEp/zxzRiKiPJu9HJmU0Q8XYe9BhjvyMlnzLRC6Fcocinfzf1a
92oMsfPjGCOXRjWAE9/r6bsaCUON1gqtwNex0pLpxJ/dCoqLw78amnLulCro47t8r7rE0Exh2XxB
BLI9QVB7dJO2N4jM8nAoEDSusAYZpaIx9i04BlXYkci3nuPsBh3x8WVfPt23DwcwFFldHkZ7kCEW
qMj3IwK9+OauztztTZS2TGTk5Q40RcuRzUklKd0hhkoz2u7bQPU8YtlVn7zN7IpS5qXB/fENqaHx
7n4801AYMUXZNg0Eoe/vx+6cWal7iRFBdI/VjJoWiA7ROXX5jXxhHsNm6Y2iUbzQP0qPFuntx7fw
twHj46jy+EYc/oKsdfxB9hgLXHQ2StZrqw72XHuL84QPfmv6qJ8k/XyfGaqv96/Th9dtDsaB1xMJ
qgv5aRwXxS4ZOULQrX9tq398k+9F17w0Za5VT4rLMqidoykZ+geSO23yQ93Ch1ZQKHix3NeM1Bav
W18wfnYfX/J4iHJJ2wAww0Dh/fAP718NZrMh60c/CDWfpPXtDgZDU59UvTG23Xmqu1LN1uTc/snF
fTRG+W6pXlkKnYkVl0znY6oN2og1X5ZJj4ag5adT/kK6UedpDrb6hbXwugakHTgmvtJFZ7hSOS3w
42SW1Zl/+FSPc7y4HzZHlMV9EM/czbGtmrpMmdlABSL6hkph/6qVUTVC6imzVqpV7lXA41NjBv2h
S6WaWNO5tPWIzToutj3/qhbk6OvGQi4HSNxTeTljSeDjc1bJTygyEqwfP36FphoW//68eJQeCnKC
QyxSiZGxH7/DpBu0iZIBj5L8M0Aa66zOX/q8opfK6eXVD3Lb0KDDfU6VH6hzsNTY2FaXF7FIYaIz
8jqnwnfXLJ6S7Xh2hlIJM49SwXitrabT/EW8Y7Qo5FjvTSzxZ+nGFgYt78ui/PEv9bf3YfBC4JC6
RO4xyzvHhvO12bwhq/I5xLf0KtBBbnM5Dz3+opKJHFVMpowUcjdjkcXJNmb1QGdaq/ycTqNdoE+R
tKnKy1dUhklGOk8Fh5tqQfkmLbMhtPUSS93Hd269/4qZY/C+AJQHu2Az31Ezev9JmRu1H8QPS1jr
pWpwjKWGqqm3OQrd+wvtpGcMLz7IiCRgvh3cmd9+N7QpR+zZQyb0cyRFB7Khm0BU3gGVWdvzvJaO
uNJpQy4XFUigEkfROqcUGKmymliYyaaEiL1D9OXoN7/fWG3C4b4uCK1BO2yq8JAl9oMROTaCk2Yz
vpYdGvdfjmbUThKWfdWTkbc2uZoeM4Ss5SX1TD/7PhpWZuWxRZvPfVw9PGEPHz+yIzO8emTIDX1m
BGiANNuOFyx0zTW+sE6GeGt1aiS/t4QlpUc+rtcNJxqPonUQAZRV8Uxblt1gYFHvyg/pIAr+WFkP
W/GHXfLRssGdsUejTsGu0GQtJ7Pm/cs0rIZIFkmqif7iAsxaDlecBYwSs2zjY7BjGwn/N1937CZw
i2IgtI3iU0/W7XCPwmCZx6hKy7Q5M5LU6GeC9ka1A/74Aaot3tsZgDUVdAqYW6AQwIhfeCBvtoAc
sRLKHiMMQRsf4COlhqnUKQ9Vo4XLtBVG9y2gU5zh2Wuk3f8JG/D398eazuHWNLF4eCTuHg15mo8m
byAncn5rJyZP00sUN2Abm2rKP6/MYIByXoyHrtJhcSpNrIT5spgzpYUctA6JWm3Walr6+Mn87dZU
PBVBQ9wXVYEAWdL7FzjAi7GyMrejrSlYYaj1Io3DS1YxgQR6y3xpocrgXlb4kPrj6iBrqveZrJQy
D//zWCIgT6rixx/u63jShlwCY4EpjkQ3jkN/myWmtsVeNS9n+Es2utC6C7mboDpTCWaGsLTBEWzn
TrvY1RWVFX9MLyFGqA6b/9reNqg50in4+LbebwfYMUJUIe+NrToKqIB/ev+0+Nr9vIK9Q1cW7cXX
KrBh6+x+izlzktmZaF3s4H/aKf8N8IoNS80AhNVbbEX+tkWUPirgiq4n1SgdUflGAIjqXFCrQd7S
UzAZaRlOcjIKnLN1AtGerg1b9l2JXbq4BhdFA3aHnNKAVWBxNg+Ar1uj6ong7aEgXc3klfxspEDL
uDWM5ENZgxpAGDUwC/NLj+2jiYPR+d60SrU5IYMWF9Oqi9Xa2QNABPoIAd33mMoLU+M/e+7gQWkP
stax/dD5lo5GKbCSgKuKH69e+UmsDNLfu6/f3wgKcmbfj696PLuZFHnAl2N8A6auIpmPLkvLWm4t
1SWASvnCrN+nM/uvkVGg1si0VzMVq5PagY10ppBf54baHGkpvbjteigx9ZJGO8B5bnYZiRDLPYb2
jFrBxzd6REbg+MAE7JDtxpFa7Re9o2m4dKfFGAOBYey11VhAqh2/4ltrGB6yXJWeyDTHIFh3RVJh
o1+DcWp+2VjfR+WQ9hhTfu4vSU2936WHQ6xh7+bfoe0qffumDx0/yGUN8C16MhxD/HNtxdehlDSO
WVCsrjxyHyJ9QVVwTa1aaeohEaidVtsayjtAT9esz/FxYmAEEKB5XjgM2Tr/7ABN+GXksP42yR/m
t6OZnxWTR6K7julxbPi7T7NfySelbI+EFM2S/ZDJQssj0eNeqqHRT+qlztjG5u/jmlOC/8O6c7TV
UVcPXNbrgFfCQnm87uBnmWgTyDTcckx6Pv6vlwPLTGCWOki91G8+HgnHExT+QaYHGwGDOjm8xrS8
Weko4sAvWEt631Wq6mutXarNaZv3apC+aphNc+Gg+/F1LfP9EgsxiJhD04XQYas002OvJsyWOWH5
pf+RWkZ93iDkRZ732v6yS/ZYNwg/mU80Mryn09nQJWNHq6yRv7FloeVwGGhZMwWhnlHiwiF1KyfK
OsNaSopfWYssZGiWzGvCtp4QL8WLZFMevx5H4UlsyScPlftCxWytUQH565Lqt4i3m0xGEl0OBVK0
vFP/uS11CGM7gpbdSr8ylz4dbCwfmm+Mn6QumEr27bQWZvUPk5RMZnEOkboihqsZ5Wgb0Dtk9aJd
nnbBWgQAszR2K4+vIpiP38bxqGfi4uwY0DV10ANBdn6/TCW9sFc9YTvz6rTfTCRFt0jvee2vm8VM
s9TcxVmGyf3jax/vKEh6ZtwzZxo0xj3bO165Z0lirweZjj5qqT54S6iWAE0g3v7rysJZBN+y0QR8
/MnLeHhtqiWOzp+xmkF1kT6+KzVTv9kBck9gktUxSZWbOMgezeT13EwwCRCVAmJJE5QZZkajKXYx
WKFn/Phax2d3aLgqEpVdgqP2xqhI3z/+aeqKzjHyKfRfJlZYo3173Y0jPp5GsAW9dF+6wqY1IuVI
PVdN0g3RI+5hot5S/6kWeDwnMBuYFLAJx1Cg+r/NQq2fIkszLKg8Hl2LK5+vWN71ha+2DqWvK4W4
hWWYhCXa7JXeXViohFgwAN4wYFbdwroLtD+j3kPxPRBa1HU05ooD6j0lfZBm6qAxLF9+tX/6KCkO
+9Tq2Ah6jgXn9/2j7PIhnwy5NpgoGG8HetEyX0DbKTFSkAV9GetbqX6DJOWwfBg1v3d+0X7qaisK
FkXc/cc3xL6URVbVEkzSRo4+LUSq+LAW0BAD+Z/1eW2gPz7th0VJLDbX3VhB4cv1GsX0kg33QP8z
JaZqx/ECuDmxQCwFf4rYfF8/VFmubFCojFHrhd1G5+L9QypzXcIeTPpwDfgTNGCVEOZ5tjkH07OB
sKJm4nVhfKVZzZeHz1RpYD9+Mn8bZaqIyUmQj14tPMdbEGwbfgP1sQ5f5XOeO3CleqEMS0jiq3Jz
VpbQzx9f9mU6eftlU4ryKc6oSC6Dmee4cDm23uJJwwbSs4AGGjANpAu+NR1xcPpgZaDgzlB006W3
XoQXc0avromsomC4NIRpsTBBkEZ9BA2TXzH2XU3H9G1L5XfqhL7NP4M0Qw+Bk1jpQWbYiu31b6tc
7jIOX0fjXCDsqXY6ABr+NhRY9TxsXvjml8vXL/3jX/x9v4GXrpYSZnd47JCy2P+9f+lwlJy8CAi6
qDIFW+Gsr9b73yo0rcJb+jOQTIj5zm2riczKOqXIh03zxQL5ci//M+T0/588dKZ1RVdP87Z5Czhn
7P73PPT/Uz1/a/JvR3/+FYZuGn/pQCIMHV2gKpcr4P4rDN0I/lK7H3USgSRhGS4z1W8Wum3+xR6U
AxyLEH+3FMF8bOcXFnrwl0peYalARKmKq84/YaH/bbtJM429l1riKK+z5r0fEv3c530zJZQfi0zc
lA3ZamiKCy1uq275U02FJYQf9/bLg7/LZwdmlJ4a928ezc09yG07VXvNaWjtR2bk/Fn3+gx9NaZP
nKg2dh/pN0RGk/kmn6kbADqqUlNcrcXqWid1UyXYelCdXC90vqs4zcY5iAIo4DcABlwjyiY3B7dr
BfX5aE/ENtZNJ0/FrDegCMiRpbaK9JRKYdrCkl4TpMXCRXIUplA8ADuZRf3FyUiEQ6dWWDecZdtP
gawF99IXyK7JPBKhjdpGRBoe38ch6dJTwlW1Zuc4cxCEmCQlmMe86zi/DI0ZoHlMzKfA0uBlkCWX
faFe7RqhblRBBZyd+Y5/E3w2KvzJqiPmSc0LSa4QV8B42oeRE9Y5XrXiNm28ocDcs9oqILjp5h1e
0xkpgFC5zxrd7U9CeGYaG/RuxU8MIr0bT8Y2PaVQC68ztEbWfl0G59EfZ23diaEy3R3SMM5uGj2b
L7o0lvxEAxuPPRzw+o2HYppDzwr2MPQ7rf/KaS55yIOlaiN2MpW3c9iIIGTVt34NUXzLJ2pWo4EU
yPAfzFUsFg3EqX6ua8x/e9Kapnw39+OYhiPpXFAF0sC4kVpaWyf25IxO5GHluCmkRY5GL+d6wraQ
+xr9Z1voB4XyJEwCW9g5o7bTOSavwZ0PwQ9eXe07WI+bDmm2q3nuU4ZB36TAYdrfkF1rIOOROqex
W1IL2jfD2n9a5SSei0ES+TgTColdKJ8XJ6ztkUBem7PZva0jdg7LbfH3ou+37IBsHM1ii+jyfupk
wztvbEItXNsV1yJRYL1R1EMfJlnrROwdPQQzrbEcrMkefuad3sKiNyfJMVd61YWvrHahicSYpEat
oPVRrfpdk5pjHunZMGzx2olRPzH0YYwzoxLzoy3p0u4AnBO9aBEWYcZV6cmnNFuWHtSAa43UvQdU
OPjiciUGWk1nl9gywPKzjnZ1ih0NmTPDRHv2C9fDSIZ8aFKjLnGodSvMu54lxRSV/oobcQHMR2xk
pvWfEdQxOVhI8Jo9Jyy7is0S2kWYeE1K97OXy7MvAxtDd18SAdk5gKViMAU9rnMtH0nH7FY0Y8Qb
jfUOfYf8hS8NT7j0K75mbuPOscBKnbh5NnoxK7dt7VoN5Xwo9RXMiVcTIrw3AznfjdMAS4Cpa2hj
+vcKQ4AMZ1di5r6qMftlcUar8cdmCTBXBooZl45b0K7xADX0W0ffKueHpq2Hc0lWT3KdYDOaM/z+
KMlzL41tNmQ/peXU02XRrR5EXgDU7QEJYO6cBdqW3mWV7CRMFFw0eyfvp+9VtiFOn0WtW5eA68oe
967wJfqxbEZrCbYC5JVbuU+bq9H/sgoczBOqsS8ehJS7jmrbbQobFavhUIlP8BkdI9563+wjB3ZH
Hf0PLr/f38aY/K8NLvlvFmp2uh8s1M0PrFvvFmr+/OtCbfxFkAeF2kCnbocgTZ1Sfy/Uf7FvZ5kE
acRKbfkq6ujNQs2RjbWdih+gX5Mf93uhZg2Hda+rH8RKh3T+Hy3UgVqJ3y6ddHc9NeZRIrBtpxH2
fqU2UTgwiZSIMJJWB+FSeJ/spV0oK28t2XjIB0eWi9Nk8vx74VXTSUIK3H3Sdxds3NNDUGkxsEoU
ii32h1Vce2xXdzYC8S/LwIKS0wSJUwbcnjJ7gy5SfK/14WlLKxHBIrhJGKEHjwJNvMxBxtmqLU8r
F6W+juIRgao9PA1G/tQv/tdObpSUW+t8XZJ7ek/WvpnW7JD0w7nh15qSQN93bDavNln8pGMHOHbD
55zaAKdk/dCvQsRUQbGOm+10QFxHbAmHprjQCOGe8Lt+tzX9llupL0XZhLKVQxzIhQMx2I7dANjw
Ot18fCXGCqKPDy8sg5y1V7qAqEh+iEo5nU+Doe1pNTfxhvV4P8khjbvW+tFSFIpySfpu6dSH2c/E
XVF1t1ba/UhK7cEWicmTzp1fUNXO/CXP7pJysE+YhE8CSK8nWhkQ3Eeu9tkm/Ob1XP6PNs13bc1/
jhOE3n2y/2+JRIefrUrzGY9/1P/CzTec9I++6k9t9a358Xb3/fIv/N5/23+hPuDDJlvlX1/o78+a
/wewKl0jtRt1ce7+12ft2H/56ptFpkf7hG02R6l/fdbBX/RTVUaBzjaWQoPxT/bfx4UfKq8OYXFU
Wl4SG/yAe3grNdPZ8Ax6KnR2YEjjYzDl+rQvjBSKRJNS8N4B3h4qJOJu8GkDohpbZWktB3Nm2/C6
JjA0/nMu0tHmXN0K5VaEMGxryLl01HH9TSFYEInaU1vVwxlNfpxWXkIO1HBL2Ln5h4P/n66kipFv
rjS2qdaxzdHDJjDGQ6+LYVfgcrnFNyHCNyOBF7+mbfOWunh05n35pdD/WASbkyBJN/X9pch4Xdlv
GDrxlG5w2MQow8VALo7nsYqbTMzRIhQVjgr1OTzw5OvHl/9Pv+nbyx890w1TO3RwLp95WX4N1At4
eDqLW08xCj++1FE15fU3RbTi0tnx1Zrz/jdtl3FInJaRFGilf9F6VmuErg+iHSJrYGj4mTJ05B9f
86hq/HJNj9MpHwL6DJSZ76/paFtpOxm/Ho6QF32+xp4Is1M4Yii+gpMHnD3Lt5OPr3oUnaAkBA6f
CyIWzqycgz310t+Mn5U2GpGTuREqyuIDLYD5grzKrYjxnLsJqAOa4SHiAdOIHH8IIk4tlX46rHCe
n5CS1+4JaFD2Vygjhj5qm2azd07b+E1UiyzTL7uhhCmAkbIVnzymf+8Pg/I/jQpEJB41X982Xiar
t/cPyrcVZLgYoWfjsURlnpQnvsEatrMgg/1hCNLv5HG82Tqox4Xuh0fFEGfSso7e0rrZwdIg/Qxb
WikCGi1VSuYVAMmtT9mW5i5x4ZGwFUAHQZh3QV/OFLupczq0pmA1PDSdLQAknBY4zAzMYheGRg05
kh40rt3sNNZ0IiwPm08/THYWFqjt7zhoGQZwNdHewzha6vstxx5KYuwMIKNwJrzpiFGEOCFQuP8F
i5rCEzXp5hPt6HKJHGzDDSfCvIDMB0ul26Go8s0TTZDuHvlFL7ARzXmTf0LKZ8uTrofvFjZDb1Tw
5svtCRNmV+2pOJjO5QDxHrzllGqfB0fYzzPBjt0+sZrNicYS7h9+WClJxOpQ/Qeb5n83CNtAwdkb
A7Z9v/dvjcUXh8GbAVQTwU7Ngr+mOQIwNc2xaUqtBHJmlI+T3gefZouO+i4Y7O6eRqPuXUoh2hsH
FG8N3Y9EiF1dbd59MHUpnqK8ItxmGPuvPCYn3fnSnH/4OHXW/Wyn+RDVBMPiWsNU9lPaBJPspEGn
JBT0wL679uo9IOh2H6kwLQbplgUwXtiS30diQFac66316JTNdjUUMv1pwMG9UXJdE15aUj5BWmv9
aGg2skrHdJ1upnIxQYi1nfNlReXK3q51188FariZZJ1W/7xBm0sBLrbiM1UK/3bzBA+qErT68UX6
E8YBs9pOOqetcE5X9TyD0/XJ/Fr9kYSCZvB6DCeBl7Y7Hor33W0WUgC2Ust/TZQ+86iwtfKCwNJ6
UiE6gYi2VffEtZOO5hk1GEmIJMP/lpXSq2LXzE1c9C1tDPw5SaqLg6stNrKUprXts9wXRJ7hw5ei
OCDOKO6bBPslnXighIjHZSloNnvDPRQnDyYEjMnuhPKb7Zza+EXbvScgcu9sH4AIRR14DOCT2z7D
21/YY25eYfdQphtjxD8FWYtclqHulxsKpw0oQRYYcOZMZBbHUMtdohpo23elnlnibSgoOGFOL2a6
e2J6Iu557veapm16OAmA3ifruME/LWyvCGDVe9O9xQKGyAZ1lBVuk+DUSru89KhAeyO6X/RQFz1S
THRKZUNyx1bIClCOqV3BYE6cE3jQwDUHsMzysty6wY0aszPlweacjBUfoKob9VbCUJjwZuqkhdFF
aM4dol2L+7ZnE7WbNDHbUeNufQBCZfHXy8RbpXZpDvO6PiyIcEXcdL0DKKOZluVnMmbFcppKzMBY
aj2J83w1icF4BkfggzGR1XjV2oCdvoxukolrE5xldq0PksIcO7L2nHphNkZ5ks76DSpW68EBIODT
OFnb4aDpKWixOm8a8AUMVi+ciqHIsCMGwwQVsg0eqDp07qkK2aDjo+GlD00iB7ZTQtGGMqTwk99u
brLgPvQyGx+qmUHUBsUC7RX9/aUwiXZDu6f3oMOIS6Qxjg9rPnFTcJ+xMHRmECbN1jEeMOlkn7wu
lc+GM2/iEUBt7k3kcCdJ/9S67rBNlI7mstEvM1P0oOxMY3Dqc4RbvXcC58kVXijE5HKg6gYyAg2I
V3Tur+tSw+sc4aOvKHkOaU5f4xSYgC4i1L3uXUWXRNCp3zxWQMDghCJkrikvzbms64O0OwbhTCuT
6MMixd1ImW+662lHZid1AVYSwJ8vqF3wwxDmeMRdoNzawJjBzW1D8hJcdy+sOT20yQIMwkbMY56M
6zS2n2cHww3fUeN+KWdX3LmiCS6A4mSXKHu3ebeURgK21rHTc9jeyz7D+RO5qVWGi07AbbaJ7n5s
reQzSg7R7kDHOJHcDNg9Faj+b5TUSE+QPaUx2ay3Y9aN9xmZk4Q/rFPkSl98IauPLBeQ0kCG3Xgw
xymW2nJZ4Va8KorqGy2ciiNm4g5xI7stonYE/mGs8njMArG3qcTBC05NKseaRymT8KC7MRdC3zlI
Ds6RQ8Z96dM07FTgfPE1LdwUd2nlI0LIJgcRHmxWCIrBY4mFCupneqPc8vlJ3jkXsHuTy3xbkpgQ
wr0jEJvLRXfPtYG69gKeaM8EVJ65MxX4bd0+J6sX+Q2khLDJQcjuOt2Ni6AuY8sWsfDGwxp4RKzY
wmFs+Gm1Q3s37vOyyvaT3p0kXv9AmVJVtrvF/zbWo4/TqKrBwk/zaTkk1ddgMRdSpmxxqJXJb1kc
/xCkFbMKAOY17uzlexO05J0kFT7ZLF5V/Y6ciTIs/UR0e89ZikviS7pd7lnjeTki6IkKI3mypW0c
INm0sO99L3lmO3PaWFpyUjbmdx/dRRmShfzUlxtQ8DVnNR8LaPc19kq0UhL2StI+JIt0H5Jx6+4s
Zr2Q/aV/Ax7PimvRjjvLm38VWefGWpCdj2P/nUyGAWlOddM2zmmQtsVBM4sHz/A+QcZfDlXNKl2q
Z4VaZIpTypURDMU5CBMdbJNRNeIUg4C+J3z9bMyNOxN/TUhIQodtre/3shhhPAFuOFtLE+9/3lsh
2JR0N7M3oIaJBeARcP1E1XBI1wPJE9ZV4Tc2BU+QftFgyhI9BUBtuAz9k9302efGFDMWdazhMKtJ
DTFjL+0+Ve7q7qdeJKfsYu8sxzOuZA4Jamf2zTWRNGdDDoCpI/naH9vnTJpXRZCcmcNGZbwwxlN/
arezNvWuc7uFSDaPFxmUNCqzlE3xwTKtAGPH6s3W96JD3PKLnaL/TNScRgTTlqCgDRbkuPZ2Xmzu
CDF5xqypC4ogiJTS0G6wJK6tZD1mOb3IVpFQqsZ8QhgmCWkwURxpXcNF+gnsqMC8uJon6PWRyeq/
ZOPu2aRN151GVVo0/kHQ2oTdV38n8GiI7M0n1dayrzOZisfFGbVTe8tuSs665a4vKJ2SiUJ4dqe1
N5tuEtYI3SGCzbW3kM3t68aLZh9RtzeS7+QuDiC1LVyQj+xybYrZDSanuSOBVVS+iAmPumntId1n
Xv0E8Mv/DH78rPSRSWv6DLLFK3dB4l8mTkXLofuGmo8DjDZ+1kRxCgo9xOPzSGjrHey0FQb6cN61
aEG6LP2mMkx3VCGMHVTLq5pqm5t3fdyMfXbeAdMi44kPYzK+j+jR6W20EP56Qz9kJdtlK6n8CP2d
zrHU1sIAVxGyE+w9hxT2tnr2ufvYrh5I9nX9pVd5HgGKjsa53sJ8eEa54JDsajbR6AJY6sjpyj2w
EKRUgdCe400Lpgv4RMy3a3tpsyFG4p+ngF23VCKgz3P6RCshWM1giSXSXSmpqmELYLsy0Nia0wBC
igPWdIsm9o6PhBXhi0f4uz6bc4/Tb5lWpj1EpT6dqyE/QUy13YAJTT9jSWkeMulCXfCok/PU6rTG
jmthW99hI9Z/elNmbKCCZmp0BmOuD6vc1UqQwzW8HpZSHn1TSSdif+I2p0Y2Yj50NGebHwPiEgHD
5/h5TzuYg1eFWBN7byR2+6lEgJjgwA/oGpKAemayAts7DjMVNcLBXE6BMAUn2uJlZbhtEGspFTal
t7ODzHpGcEgcoKOjMYsxOA6/eIyVxxLR6BFepeDHQAqK2A3JbEOy7700B1tmy2w/ysl7CuaF1tNI
9Ic47RAZXpEaL3iMqATuCr0WaVRlnnnrr3nVhngAiitddQyiwbP8b4YEy/85oQJlMqidMQ9pIZdw
xCDyYvcazN6PaPHTRNr8hJ0vFIaWfiNKnjESQad/4dj7mQJk6gM+97kxXRKji2eUhMednnb8s7BF
QJSa0LJfXWKY9GSQAC5RR+jXdEjbXofvNmv5qWGJ9im1rDWWTmJ+mQJnMhGYa+ODDDxS/kiS5yl5
5kCxCuyCt4Wdn7oXeUV8TbSZYuB/htTKSGfpoldozPUXOh75lxwgQh4aZuPdGf7CMqaYHTkg61RU
0ZYkwxNBTwXPCho2dmVam9grvOZThnvejjH6ZqwNePS5OPq9J6/ofcKO4DqfGGa1zqc0/fqfienl
T7VsxA2CS/nkt3aPZLlbLcY2ntgYbqPzMA3JlIOa6iGrAASY2Gxv3oL0k0LZzkTePoX5NhvPIsuD
BzsJmI/AQ5LRNkHv3SIkce49Lh6XjTwDkxA1q5K3tte3P0pRg64nNzUhU3vp1wvCLqit2dsgOK7M
Nnl00Bek2OvW7ID4gfb8pNeJc2e5dYcHmw5Ai9fZ6RIUV8FAiWrWJDPXssIMBsYjf7hzY0EJb8YM
UqkrjFu78qabNHHq/GzkKreVZHeAJzfRxMHGOMV6KeH5T/TMMVxY/vacgJC4WbW0q8PeSasv5KL3
3wVxb9clyqpWfWa0scEB9Xd1YU6cfIEmgqecgqCgvykrE87suBXsZUjYDidIdYiocNk8uRDZ4T4s
Zv5dG3X8MYme4CnnFxo7akJT/guKuAV9qeMQZE/eOEbsEbZHf2t79Mc+GCDakWJtDqPZVfeklxge
oMC6+aHNJJAxEw/9rSCiE4LA1rTgLZhq07iqGv1Hn3T2FiarLr1wNFPXjmVOzF+8gPmCcrnJlbRr
Z10vcktoMurA0n+twCkTywg1pw2HKkFlIPxlLPcLTUVc8sRc8pAnFPJYFwatjDOMBuCMSILbc/Rl
vUAnnHqhZVYOrYmt8OFU9+Y9eUY2P3YkBHK3EQANFFi36ukkc3XoMZo5wOiZxZru1yk1IHxMrnFa
O2uq4ueLCQyZOxXToRRmsF46FQIRED1m8UWD2OGhy7GzG499K7HNDs6s2Nnk2EV97w/lDgt/k1KB
IPIz1IZy++lb45wdgjZp2OQDZLv1Mx3tgT6i02P1GLxy73SDvKc96RJPhsFVY4fd9DeExUAIyiWF
1BOfWkZ90FOruhkmMgFCFSGYxIj5Rc7AQkgRi3KaEFLIkfmc+MSe85rYb3WwpKHsXP8hyalSYoFj
iYJxkZjznoChkp7df7X1/kPZ91iHj1fMovXG8dShMqlqv+9LhG5rw0awoF5XzaLfbk5XnK6AIgO2
2Yn9f9k7kyXLkTM7v0pb71GGGXAzSQtMd44bkTFmbmCRkZGYR8f89PpusUQyq9mkWjvJtCDNWMms
G4ELwN3P/51zdgodKQ6AnWCMTlJFLgMO0M1dS4VHpNGT90SpYncByE+1f6GY3rS2X7Q4fi4QQDg+
ZD9I8z9JlyAosqBMkLm7sX6dsnxkg46XrBmTjCaJTb3/59fhH3yciUEYyw6mVKTGP8nfRdLhhlvs
LBA4gwOdlqSAcO5sT/7RT1hgY/fPP+52Vf/026FA3xyfOgU8TCl/veqmjqqfqaSGDFsay/eOIif3
pUrqhtaHVFm/ObOiFe8deeXhZg32v1A6/4GsijLD9hiZxXSAmn799FqtIPsqxgorL3HismPs64Ot
7pS6nv/FrOQ/XFdoeeAsG38YGVGu9acJxmQTyTfePmrp1y3qKqNgoj8ahM7Z876ryyT85xf2H/xq
t18K4hx3uw2r/+uv5oxEalot4r7uELMAqL2ceO55EyvK8i++w//wUbQmIS6S1iVuFgj1Tx91yy/q
07TkoxKXzDBA0ai2OB8Ym2b9H8wz//eGlf+3UQg38u2v76vgfXj/t88aHGe9TVz/+797Y5m8978C
g7e/8cfE0v2N+8qEwv+LRcflKfvLxFLXf7sd/hjX3J5m7kD+5H+BCOZvuobdk5kIqKFlQxv8dWKp
/QaJR3AC3iSMhLdh5v/4b79MBeWf/vffD9QYT/76kMMgWARE3AhSoXJDOsxm/356gY2OhhkMyshe
CT4xo9DZClisuG7fUFjaoeT4bRE7bgBJa3+ydDZ4YY2xog5Klfmr7ZJaHU4oAne9mcWSx3XM6yDb
bmmB7DK2N81UEDitnvIYT2Pxk7iLh40KJ1JJGxLAl579PqbdLxvdUOB/GdHdQey2vM2x7rgPo2I5
ZCWBL5Ni3ZN0TTJQmUCoiUT7wXwgead6cXnJ0zU+D/HGx1L9SZJ737aOenAsqrW9Iv68ZabhNEmY
gsDSpVE/16/s6iLVsa66UV1Ta3hT0MmW2b0oVnqmfcwTFRuZqaALCZ91R2tSsoQgA2HaLvu4Zh8u
tT3/vyygDXIKy8VSD52bbL7CyItiF3YH3y39BQe/xW491S+52wc1BnjYpBDrwF6q7Xs3OHcxD3/t
5idCXp/p0XhYXUBdhWoFnlIKYlGy2NWhBpZcBtIPYOCRUzui05ou7BJ27x5dWzOtzCt/xdyCOCXR
vcfvNxpvlEVFa10d+s6sl6jqBo99UjC4237JTCYKqfVN7xbxlXPoRGcA1QMke6EkBQ17bN9W3ORV
MebkTesagIzUKJXPWV9NBEVKGS5TX8nCNxc20YuKAsrMC2WUqVK2JB4UfutQbKoWz1nf98gpCqtj
lhjmeSVCdTfUrXMqC6MknTQfj6hn/eRRI5B9GSgbec44iq9Bsc4zIfeyozXRzhGtem1m+lNXaZLR
VmhkkFaowkBZWnaijWXcxbYtw8IZqgfVHtdIXQ01mldFQnAujzMKkxs4ajz/VDNR+MKeULUoCSm9
EgtzaOlm/fPmTz9x5y/7IVEzv7BiEbgkIh0Gp5H7TpYT0wCZfqxDzYZQsZoOVa0qrgm0aJjE7Udi
jnNIp8n4EzhR9wQRjJGMK4YXmAZW9+gA+0BhLs1a+OT1ZpwthpkmtriJmx/DYg9v6Ty0rzoTqhqb
Ph5YT5sN8WDQzo0ogYEGYcHW+h+9MPqXZRMl0vhQshmfLOt+weDGmMSg3YxYT/lKD5H1fWU8X3nt
2q9ZUNMIfraMHLUOvE9PvErtrGscUz3rt/hyPozqlhkrU108r6KamM1WFOdQypLK72ykkJ3TNZk5
TjN/acK0S0QWlfRsgx61Yj7jss7ncFnU4hM7/Sx9vV36s5zNmBhsOfKrT2gflVe2+pSem9KsPsGl
5g/HQEC806qs6b8XObGufjrLGqZgzje+UcKsd6lrll3k9DRs750u0RhfrMSyB/wn7k+LXI03bh5+
R95Ov0/FmPCtVKxZXmYX9RI481Q1ZwZZeXYo1NqWBxzZhXvhNGIRTLEV2kM59vTlxUUmiULkATC9
1JGMc9ehWJW9wcBMO3MmyOzdDA4rySvrU9IWBqHGd5skMTlAB1XMkCbnFCE7yeIh0HNGonQLb0iP
ozZpwkcFsbmM0ujJPaLMSQZVisnDq5c5Se8SjccaTWjpHG+W0oAU5rY7mlqrfiUeUy1DNjSZisQr
RlLdbSaiu6xw3H5H4u4yR+PM8RudajTsqJKJ1oapqbZtOBOFuLymqZyvGdMILSTSY2U865BqHQqz
V429u2VjE2jzsHQnJs3iA+i4n/hZiJK+QdaG7i8DZRSkwGs0iUNEcLY1ub26cyck9WMtsduaL8o6
T6NmEc4bkXVi26c4hbOgn934Vs1RTtpBZ97CwTxOu4IZYm21nkVoYHU0EInFEYGlns8AFnUZxtZY
7zicuuM9qXwGZbOrZGfY9gOnxC5Lmj0yFxnVi+ZAgvUdndyhq8U07+mTEWs7g+dW88jLLuniS5MZ
lAAjS3tehiH73Dq7p4kI9Xu9OnZT2Wdn0rUUloxzhjpxGyNlVQ7T66R1zdCYhG1FGEeE6eU9+NkB
V3T9LiA9aaifp83TRTkeK1L4afVS0b4RDtpJi9ZJMkTdlmE6tW3DsTdm6YQ/UwcsTQRLd9ZBEerI
wLvYKCipbGpmGNEV5re+hrQPc8iiMlDVFQiCg1DFJnWyT+OCmuoxsLbPs7TKnLF3GjOlHWOTG0Ab
SYDdyPShtgiJufSMkVhKhtRtKn3BusM/qYyac+bicEI1mFbf9OXebRFzUYw8KQz5bR0dhHLRxvMc
aVnu4GzL48KBRck1EgDNdaMsB9RXBIuRNrTGx/aC5YghYw96tDU0+nbT99FYGIB242hzx8rYOuMX
bz856FPYMME70DJE6NwYmEkXSE1/7AT/cq1CSArUPFUfC4uDHg7n2wgEuccIeqNcz6ie86tpViig
+kA4Nvl8TUC+jP6diF218pJ4zpAFZi07TrS2ncoJI16IolGXTDiqLKMS01Ie8CZvWTQlTfLVcl4S
62ahrczxB6LpWt65k0mh+9QbBuW3ZYrobyfiw4ydjOJV6jiv66oMhA2Ps/6S816OvZKc3QqD68go
mQtsPzqtaXwYDd1Evj5bsAa0h7Qfbu3KPoSmbIwdehF6HmEVBnwPhM6BqZfcCHuvhrdVVQBXGCPZ
whODZn80LYc+K56NH6aToCUr3ULCOZRzHg6m445Bs9qT6ZmY43j1qZpZUYfgaj+TmVJcz2iZ8EfC
sgqmaRtyD3NtRtJkdnbMQraicb5Q9QmAIGgy+lhkDXTtzCNf34CSPHio23xJBnNJDfqbjYqhr9Ag
LioT6fzlF6PvyF6mfp1TGyNW6ipTZ0PdkQTaYaNfafv19WpuykDWCxJRv2nmcWoN6kesmqgXv3OL
mTpIx818FmhlCWaj6R7SmDmARyNZ+o1nVvzYJE12gcXIN/as1e1nP09S+DPDhhCIWjyeX0rVrB/o
SdbeURcaHsitZt2C3x4wj5B8uoYby+WxKXv2HsT5atTqVu2yeDHBv9zDFbVUnoT4NsNNbTqTSN5N
/45Xvvg+8N+w+fHN4lFWt3Z0Iazsj4SO/xIm+v/msQoL5c3N95+frA6y/Py35ue/Xd5/cW/98ff+
cr5SzN8MDX2AkBBiBCFAbzz3Xw5Y/BGnXyz4EBloM7fsp7+esCzzNxPUDGOpDrb1C+rNH4FVoQLg
XjaJIAFX/dOJ6p+dsH7FtQjKUlXsDzZnNdLuiFr5k4jSM0PVN0glEK083g/x+9Iz0cHDCZbRZNaD
k+Q7dxFpyKTnX8YP3DyAf1Nwfv9wTdNdg1sbQ7L+59O/qisC55VBGmXbEViux860Z8ntaYG1k4Ps
1NLwiK4cjmympwdlxO+RQeLtSBqRR+kavASbCuLSJxsYM5RdlKdh5h+ip78RzpkEaZp26gn4lrkZ
4WGj7xTxfUa698c8K81CskTDQnYTFckiHV57Zn6r5+ZopniI9B+ZNs2L30hjSiOm9KA3SsZ+0i3X
Vg+Kfj3HcSoeKuJqvw2bmYIUKEVLW0oyLy8ILJFNTes7JU1Z6ZH7T2ptCUjOY0hRvQ8Y1Pyk+9e6
uKSGm3/hM///U/nvNzXqP38k/e3zI/1V67j9hT9MF+5vyIzYxjRUDeSEm8v+Dzpb/00lSMVkOPOH
t+JvT+LNUmlhuyBrldAKnpS/aR3ub/SdY5InuQnJA4z5v/Ikonfxk/3d8+DwE9nELtx4aD6Hx/tP
ntk1KVzFtnFEZH3jPjZ1fpWcnfbkqjzntSIP3So4LeQqA6AsZnQwOu9G1br3JKc7YakwJund76pZ
kKqdhclCGVpryjNdSIaHn+OyNVZ9Z5ni5FR5jb4xU4lTO3cOVb+eJZvDJhffnAzShuVyKnss4tSK
eJsIc4sEFdFc+qShJTP38rS5oPF+syv1o5lj7HT9T5LzLo40jmrrfIE4iigrTsuXVHw2y2kSL8Om
7q34mMzHOs/OmvtcdMadZOjmdWZJF+TqxeuOejyPsqIP0X7np0MnuWCTrr2YPowqq+4HwbyYAmIX
b2TWveBiOkCFhe4YGXFyYnwJ4rqCgz5u5YUeBcZmMZVgykdeqM/00B5msd25ggFyV+0V8XQruEPa
uuY9uQ8cLKnJaVe4m2rykvRI4+mFCKnepmvY/m6mwTq+JFVLqAB7V57h7LIYd/pw7KhJHlwoKml9
UtX6VMtR9yuRU/N3DwcWaIp86pN3Uhg4iPlJ+Rg31M3o+V7rlmjVAKbt+J4CZ1oi9MDtwbWAAjc1
4b0EGHhxtmKnWP0HSazH23vIm5A+1mU+o5VeU9Z+wur2U5Z9L+j6Kd6btsCaplb+CodUkyWj67ss
aR/WWtuTjMAA+GoOeUuKcjUcWK3yh4SPpcIEzexoTPc9+0OBDmWtjCXvy+GY4zikUSdaMbUixogU
agQiqtBI0VYSn/nUl4SCSEe7j2srTB2DdN7+PrGnx94FSOmsdSeNmt4RtlRAztXXpYHFdOz1IWnc
k8GJgcJAQE13i6hzFZBaZsRA9Iu0uMhbUbwZCwM03eIIt2k/NfWT+gsn0JvpsuYvqqx2THF96bCZ
m15bMggOA/RQbhVsyQsqblb9Wca4bsnWm9XcrxjErNtBDJMHEnzKzA5wRDZXe70YNryPs9xJURKK
CwAwNLsYfMYqvlYt4M84B9KtTvS0e2Z9WtPHvkMR1wmXtN7XsXwm+nOf5Gysxyqw1Ole5oSVN+5Z
DhBjhhbaDNfr9Af4QWRq5eugj49xVh/0cgKdJHpnHe7E+tQA0Zosu9Jpfa0tD6Wp7GdjvqyN+oFL
7yvRCR95/8Zxlfl5EBMkIKr+YDYvTu8cKcVxq/raW87jSLmRx7KNcsJtaE97t4gfCPH/mSYW3woC
BAkCmsZdPjI8t+5ACId3husfom+O6e9fxhDRit4zRKUCXjE5NKXd0V3zr6kSvwqXh0SxjJ9SqJ+a
rtLu5E4iLDVeE3GGITI/6UqJoyMJ8qS6F1saMv57WDjcRZW1tf6GthFp8/Lo5MlXnNIbRW6Fc1VW
Q/fgsA4p1ijawFdobJcxGUkZ18URHPun/pmGdcIUeDeo5V6dAQLrr1sbZtYtkrHedzEqVmc8ZsOH
Fq/Qd/RB2/XmLW36nfL5uxS5VZ8RTKGfMlgth8G3AouuxuZ2BW5cvvAenQPNWc8a1Tpgk/YPkOLQ
pQAZx/ZJL53usUmVc4bb58AL3dx16/NYA3aY+nSP3ElqeoXg1piPBeAz0EgWmgPjerfsO6Yp8hFx
kdPzqj9Usr52bbHDUefX9uIe3XIeIztptz0j0ipsNMWOtpRH0xnnPCTi/Fuhy1PjinBs4iuwO1bs
4gxtsD5ZlfralzSz5PmJs92dVkvai07jjRwgfv1zSJUv2xwzFRf2Z08qOzXtuRvINU/3YtUZW5du
fuxNmm2Qq++n0VK+GoOYSr54t/BXSx89uY7U/vR5F9mdHVBCAMGixOeYWs07ArkWD9xEUrtdAvXH
HXnNK7Y/siqHu6Ezs0tW0V5SiDF0M4Qk1VCmg+7SYKC2xjMoa3XIY9WGLxP2I8n4QAjYf3l/qxdK
6OK3YaxlZNt4CPuhnSMKlNoHbhAoVIo2zg7tYqfEFHTRShO5pUQcq12gqDIhG58ywy3oVpt93pJj
Gta2i9OLqNt6vjzFDRSG1Ymh+LzWPiyVGDstpymEAKbiMXHjLuzHHsMiBfMHbWN7rDc/2iF51BTk
tk5Bv9a/yKwxzrE5JAFjdgLgeWPdYwDmsUGOqe+AzobISPGAp/BR9KGbq3ZYHcAm9iO081h6fUfR
2QaPOnVXaWxjuNpPirW0hyV3eD+uY4+B/adxW/4SHb6PtO6Uba2YjepYtAMAohtwkeHVTara1qUo
UINrIoTGrQooBPo6UAUX0Rg1eI5IX4F7PaJzzsnSjgDLzmNWrPUF+Lv4GNRaoSdqzo9xAZ3dVJbr
k13cBivaMCYF4XJlSm03d40dcd3ZFtj69yrPMbLDMoERdGVEyd+9ZSpTaJGi4NOgMoRWSwEKKhL/
NmNUkYL76lrX+ruhlcvOapF5waT3Vec+zYZ+5QQy+0ZjdedRZaPgvOiOwFOVgNT0+cIMo4EHy1sI
74TCUPbQZBNId91X7Lt2kq/aV7rLuuxoCu6z7WcyZFoglB6B1+5ft7r+MdnJQ2F1KrbsireBXl6w
cD4bmTxgTbjQJvWwKU5kGPV+sMYn2lsCDf6qizfIluJb07FLU9pdz2UnpHeHh2iHyullC4WR52Wx
A6257ZmsYyatnSh6P80KL6dutalif4YR2yooJDjlXQlh3q3dheKso1iqayJGOu6vnbT2da3ccfDa
gfOHCjFHXszGTSKLkr2P2Km1d1x7dhCPipmLI+WaztcmltNpo62XvOOU+z9VJ+1aKsroywqZmnOe
Kn2yVgUZEKoZHzBAubsi0Zeor+HxhrRRDLIeTHqhhg6GM9hmUeJRlyDJhpysfeIQcUbNV5YzNNPE
seNkdWKTbH8vFDaQqRo3p6m3C5+OFHXXtACW1IaxMqZ6U0ZEFigBcyx1B9QuIr1C+QNDt0JD6pov
NxYmlNrtNKWm8kVLRb4b583aj2mhnae+yb+t2dZ9aRqJrI81Hv8HnqHHjh4b2pTWygV3zW9cLQ3g
V0t3ikPXWuo+L5futTcX6kaJeyg8dcomCtzqet+C7D9hXdEuvbDGIzEe1s9Ko2SoIa3yQajKOz0a
UENllw93t/Iib8EkSJhlpyp3eZUW0UiEyJNKT8bB4Ff3plR1HkhXcYJ8SqxDqTntfhGUQZC8DEBF
zy1vvtSAdiH+YdZm0vYzndXD6Yw14v1hGHujNfZLaSfHSWRvupQLlOGgWq8aLeL+NmlpIJ0xvxf2
QrgpyrxBMhaWP4pa3PjZnkZxMJUaxiyBA6IVhm3KWs++RjDFqS7mleh8YbwaeRW/EbFZHhnC02JY
VRtbRci3921iY6x09F3zcpLjbnaq8ULQQf7Wi9I9LBptxiyhFdagmqDEH1vZ0uwwKaaPO+mbZQ8q
L0RDCRwO7Be9cb/AoewsutO8hJFYb7tR1+vBqCrHLplqtN6l2nElFc9IlEtcN3duv7yYmLLmdSb9
johAP0XlPrF9l0E31Zufk0DPrDT+ZphzVGq26tHXfkZFPIuUFXB1y4M6Nk/uXD0b5RblQ8uitPB6
ap5YV4+GdEO1noix7Rfa2ZL8qzJiHrMVLVoypw07FX4LHvueZOYEQbj2ATQyfDOq4eV5fCn15gJm
exDynXuw8WkMb0NhJy9NgVBZxVfZKTobQJXhTZOmRypHBLXFE1UrSp4QdGS+brOqh+Okc/Ed0mJ1
97tYbEapFh249pplR6J02ydd76gwWzbziQolRryk2nn2zMkPXVuPmlzrAXn7563cxBdAnwEX7+bC
idnHyhHBSLhEFMdlc+3wy9xcvYXnJkyeVSduQ2T5Y+KYkd6KL6v2Da3HN1qU96nfxWrts6KETiXB
sWuuTL7Qg6q3UKXLbmEmyCh0CCZoKkqhEq+TfLW1sjOZ5NwJjRhUaeVotUMdgHb0UZlxq2uWqsw8
VRm5fja/MGeAuTgRXzVhim2Q0J1iDKgMYcWA1z7VQ3Ik5uAuUeR4rNXxvk3RcjOyFHalMAbizNNd
q/SBJc0YOZ2KFy+u5RKWv5OQJX7MiNXBuUDks7/Sk2xvZYbxqkKe4caxbUbVhbQjs1Ktu3Ko7bCS
ZXclJ5vORa3MgipO3BNHOR4CGiiqCFk9j5hrmXuXVr2jkpX186IoIjRdLb0v9ZImMsoiXo1yXHc2
xP9uwN7H1HlbxOtt6H5vT/b0nNtr+ehYo75XrYmOsN+JUPcGh+rWUF7SqcsvJeXSj3WJsZX++hvb
62o0d+Zzd9DUjDB4ZqRPSVlX7wvJC98n9hfHYRuVI+kHmozGThue6YQZr5h/8qOSuuU3+3d8dSom
0My6n1aPBmVxJ1DW3gZLjx+LPk++aGPGQjTJmH2uHmfV00hk1zdCjdMiuIEetUcsZwwODFww5vTo
6jek1sI7FLl1sdwVVqueNi3jCOZwY9pOpUEWd0rQZL1yqbFWHSrseHcMLi3dh5jjVZ//Tu8OTLjO
vPS302aanNpcSpReh4J1UgOcZBbbm49I1+kbwzpIYCNd5ev4Ox9sbov+goCwHPokN0O3KppQsfID
TezZYcHNiC1y6PUvi4Z5mHPsaAU681guzcTC7EoCcdwsfSEFzQw7u07uBQPfn+PvyLIkQR0wvNlG
bi0njXekvEw+5LsWbaPDyZB573oqBB3jnijco1xwKiyE7tQY28N8rs8pdy35RQfCkH0Ues9QwaZp
HJ9hUO2nSunvWWfhTyd2B7EVe/loPqpVyhGmiANQgWyv0SeNWZQ2M8yj2g9G3TahOHFwqybzpyWv
PtcxG+6mMj9kcYUZjgN6OOJBSWLFDQtRvDWxXu50OkzQGKHLeWc7RfaQW1LAZMxsu4qvWFctjub6
W19Vdy0Tlhs8njy5VI55qhUjOdT9yL5Bx5Nbb9MJ0ter0p8bWsltbk3c1euYxgcxloxvNSBxSaRT
r29Hl1zzYCiN41IzQc0otcOIOp9Jroim4hb3ygHMaKuA0+jt/PjgOsQNCUpy9zS5iWCdHuztOSdp
aS1RG9CTyKYMmjF9UqkIhh9o8JgV20F1mr3VA9SOswaIMGjtRW8/SSTfQIGw9hGLk1d3qB6OrxW2
5aeLitFsRslwOuKU3AA3ftZFht6VPEPZwMQz+cy1Osor57NdsvK5rpSLXEj+cDrSpEQVm7DfdJMS
3Gd6Rd5eOUkduJQ/lBtIb4yxEiZyiIpkebd1+56XHO/4gdwRo/2xTjX2rrdY2agkRy7Jb3ATASaM
UrvboSyfsDWUhbWzN5q3Zo3xua0oLwPWMFl1nElFexr7bTypha1FXZruKF4VIR4vhotFNZGjj0hI
5Dk4SRKZ7tmgzDvPvzLLvSZF+6FQshpkI2smYvXqA5WATmFf3bHquB4tc0XYYzOLiEQu2Di02KGa
qtt3PEI44Bv5kGxUaXfS5dUCr6HJp6JZzvHosqssmpeeuZto3XdsrZM/1HW209SC6JS9GFElBmWB
pdkuxFB4acVAMheXJMawSvpWse9oJ4U9klYojRa5RazfsdKfRxHbd7yz5zCp5cnMmGBrfSPC+gbU
ovT6JTgUpgempomZvydbzk1od83r1iw/4QQsgGAOnkQd5WHi6negGEeRQMys+TtUkXo28RGQ/Fgj
nGnadaxtcVlmY7kWsnd2c9MGerqempaEimzUWZWsn6p9cyE74kIdjMRp+kgPXfNCsLsTmiX67axg
mRBtycR/ynvYqpZxCvzVmfT8/BHgbSIzCwP5IIc7cOmdnSUPFeHBsE/6y8pZO+w2cWfoCdcLz6+K
JAPGJM06qqaCuyV5pnu9pFhstE+4Xdiw1+lBbg0VXtylfbrca2VlPVXIi5lLL3FSEUxDV5Czaxh6
R3qz5ru8dkqPfTymt7T46ObknobcIz/JC2viRcEwWTnuO5gEutaq8yrMWRuhRQ63GSJNNJm/tLUa
4vS8x/iCvGgJ3ORFttPjcvTteujC1XRPgh1PVy/guCRqsbfPwgkp6DwW+JRok8iDGWDgfsq09srW
4EK57Qkk1Qim2TQCd84fCqE4RxnjJgcmDid7+yBZUvdsLXEfSbbnsS+aB8XoeUn2ywjlTd+3XXQF
e4+GZo0Gm09EX6iOTx2T5EqJyrVR9GwvNaCgbB7RZNa68TvT8Fm4sMfFLZSQ/WKMxW5eXdgYp23v
WXh2daeKvba51hXLJRY93sEO4YCaXT0ymOZ9ZfyY2k2PWJX4Rmh8BqbTC79kawPS1D1buF33GK1S
UJ1INTlE5HowjN2LYX/LGM5dqckxrvRxEvgZOPrDlJZhqb4r6HCPbmPRfmK73VHrt97j5GU+rvpa
7Nxhm57qWIL8uwtV3NggQ428pD7e1IuFfzXMcvfrSKiAz97rBbMgoER9C9kHVPaMucRkIlq/7VYw
cWdpz7ReFNgq+MNRT4vTLa2hVq/YDpZjrkCS9fiWXGeCXFEQSim5A38Pi5QHIrcJShuUtWSjgig7
dodCxAdVUy4z1qDJwGlMF6+ePbPp1f2p1/ddr+ShZQ1hvnEgRnZ9VV1bXlKZWp4J0uLLbsRQKclC
4J1b5BoEmel2EAqxb1T7fkAUaW3mFW9Fh3+LUl3rRP7/SLLaaO6JIklRDNh2NYOUF5ZLWj+nlXUw
b3+SMhcsTdGFGRHDDEq2PCJiGMt1SbPWUS2YTMSWo0ZyqD70xDkVXX1eMBMfirF469dEPU2j3R+L
Yj5UVdLu8Vo5dNls9JRXbRkws9i8eZTap6uWw27Wx3N5u+xKxVNiyI6CRVyidMGHk25wLfvvgl5J
qMp4ieG85vPscpNnsXNkTIP10CUDEhQrOVaa/MAeJp/y2P5MyazAunccUZBxPynRNOIoLxIx+2N+
M3DUg6oF+Kjl98613gsATvKpJuOpdecnboN7YgeoPDSST3Y/+hnI4miQH3xaLOWUEEXtqwkSsFhB
EmoDk+eEuVgtCzXQoIZSPEKHpDVqX984QDaVcQE2vSdZ7GonUJkjFsbKrHbWxgy5y3WQI0BCyIvC
wyx71vP5aFY2bkjixji2o5WhdOLizg1eVVZYVfmxkEQTG/klHY9OtXeKp7q4DG1/5ZgauLoTYWEm
XqW3y8iBGqqbyq+hHTxwFT2oOP2iGUZu219wJ14nU4PVRc/Eih/iy1bY3IgrEWgLVmtKZ0X5qYB3
VNz4dFKCWSxV4TeZ3BsqrOyQP1pDlRyscb5qfXfsZ0yZpr7ejQVjo079EdsZb/oss3ZdNtAUxf/h
6oyEFVJ+QOYypnT8WmtQOt/UXv3JVnvvKGTA0CIfKav7KLr8XK/ZdYjHH7WZGWdXUoiRwXpA9Vrz
Fd/UqV85wbXO9jokGMbctmHhvquU8kEkg4dUiHsMLM1Y9/Vg4r+ledJexHEWUgRcfjxw5DGQdfYw
ueqVysrzrD4T3Mj2jgyVat4xSQdWwU1A5fsjX6vHRqny44lNkozF/VrcHmDBm1njiav64mo224nM
x8Dh20wSBLF6Y9Vw4vSHniYQi5x6ieVHACYGLrHEK5EO5Bowg3R6NXCTe/umz2vKK9yOHaoreHeT
bwG9xQiiebNBAPJIAdbEAeVB1gFNBRNm89BM/C7LIg71yDAq2XX4qPhZlV1lia+wed7IPT0bMHvD
+GPCr+Z0dGtZAKB3QlB1a6eRcPRLRyC1DWhdcmpsR5577Wupa9Q+2d/nNP6WsLbZpC5uNXkr2tPa
X+xauZjLeGQe7Luqsh8nPNBZfAL17FiK85wtIMW/RFmEPVrb4y3XeGc2uhukHc1B0uaojNuN7tw6
f+rkYj22zpr7ipFoT0Yzww9LK4knD8GqOXFYPpo1tlVLENmdUFxyXE3ccDjlHnLOHyjUpgz0bgA9
35RD0ijJvtPcT7x6HJsY3kKhbyWF8jibMari9up6n8xpzdehqqcW82x9OwS14IuHrsoDMY3XIoN+
0gjAZB9YSs4+ykMx9kelxG9L0EXt4pxWyuLYp9WOvKUB/+pw0nU3PQpTmaMFFhv+4br2xUEjTzZo
y8UJke+I9EFI8uknnbg+y6lCQ3zOm+4nAUKztzqcO/OND1Bm8ejwBgyyZkDkqsubecpsT5SzYY0v
g2bavlS6ThRrVT1MhN8+pEPKAI16Z/QNWivudKGcQQejqhiuW6fjQc7Z42y7Yf0Y4u6qWl/qJt6P
1eRbVck5rmciXDaRLvUdiOgXt2+h9EDYih9ySCO29fvhfzJ3HsuRI12WfiL85nDAIbahg1qTmRsY
mQKAQ2vx9P0hZ6anGEkju3a9LKNVIgA4XNx7zne8hJmFqQuONjHQXb/HcrWLKbdVYUWX29n5GnYo
0nIgsZtBXWhzMZydIx7fRPaDkzTXpAGCjKquYmlsxpYTmDVA/J0N+5tv5c22axLS3LpEPhktSSCW
E3KWGYYgcNdzx90JX+5i5wGx+Tqpn0Cq7gLcDJEd7sL6qPtNOl4oN9rb4Q+fY3iHRrpiN2BMDa0a
uVIptKNltR25K3+rkvjFWZSU7Y/I3gmrfEl1/RpMxg3WXbQF1ibsIS5GVICSbFu3F2ki1yJ+zSMi
LzluaqbhCmgcEvZWs9RRlEmdb1mGchRX3oYNPabs+Axbw6Z0kYNWKg4eyqro6OJTuUtQPa2xN4vj
7HHUXgWlI+506ob3ddhUN3lGQbCcq/7Y1Ia/R8pBSK9VA272MdLhtk9p1TAPretmgFgKqAHPH6UF
+o+x8M6hRhCUkU/c6hRNl2XZNWdgl4Z926tyW2S5/ZTHksPbCIgfChz1RKhJyXaMymtb5ybSSr5g
VU4thds0/N2gXcS6zRStbVE8dyYeUfar5LDV2ivvyOl21jNA2TQ0vVUS64xvzfams9HVGf98c5Ow
HXgY2dSvwxzoi9nQyFMvlR8c3Ky417Xx6MLDptOffgumEiakoOuVMokWsrtthO2xWD3RMC/2xQTp
IRgwP2ccE/LYWBPHBOCD4XyGZ6zawND4IbVzQ7PuSfb2UUbRb/i9HDFQJLU1TlyUR2xZ7lrPO/MD
6rrlqK59l1ouis5rEfO1EMADmJLOVxm8MMvjGyk6asLWBpHJqle0AV0SDlaV4GsZokNJF8OWBe4P
q72dACavvCK7qYf2MPvWVZja15VyvxsSk+pgnKGAupjTeq/VUFMjGBJe5WwQOa5v0sIh/ycO70eh
zzKrfbFZXVdTPbOC25E6lKmxoz46rHw7ukdIepOJaOMZVKULC4f1SL8RHwK5qZcLr5QqYfemkt+1
2Rlr5MiMKLNBSUKJ10pGLA6d+xsMALqSgaUNdynqhXIDLTFdTyOb07RXhCFFV7bV3XoIsIEDBHtS
Xr53PkTUMix/4Ql/s0TB9tqJz+pR5nsrNw5BqIBWROMhN1B027gA5vDMd2j7gMqjox2e68B/YmN4
ZZmGZocQ34zCZ785XQGAXv3Bg8dZdqEtltPC8vj66pAawTInm9kGYtEmGKYJdAAVkqLiRkG5vYAi
2AMOPTPtcWkoBqsy9zeiKNN9qTiyBO33qcyuddCw9nvRvYgcoKiVR18yuOssgvFS+T23p6Pddtdt
rnchtQry3n9L2xC7UPoPcYF2oql2EGu2COTExu6qPbpg6+BO+bRrs9Hazhr0eGTbLNepfTWyU2wz
66bPmqOjs3rNYfLVjGjOkJL23ewmaFGN+VubEzYD/afrTREZ7Xw0mteBP15JEV4bQ7BxmvZFGs11
3tc7w53uXP/N73YxoTi0C0sIa8kWI2PMAQbF+aDWLWefRPSHVMe/FO1Q5L6VyTcp+nAte7Ya5mVK
g9puKLFk8qgprsGcvpu6e889Ivg7eHl2O2b3MsGB1DqLFEDBygHMveaQyrEtSI6hP57Di11M2dCu
x0jRd8njc5dIui1hxdca1j99PqpW81zQRuJkS0WZza1om3FXVu5eL6nZVcLJnQDJtQD5RyyC89OY
swukH/eqi7fGjPC+6HprJajWtQ3hHWR+4senbt6zpq3NsH0hgP0sde2fYd2eIS+9o7W2cbV3SY3j
jOPqRD+Mvibny1Xh1MU6xCOwt6pp4+bFfirVnrRT0Fa6Nje67eQeGhUFdqMvGXJ0INmGLbDc/qLz
xE9bdyuooo9Vmb0FbnY++f2vLq1+GkawF/CENg4ygrXs6h+tp2/x51GL6uo7b7Gq984xLgeUVuGF
rxvaUOl67DQdvd/CaPut7f5qEu+xHpOrxpyWilcmr+q0umjbFk4LeLIMd0fZ+9ka5i07obk4LwB8
rYoRiUup0xc2uUdR1a9pF70MTWDRh3DPx8F8mvrqN3g/CPEU8NZ9YjwIPm0YFPN+nn7NCihbUjBL
hpIAbM95pXxcoUayu20cVTesxWfSm248D4ygYe8XVYabmjua+sPGzqKJW0xmWN/uXk3yQufZNSU7
dx0lCEH9obwwMpRLUWIU68icfsegYpjwS3qrqN9TQWc2xT8fGuFF3ZSLV4H9fgN/mNZGnK3djgpe
MRlHr4IO5aCQYSiPZ8AsMCfZVG7Rppi70vGvyU4UF0ESAVr3s+yxAbpQSONtblsEUdFDZ7h7k+yw
tdvrCKCrF53H0cTjK+mKhdIqGI/meU7jYV1XIYbHuqTezbfK8mDsS7Q9+xqlPpGx8W+l/fuJpPhN
qiV1uwyYU/+9dbqNZ1/kJS2YqeZBRzreuH39Pa/HC5tzQrQrseWs7BJJhqOeyGHAFi4UVY6m3069
EZMFGL0atX5Uox2dY1xBXAva4M0yxG8nr5lTzddh4JyVleU3GeuLeMK+McpwaUi9tY38Vohqreic
6latDb4F1ERgRfqXGUQlPiA2UZbMLoKxQsgQH8kguuF1nRtQnJaW0o1O7U2JF6PEJQC6H1ZNUK6m
6LprLv3oamyfYugHm9ZxjtikiM2tD1XV33lpWh5FyaelzOBBtQ7iiA4RzGQiavSHM8caX5SunCsx
SndDB/d+LskZJSzCHPurNnYfKskjtOTOJSXApiK2GjLH2LcGu5zQ+hYUt7WB1q30551hYU2rOvpZ
WXRXUZumJAePy7810TW24fhMGtl3aFzWvh30fWMkP3oEh4H7y2LbgKHkbFCwBNnvy3ZvDPsyOU6K
TIeYrmuSXi6fhS52UOXXoX7s6Ov53V1MPWDYJvZmwr8ZC5oc5ErOVETgkOzGiZpRm8XyLFedOPOG
5CJykYR5YvsY+WvzWi0ddsRoYXILSDh6iKsouMM9VzMYGnEmJ4xNLqBI6D2W8Stx02SbRn1+PyN/
/A2vhxVGtjszYSXKhji6ijM1TBtJ6hGt1ql9ThBpXaGizfa5JyYUBZ0+x+PiHae5snZelDcXE1ug
iwynzFuQR1hQDc6tVlA7HJ1GscvAch0M1yMfip7oC36018BHy6L0q1vRS5K4GOm1oNpeGa7cIgcs
L/pori9THSVXrpWJo9n0T80SjSECqqBby8if3DKBqSllZ52ZqRfS0Ex+1mG9Zs7dRqGxw0cCuNOB
qGRe45J8nrweEZvz1MQoTM04r5ZD1A1UHbkxcuY3i+b6Q6Ud4xZ44A/Hei3YWKxB/a2SThAXkNxU
icJxEhwMChAH6kgGZrI62yIxtw5x395UsXtXEwt6NzjlBjUyeimZj2c1QukNXrVo5abdVeGYL3Hc
nhfyh+4EJBhOIHRmWrrNLf142GkJXq+RHlUg4hdPXA4ADvvhwnTCnUvPJXRuCrT7C3uqYmPnmr+M
gd5iZBx0ZwBUrb5b+m32AUvGT3y3a+rB/uI2/G7EPdxRg2pf2BgoRHDQrbxpfrXc4LwFa7lSTgHO
hQY7u0X3LCEugUrJVajLI5msSJhCBIMyfq59CKicXipmlXAz62aL55cXnSPHMm4KyII1E5+MN7Y8
Fll2U7l2v/PibmulInhJ0DfurIKNNVa1cSBzbpyL5yjf92V8XsTTrV6KSaPOA3B/XgPcw+eEO2JP
rfv7tPMvgt7zV2Hr53CS4vEoZx1uMduix44SalLoZm8CYUCnKIHnWbPPvr8EBeUPYtfnSx8A3VpS
ggftYfJvyOjd4kRnz1LDiq08ltZ0dNxVmg7rWkWXYTLv+tF8xvd4DrYG+7Tax1OIWFn7P33JFEl5
xfjmmqO5niIVXmrCR1eeMZ8bxbDv02mfGM7MuTjxVrEee/ZZQLpyyIFIw4KfkaQD2KJzNfz+suqi
C7f9FTf4jKlLyYOtpnndjekrSy6fzoD6rRhf8rnYFuTKrj2WdFrl+MR8ODk9COo0M3+4+kddkvBB
qe9ycNn/d/yHQjK6wjN3m+KTXJeioeKappqJZPBAGJbRFUq6FXPzwg9euIldsQ398AF6DR4MXCW/
srrMN4J62wYH6Rnt/8s6Fk90uKN1Z6cDimuVTdskJUM0zWjT/nEW/CuPxaeoiP8ZJ/9/IwJ/YT18
YrKoi9f2vckC2sN/uyz8/7DRlwhfCRelkObgavq/LgvrP7ZHmBTBxApTFEna/+2ysJ3/LN4KGjsU
ASHCL6ia/8fAJ9qC/DACG4lKEURayX/jslj8TP/fcuRiscCwwT/k0GIg4t07YamItPJHI8cLGJE+
vHaQv26IwOm/ILb8oVyfXgbUOp08h24Vwcj8jH9Aw9NBYk4NSH1zY7O7c2QjnipHGJxN7aq+C8ai
e5S6H86hcREtlLdI71a9QJ+40t44GVRyXfEcNThC2BxRrwWPCiiJTXRqnKvcyR6ihIjY80RBwlpB
AVKoOfpI405M2U8V3ahZj+QSCWNz2PyWBaZ5P6SxfuqTZOz208Aat4my1r/neOcKpl8lNgGW6POK
MFRjbbMnv/Y6i4PAP0bKzf95BP8kepyybHj+pEz79AfxdNoY4t4/GE5QuUoLU6OEwwOV+1fu7N3b
+WOovoAyvTe2/XnR7y508gZQTSfm0HAhQpGfp7K4gquwcuAbopjdmtJfeeN4ttRFPr+/Zfz848Vz
X74ycfEsKCipsO+9v78wjjm15SJAK53l677w6VrrtNh2JI7u7D6jvqha9wsa/1+ZpstVpQ0ZnyRN
Tmf2CYyowtoUQHQPEEVghCv8PmbWQ6Y5TJlkh4DOfNW4TgIAVs5Uo7E2jOjLNikfyxdpnn88Su8e
APtsqC28YQ8gFlis9w+gyWhehdkItM4pVIlvIlKXyiLTFwjcWFm0NAR4QuKh/CtAusO4sZs0u6xi
DcWWHj4FetF24gKTZRss27XpOcZidGdXSYcDsPCnsxLSO+ag5E+omjEZ057j6VSiKnTaCvvPZF02
tgHCTLJ6I9xxbkbD6gdsztoB/VG56m2ZbcROZKbJyaC2nQnNg57uyrA387XDqoGVSE3jrigWoYwL
pG7cAtPS36sJOPMXk8WJ60tC5sLM70h4F+oPDun9E0PVF85gY7Bgll4HW86pniZAw2/lCBj189G5
5P+9H55cC7EiCQokDHEwPMHpZG3ZOKFGl9Y5kOvp90Fd8poOYqdRxje6BZs6ulSIGlcKIhWMcpul
VX2raMcc6r7IMf8PRgebIyrOJlHrbUFSJQ1GTEVfjOmTieLPU/FYLZZgc19Kd/n7P2ZQtEBjMhXI
baacA0um/QSoyYyjiQmzvEvtcii2//7h0GW3F2TaUg30cOr+85JdVJc4Y9h3VXxjd4B5PLiOWU6M
Q1mHOd16Aw1pJaIUdyi4Ipik5NWvKeGbL6icqBT1RjAdqzlOCBrLEzbmg8r6x9iVSEijuKfJ8Pkv
PlnMlmdEOKPCtehYFtPOiV9wBuSuA5u3ycdxV1kYYFeWgiz6xav4YNAsVmjPUgp/pPoz+/zjVUxU
2R1Oxcwutj1dt93YcgSDf2DMLcpHqtVlObZfTN+nWTXLvfFNeExp+CA9eRoQo0LXMmSX0aUVEwe3
mV6h3iu/wgmmi678ZpfT0mEnpwCSvj0SGNVMOMgw7Fn64V8/Zjr9tli2IAqd6slQtKd+ZlOB18YK
gQmOXVbuyBmJd59f5U9W8MnMSTYtWx/FLkUwxN4Pv0ylNnyRkhP53AvyrtAyoi7o2KpYAaxguFP2
955i9zGQpU1klIfBs6ce8KMsyvgK5jDV6c4LIGm4kbz6/Md9MNJYzEAcerx+IbyT1XQq6LpEFs3G
Ko3aDUd+48gWJ/z3V3EA+Tl/IILLYvb+CZRhjcDEJwMj1GZ74xZDtqJ3ZT1/fi+nSDFGFl+35KsR
fDP26WfuenAvZ+TPK5P43Z3hNMm+as3sEFTWfDU6SXiwbDycc+YGx8+vvLzBkzfMvpP0Jw+3scVc
//7+ZDz2SrcMJFs3HmcvmrMYDCmK32p78jdGi+dUOI7xQsoBDK2hDPXt57/A/GCxcWxLKkF0Dx+X
OBlkTViJzvaWxWaAehZTZNjU2o5WceLoO6Mb0gOHsXDfdFZ/tN2yPkd00wGgIk5ihvhKVWNgZQ0p
1LZeM/dfzDQfTPp8YbwgpLAO7LmTYdaZpGLmsRdCKKvN68RxutuwYRuxTv25v/BSs6y/+Oo+Ggys
g8vExibqr2VmzEdg+ZaJqtODh1JlzXxugwZ4y0M/XZN7RBqE5VqXE9ail89fxQezquMs5xppCiyS
p2ZvkmkEQFyLhm9XsRWroaqY5dBv/NCGuog4HQBzUwVfzGUfXJUB6LFWuGxOlXuyxlF8qQHZdqxx
IvuDaw6/DX1WIVmwhm5cEQsPpmDs52z/+d0u+WanY3+JH0LvyjZ1OQG+H/v1WGdDRx0CSMxsexuN
TLs9OE5enYX0MNU2dMCub1t2YGgSwNWdWXC9ASRMhkFZlIzMA4VwhDNkZYeHLAk9cx0mmczWHQaO
chP70/wWZ9YsUZpWaHNV2AMadlO7SrccxWbIQKnnPZDFgnW1Gdn0HEwbn/OxkRkNqTGbG6xVFp2S
8yaZGkVZI84OzPj+RBPbcx6lN1pQYQzpXnkRRZ+9CcCYGRdWBeG4NCAnDLcp6bCo/HxgoGOnxm2X
Dc3l50/S/OAj4SBsOTRc2PM7/vL3fyzHlg+1h8gMPmFftucBfKGtJq/VYidbRPsuzFFaZGi04h6x
Nb2Y4tyfRoH2RduHKamKozd15VFHln9VtUICVRw4YH7+Iz9YL5i+XZeZlu8Ky93730gQbNjkJFAQ
jpI7PzXTGXarqv/++VU+mE89IGBMYzwO+Awnu1nbr8eJt8/GKyo5amRelG0kldxq5bUi3hAbhIkX
woqDmxvlIQAy8cWG+sP79Dnu0WWRrIvL3//xLqCNdPE0ESDsaMN8MeXUrLVPp+vz+/xo285RSvHN
QmVVTJHvL8MBLhOcmyknlArTSorr2RSdwmxN4XJSHUqKKSv9Y2HTmleUDXdeNcY3splhV8YJ1PVs
qvOniBAQuqH01HwT/QgF09T84oH8PZ/ykdsUPajTML2c8mQmn4Zlm7C4EpbAGpFbEQk9Qj+XxRBe
zZOP6zXUz2OL0feLZ7QMqfeLK6xQc9m4c2UJVPb9M8oFsShFRBUZqa06pKjm6Bv7xVFMoTqQsoUy
Le6d344BkjoLw+YMjsZwVRfA5FQeVdm//gL4OfTsWMWW7bl5+gXQy5Qiq9g0gm8g4grKYDbhof7i
rj943gx9hb2Uh24zvb6/6whgOQXVAaNRJMFcJQMWuXqikm1WvdxnaG6AS1Ttt9kkbowCMcwPAOzE
OcSisHepsAiJNgXN1UarjLhCHb1JF0lBXsUkVWe298Un+/f+w8YTvxw94f5IPtz3vxcLe1a0LeWB
YSjebF00SyCQAfhejfjXPn84f691VMtRGDImpAMJ++TZhJldGCZ5URwetHfdzTWgChxHj9UknMdF
WolzYHLePr/onxd7Og4Jf0S65jG3uH/tsDLKbvUoGId+9OgSLbajPcTsLEEerNMpgYVgZJG5NjhS
EXQzkyeCIZGSdTLGKD6VU559/os+euScoCl2Ul7g6zhZeXMaG93AaQpzUoOkoxopQhklCPfVEI/B
F/sp84MBaS8Ro1JSB2JSPvkMrcihLuDz0GVuWHfdMGLusfRYsdvwReQnB5rTAKx9juHDAfakWqyn
uU7XUeoh5xbozFO0vfaCXZmj8cVPw7LBtB21+tqv8A/sMNKQ6Tcp7G6Hz5/Uh7+dkcJBh+xlbuP9
4MyM0MSFyG93e3O47bXWh8KjU1WkuCKL2gYrE3R6HVKLa74Yq38vZcwVlDn+lMx5cCeX1uZcU5Xw
KcyAzgeHzRbsqQVEpdfC6GPjtvXT5gKbnlK/BD6Th7EHUbD5/PY/OIHyI2wkpEyf0meteX//k0qC
sexNfgT274eh0lB2y9DFV6Ee4QA2B0glHBWE1W6RbvUvJWzLZpUsvvlqwPutFW6PQ1CSavn5L/vg
6SiTF0Ji9lLBVyeDKp5KgR8aSzuo0PlbN7Ta2TWFNC/j3mjm/VD6JCqPMbrBwIfieSw5XJSPn/+G
v5d64Pa8o4Xv75h/ocph+TR+Q849lWsYxAyQnEyS8KvzyAcfK2BtXoBrKoAGp3NW7gGC8Qpmj8H1
0TcosMLIObQLqxEM4heL9YcXo9JCxQHKhGOf7CTzzPFb21MGJ1EoL4h/vdc2z14GOZpP//rhUeDk
qVnInwXAqvcjK8F0qMxw+bLyoDpGyGgRaqXxF8Xn06xWbgWMnEIFQNnQNjmYvb+Mm9JOthEUsBMn
3xMly/AUdX1jHeO4aMBVyUge3UTiLQRVs5lDU6OBMcKfcui6etW36avXmdTTgHP9zuKwwkTnYLzm
H7NCiC7ozglGEun9v3849MMsjoMuJHy5jP5/bCKpKipvsnqDGDrP3MZkP4HmwFP/+VWWl3myLlEl
pF6IXN2hAnCyVU0zHIBzyFUMXGPrhhl1HwMIf7SKyL1gH9t8sRLIZSk/vSBFM14DLTCbfLL3t0Wm
ltGwGTZQrFE9LcfKeJYyAss5Iz4NIfisAMKMF/QDE7hYSb9pk5F0lxj6x6ZM4vnYDQoBQOJlB6fx
wl3lIWdGoWofQVRcID1H46Hbpv5is/3Bd+7Yik/dZKz6HLTe/2yJa9As3cBAfYU7KHTq+GBMYtp+
/jY+vArVPr51mqSWWPYu/3jnUVsbnUo52xZzo87qGRkhrun2i6t89IErk+4Caz/f9+mCNodJbA8B
u62mABFej05prbBw6E1KyH28/vyWPrqYxx6U8UWHzzlt7Y2zEhkEItgxEYaQeIjrY9FQS7KL0P9i
s//R0+MTJ6KKCYWF4eQdNVZSDXnF0JqVB/XArJtj2mb27ec39MH+cQFjwpnmfLk0Z96/oySa3Lof
mU36GKQwW/16V8wtPojmDuQsfI+4+uJ9/X1f9Gb4XPCQOpKT3smoIICrLq0FOgFrqFwl9lheKzyz
X4zwv1+UIm3FU+Rt/Dm0nsw3ppmbVDhYybBupzth4NhZZbPpbk03CvefP8OP7ghOHd1ewTzAUej9
M+w08ZxGzbWUTXZj5QFjCqvmy5Duv3duVPAsBoSzDHapllv+x+eUIPePCRsihrBvjB91iqlrNLPw
DBbRAK3ABhav0/pOJKG+gvtXnSs9dQfKzSCIQ8QxCRKZjVl3P5Ih9+9HNLyXNiqep0bkKJ0+fyQf
PH5H+jTll4wVarAnW720L6w48xlWWEwoqBsFnRW3HVDKWIH89vm1/h7CVAukBE7J18/FTh4/NHVq
IiYVkka4ZBDkdPomw0GSZNVEsYZGHd7HHhbpL27xg53k++ue3KOPjW0sCgayEVLHVLX1Cg6PfGwT
g5frYU1O6YnuyT8zji6xOdd+n7xmiY/gfzKSYte3WCmmZCheP38crHMMhPeLEj9saS1xQkH64J08
ELBrtJQBD6wdEVXlbTORMP0oyjlNz+owU/p+znuZEkcTmr+9hu9xDWrT0bDIAAjcKgIt/XVdG+Iq
d8pU7XTUkZ5IFde7p83n2AdePMkRcRgCUlT1hN/NHeE+A491cAiUvtoio8Q6WIjZxN9JC8DCyRdo
Y+15ScQWuvHrBPDPPKsN7SyJINmzCAVTM7b7TTsmFoeDwRG/GlWou87nXLWeh6G7pUilIfWHdf6j
L8y4OW877GjsZEobA8JogWDhVy7moIHhfZG6VDxZa5fGbVtITI8oQqZny9FptPVr040hR88FnjEh
y3Nqh6Qp4jMx8k0yJ8MPUCB8yR5Ck5r/0VcXiFvIc7bSdmLPBLb9FpXK8KsWKbqSZmyJpFOx6Bo4
u4S1rAj11N1WdB3bKlE007Nis3AXLLCDYXStam9FoJCYlAobmWkDvRvbTe/fAniI021UFYW1bnr2
/KY34BL2Sg7TCOz72doUBKN+czEF/Wyaksi4UfX2Gba6AvOdAoCSlzkuLFOQ/EGNkFTmsHFxNAcN
IeZwycpnp3VQxdVEwmB9lijVRo6Ckh0rKGILYoiZWW4GX1+DP5C6JoI8Q0Lgr0wz8O6GiN4P56Wo
HPaxF9k9pKwIVW5Ux+kd/K3xBSvl8DJO2a1VETaJwK82yTfP6l8VAKwfSQ+3IPCN+QZfUQF2D0Xz
Tw97KoDOhOjBq5KOQkaStiCeCbxasRicODqCZnAwtTVh2D6Yfee20Aka8ylPwVISuO4ydlxdEqxU
BElpXrYx7J3A6RVKn6n20lVtxuFwSIjVuHXMwHgVtTOh1TA945kgau+HLmt7htIZRqSYLl3vaWxq
zCPBYDtrmC3u9yn3SIQw/GK+cZ18H2TGwglqHfyTIo6zFyIVYguXks6xx3kheHNGekiSonKC+4lw
P0mse2heDA6+yRUKXbAmZFaSs5ENV6ntthBOp0If3cHUxyplKzjno8P4NM3mvtCatLuqxn67oh6L
VjWxRvN8KoqayBSnIxW3tIoy2jmoNp1t5Auttw5KECCBAfj21eR3kJfsNsZYhCsoeIUVBlCAGFJc
zOEc0KZh/OFQzspoPxrjAipxZ8wavRGS75e7NdVUFzP9xh69Ot3rTvc/80ajGKkak4iDUuCrKUjx
iImpbsunFARvsUmrpq9WBo3Kt85deKpYxOtuXYa2N2OeBhO8H+kEoUwf/Lzejk48gSAVVYmxxTdn
MLbgjZbvcLKek7ohvSYzJ+t8CuisL2Kx/ndiuvmD2XHeXFK5BwjYbTOcWXR6XcCfi49CD1n8q/BN
ohZcYQQvYHAKrMiexm6FzPe7KPL+xS5AU8KypOCN+3IcXFhaRgWOm+OeWgu/y66NNCsWBJhsH4Rl
zS/dUqboasdsEEoQjr6eWomyNmrn9klUA/7iPlLN9WyqqcdipeQ3t4+gczNrY1tp4u6OgsB860+w
jhh5NqeiuJqtaY9EgRU7sCa7P6u8BXkYT7VZrbB0+dd5U6Q/2saM+g20u2FLFp/tbMLYGG7nOlZv
VZ8211BDcfOUdi/ehmrJWjX8xV6gRQUjtmGlIl0qTn53tRLP4JbJREnsJrxFzQX0zogVqcV8xYpH
XHrwBYl7dOwN1tP0bvAAMq/R94P80XGDe79EpbuxK7u7JFExcDbK7qvhnJhRQJtCx+lDaA0VUKuw
tB9M2TLrOVWi74RXRW8c2SiiByAPXtEyJc8x/M17KKPjfBCuBY9rILWAkHjRt88iyoM/00/GrM5E
UbuE3AIyFjPjg2js31B+pucWuURy7yArf2Hy9r0LYXNUJuimLH60Di6SgwujFS3iMKUTEq700Uur
OSNhCqXhjRPGql1PKNzktdnn8DgNCVYXTYyVhSDOQ3Jm9EgXZIWaJLuw2qC+qBjLF0M4GtjAwgpv
BeSKOOeT6XJxNDKdIo0JCGqlBtHJV+rBZHFmegjPgxqy+1mnZc1KBBZ7o/3YvGrTmrWqVcQpHSSU
x4WsHiTX9KtJ50ZJRBw5HnG7Jd/VdTTiIaZOSGjKveyMJHZWbSWIiUrAHWHSyST695EO0n1WVcEd
fdAFpYJlN9pFXmsWW7e2okewnLXcB6h3amx0uPgXOvTAtzYZOGbWTGlZQ9kuLuFOdoZhbgpG33QI
vdm4ahwfYw4ZMc5bFblZy99kdW2W/Pyt2YG7VG1ESc1jxEDbG03ir+aonoc9iSLVXZKbXrxjGojZ
Qbg5ZKassiAY9Kkb/AiZYJ9mDu4/bcNNxKEAcE7b0RnkTevIQq9tuysk3rOgIrWH7tJCVkwR1TWt
MpCxzGr29tlgey/SXe7GcFg4FvOKezOaJr3YUQTEFxskictVEbjioi7HwsAoYxTX4WT78RquG4hH
OdVDeOjM3n/ppdfFR6zm46XHEMATDYTFv0pz/IuZbDN/k/0RDDUqt69HTJ4wUPwSbV6I/o00o1LM
zipJCHACoKE80lH8tgp2Fdx9Uj5JvDIBK3lpdxHErv9T1e7wjSqmjQ9AB0B4vFmTilsjGV9ZVZW9
sg9MJUoHv2FE9zaYYlMN1ivuIdbKiH2egfNuFPHKcUdlrrThMdUGHaS7jeNreeU0nX9Nzll7VwZR
dOXMVXhN5ps7oTXnc5WTReRZZpnjXZ3XcD2A/QAr9Hp0jDAKm+k7Gz4P9qBKpCZrYGCREGaMzL+s
xok4R9WDU5pS+S2poDltwnnCbpN0jnuFMSNf+6R00c2OxKYD3PFbN47x2kl6mmJG1g96t4JAY7Jo
gvTLQ4B3MZuknWVN5kHBn2i3EebJZF/LGIsRvenqzmnESJZuK/vwju8jKtdjC2xmXShmIrghhveN
5NUoPSu1ztPz1LZBeWGTmDTM+KhGp5KKlNynCIX/MVHCvuzyrDDXpVt1OK/YRFQribqgvlQdfAXW
twwXeaVA9m2qrsrbvTSmztu7Mo/LsxFjiaQOqAFVGYFQeu/3NSyZpJvgthnd+JjCh7kvYunjuKaf
QAZaY9iKvKK8fhSFlSwRx6rHtmgmGdNQ64eYuZVOpk3X+8kziij4eYFfiCeVueGDgukhz6DcRGfF
6JrzRiVltmsTHxV4y1C5gQ6IU8giLP7gmxYEXA/u92VOmYw21YiUYIVio8sXSi+csB4AX7dtnMZd
JGiVj2ImnrH/Jh5bNMsfGdeTMtyLZBRmRgR0k7kXaWHBz2Uz1bFfgQVMTu3Q+HeQLgZvV7Av/gkN
NXR38wihl4QawMAHCdFNQzfxot89IFV+G7sTMIETPthAzsvFETJsosGTP1guxyc+JkWGJhLx28Ia
8LK3ZXaDOQdKW0n47jdR+vk12uwk2GZiqPYFCDp0CzJbGM+l2Y/rkN081GPS5cB9GM0Fc0kLM6EU
U3ZRz0ClSZsJzHpbtmN5IJRKNxt7YBcAS0nJGabG5Da7+r+4O5PluJUs2/5KWY0LaeibQU0CQPTB
JkiKzQRGibro4XD0wNe/hZtW9pKSSrKcluXspqQIIAB3P+fsvZddgmsUaNLAOjt9zpKUx1ofZOXM
6b+Oqslv6MLZFmYmqNgbPOXLF7Ty8sZCuW7sk2Ve/ZJem5f3+ZjkdUiWTjRg9hiw90WaLHHZJ4Y5
7y1j5u//F8683Ih71Dxk6TLw5VQo/bgbFBKDOIfof+hw/mLUR0vDAdKCogZZi/NDuyYvCm8e9JE9
ADcdKuTug/gdars5QSgF34v74Fo0nEf1a0uE9JEs3vZY1FP0nRzr5N/v6tgM3B3ci84qCf2hWzWj
7KqaEsc4z8yajZm3q8EuAlplxskf6vufe8lU0a62isjQReH2+NxusYyI47RBzA1yEoHF14ND2Wbt
XxVmfzJfSv0PdfsvZGuWjZ/CZpz7t0T3hzttSDQMtUkbybQZE1PpVWyUykKUtltMH1FSjo+2VbEE
Er3+lCtufStnAg97C9s3kc0kGSWRV8tNoUzTLl9WLtbvOwu/arTY6Nhp5yJH0X4U5SDRVIXdYnyf
Y77lRHQXOVsTpIVlcJW7rkZz0Vdi/sMT+Iu2F10FdFyqx8cyV//8OzgxuyNvFJ9qiP6kTBp567AN
vSATmEZbh4QI8t9wHgPHzPe/v+KfP5uHf9WpOqplQC/6oQerx16UuxWf3SzZfBT56O5xoLev2Avf
OQZHdxNssk27Zuv//oN/vtXOqvUxmJAx1GYu+Pmip1TxiMvBi9gqY3+k3oHIpxLSvtD0JBpjLl4Y
hmd/uNM/P/FIX1HgMJpFmApO+/OHKo3mFRj6Vw1wZhwxsVAZLGu+NUlwZ/6PYvf7i/zFE8/C4rGy
GKtSgi7LDx+opsAVa6SQrSLEVnRZERIdV8BA54zJnmZHWuBMJjslqZgj/mxPUtMg5Uyuniqr7bL6
cjW8pqhNUy/xR93kVPz7L/mLm8I2yAqI+ISu/4+avpGsyjrRYa1rAylsI5meW1Wck8zYqlL7+P1n
rb/q58Yd8mtzfdCRuvxM+x4VtSinykECNQhx9oTTYC41Fc8OjcQhULbzzPi5X4Cq0zxSPTK+XUIq
/tCf/9loQ/sG/wcDTA3dPU6bz78K2jrLjldJCXTzrjzCzgKS2SSp+VBqzXhVpNTepmggp6Zi28E7
begcrPBWuGQlqJ74ww/wiz6rq65yJxW7I2Jmff2F/qXvnRquUv9tWSBmktDIYjGxAHHAqJfcvS8T
QVO7TOpdLEj8yORC/lhvyK2EqLxvsmyA1dllYV+3UfD7X+vnJ2P9XisUySCo/ycrRaNPHrBfnoys
KAvctEgaHOiAYRy7yr5YiLX+/ef9vBghaWXOgGMEeSvD1M/3oVMGVfIgMiuvRvd5Zjy1SbuuzTk9
rCVBPHO6hkCD1MZy8br+/sPXf/zzo8kVshAxVWFJZND2+cPtPsuMOpqRto5zs2tkPfodJdofnr1f
3FKePF4CTDFYJX9S1tl2tmir1DAxCQTPkVDfEbKrbVtS1w5uQQLHHy7r5zkFOwoDMF4UFMqMcD5f
Vk5fQlEstrReNvEtfBGXFMvK8c0Okdnv7+AvPgoQnYHDc/WwqcYPS/pQ6o3WmThvENYuwdK1WUgK
xN983D8R53+hEeATeFg43zKT5sI+XxZxzWlG/gSb9JSUJ7uv6meMPLCJF6tySeCOCQwGPNqeS09R
9+Oi/6UPqcBHnqp+3dEw7h0hjmaDqFL2yhLSoom2dm+SjkCLdjwW6F7/sBn88vbohoPiF6Ep49XP
X3nwJrSfMW8TzarsOxOj4aSJUdum6rIcfv9L/LyiMIzmt/bQFPIKc5L84bPwxwFRJxKQ4bRa3jb9
mgrYCTl9ZElTtdjThuK1slEfHbPJBB+C/T4Z3iVZoV1INClcTbdEBRYYjCz0+zohavcPJ4+/BRGf
XjhkEi6LMPU7fhHUt5+/o9GppJSrCzlljAPn5xiYt+aP2DfIAqZdPZGqMszFztaqhOyvSffmJwRE
pK0QOx0Fk2Opk48IYs23ZonfSvLJcPnVsid7vBCIx5n8KARYdXqzHUgWHTfSjIjjJNcB7dzUE456
LC2jufRl2hImWcBdb2NywQ5KH6nMHMBzzDftpPf6H16Uv4foP1w65qB15s0dIF77h7UmighKpsnF
qYtj3W5UJOzRQnXzN3oPhiB+oC8ziLfY5yCTm0W9ZU8d4SZhZ7xg7Jnms0whUWzEaDsPbe9kxlvB
fOHBSLP5m+NkdAszzwRqYHf89BtOX/1bVgqdFsNgzkUITR4yL2kAycPvH7yfFlEalpQUHu8k/3N+
PE7KOCpyzpuEAKoUel5jOT5JZOMftJA/H6vQDFAfGaRDuJwiV5/5v26Y3Ck31aIOIWgfkXVb9t60
a6u5TUgIMGFUL8QkPM1NBJEjTSsiZt2M5MK0J2wTjp5AplhZnhLE5PgpJzodkR4O7pQtf1Ay/Xw3
ML0hkGVOqXsW3MHPX9Omt61NjPGIJsumlSzNeIsCL/x37zkvOsugi6trfZN+eJjoiVgZLytNpMSJ
aYIjGPCHJUvrPzy16039/NCiCoGBioWMIpk7//lqFP673pI06491nQSkfWqbiE5JOJcdWVRZPNmn
odEMRMiT2R4bK82t7e+v9KfzATYB7ieWbMRP6k+inhHchyEXvgF5dcq2Jc1v4+A0OzOdJTyQyLkp
NBWNxEHmgne//+if9m0+2kMGRZ2EIpYZ/OeLnxi192qqME8d5eKPOE8uqRTRlUVHu58i8kF+/3m/
eHTWKhTaLHpFyvMfbnbEW46clmYLJDz1MBXmx4zH/g+/6N9Kus8/6WraphJavZnrifzzVUFZ17pi
HjI/tUvrOXcB/mwTb+3sN5wakjBr8zgPWjLiyWZU+2oIF6yjc40SjHB0GwGGMIZb4nX7bwo8PKJE
GSCenN4U/Z7JQvGMmmT6GilJzzogWrrqrT4uV/Rr+k3hOB0h5mPqkBa8CIOgS77p21RrnhICFB/M
YOGdsnl5SJHD6dSWdNssR/S3YgYaQl6cRUA1DUXlIUUDGH13C0MOe1wz5NmU42R4IXPYCBcvKuEi
yBVEAUFnlt0S0nguzcDL49jcstFP3Qbplf2sR/iqg6au9XtqklE8Cto/82kiawyV+TQQho7seqJM
aadCIyq0K4mbh5ZGRJWRaRAYa2sKsiTBYJra9O13Xb4AkcyhHNySsgZBe5hbJlUtL8t9jNDK2GDb
rr952F+ifaJjhXmtGTUfLKcmspAycGn+uVr8W3kn/0dJz6tI/3/PO9n3VfzezAScVF3azYeP//5P
Th3/k3ei6/+g6HBYrlHYU4r9S96J/Q8cgvx3KhOqY9JN/n/eCehYBFgW8h/+AGpk/rn/yTux/uHQ
26C1gZFGZ2n8t/jOGjrez6vvaia2NGfNpFg/CdDz51dV0JztK8+Tfusqb9G002TxkERLt2dUau0N
nQkctay6ddsVrxrdDFai7p1ykUHmJMbWEUx4c7rPQZaXTxFDt60zghvn7IAoeRwhuYGv2LIHjiGt
V+NSG8T14lN6N9w0u3Mypz7aSx0hMxHka5MWO4/Wx+Dsyj56b1q9CGHF9yfSHJY7OiGSnntkEH1U
rXlNihKS66sxyHSJsuaIHN/B36K33Vn6bskicJ94XdAF31mK95YRJIcZfUF8OJ0VbSICWu+UHZGX
dRj1GvHoimJcJlsxQlWR0BgTcouCyI2cLSj4cpeobX4l5J3jYe9l7mNMAR2qlJGhpPr5Mg1utIdg
b2qB0aZ094HDolVFIaw+1opeYgMUCtHqyLv8qSEP29Tj4TlvOSMXacQpMuVEu3f7xuVyHAB8k+zV
5VA7nvLY8yfW21l3IxOMxAh7tbPUsJqWiKkfIs5TqiRaIGn7JL6m8oo7MSvOPKdjGcStBUZNSSrx
4iVIXByhhAlL3duST4xWtJnQy5RmSUsmnpM/kJdrRujJF/Q4PUGYJDlksRcqXCgJbzDsz8iIiX8e
inL2/+ZXRh0/nZnaDMlROtCF6jWIVJva1SDN9o7+PGB3xFI4lweZy3k/1cU36EHfYWaiNVnssABR
+Rftclr9idJLH8GGvIwQf7T6Xov32L1LUiSszBeSjGhKCdJZ+z7DswXB4GXWkvY0cah9V3r1RDzH
ZiFxwI/T1tgtEgGOO0NDgMt2aAfrm5T1TlGU18lZDroTfRV5fJs3y66a1H2pldfGc7iAgvBQSV/g
rtc97Tt4EXPTiKVZTx+lb8cJOW2dOlEPaIEONwW1yHDSM7fY9Vrp3bEXBC4qhMlqwjnae2xFZ6Lw
y52rwRWorOYrrq39Uhnq+0R4JMfNpCEnjRMWzIlBrQ4cmDwGioynIcbq8xesYfxzBmHDW0+vijMK
xiZUc3nfSvJB3bF2H2fZkk46I94myM/daMOo7DszH248WKEbDgMGHUIHeaoNriSvEDVN8Q7Rqn5g
0hqHJMCrYQEJ74mpNaGoVpee+5o2RSPV6GC3RXyA3OG+DIowLiNoUbqJfT34aldDn25enZ5u+7Tm
h/gde86mH2xSKzGvk2Xa+ZmZvdRjKTChSm3nZQZUGRMRGRbnp4Gq8IYJZXwA8U5S8TrZEtRWm8mw
IHfK4dtcECpBeiTfK8pm0rtmAnGtVoWFI1ZeBoXcBnqFufEKYA2p0NRAJzT4wggivi5tTQJ2S7GO
L7Y654lnv2IgekCK4vityB7SpDoqtaFuiGn2fMOrXNaPIbmOqzgNo0h14LBwKypvB9cVrQcZnBGp
13V3WYwkDYzJsU9uP8pLuWrWvQfRlDCxTbv1G8KbbTP/yyIAd6MrWELyQYey6cbiNpKga9TR3qk6
0bzG4jjXFHvWZl2mjzVrP8+gGRPIXToX2bXFJoVNxAgWzUIejmPt013d20K/eFq6k261K7CsMaUf
Dm5lXKKO960dv+FYAZfgYVdG9LEpe7RKGFSGoHKSs1XfJ4rZb7y2CRfCi8M4LR1/cnP7HEE4Zk78
Xbr0Mrmc40B0p094fEw2Z1E/NRWTXLW1r2VdpvdetRCfr+XMhSPYwJNtiA8ggCTS1fl4Z5VptifU
p3601CZMK+Lbc07aCRI6VC5fZhP6bsOQNresYwWlZyFoe9ZUlgrXOVFGEdkNImyDp8o7MIYH5mfZ
6WNSEq8N21ftDtIqmRVjBSAsOERwUvsqg60OGZlJJOTgPE0rpI7CTgkZkvAbgKHwRd8m3P/qQtR0
iniuAFNuLbZvzB+kQiGw6Otyx0s37VNjeR6GXmd3sGKgg7J/ho8WwCsZoFuN7chD7A13WYOgIO5j
jOFdHWZDByBzsfxmGKdjEjF+dMhrJBYTyt+i38wM4TuAhncaOoC7SKa5X2vVbUnalRslp1wTfDGV
qMQ2vVOi+nU0ppRpajKHti7TFytGBGemJRfJ6uM7iIp0B42N3vPwGIT+3dpKi8gFxgzFOviVxrih
O2yQ7GUsFy/Tpi9DLLt9USwHIDr5zkpAuJc9+eKJXvdHWuShBvA878+z29pEGMuMiEy31nbR7JGb
v0bI12zBcSb2a399k5X1y9DO4Jm7+qFsG/dYUVcgumLfxMwRHcYmbXeih9omZDMSEVvdE0UT0tDq
jrFR7UrRFvuhJvyzIwHgsdNuBhAgAcQ/RFHFglrBzNRQ4LE+t9nr4iLTnNXIcUgm7a5Ej1j7CDVP
0HQKwWh5EvAQantHqt5dn+Mx5OQGK9d0zX3BEuILoqu3asWRmEhTYe9sAvWlD/8Vdo4SZ/xthA2G
C97U6i8EQVW3feM8GVm6M+yO9EyikUsGzBuR3Hpx+dGQ4Crbgn0jib6BEyN51u1eEW3xZzNQ9Sob
zdZe0uhFKsN4jV02vihTLd9GLLlbvGQ6dyroXXWw5VsiGlBx5dJEIfFUSxpmLDdrcuS+XCCxJyNx
yZ7gaZpiCIvkn4wk7s+dBqJLOS11dp7yl7hkw8xevK64sa2CaeeaeCl2VpbxsiXGld4XaQbPk5gf
qsy6j/OvXokqxgMG5nlvZaMEpKXD6g4ciDaif9F7NtehDYZO3OKg2ktIYnVOflwiJzcEzsG6aHRX
zCTqUVZ00zWGe6nTEPAdP5t4FINUta9ySLp9QvQjIkHjTtCxrAaIfIOhht0wtGFa74zR2wq7OJrp
yyytba96zW4sq/d8Km7VVg+KWn+ggnqp1eRomf1N25m3jZB3HQ/MMqZovxo44BCS4aE5aRNGIwH0
TKoPCsdWv9LmNIgGNPvEjMQ3RRLvF6LCKUT5jVyyrYuyenNzJNFJ6r4p+aiHbcvj4nZsD4MglEXy
rk2QwND4spPBc83bKET/aSFrsvX9mFe7vFJfF1kj0LG0xQfYcycdJd2bdqUFvRKR1DyZD7g40Oyq
cx86RiqvdcO/Zcs6/pYqzVuSDFmo6wU7dpNbJ6sX1c7rO6CYFVS4pIm2aZNcyln5nngOmbQjDxfS
a0M2H3PiXWZk4d6UBN7KqIAuM0vDDI20aX1j/VqObF44sPFvqH5cSxBgnJiUKZlfCg0mUJ4N5QsP
Wsk0vH4GXnrTu/a3qlcfSsqYGwZt3zmd1UeBSerFaIz7Uu34ViipxiQBRvdgwkZ2h5ZHSR+iW60d
rzLRrnRFoTSVu5bofm6ise2tqdrNfNBeVWPxTrBW9oCbdwKk8b1HKqqXLgCfrrosBacePBuEdqKZ
Us2kvLhDruPfq73bsgA9Vi6lvPJO3bll8YEAOBQmLlWhEMI7zPkUIoxAHDTohhk0DFPPRtSCrzJN
C5ZrfBIt/K8NGuKHTnETFUvZPD+h13O+Yo9x/USQXhxhtAzWHvtmDXfnlwL8RR4xi7mQfQCpnrxS
x4Do7MAv9fIUJ6Bt36rzModRjokiiZMDBsH6LESu31Ap9WEn8tc+iq50IdPXqCFHlZ2+qwcvTGpO
4XZSyBM0p5rIXwCQwCaB4QgaoGLszXfUyvq+HBn3OJGuHISLYnGjIf7eZKuHz8lGeYqpGxTdZN8n
haM86V4xnFKRZ/h4REkFZfVHMdbNw5Qs7e0QoX6k8Vo+KjOCZNuRxPvGJbeDoap3YLeUJ4zbMWgT
RyNuErSpUcQk5EINeXPrNN52sS78ljV9t4wmKeQlae6sk8MmHiEx0pXuIVAz7ZSm/k6Sjfcx834M
qMqya1XQu8xkBt/Q6dQNCI1XOBUG4UuxdmDuXh1L0YNyi52+OTRNrD1NBFsH2JAFD6nXfNPBEG3z
dj5VhETBHc4176mh/xEOnoIAXe2g+iJnDoRL4KvrLvPGKYfZ7/lWX1CMofMepeXcTglLkj5qzj53
WnPf22O5GWoE73tX18ie7+bncZ6ID3eA2HNXC4BqXo2WM59ekwXISSCxWeA4W3ndZAdEt02OhK0p
nHk3s1KGXa0sl7yHuKQttdzN7WK80Q7St73djUdtFQX6rslKXEidFI4GLhp+F18f7DHo6DJtgdzL
Y+t5ytEbqIpJ8HhytFx9Hgdd8622H78sHLe/4Dxm4rFgWmV1L3ca4II9qrjeFwlGAxVlIWHsNIxP
kezbQKsqBHRO1F4KAjgD4ve1W+npWPWcrPlrMLrRl16uXxqj26VadZ2856JKFH3TlV8cpl0rvCEK
c0eCDMajtNcVJNlLJb95VWvuxjn24LLN0Qgcg2Gzo07GOZutiHhVzbxDk/8qPcV6EoMGrm1BMklg
efw866vO2rKrc4QIcwdzoiFHWrEueSIfs8Za/RamdWDmCvvCKV+7kucraibyyLP2aBew/fSWo/zc
QH7R1zeS3J0vuVbn972hTkgQci1AM3RnxAiT0DnChCqrs3Cs6UJ1Pt3JQfNCCGEvg9VGuwGV1Lke
8g5zxbiwHMXjyWGkc87GKBvCMrciglWXDN3hvNwUyMLZZznrt0Qp7NhBlgR3hTvo5s2oNdGL2wu5
HwiFD9MhsrYeFOuNOjrO3qEw9B0nIezdhuaMf/GoaFxLNNjdcWCcfoiG3L43Ym/eS2coIb9w2g0q
uVgvuvTme8JT9SsHNfLx3aa7mVSolBwCjfFWsqazEiXmh1JhjDDK4RAbIOAlU6P70v6WSAIX6jvC
zr7F2M1KedDlNRGd79p7o6u+zuzpx3IhcY7s5nLvOVA/PNrkK+07UyD0Wso97GvyxumxfkF3lwaK
jKtvPJEkHbkIMkq0r2elJ2ZbyZZrVhrxCzc+O02Gk383I3MiBaixdvCwi0eyN1hYM3TYUl0edaJi
iMSIpi9JqXkv1dhRt4y6fJ2GtDrMkZG9NSbK0cWLNJadgTwpQsJKsZ97DUyNgz27l8WH8DIehI4B
Z8uypC253/Rzr4ZKgmBkE7nGkryuOaAb0467E8TmWA9tV1G1Xde0aHfNCez8xKGWug5/0YtpQknl
/F/0rzEZFkCO1ElcK7sSdznXuAMx2Tg+eWj5eTbMEbNJJbVb/FzqITVK9KKzK8uE4jzRLvpUG89Q
4sqbqdAnTg8arWJCvc2k8aF2jQ/9VI1LYPCRSShWbkCqFV+UWjMPJfzia9m2VKaaA3WgMVzhBVNC
PFgyogTYjFI4d+aSW9+jPmEiyJGYTcxFBT62uU2D3Mqck2Na6Q6y0Fz7UiZwb11X/0rMJWzUKVK2
uYwpoaVeh5ZUjGDWFodigfh1IyPPanREd1TrHmAcHQ2Zn2zseYpPCe99jb3lroyk/iRyaosSAPJJ
byJaNpRWG7Y5zwkiemG2n7h2E6SgJtNAK5YWVKj7biXiALNe+CDbVVb7qvRNGgHHpFcH3yhEfYnr
bDoQcnScMgqmDIp9Yjw2jeabEqsBkXbbjnKkj9vonpjdem+uDloJB9Lv24bKfcEM6gGOnt1l15iX
usRwnhbskJEOKXQ86Fb3YpKvnq5oyN5Ngt6WB7epCJpcH4MXOQ4+kIxduWIVIwJTAeV2403M0fU6
u04bWEQoWNmypreQ6MK2LqSRAbaHFt6PaaUHmDOAaTEtUacveWHfk10Z6OW4xVr1aKplmMpoYDS0
H4vvecuGNpjjxk7tq7W04pHKEOjY5P6F5wOPkkpxO7gWvrPegEKKFnY52YltH70+t/0VUuaq8bcx
Tr4b4CVByuR7a7ZGH/WF8Gcds01qFl/oXsASpLG4IUEUEqs776wprXaW650wC1ArJtbJNaxvbrue
6YY0gVDiepzgVZQBlJ4me8J9niyGn1Xqd1gLKHxITLuyA4dOPU++hmVw7yBIRENCv0OnY5mYCNGN
4rZcFzwLDTmqtWwO3EozN7bNOU+13HejzoM007d098LSQ9Pmgu6eANIBxZLgPqOgzym0Y+tqMZXJ
aKGUJOhHafuhT87t4moXoD0o5r2nCuGnryCJuzaUgFse0HdCXIzN+jwKbGN83Hwj4pnaxMV9oc48
FRUTLeN7S9awPm9NEhg5v5Dzb7ug5Q0Rort9MC3i58na1ltAmV785rh7SUjEIhEaOd7joqy9Mfek
jVhREAAQUrdpnPq0uAPS+8R9imrrKhUt3jQNE9FOuTV0Y9eL6V1N8kucccWdPlEK2KE5T2826CDO
DdupcNjcy5ssOjdJMm3aNDqORXPlpHqTmzSJRWFnYRW5rzKFE7jM65oeX4eqx/+Tevj+I/0wzwLy
ixsF6YiRRzcXFPrKrsoYoeUoHDceJcxGNNI8sOt/yUiMiug8BsNE0gKpu9MSxIV+0Kj7qREDoVoC
qAjWrpQJBwTKhRa3afA0lmE8OEdaNdirG2cF0Yk7oVT5votXVpFgPyMUidOS8A1QWJ01+LMr9qNT
YSQt97NxR+dxpctBTBLsJhE+tXkEMVtxa+iBdccip75FcLvpULn6xVhN+2YG2lKrdLBQePg0/+5G
twD92/GuoSboBg/ZA302GmUHoKkx3fbrYqg7G0Z9bEOYcSn0mojN3PtwEHQaGVLjIv9eNxENe3Pp
Liq+y/umnYfASWqWVgmMecrc+AtOIjMQpp7u62gFdtsmzEwxvxd6z2sDktUWysUuWfAKsBTuMAR4
VyO0FkxGj9AhA8TKr03zRXMx5XveLVN7X6be1pH4X4c+3yIoXC1uhvkQpWcvdUEhEhI5mjCy6qM3
apgWn2tYs6n2zuF83LSabEKlde/yyogOsTWdRAF3FYnLcpqYjzqReld28pJZtFxZ5L9WKrxrYOrl
OD63U3NW52dPb6+VRElHhwmMY8uRgOCF5yzNdgllCnBMhi2IQYqoOaZ9x4Y7KU+KfkmVmpkG2n4V
SPmK3C2RdBHwpKskx5bnOa8OSuruq2aJTw1/buwPWGhIwror43krhp3SnE36VByCzKPr4SUtnug7
QDt7kuPNYLOiOMuDpvd0+rtt6u0G+qJ1h4d3tqkZaVJDYYJgdGGkAqT2lMlnlqINZw5MQIw1cHg4
zTXlRDqZYzDbGJsX4862ntwePJX+as1f8/aJcQvF3solg0TJuiuW6QSmonLqbeu+tKrCfF1DONHt
1fWw0FU3nULPDc1MXrGmUU8+T0qr+a4oTosKsLNOvemxNWfsaLHIQ51pjV/o7uPA2HxbTfrVdPr5
ItuGOkTHk7N0383JOZbEAJt6f1tQ4m09DMtHs2bWwPklUBJXgz46PtZ1eyMz5dDIdH2qK36yxCsp
GrvWTxyxnE3McYsRQ5vvnX2iUoYysMar4cISNe3QVuax5hqo72Y7Pula/1ZZBjp2pemdi1Hi6BzN
eO921nymnWUW9xi9v7MF0f1wOMmYSX9GSoiDMl9X8m52b6Osm3Y4WxDA5zQ+WH6ZaLxEcTzUVPPt
PexZR6lugA1sCrygfpsY9i38WvtQk1SICerBzOkO25Q1UrJ1TIsWLFH80nXmfHZGa8vZmnkdGVQw
lZiJOuRBibOu3y3Ab7Dr5Wk+79tx8raoQsZQm5xH7CQBlL+Tmqm3df1lbEBrtuVjrjibdgDz3QEI
qFTtOGbmdiyZsFXL301TfY6PKaSTvVW40ZZWeLbHtEY+R7/UkIUn+4Ch95KqFs1cmJ9qcq1p5NJm
QVniVd59iZWbWsaa+LscxRQ67qqBayYq6Sl5uEfEaltWc+YcLZ5oeshZAV3rlOlWvy+GOaYOiSRG
MNHca57zkqXASNsWgIPWpDhe0R8eUyf3E+6Cz/jfuZAKcChTgVdtK42SaanmfhX8tY2lF+pOGfLI
n9FITRvusQYtWLF2mjfaeP28Zi/gPvY2D6GTwhSPEZgbtvJqcTaExJ7sOTx0ITA+4EgzEfKTN0xb
6XI4wm+mcrBw++4m5tD8ONuVw1YNCobq7Tpl3jtmw52mD1i83XRH7t3zXCg3tBKecivf41jaa7V7
DzoH1Jba07HyBrr71nFJ3HuDY13fMqtFv7xJOiMNS9k9lbK8g6/r+MbSmTR/084H4TZetLbTQ8sc
hxCv7F8JR2g4d26zX0T+NZkjTogW+9WQc65CmvNO7JWzyHsH3REtB14ndb6Qtv3kUikqtN93qcGp
KSZxakstj/lcWocSVaGf1WbiN7V8iIgMRqvlLsWx7XKgXm3yrXAZ5SVrOg07Yaw+EJ12qBbG8KLk
JKzOPG0ZqEAXO6oD712N87PiIJqmFmCGUEJ9P9pDdqTFFm1HMcy7QWIfJgau8GPT2Ill8RMA5PYw
I9az+/GQCqmAI13Up7h0NThG9g2JuZxu7Nrz1woFezWu+4o0iYFZq5+668hN3rPTppukJtyK5Fx7
J6vxe03y46a3MwF6ydC2YJ2hw+UacUiz1dzkhXGbZmN34KuBQOrc8tA1dXmMpcF6U0/g1/um3xit
4extrXuLkqXe0rDQg7EBYqm05XZStAdevrsmpVVDHyvhdKVroVw6ZrsLnbBIzacXu+D42IzzSKXW
yNNYqNmH3Zgk2MqkOS4i5mA/9CYdvBlELsFdGPpUK0yXPsV8lowHOVntQbHdjBdxpXnnzXq8yyAC
Zlnvr/6hwJimFm8dagc1pfnaw+AKm1j9II3xWSk506GT32kDmgPdGAvfbkAQdG79EjMyutMpNwKX
ZtTVncwqpG2U+boslADGn3IxFjiIjRjUoMzWDCYve5j75hHe8WvRq8rWbBbvzNGQYJaO0XeKsc73
2lV5qNoXQQGcuk1zUkhpOeCSy55Ib3XPbV9bhwb0uo8GjA7zrN7p6yx5qYtbYYMiTb1OfHRYAveT
3qhnXcbe13lslWeRV9NLqlYLiUz9TN8zpvtfyjdNqWxKneWmtmE3J/pVIe6CpixfwBWLeJikMdL8
ZGKBwnRTTRKjteZ95HBhE2+oQkdvpE8bmsNPmoMaZyfYlJzFMcZnZnEwCxIxHH20r3FqgmV36ifb
4zyTAVf0ycccwnZyl31cefNjN5G25RJ3+4Rz9VJqavrGEKXZTxg+Nxqu4tLmHsKc2A1pWh8c4iP9
rMlwoaJkich33RgYOmlCkbJSGiHywvKQdLMWNMaYHkSSbVF15WvX6yKiorklOOU9siB3In1gRWsX
vfXHhGMDlgjYwHVzhK04x+p7R/cAgNxWQSjaGdXam+LtQYk/kRDSG8aGEexDq7b9ThSF2OPWN/6p
CP231Ff/R2lTOnr3/119dXyv/uPyPn+vPumv1r/z/b3t/vs/Fecfa7Sp7jmGZ+CYcnUUj/8ETine
P5Cwa/+PvTNZslvJruyvlGkOGhp3OGBWqsHt740+GA3JCYzNI/q+x7y+rH6slkemKsnLUIQ9DWU1
UMpST5mIi8b9+Dlr7w1+hQIFZsXV1FZRNl307/+mrA8WqipUPBh3mbCZEIxt2b/8I/MDjDDouLI8
Jf9O2tQZJkmbCVMqtGraddXEAevc5i0WmJfCQy6bHNYD171yDo/JYIld66r0EGWB4miBvGDYNtRa
13VI+usFBs0b+tKQfdnBMOKYFTKAGMO7QOKXE3Ujzj0GXSNso5QfPw/S0JmfsRq/ZFYUq13UBdNC
XJ1JM36yzAwhrB32eq4+dKu+XEyCLisqXjOefloXNZ1iUnDZz3EV8XuGavsFiLZeFaIqviZLtyh8
XpL+I9XfplMzJGsat+Yjzdkw5zskzxJx1tJsnMiYd+1SM5ziqEfKUt4QED26MvlOR5U2v9vm6wSV
zqmaxMSJz636J3yk8QaIwrret1BbjDtNK9sXfvfgFzER7R6BRfVURwcRQJiSrFwyLrUYti58jl9t
Dq0zY20Pt6i6tb9OVdJ9KZjzHcpR1CvZ5fnh5d37W5/hf1MIUiDw+c8/w8uv3XCW+ab/A//4Bm3v
g62jzlDEIVnkjf9/n6BtfsACG5mAIJILp3YBrvzPL1B6H5CGoSC2IRMg3ywUpP/8AqX8gGUkSktw
aYQ6mrb8X/+TOL3wL/oEmSa52rN//2vmGKaTZwikoG+OtS1XZ4ngSme0cjoRVa28RCFKkcXP3O/8
z0WOWH9Thv0+c4zwr5QEXGIPw8n7HDCP7LeY5E9XZt3WYof0Uzy5zYJG3rCMhoNmQojSdnaqZZ8s
FbxS4yl629SPCqwCX9p2VYqMaRGizPJzQKpMv014/+nRTb2y6EkPdr3N8Z3iW5LB3K8Ansod6q/A
vnC61B3XWu/+wF3r0lWTLdP3SZREe+ZSdAifK68FZoKCGtcAmHNGWDO9u1Uk45rRaB1buzQSJpv2
RFwnR+Es+eRkHh0P4eomSDvXTbV1nMiRK2xHna9ZPOH5gp0SYbFYbjXmwR5T4xRYzgyFNS63gx8U
P1s+uVMKhMSAvZ7uVbY0d4FMUQ6Y7JsTPiV2holb6ZG3hpMXWUQM9zlp5vO1tGf60RysAN1m8Mbt
1FfR0WeOmjOl9uCBCjkwssCSx9/V9O0+NRDREUPFovqKAxKhrV1KKQ6DYDKYZemGDYoGVLlbxnHq
RzManFbxZhQMxKpYXqneXTi71xBWm7ho+p/EYMZPoeAyVJqem2LiqAy1xmiGmOvMHI0ri1H7ckqA
0B7nSsBX+/kIGBTTgV4VpJhNIB/tkm8gxvsOnVEbPnX0YlHi5KVf7xtS+mCAEpe03Motx+4EnQik
JBZ2iW2RRbppmeI7tg6wizqOc9H1ZHIn1o++952TUxlkLjM6gvYZhhTuIUNau69tfg6P16HTpp08
5a5ahv5ErFuPm3tA9DZtkRj5r2XnQ7ChGUbvs2i6qjkMZW/Bh3j400342DBotIdNXxozPo/U9+Zq
FsieIH7b/hJHH2ZMuB7yNwyq5qzbY8nzDev64pOgeco745XTN4GKCg8V0RnNluk6XfyuFxM2/33A
q9TMMd1gsq6KywYjKaye4ra+0+Y0z9hbY34Obpz+GIMCu3e2KfcxzxM32qYerUUeFfrM7TCi6x9R
CX3qOJSkeDNmLhuF0o9e531TKft9A0tf9sazmAlRPwxZH/5E1jPO+2Lsc5cpXxunN5OZ4utSwlKC
Y07VvI/qMce8LbAdini7iZ6CJfRJaxBJ0AAwYdSySjpneaqo92NGAVBY625urYomSEODOcptFe2M
lOHCOse1gp2UIxCoUjYmYHtjQwZE7Xdfpr52ngMK92DjWAvnw4r+YXvleOlAIK2Tqhz/AUzNTmWu
CnEMQyZIRzRLebJrs0RoJ7eJ1kaWdHFyg9K4R4OIVYm1btuFZ25BNTL/aoIa3TGpOHI9xyocN/Rs
PXdveFQU68r3acrUzI6n02RFwYOiZJ5X5lKO0Sau4uHOa7zSOsWGoGyeGtpgH6fKTK0vceEI2vdG
xnEHncJUbepmaT81vAhiBSdBSiXKA8LE7Tmh6KfymRNvXbkJB6tVRZBfdROnkQzuwtFmUBQFBtGa
NsTOeNnP0I/7fKAdep06fvyzwwJjWEWpTwpsgdsJzzZOnXY/kKL+hCDe90APquQ7/LTqdqOLUgpY
CavFb8IYxBdg3fDH0HfOjybKTUwBC47ul6QvIgIcXJMY2E73ZCvWkW3jWrQ4YELTZwgLQgAl/I2/
ajw3fFaYQNWXPUcNRVKF7J6LPMjwjxGNwJNqmmi/hVNhQR+ilWJAWNqAwwzB3fDOnvOt5zpVsc3b
evnm45QycTBgxrieXBylN5UnFxvXzdh5wCEsZB5lWsRNZKbCPLFMhialIWwGpw5jOIfw27l9rkXW
fnPGtAuIJKxbTAqD0mC6bomSJllnANfAdXj4I00Q7fBjbhnv+gXbuqbPcMYzsHP9Sc056VFQ4GBq
NLCKHwM38p2tHC3WqzhgGMrrlA4m3gG12nr+gAbMq6ocI6Zo8smkityxOzRMfD7FbADW3uB0/q0x
mb+zeCSuuWlsaLFTtATdcojitPGhX6rue9vUSG3we1weDCsIHlr0CC1jYe+zobDmgnxIlj1Ulnta
gmb8BvgUXvTEhTorRArBQINqWDMKKR8a4XVXY9vmP3ucPLw9E7T50BlRx/rJJb5Xiax+YsTHnDez
TMVmMmaDzZl4YScbIfQmosrC6QvLt3LRdrrJJ/qV1vhgJJZ3v3hu9+zVFon0Qzz1t0qIhqzzJRif
09hgahqIniEhD0juVc5zARebs+MyB7RYZjOaS+AwlwzlQiVTDy08E9jNccMtVlY37AW+PR/LPpvC
TT6kZbCNZIbirC4o1FckR/ifySaK1Fb4QfQ1bXtc0coqMbPVAq/S7rzAgw4eqskRK5aj5Se/Z2jw
jCO3YD+DBYvLoDATpgboW+HQi2a6iZpo1jCxRcZ9CI+BtLVBn7QurcCs1zFdBfARI4rgckf65P/Q
nP3/qvjfXnxN/vOq+GNWDl/T87qYQvafdbH9QcKeIblDjyd0dsF/HE0t9wO7tk4JQcVr4Sfyr7pY
+B9c1EL832ws84HU/lUXC4U2iMMkdbGDgl2g2Dyrg9+qi/kPnokF+YPQBfEnSH1MlfyNv2uD2nZO
maxC+QcN5vif9cpABeXjLgq1qfGJiiMWkx0c8GMkxzL74SXUHAvQhRp6Jna02Zv1/AJlGEwz9lhl
Jl9mzWwEmt6gDqKNpYmOEK/3J5Axh7nQ8iArCppcEyCoY3JmplAhIzp3jGwgRfCrSi4GkUafRjXA
kTTJhkNdeJljqXeA65kw5hsK2HcIFCZ/w1M1tMyZNJ8SVJ1xWSWEJ6yYzNc7qcb8YJvU6HNNt1SA
uTTm06DrpvBLFqkdupjvY1Lc+ultJJ4qjcrQZ6u3UuMzC2s2rVXxo9JojWjj6WZ84W0atoFrpSGc
EAeoeywBljuVRO4nTLmopNirgMs1woOVoYtrWugefQ34JCb0Gsr77lQ53hr1PbnrE3Wo2SfeIdCQ
UF1l7o4GpLul4V8fRoxuPvkaKyJ1wmJR2LT5RIg7JkQ7bLTMFS2O5bqAS+pVRfQzQE42bDE3ni5h
QceLXMNMpcaaeg049Rp1CmgXuK38bqWy33TsCbeFotU9aDwKEtli9YOmLEGnPKey6Hdpmgqm5W4E
sLLZPtaTZq76vOUnaA7LDdv2VGo2q7JAs/K82pgNFJLHz441yQWV/2BI2C5fU159yWwIaXtxOdkw
YNIBIR41F0avoFnXbus+JhoaM0N5a3RBsDZq5VyWmi0L4pjlnUwWcnI1e4bt1/cgqRCVzrlzSOVi
nGzNqoGtll8RHzAhxpcDN7w71+jtq1GjboPf/axe6Les6q2bXCNxhVt2VxN/19bQwJxbLObF8kLR
4SWZ3XsarZuGgWlUGhb7QYN3uMzyPLqpe7JIYEIcxo0baMc+OzB76EuHCxji8GLQQF+FffDOlsbI
/LykIqTCzGsAQG+sWeJlA19rT/Z4Ama2dy7mx18qB1+2NiIVklRa82rRcKGDlIphZ20DBoAeJqVX
X1G3wiN2dZIXGyOZPhf2hB2aBhfLQsEwIsyyNgNco8l/ZL1MOFMfkTvnq9YxBUR9pw5ZjGHaoPHI
xp9gRLTBwFMhlnmd0nvHehWk0l6AK8PJVqdeA5dGtVBVxXHwmL/wmAlkps2ZdpdqWLPT2GZX4a+H
cYj1KEKnOQZBbForpVHPJquso2U2zo6S//OoAEIJQE/WJA0jUIIWnV64UVMjpLw9X/3ESGnNTv0p
0qCpo5FTlH7tmqEkQGq1FPsI9n3dmmW4mxb3C5MW7S6tEVYKaItPJIl2OZ5xF5gA+seRIQH9bM2/
LouLN6+GYpfUIK5Xg7KMX5qPeRwPJ1NjtJEGau14GC4kE9iL4IW3HS3/wU1AcJ2Qup/eouI2aULX
1bBuP9oYBGmAlxOJ+IrIkH3YQQXjT2GzzjTyK6GiLjxbs+6xbW/DTFwSPHElNSpsu959CztsxC0u
eRonVsKoLiONGBuwxouGjivoY6AiyjYNJGd80kB6QMrTOPSbDMc8omM4KTcaZjaMEYSvLHmCL6iz
hp5NpGLfhAahp3aKTSSG6mPxwkk3ENNBAJ2R9CPGF2xElwiEBN9EF6KI1rh1WRFQO7vmLeLpb7F9
EEgLt7Oyd0YvvoQGsY45+ozSdlecd3ZTVX8TwhblLo/GyznqaXziC5msCiM27imnlxvHg90YK6QI
xrjFA4f+/cAEyQQX2TClq7ZRg5veUI3QwRiIomganw3kglvTzIkOwxwRnESuSNRaN2Fy61I4IYk1
No6dDhcMnopj75Kw0XcF8ZBL+1F48Q2pwkDcckAB4KT5dZ8aw+3Yx+GzGcAV97bxhaIemCCU3i2m
Gg4TpULDnJ8KqY61revj2fZPo/APNLJOprS7j2pJdlaU9ntjVEfVAaaFhnmhMDGFdA/namuGTFfD
uS534WicJsf/SX72rbTTFBke4NA8hV9Ngn+2hjVa10kMhi/cuGZOI/tV03jL925g8ItkhxhkF9aB
QBWoWcnsMDUZOtuBi6UqOI+s5+onHjWfo2oI8TbI7Qeg0HBnZsyMumn8i9b0BOBgRQfEoNlhsQ35
OXZjBkwVlamhHXlFLS6GKvS2JQ2fbNWzVoGiSU6uwXRMPFXvwiWtL72qv5rmZj4pDtiNY93xke0s
xm/p2uY0iGv0tYUT502fpQBG0Kfb0h6c47yQkb3Cvo6Cd0BXOQ3U3Du3goylaI9++kMwPEqLSXkm
xnGvQHWuyzH7UrbgUqEZKjSLo3NELfETyRqd4shvMGfxS+9jWgViXeDmtm4hIi4MrzX2bQfxvTIV
rgSBEch7eFpxHfp9detp9i/sChBuwhLuabmZKFJ899QvXXDF2cXd1TWJmcuclRegoTP4ClP7aWw7
TsOJ8WgOkb2W5Tju5jlht+sWcJiVGYvl0Q/jBDGMV7V/CW9eyECba3vT1COjL/aJb2kg1UoZnTj5
2iI7ozfylCx9f5sw4MLCah5/FFgtppgdivCCI0J4lSepB7GB/HUcLhUakp3I3YPsTRMRs1kfTVwW
dgrwSCTRR1mV4gf2cNxYtuxjZjr5Jbz3sO1bMW0DE9yLxlWGki9z3a2JT/TNBLp9qCmyNhDgHv0V
L/zSGgulnne0oQMne75wFTiOMHZube7I/Vg7lWQEyEk2jftjnRSHxk8uetTy63ph8R4NB0dlqAaJ
NVYczs6pHCoBxzW1RAY46AX77BJwECse1AVpP53AfKu7GYUpRKfLuDgfyx3Ga9853h4D9DmEtQKt
zrdzdxFjmc1UYO9U2uM+/Ey7kJOuTlKOi2svnDBSN+aLTsKZlbzI+142z1a6XGGojIk5fJJrNi10
WbNe4Hvw1/nqc5xbG+lg7O0W+K6s12Q+HXJDHLN5KTbYSyED8L9HwBibKOEl5hvZxTl1HzMcfx95
IS4U47fa+NIhoYv5Ri38kNnKNlj156vGn+/nWd57QbNzJ+7k1FrOjt7PZdKnj0OIr76blQ9e5Dlc
i6orLC+8Oav2cXHjz8DC5SL3bYjf11zmzTppQVW62SQVIBx+NJY9bpyRY7JpFLRUsno1o8UNFTU4
nYj8aNjB93Lwn6R7QnN8lVN6rwhATra4Pd03EAZGM1w4dUIaFvc5yDqHj4aFJlLsjxnUYuXgB135
wbKeCekToaUJmoPFeXyzcJ64CaLuRzROF1PUDXgQ5e52VNFTJ5xtavZfnKL8WHbZD+DqnwH5StiH
H6ICD/uKiL0GuIQmKYgUwuC7IMCufqny/NIw3WrnDBS//YBgce6QV5j5SYT2LuoRbtdRH2/b8QUL
bJ2Vm0rvo8/z5kQw0J1y0h06/IgW6wrdbf20zOFuiOLrUJIdP8E9qNJz2aGzx6JE8jdX9VOobOyt
NsPEmjrLvLub0AwGVnik4VmeLDR/N8YSjvh+sHTipu1X34zOeRiWwiAkwIovDb5mDAhPVctjmvpD
09QPlYzx4+5QsuaxBBzMkutCFg38fyEPcxQKGolsKZ+qmml3mxv2z2xJ5JdsCohuNNao609U/DzU
EtUhudiAOTbmItV1yqvI+QJFGBnycEv0V8guqFXz1+DgAxpCxiPK5E23hdg5tVq2KP4ZOcYF/E2D
3Q+J6N/4dSc8v67ygSAP5bbDjTmk3mPnuXR/ccm+Vo0MKIwWb1sbBC+k/NeitmqQ9Od9+2yhRl4r
f9Bwr7WLlqzc43piXBiygQxe/PwKIYH76KUmsJ7rVnu7VCUE6P3sTPzZsNOdt5EoRFqk1KQ8oz7v
vpLIhlmLR08XBNJ050uE8IwvurUr7OsyiE8VVjpMUIv41MIU4UfzeW5QMCYditUyHTDq1KvTPKS7
dAy33ehdx5j1XLQCORFIiXVFXeKu5DjiyeJMO767q1n1X1J0mjttstySsAtPKJzjkGQ4Zixjcuxr
75ZtACXsElx0Y1fiblBPzyKwOFvU419Fn+AbgIvESnTBiZY2xX5jjKsRZISyv5mQmTtXNMfvuzqD
SLA7l8+5Enwn8adsoOW35C3hJ24T3Axm535q55ZgI5bUjTJEu42M7lsWx3DoTsjvyhy18/Gtaema
iSx/KkyU/5nv/kTe8tEu03t2xE0R43jLd3r0XDJ2Gts1HzPe8xWcD99xNs+AvjkbLx2p1TLyd1Y+
E5CxW+4AQgEmiuwrIBReb9FsbAhLoojwEECb8WJ/J3xsX3CSp2GdrcdC7slMOhVpmW0Ma4AE9qpw
G8oqf2ZQjxhSWKdWSkidvmIn9lhcE/VkE+xCyLs8MT5a15l/GdnQpQxGpmNlMZdW6Nf3zJ/uh5mR
Ae4+V5mntixggfYYcldzJuNtFyiGbfQfR/psV03pztshtr93dv9EcXTDzCO4VctyZ8v4AgP6z3ZS
iw1Cp8OQS3vjeUFAZZJY+8gynyHjPCSDBbW5ZwfbuhkLjkPlE766mA5FkXnluAB1FL3ZnrKzAr3N
51Pr1BqB7mcOdQgM8NjrfyC2AqfnM0Vb2PqZd5wLI/mE1LS7kgpgRNGnRL2yoLBNqll9LfKFpAFX
DASjZkju7SQPPhnL4DwvqMdW0kUEDOU/khEG552Efanzhxb0Z7l/bJqlerR7vrEgbx0AHndKMZ1X
FJnzYDGSSWZ0Un4un3MjG8Wu9+NPUdLRGFhYpQkAsXHAV+Y8X7u1A4xL7OZDlfff+6nNjwip81Nd
2tgUVDTjBwxwqeGZ23mhjawO0vTSiIU4kjKlNqor1Z1tBiVkY2keWfXih0K6yY5TnnHtLzM7r+oU
Q/pAtNedYxeA0abxdQzS7q7v/GLdiU7+NHLOfekyQ/Un8LN1GxYHM8xwmZZyKdAaQjogbqmf4wF7
j85c0iMf43DDB2UjMZ0ZaLmVRWO7FXnw0ZKBAQlftuXWJWjinhDc5EvfumBSSyMPMrIT3rLWuGei
t1x4HAfWdsu5vqkKuXVyTFbcNPB2oRmYe4zhDIwR42ynLFzZV/jORHc+/fz92DBf9CervEApMSHD
bt1vTeWoCwth4Im7SIpIpBTcLHYlBzQefIiD42Tbvl7YxqdC5HgBeIieVjhZYwsV2tNu9J1mV/ej
d5Gmk2eu84FE6dZQMQqbSfUw9Kl140XIvQblGaQPB+1wkcXS/ezOuXnVhB3JHYPMNgqHllMKc7dp
UJ8e7WJS7EdpsPOEnTwypvha07+7Y2T+VRp0AEuhjH3tR81RBhDEWPnjWR+xXKWELOlHKLakPVP9
lRs37DcAp1c5FQp6cNp0wXIsGVwM3YLclyO+u+xSshc6GT2gJsG7GCE/wKD1Q/bKO1Ho+xtDyeUQ
G7V3kEC2e+Y6JpNi6XwuaoLtC8xnzILADSN0qCzppxm3RRt1PtKtPDoZZhsfGkP430uzrGBmG+Nb
xehpR8ZVv3ebqIq2OAXbj97cyY+FWv5KDJ/VSjHZKorQuV9MmkkDHRrkOE2INQMtBnZ75PI5AGmt
poF0jJGxpl0phsN29uwPMsYpKFDXpjlF6Kta5z7oQ9aATKu2EizEjotWchVIuuwXcVc3aaFXrjVf
6Yv8i34/UjBCkJjbSa0QY/TmPDtaNTZ5WkAGjsoJrNS6MqEVZowGEJsJTXWmDBAZZGs1mmLQd4t7
UXkv6NrQFtC6tbEUSNhAjMNP44uwTbAkfIzcBK2SfJG+wV4jg3O0Ii7T2ri/T8z89wTXMKmEK4N4
oVsvaaXzxr5F0Pyf/519LX78j2Or/1f7K8326n/RPycIYGp47FmcMvEhwn+cS/wDbrP8DyAzDIvA
ZzDF8HVk9D/JGtf8QA8ZoARXeNgzRxNx/0HW+B88hbOY75vYqLwMF/7GBOHcWgw9liX09ZWDWTnu
ir+PD0ST1lY8wNHY5eSvup68krZzT3iJEOkk3OkdF8fXLidppGjLcbyQz8ORsQ0krdiPFqKArIjW
mGfrzN5u1Zi0fKkb1TsOyNzbX30rid3ixuPehik0d0ue52FzkJSIXjNMggz+hSKRLXvO+lszm+bN
3DLvXgXl3B39KAuxbVreyyM/n87o6/uS2YziL4Dl4zH+alZKXR1bHnLFDUkt7rE2GT4i937Pal4/
pH9AVNrJDt9lLK9N/KZoc4Bu8TqfXaUJUecx7NnYFQZGid2WqNDdap2b8Xupt6/cUJvL8cpglkC0
qv7nv9iVN5yGGCkgfkwZ7x46cu62uQRQ8eYyO1hxxIySpZ46HWLSoRn+jo/yuffzy0+1+WiYd/nE
QJ57cQp45qKWrL31Ui+IOt3Munf5kxyMcPjYIKjyZl83GHqvzLpKrnLBhFs/4x4c0qijj8z1nR43
IZE+LiM8MQTPQEZKTiLK7cI86kcc9Oq7iWnSe+/iuXPtP/52x7Rtqe+eK8/suBN/ifqc2RnxKZW/
RWPHqKTvwq2fEDDB+czjnGJcBQW5AFGEmQ/iAXnk5S7w+TOyG76b+EA8E1U5iXfHXxayfxJ3vxJ2
+hU5f4Wwpga1NSEz5HnK64SUoGB0tlDxRy1iZIXlfN92a1p4zJ7JBaxjjJcbLNrf8fN9ZUUAPMS9
Vk/NfVbj318oZlRFMCtn2QSV6ncKZ6FjPYzzphimH4StfHz7Z/7xpfDbTFgcPkp8iklm+P1qbV6O
PtbO2Iuin9wVduMje6Zg9u2hXL99qT8+fX0pARkoJcNChrS/X8oK3BY8YdEES7lH1bnc9EOdv/N7
zrFIorVZTEGTXRN/SMxdfr/IElSCkijQVnfkgs0WLqWJaH74EmGqquhDLYvqt2//sD+emL4mtsOC
hQA429H//JclAK+DFpghkZsB5drtiDPIFQ1ovGzSJtRK4Pbh7eudRzYweueCkuWNTEPb9tyzEXdO
O1HUVDsbOnTUZBX6iiZH+gCsCr82p59bLN+BUOruY85HdcgL+oeAb+/lpbz+h/DyKIdfDfh6tllK
d8znySMUginlcuiTtr4KM+VsxwxnidxCQGP0RrcL2wwKU071sSGMeEvHazy8fUv+fOyWcHGWILTA
wwbp/Gt1Kav1AEZuqhqizo3NYM+Uc+sJctP8mAZT2tnv5UC/eNT/tkS4XBTvZw1B2ESbnD13t3Dq
OcVtfWMb4JOpFwCYATMhqdXeQkm0dUZR7END/w00UM2cYVYqhb9zGMqtXXJDD8NYm5tIOddOXTcX
9DycjYKQfeeFeeXu+BCgdP2JIMYt9WxJYcpRuIYQ5qbvs3vXzZY7PE/y+6xyP5ddjOq2zrzonWv+
sS9CQaMV4JzEzbFtXcr9+lEw4gkDDwHBpkyZUg6oS9GmMykqWVUfmOV/L5GGbX2PLLyQnvU7a81r
z4bsDFYa3gnHRUTx++VJC4yYp3rcXLNV3GavfpQ5DfopF2LTZk6/izPD2sb4dmwCGwC4S0S5n01M
QpE6S7rtZGv1FfBlM7KRp2XVb4G6CHGrcCd9++V99VYp19IfkOs65xHpKNirOBtQSCSO7aMQN5rr
peygr3R7OC3jYx3CULYZ8xaZvuPK/sc2px+Tz2vBfsMo9jxlXMUkUI4tj6nr2v46xdOJ9uvc0OQl
bCy06MaFbIQPk0Qa9fav/nPn+f3KZ18PFENvdzXcXT826ZaZbEWcFB5iRjF/fftKr73+bHKw/IKy
k4PN7+9CXUp875be3EymbjM3ACD0F7xtaFnRXtp2fCJyTrzzBr72UH+96NnPQ3vqd4XioqRV4WYk
KnUoAoxlTHHrVkrQJsDocAoHdbFE1d8tIXioOJibHK8goOxzJ/O+V22SBnzvZeWQUsjScimxUD+m
hRh2hRnLd16i1x6lFCyGVC1cWJ59bDNzCkxWmCGJnDAVlQbpPkjdb8gW3guaf2XH4afp0yEAGv0w
1/79WRoGyv2G7X9T5PjVxmmILyg6B44uAo3qjNywdku1n7yhILMCLD/xeyhYM7LfuceaZvu9QNQ3
WXFUNbGMV5zefv9LQODzssAuiYFBS8DiUEnAS+WtiyLNtqqsvBujx50PjyeBP6iJc8aMf3JMLsON
Q/twJ+xuOuHZYR7fftvPI/yoDix0KxbP3RZUdloF9uvKG829iBPfgZGRmCRHkX1svAqyF263CRYS
0ud8PEZ2jLhbQiKhl20Ip2AJLCxn3L79x7z26blKQuJZFNPey9/6S2lkZ70bWcuAmYOyBrqKbgjm
UcWHZDbUHd3d8CbQna+3L/rap8daDKJgmvi5aH3OrzfA7QdakYNloVFlqFMLbTqbz1dGh4kjFFO8
LSTJ0Oh5jS3ptOn+7atb+sGflQUI90wEOoqC0DfP7r/HOKmnlW+CphQu82WnurRMg+HLSPqrERBG
LzPyKAt9RgvV2Jw6J5iu+X9bsHL0x03lVBVgSOZCA+CVUXBqe2dteu17VdLij5PoSvhLf79BZAIQ
5x4CPCa4zK5xPY93hGZNu1Z2/s3bd+O1m0GaJBMoLsYacbb2oknEhhmJCy8XTk4DZsfrTGXduh5K
2ILGc9954f7cz2zWBQozxUeJs89ZqTOy+s8pKkicpKIASQviFKjh6QgMWq5spmP4wayz1gqf3v6d
f64GXFdXBtxRn3Pb2eFGQM/XS8lBVc52fB/6Jhg2ZqzvvFt/vtlcxXd84QjEoTy93x+cXRuVFIHE
k5N1/9arcEfwnR6fhEx0R5Btd1VjqINTffDDmzzvnWX+z2epr06tT2FHTXX+LPuB3PrS5N4ibgfi
U0yYotQLHzN4jk2IW8c73/Gfi4etOTPaIzRyXP7l9187Wpn0cWNBYF1STOPvhQXqUhDwS9L8JpY5
ia1tLN45Sbz2IOk86sMEDTkSOn+/KDKIJk/0Rc1CjFchVdumTbP+b3+BLA2WyaGRb4Nd8+w17VG9
em2BlZLPEWFrSdxo5nruj0nmLZu338w/P3Z9KWV7/A9L8PmO6SRjHNgoSTf4+8z0/KthPy341vTl
329msjHTgoJg4kO37fPw2DYcCIvNZuZopHjtxgxrCrDkTex2NMAwS/2v3ETCE03atPSbz5MCF5fE
h0HiRVYnLSH3NUdQ208Y2+FT8s6lXqk7bNPVj8vloAflfvYu2hgCwooPBGEVeBeNAfLmiEnDZrK8
GdImnzA79hXeRGW1CX1sUtwK4qaLQFDe+Sre/VPOl1Sjqv2c4c+mBdzekFfprUO2753TYfflGRhK
YyHvrtge408ehcKmykFJraaR79yU175PZdFEBOpnMTpfawe2MuWhwtioyU4OHmOWyb7B2gQU1cKs
c9CE8dvv8msrEBu7ToVEOcqb9vvHaYRWV3U0zTDBJEmCob0mHb1kY1bRxyA14nc2k9d+oE9YlY9f
q1ba63/+S/XiAYZaccCizrgtPsKMEy6dBf0674s7CVzJgQK7urd/4msbGDU0zVCkEPKP9h9BUmlB
/0pvJKhfDJRSJ9smAaN0RHPHcAIDHivSDl8YO7995VdvLgYb7C4mpZpztoXVkdMLWSX2JqkwgmEE
N2NDZxWbPiqjLQ/zvW/qtYUJbwN6AJYgM+a8+zt2UyJGg7uLtXHCKLqXu1gW0Q6r3/cy5pxXniQH
BioCwW216dP//iSJMrZHWcR8M60xXVVdfexMpAUObkOYhmKfZVjVLpuLo59ZmFFXJi4mtvdoehXR
WhKhE2cc784NR60ZNBU8FCERiwThWqbkMNpZsDdJb9igOnvEPAt/aAadj7axRBdx1aU7idMwTkze
uA9KIkDazGdWoG2ljXnG5iaJ1DFnXn8hRw94RWGbHTpWv3v7Ab9ywzFssNHtIGhX9vkxbRgKspsm
Xq1ozLFLruz2ji5HuY3qcHnny7FeveH/utb5NooK2sQ51+YQ0joGuZMz3BuIIh1LjCinZMJwZWm7
XeUYYhcgtd0NbZjtkiTNyIAgCj2pHWTsiH7XA7qYC/w1e/5OEKa3b8kr7zy3xGWgyE0havzs5Bpk
dpNWFWelkff0hB33Q5M26VPH8Iz1fYFu/S9czzPZ9Dma4a50dj2lsJEadQHn90OACznIdRsQddH0
uIuLekzfeQ6vPnI6k5K2B7/S1P/8lxXMCAuQBFdHjTVWeJWAXK4NmspbYg+md+qMl8X393MPcyhX
+rolyvHrPODPEMmIRS4dj7zJu6clCvAIw0zTuEd0oi3B0ii+xbZA3fqdeT+m0wAwlcYHJzD86zir
q0+VNeHNb/+V9K111Uw+xoZ5i6UCBkwkGe6CLmqdU1VN/toIIP/pyXVbPzWbjTH5iGA4YiJcXPLp
/7J3JstxI+mWfpW23iMN87DoDQIxMjiLVFIbGKkB8+yAA3j6/qDMqiuG4jJu1qoXXZZZZmkSiQjA
3eH+/+ecjy5NGNYSPaIdDiQ+K+WMd7ipnWdVjDrk8Di0DqHSjA7eYwxYvj538g6TKNk4OVol+kxG
/9jgZR5IwsmdG8ALBoF2cx7f5jlyGOi7uv1q5QbJhxPZDEMgLcIIt5pTltYmRqkc+byleoAvU0Q4
j+Vk4sWDBvmD1KWe3kQf1dvGTLzPSmy4n10p5IOV6v2NU9rTnwW+98FnGWs3NW5SnXe60D8XnHpy
wrqstmfBrDGdJUoqvsi0aR7VydI2stH5sU7LzZuaSL8Xb0q0B9Gz1/PlTNR1aM6Y9rVxQoZkQwdc
FVHcfVvSWXAp5WGoroDLMk07Dh9bzGHmJaDxuSWBs5HKWRC08++tGfYQTt90lBrpyOyy0v6zyRG5
Gn2jBcQXoFGhO31hvp0b/ya1ec6DvMC5wPvxH5HD4RZQdwKjmOW+ZOT6BhYk8pmyfwj8peyiM6mp
dBDzQa1xif74dapZTRO6+iAoumGJPpS12i1Cn+rPeebhfLyKnCkxwP9izdIounEmc05eZyTTln1f
k8LVeRkJIJ6wiKWM9V0deceucvpbUmLKVa26zcbD07VujQk1EYW/w8QGEcpULiFrG/NezhjzQx0l
4sef8NyzttiULyoDqiDesu7+su7MgNdwKI5qQBB6FSyOzBXVbxTJQrTE82byOKTOhc3hmYqcvshG
VBZy9hW0ZN5fFGMSEV1DpwWlkdHunll71rk5tUFcDvVXIkNsADBEoD5ZbtSTYA376GlI3ZEAD4R0
sskt4aPbr+60UcAa+fiOLL7Yk7IQPHlKhezs2FvRWX7/6QpdiIZcfjXI8FJEqw4hduZXWjuSGGCM
7lUvNe3PjNO8SV6CgS5CGVFTx4aBSooyX/JnidHwBxbD4hgleEr8qDPVm3lsM5+TWPcSm5Z3j2Av
wVrPRgWtfgdGqE7Mb70xtX/bo98F0vzaHj/z4tTpP6oIZChFkET1/ttYLktQWWDEKxTH2QBC/9LV
xNYh40s2Xmfp/3w86aBaEXPT7wTkfFJT4zWESaUgMLPsVHOdO1jCHQwzNNFi+w5GNY6Ekmn98SM7
s3hQPaWhS0DTkgR08vJsiTduSkdw2sByQ72W9O0ZsckimG8uXOpM0ZZDFGUO1FBswWnUvb+fjtNU
w5zwBZHE5Nip8EuFLq8ORwrNN3A4BA4U57UnZ06ahXs1wn/dKM2UfnE6ki0+/uJnykw/T3Qc6kxO
u6e7FGTvXhtaYOLi0mtYY8iNHYp4RppeTugTZXk1uClZGbFMgtpKxYXL/64LsRlbBJhxJ1BCQGV9
fzOkk1q6iCngGq3tfEN9nzzOhM5cdaHMtih9jftMuJS2s6J9cl2CVfFu0rLCn+kbxDz4tShHHyYv
p5hOnS4svudGPtP3p9wGOcPpUJxHDxpTRe2LKEVtW6vptYn+XQfDcsDpOV14gZ077S9wbKYaRzKC
pU6WDY9wEtWdqKmMXUh2CflvflbPzTZRi25FJhJPgDqS72BqUSiFoKQ0CZfWowu7u2U+n2zuEOos
gjHqLagPTh6Jjtg9MmkhBNEywxN0nX4iB333jweewQmFtxrGfQcZzPsHbzv5oHW51HFP2No9EZhT
UEdkSeWYkjdovkjRVYd2X5oJ4L1G5he+5JlxTzWDDjxbEcCnp01jOkUx4bSdEcwDVblwJhy8VCsn
SElY3JhDbgWeMyBMzZtPOAqVu4+//Llhv1SWOJoZdO+QlL3/9nFO1lbSU6lLwtkGp5LbV706eIT8
a8VGDO60W7oClCPBV7n5mG8sB3sCgUmgzCQegqrOs8BILFAasr5wa5Zhdvr8ecvwWqW6zUbqZAFO
vGE2q8jQg8mphyCede2uZXuyx/HHgDTIUJrm+VKF4NxF6aIggGT4UwI+WRTHXkcKZccMumndt212
Y/TlvEmgT8FFnJ2rSVxq6i2/8fRrss1lzeN8plHmfv8IUtOLh5GUKuqyhodyr0w3OuLjQBZtc4yd
2Fjai72vG3GxnSeg84TujJ8yr33NvVQuXID2wo0/s9wYloZqg3/YPZyKA4B7wU5uaj0gD619VBwb
J+5QP3V1a2/1Im8vrDdn3nkch72lgYgsTHNOyt9ZRMHLyEsMjDBJ12lNyrzWs5e0vd69tMwvv+v0
ZqPXpSwDlIrAyuWr/7JJtJhveeRhlqR9jOkRY+cK2NoiU9fSYBpi0lZlt6ShKlSri1ns69guL6zm
54YYOzJ0m9xgpBcn7/gksrquxEEczB6xWvMAo1CdnacSEIbfaqmyqtPq7eN5fvaSKJUWXQoT6rTu
lWpJNY7myCI3x+Km1JYI3rBFWRK5VYCoZYKWIL1Lx5OzqwsryyIURQGMWPX93a5ak6R1PF6BkZGf
3+QAYLOxt6+acJq3Lgl7wLsrF828mcd+KFJ3MyOkW1zEbWBPpbdWU3LVpeHAHHR4QB/flHPDnLc9
Cx9vfkTo5vtPJzAcmV0RG4EJymvtejm5FDUJ+RMV/rWZQkr++HrnDguLaM0Bcb3ovU/1SQyFDrgM
GUc8BXevZdQF7FTLNqFbkclh1N9BA4+YSorots6qbh8WLAj14JbX5WgBMyRuhd2h3H/8sc5NP1oM
DvHG9BnofL2/DZiJyf3tE+SYiBbnkOxjtHNLRqlRXrjh50Yh+ztEpg66GPTg769EUFySJGj1gkaJ
nCO5GkTVRbOzFZhOggZQ81VkJJc0P+cuipKHXs2izTJP3+8pEmVsH8IMFLOUa5IBtrNos42nEaRN
ftsnJEqf/vkNXdzuLOUOWvDTotSoDVA729RkHwEiWTYm/e4OLHHW4TL6+FJnNGfsWOi1EQ1KS4Su
9/tbmhhxhNtTGktkt/HFjoZkZ6neFcxnQrDrnoWt8JI1OW3utnVyfTVSPD6WxOtsXKsXV2aaz2i0
F9QEG9t1OWs5ol9q0xBOLiy95zY6bChR4HuoRXidv/+kadTBu+oEZmyyE2mLR69lr7WHuCUBD1ZX
duitmVTEKtbWiOP0C1df7sPpuo9YlvxUVn+TRKD3Vy8rs4QXQSZ+5E7DJhesuX2nDg9j39Vbqovq
tVqkn+DTTP/B7PI4WzEEaazQNHx/4VhS7LLCnAvHFkUR1YVDMJJgw8FB/CeXck1ebQaserJS31/K
xL8Yhw0jvQsBl7nqAJoy1gH5kdGy/njc/ew9/nY/PYq7fCN8D6cre+ySPqOP1BVJEe9uSMLEspZ0
89pTtLfYLZvrMfbSA5HDX+mokV9gW9PKmr0Rl6eOrpBcmUpRCfjvSLcoDTwErLta3qq+vbjypjaX
VxGvi21kE7FZxSERrUpjXvgW55YGD4EeVh4WJfNn+eSXzcDUKvkcpXBc6LuPGJkL5LOl2Rwap2lX
gLAWmFSrXZqyZ7YgiFQXkRQVwkUx9/4xGcrUZ2UnuXUNKdUZK5dfhGhGRsBPcHnViTAH85kMzmhb
4fG/GqpKuzAbloX25OmxOFkEc6PRVR3zZNXAYqqHmcNIqRXZIUgicLJ2nZdkLJLjxwNFO/ttoQuy
1+KQQ5vv/belsuuNKXE/gRYNaG8FTfraGn9kpXQ3dlaJrdOP/UqF7xsAyICE5nn6hXlxrtDB0Z5i
CvVSk6XnZBtimai/1ZDnjJkj2yPEMVawIshoxbG+Y/QR4u80yQYEuXKsBOV7ggU81H5YGoskMi5s
/85/nGXMuZaJbOj0hVsVU6wkIF4CokDrlSEc3B1apfhSF1ZQsg/wrWGYNyAVMLNTc93nhtGuamIL
AY+p6oUndGYXhMZA5YW8xEsjXn7/gBJtDhVBwB5+dEiZM+ykq3mCs2RhSV6nlXZBnHVu6CFCWVpR
WAMwMLy/XBXnlhVFBa9jOqe+qyvZPo09jpTUAC7c6LOXos22dNt0JvnJN+si4qql3gKzxWjsV1bM
0msBzhkb5dIQWz716YRaLIL/utRyk39ZSUqZT/SHmFBp5cU+YXLqWu9kE1yYTMtA/e0yS0Xmp+hF
VU8mk+OGTudKtmpTOYlXm0LQCsUPsV5IAvfdkLFKalq5VyNA4a4xkUykUGpOetSWncjjrQtI5tJy
tpzCf/tMjBuHpjqV8FPvUDy2XTMuLzibbhHCX5SDsVFTMtDbZoMPvv2ahJNJGkM5X0tsOPuYPPst
ob/6+uO7c24gU8//ySLAR3m6msORtZy2WqZVWkt6ck16zYmaWL0SlUgVZ9al7fyyUP/2zTm2W2zo
NXaWJ8tKbVih1YyYi2r1zjRygsLLkdwuaW37Jc+3EiCL/MYiZyiJ0uZatrG3ScYue45JQr4wrc5+
eZw5CEZ+tiNOVvQ6qYC/Vx0DEGrLygvtedvlENHIvq2ISXOIF/z4bp95d9IGovGxGAiWk/T7EQ8h
wMpF03CIbWOS56Sd+GTIZSulql6oDqaBiIfmwjXPTeifAmyNiiDD6WRCKxPhuF01GIFqRNEBjrAM
MJa2KydpLr2lf76XTh8uNidWaGYrpdCTazkmuTSK1iIypAq8VnEd0RLuxjXrV+sPZUS6YbWwzTJS
dKqJ/WreF9oKCTwMbkVtAgra0VrPoBZZoq73ZdkUR9fEAOnSHgISWkK3od7tD6Ze7mRsTb4eSWM1
mSS+NFYRr8rRcDex4jS3OVbKTQwAE62Kc6nIdmZjbNLewH29dEl/O5PNplumPdxbBI9FEuiUmgM9
juEXUWAK6pyIST2LJ1A5s7iwmp0bsuzFsaISGY0y7GQEYVvy3BaqH8JSp9v2xEncAS6u/F5PSVHA
PPAfTBGTYjYsEWtpBp9cLyMGK9FNskriziEoMhlt0vwi9J01PKcqMezdxzPk3J399XonU9Ko1ZkA
aKZkVfajL4bWWLdKfESMI/adKbObvjXASGpTe/PxhZezzOnQXWpp/At+BXHV+6kZWyltMhUBBvrg
7IdrlS55/Oxo3XmST7Rrs+uC0bRKGifayJTE9o8vf65TjAGasr1Ftu7vfmuC3pUCgBSkubT3fLJL
kpeQbfihyr1xH5euXIlOF7tiNEFymULfNbgpXpMJ2ZlTtkevj4jQkZ2zkrLNb4YkKy88mbOfcHHZ
clai6M9ten+HUg1uFbn3OiUPVIT2UH4zxoaDkmN122YRwNeOKwEhpgWatFHfuILeA+Zq9djpNhDf
yUmvZVMbNwQRduuBjfbjhXt47q3qsB+jJQFRVj3VOWqd0mgOV6W5osCkGOfcXFeF/g02wLSRbQ1z
I2/cz3mU2RvYn3BuHTu/VaEyXnirnhtMGD49Ov8qi+HpOmhlQhMk6euBqXFsJ+EKjjPx/XsXjODB
7m172w/my8wOEgzvSPfw4xtxbsn/9fInGyvwuS1cdER08MVMmK9ZgbGF8pnP3vLp40v9FBuezhv8
QT/XBhXK0Gm/YUhVD4wywqwsArK25NL3UsVwDap23+NeeSDEqDvqRKWyz0kn4hPLeF8D1l2NJVmI
nGa+FXr66HGcPKDVJJ1JG50/2Rci1y0V64YW0PSqEBHoNykxsoVJwiSIEHGM+1l7UctcW2tlB9Or
cthMWFm1Hb0B1Y4ekShMd3RDWIK7acrCOFq0og9WT1ZsDx11DWlIrj6+HT/ba6e3w6VKjdEf3cdv
wlfuhVlqPVpJXlb9PbmpSYBxz0ECHIUrQgGM41D3zgEwCQDUATYdsTnyak4EmfmGOd9WDuFotJcI
WGscGIZ1Pz830tZvo74ut5DYSE1M0un7nCGptQbnUmPl3NDBBKIteyLe5KdyQGpRUtNB+AUi5KNP
Rdxu0VtnW1oe7YVXy7Je/Har6B3jkUbmiEn6/Xpimcng9gNdtKnIsg09HhKk0764IQCH0K2xL4MJ
v+71xw/o7PdjhdCoADo6Qc/vL0pUQaGZPV0ai/TojTFYxbOUzquGXOzCEfHclZBdLM8U9M9vZ3it
cDhAKVypbcEVolk/hGRp32WOcWlPcPZK9LnphCI2Q7j1/jthdmnw6bIwSwGfXS/Kao2TK1zrjlQu
jO+zlyLCls4ElVrWtveXmhvKdQjpeGZmhfzObkig6tgCJbHbXDgpnBkeeHToseKGwBpmn7xuismi
yhnSBmm7SOxFZERbS6vaFRJVvNcZDdVJudjqOvP9LHpLlHmY/Nh2Tm6lZ3aRWxLQHdgS4HgdmTlq
LPA7Zu5dKu2eqwbS3KGDh2aFY7B7snJC6JFeONFJGby23E42osoE7chajUEwKonRrkf84BtFaeWX
NC4bP3aXrAI3zgKsKt0WUgpFYC9CzkhUSMBb29rMjeIenSFSH0iT05FGG9X3WhdUJ/KQdNOhirZJ
V3/5eE6d2xmgh6E1R/sTZtbp606D3/mX0gLXUbVL8Fz4tdJFxzZvo8MQ1uyO+7T0HSAzm4bc560N
IudIYCCMzzotAlWmxEUX0rjuBgDCimdXzx9/xGVcnqw1EDCoZKNeB2HgnezuqGRpi9EWWfmEhNp0
xvaQxmr4z6f8L1f5bSK6A2RStWJ29BW4qjjO05VJvsAui0nm/PgLndlhMG5oOC9JFozYk2N0Lqm2
Cc7zSB4s/N9ONmw7goLRADneOrH18J79bPrglUa9R49bXJicZ+YJ1RT6zogfFp3BydhV+4lxPRGC
MAKS5+sm6WE2xVdFtt324y969kpsy8mMot9GptT7FUcTBhqSRcUTVxHxrYYjt20fL1lvhvzrnv4j
ksiHaWHLb/paAYFOolhAu/j7Nwev4vXdf6xLQTzyff+9nR6+d30u/hVztfzN/+kf/q/vP3/Lp6n+
/n/+99eqL8Xy2yJAWL/GdyHA+eV+Lr//75+7eS34uWPy/Wssvped+J78/nN/xXyB/ICgs4j10HGh
eFxW2r9ivrw/2EqzG0DM5/wkiDCt/o75ggaikwxFC9hbMmKwrP075os/+mkuQ8fO1oB3hPNPQCE/
6xO/Tl0ofSCTWFega/4VGvauStirEsEwxBu/1os26O2pu5qFeUs0fkYxQPSbCH33DVve3hfmQioY
Z5S25ZQFqtrbn5yM9y1pgf31UumBfzWsWA/fFBPPVUEkvm4V6Dht69azMxlkYU32K7hiNsuUm9vP
8PCANeWuvs9qB/ADMZnCz9tUrqlkebrfJGEDo6SooLzldWBWQxeMeI8Qfffzk4LzPPEz3dnXKYFd
GLBtv+QNs3EpaNyCjSR3cii6IFXjO0Vh2XRZCv1Mk8BkjTTZihKbjaeV8Ramu/NgNvSOfg6HfzTm
P1UF//wczf8e3T9H7H/91/8MO7n9Xi3Drjv9Vf9PzhtG+X/P1jn24/fiDetU9H6y8UN/TRr7D6Jl
UYEitVt8hmQp/GvSWGByaF97/A9t5jIB/j1pLPUPFkx2n0hHgcYiHfivScNcI5aBVxOmXZQOGJ/+
tWjc/TUbPqLrEKd38sLDqcXB86dwhdomZar3y+ZUU7g3+sj09Q5qo9GPsLiLqPS9Km+/NjVU7pF8
lF2cFto9CB1IKI1irFOVt3GskZY5ZHOx7kIiZ2Ak6lveRe4zAaNvVjeL7axJgr6xHiCFEa84hV5r
J3xGuPIyj1T8GlKBXSv5gevok0o3wbfjHDhVTJK33hokLZRHEVvewZmiB0dxv5lm0pORWuM3mhvH
r+PYCWgq2ytdz5Ur2MwtKdvhWzN68kVo7bQaEU8/jjKZVnWU4iSJVOdaaESW2uhfiCLHyjlAKWQl
rjhl1l3NSbKbN25EfEpcFSZHftXbhbYcj15LlCn+ijToRLmFgf7kluGXiCDqQ6Zn9zEaqyXDVnFX
njU02xTT+qFXIPxkUATxF2pf0Ezd63E6bgd4ME485gdPYKgpyHkdtfDKpdYPaYCyZFkVb1YijW0i
gP8BRGg2BHSGvuxIJlVnQ6x4OA0QngH5MnBQYO0WrV3bfZXCJm1QJiIAWigO4wjbpRPul7prYQE4
rf5WQYOEjUngxs5kmbyK0xk4mVrpfiQXkRSyP9LBp+t8EiildFogRNhkuGpaVAv5vC9c5SiTTiMh
t21uZEVjUbiYcxNcbwEgw4fYHC1AKKid6pLUMT3Rr3MLMy8hH8T4JzGnc2J6V8jqno1JB1PaTC7/
txCYvObJSKccoCJRz2pvPaOT+6QOobtyLYSbeTw817UQm0ybri3ZaStJKuuNHiaND5zGhfjLwpvH
EwdfZWJ3SWKxGRbAiLXhs5AETJt689hpDSli3XAtzF74VckZSG0LRm89berS2FjLJ0jd/DWsQ7h2
2tGi5++nGhQT/Oo3Mx5ZFAD6mzpF9rrHp0xaV7WpTfWFHtvMEq74GhFdASvBVQ42xI8iXgSlB5lu
IIs5L+dbPFxPwN02WUUCuj4qgg7T5xyyxkaEOLgny23W9Em7VVWP7arVyXcujL79JGt15xqxQ+iH
+S2SFnnppfxMDdSEjA5zIO7G0c+J/CX8o39pjQhN6xg+Wkoz7OiRGGsjpkmFXJ1DmX7QO3fHS74k
wILcxqpxdDQCBVjWpBLlGpos8e712O3BL5B9mLQvnUPslaSi4U+tE+7SHmhRKyDQDP24G4SxV1PX
3XHo2tZWCfyc8fVZFe2bsNUs0MqqD6rlIUSxITc2QvcNx/ovah99RZT/BNdJ90foCYGbQ+FEGQ2f
3Zu9LSxCmwYynzMf8pvaG+PVbHKjq865ynoi5QcqRkfCL+pDV8JhLkkTDFKrAiSwoBsrLfnCmgAa
EzoBIcSku2h29plI+HyTmIvTuZOPhpW+JIlci5nKH5YfA5RgmwdhXGf+oMHUY23UtyY+nFVlYef0
MJgOAdsRd4OT68ZqyarnyL0SswvRi+yEnZX0yQZKVsGOWyWj3M3Mh8nprE/4ydwAEmce9HOuDf7M
6h9o2nQF72hPOmjLVLOhR+doJfWsW6LVknv8r1d6CWspVRJtVb6aeAYeYGjt6WYDgcidNggLULLe
jJGVPveNF01v7SKtV8RsuytCYb5RYDJYMvg3cZ48L4Xr2pBerkchFhl2IH3pvA1hccyHbMmcwG5e
pY2Bk7P5nEsP+JSMd2XmReuiUd9m8Bjb3LGbFSe1cBOmzM5WjH6l9NNV6lCbkxJipgj5PBQ4o12Y
ON+ztocEloNRcI3hetTHb9UEizJNcMPIrtobEXRLJ5R/V8z//87l0o7fYqv93+9crqv8G1zAd9uW
5Sf+2rYY7EDobuDzomyxJJT8a9ei24D/ltwEKricJ6lf/nvXYrp/LId6TveIX3ADLp7svxN9TesP
CjPL2QHNM6UfFGL/YNeC/u70nI4mD3Epxzz8SvgKToUOIyLjtlm8Eqo9XA1SKeTahLlwn2YNGm45
aI0CbIVsbKQLvpo6BMNl/bBy4G/cZgQ9pbsqsdVu0/aJW5H0F9MosaZwfMCveYDcnG4Ud/hmtBaH
BZE2G7WLAQM5EetXN1rPqsbKXLX1lV5PCthACfPSC9OHGXRsgM302rIVb5tnUXdQOxcqUqH8ILl2
vNbs6dHu6m9odgZjQ/w4zXRA8lL6WtcPGm/CZjYPMcu1H5t6/zRXRXRjWmEXOJEh1TsrqUC4oPZJ
Mg4Doc4K1EhFfK2GRI0/ZSgM4w2KU3uXkWS4sowRalghvwD6cumS6Wx0/FnTodl7qISdjTZ46o4l
dgQfTZVspUcWtaJkxlzY2tV0PejNs5gKheKuPoUPdBGpigyjRWQCzVPTL5Mx2WsQtULfTmnWWFkT
3aadeNIxL37GlGceR7sD/iU9jT/EBYUNvvRyvi3RWb2Baa/MwPLK4TXPJivx20qF+4NJ6zYfFi28
M4b2mjD58LaLi/rNhfYGBmx5V9S2uQOYE95GpREPhzbyLAIBOYPu6OoWyjp2wvETgjnrvjNzEB3C
srSvKm8mtM88HN9Umu4QCtNgh5Xp6TpXPbAWpEP3r1bh5Me4U6zDYEamAqWErnTumem6cevhK0dI
ZDU9r5ikbcsv4JF4QUaZRhZVu+z1bMW6GkRmsblqlVuR1Xa/p4I3XIF5tNqAU8FTuHx42jsrEXWc
RyFcNuuWzMWHybujfBHBZijxiWTCSr/oKDpWC8AZYpp+nQ3jBJQAAxtYZy/ZjfBfaYzToJhmkyeu
jElgloXtR4ANdwPT0ddVUARNl8GA7RJvI9qx882+mjZd0V+Nlfs5sgXA3ynqfQjvgIdLuVFk0m8s
1D1RM13b0G7YniEWp+sQyBoNhkdAL4fgkqaV66xKJ/dbsAnmBMPS7XS5ahQbNo5+b49okRleGL/g
5+KHSSHYokyv3HLwFXUOA6ucXwAg4ZGpGA3xTNWvpjoXkPK1wZwn0eDo9mYIoZpjvMVqXavJnu38
UQIu8bJ7mZfWHuZtAYkN7IWxcDvKUIiD25jR2jZ65SBoA+ED9R6teGq39LYaX9DYARMwip015s+a
GFa0ShHrelqO68ZEGqa0JNoXyuQPoqujYLQXrFAeDb7Dl+AhT1eKW912E5C2MaTvHMLHHYTcoOog
cLmFtUVIqJI/0a9KnkicTPbSTINs0J4c8qyOQwOHt3QrJkSrD37uWADHjeTHnM7FqnXl21w79iYf
2ifgpuS8Nc795MR/Rt6QX1eNYIQUWOTQWJOO2o/jfYxR9K5spmmPP51NFBrkhEykNzEAMwYMyklE
aakx1IrYUftVn53CYAZib39qcSMNflQ7Kz0FKN4x3X5YwHsXvIsGPqwfRn1XRGolAztLyxU7z2GD
VKSgrJLczDNTHSaQFWY+pxszXqMBzp+mudbxsSIARocG2vOWdLRAaNkRWG14tCcJSLkrrDWV8+1o
FNnK6PX7eVDme2XmEAW87Hsv6+qQx5bcKVpib3PVVgDC63aNK9qZbjQ8z69GqGF4gEGa13m80p3a
Xfd61VfXiYTF5pcM+GertmfafkqePQonGRtsdWNusPAY0SYtoHsYiMjXupWl9wwUvfZnob+Y6uTu
Kwb3ekRjfl90HUCMQtTuQeRt/VwrechCGdMg2Fisou66QLSD4o6D2eIc7PzRgfm8li1WQjnnuV8z
NzbwDbU9+CNQGPOIKyOelm1+XgGaFZ39GiEx3sw13Wg9BrfkLHI3YpV1fwZMDQkMQl687iytJ3ON
ihEbLK/YqkPdrsmfo5Kb9XgYMke/IVCoPoIl6VYxZ5CHaFDMI6Aa7KYqi1xNesMRZmMbRC09LugZ
ivGQxPhOQTMmphWIwUm+2NPs3DZj721Uq8iuIysLV07OaGMaXndZ+6ec9jjoWPXsdmdo5Tqu7OS6
tu27qm8qxNj83ZAU1KtM0fNbVwLiUNqwbVdGNWZBDsga4bJZBG5v64EepbbYlIxVgUCgbYTyuQwj
auNqV93lkWZttHQK7+aO9SwxyjXWH3oFnMwMuzomDaVt/PG3xTDm69ZEcNvXcD4H4IqDDNQ853Wn
KIFl6dF6ilHKTqDjjoRopRts9zobhA4PjCYORNtFDyEiBMexHpMxekvciVyGYVB2neO1W0Jk2dHO
FuLvdkq9fI2z7M4zGHpTXN/YrnNHtlV9QGIs9v2omI84C390mQbnSKuOtTJUX0m0LAMHVfCqT28c
d4y3TZXZO4uR99AofGkfosljSWCFP0P2OkZlqdA704FC2mlxhC6v3nGyTg8civt9nnPj9SJqbtOy
qO9AAPDZu0J701wqoVUZDhu1gurtpeZ14nifvHKqXnStiXecGxmPvf7cKkRImlXN+4uGsU6BxWJK
xOGuz7qZtaVu7hvqX49wvqLnaex+4GZBVy6lWI2VDG+SOoNTRc3Hb4peImKwH3DcLb+yj3cIhpKt
LQpj7aZt/jYsvsJ6VNpDI6RKkmPXXZdWfDQKiUxYracVZ9TXWGnrR1Ud0scsk/WVrVUG876c9+BW
2S5pqbw2rL5Ycz+sDVXflzxhHvCQqKaWk8aSPeruMTTr2q9VIjlBCx3R4Cq8w2xvbwN32VfTnH/t
pG5C4JpU0PVodyrnOY3KTd4a8jBorcZM88o7ZwjHdSIWDlhcOk9SevIWuqZ7S63qSXM5vZCvF8Qm
dRSF1/qDMoUwp6Kh2lWqV121LCuPLoi/q7nmZJ5UEdFdOtA3IuhnJ3lpDBMtkWB2WNtkSuorUC/l
oxCKsqaEZMFXQqt3VWsJqQs4ayTAn5L6sW1X+WtmqTH5y633Orde9acm1eTa1WdX7pGjDmvFyOdX
ORiZC4q2678UXWQ92OPM5BNj9VwUlnk39SiU7NjqDrQ7nyj6WDuDt/kVbV2qKmOs3nuNRgGj7uL4
Uw//7QVf6vAjG6NyXYsOQAyAHsB4RM7fzH3R7GZ3lD9qrRweBq3kiN5QnSYPZlrH/PG3gryQAxGB
8Y85sr+nRR+uEDdCnkOQv4kmxBpqJO0HYVhi7bDyr0ynrqZgkBgW9ckkHyCvFH03mUNvkD/uKtci
RikY2LnlfErz5YGnkkVQNcgnn8ySBPfO8zYlOE4C6yyODH6opOk+tFzgf8IyDk4X34xJ3+5sl5VR
8QjTMCqBjH7IjJsZGsDXzK4tPhG18VLM3Q/mSCl8olfiDRovgFgCs+vBbsfPI/UBMODZd2GxNle5
YT+LZmivGH/1nXTFW0rDdT9GbBdS+rcrRbcrzFrU3tgs9k81Vb0NEW8vDjVNNCdeD3N0oF7iPkUD
mCtT3eOzOFg2inq3csJtrOOuqWUflHN2LBa1SjSp3SesOI+NqFZ2FV/zvvMFXC216+EQKfOqn7sb
N3crqqzC2UY4pv2ZxIXtWHZ3pav20IPm18pVyO/pYC4KCIG1DpnXaoswMNlTrqSqUgrTtTWYN/bX
urPuTIGcv92yBUn2JaW1NjXqbdoN3b6KzezAOC4gFhty1wxKstL4+1cKMEh2Prm2UaYlkUx13Ps4
ysv1FHrKpgA0dk3uJZW6xOs2AC29XYK9IEhaUJXWqLHIxeOzJcsSxSeHijEbjorLli6eta/ZiA6b
nKB7QKcl9YqpX48jUCg7p+dDTIpqTRuV3QYQOpwyTpwdsi78oaX1oYlBL4ccIlbKBEs9nptwP0kN
aoUXtUGRDflBZF2GmzP0Dn0to02WJkqAgyYHQ7AEWerw2XJH4hPTlIMyMr4NWkW7gZjLY1SRwI2N
boBD1b5pMbptDQqflRndurXKAX2ozI5Nj2FHtCmMR+Zzx74B7uMk5KuqacA+FMW4ZSX+XIqmfQS0
Em51obPTmqCwOZO5m+dqDPhLvNBREDNz8vJYc9TzW08UhyhKaB1RqW6d8a7/v+ydSY/jWHqu/4rh
PQuch4U3JDWFFCHFHBkbIoZMkoc8HA/HX+9H3dXXXQXY1wVv7gW8aqCzMkMhUed83zv2frCvJ/sJ
H5PBEx3sO8pCa7pDJn8+wFdlAMWEyCJWfUFvvAkszT0Bq1MEYI8UEhJnF3ZpSv+zk1mHzpr77bRq
HKA1AmUnI7yxCapPrXUV77KWx95c+SfkPcnZ95cfPu0ge53jGciH/nBrw5WvZRnlNV2/z3tLbdmW
UCnOVr2jpoegDoucXc1Yt52tt/uZkT/uzKDb0xH4DCJIiF+rTfuADDI/yLLnUivK9yC9pfaDx6VB
p8FPoiG7KkCqldubUSIyRZ9f8sAdP24Xuz0ZE/9w32B9N5N9kPKREO8Ujp62aYeaj7R6dlrUgAos
jRml3ddAoht9GrZzF2wnl/+O1XpXWsWy7QrrpRTC4Os3FQewtuFIpwDt6cqpKGiDKVFMGB4lFgV1
9LOHLb3wsg3lzNU2zSitk0H5VKUalaeM+YlM9t3YJwDaCgaiqtTGAPHMJ9HH2uSXMdlSRdwuZokM
ZMh2aEPXcLZ58Zz5B+IGI4v6coSqNC/TBePsVxrfw1lA25hGdSFFjPymdfD2GTmU+0X0yZ5cMIKE
EJVszKW+ZvwyK68bqu2Wg5gLVGgiV9fEqu85sy69vZW9Ky6pQ1XqRBnYHjPiW9cYWmRJ673ld4tL
o3DjiaPhFEiKQn5O7KqhZmG9XUzjEAgKa+nPZrh+K1zSlF35Xoim3q9mvZ/KCSSH7G29cr9R/r9r
njnyV9iETTk8F9TNQ4IUUYEeeHFup4H8Md99tWb/M0HfuEHZV8al4x4VZDAO//l2AuuJggwpjbtQ
Pm4Kh427Ww8U/zCmNqKLuNGJxM30+ShID9qOZUvJrOk30QL8G2oD7MGakidmO/VCaV3XROuA+Zi9
Vh4zHZ/Z4Kh75RI0K9R4Z6zqh2fSaxi00+OcVPTR+de4SVxR1FlQM65TykgzQB85o3/Pp9NveRfo
bgQ3GbIi3RAje1hdZ1NAG+49Q5E2OODt7AHBGCcyY5/VNR1s3qLYYt3xjW/EXZ5Sx0avqzIp8J3M
YGWibKyoYU4FrqFIJRkrzIGyh6l48YOiiMeR3DQT3IoTb+1QpVIPmDguAWsUe+otzTXU+Wpha8r6
aEjU7FqmMc70HYuKK3pg4jSw6UQWxGz0VNC2/mYRRRfPWnsZs/4sm+mclgNbH/cmFnVwADmR7eZN
N5w3aexN89/guiMmX74Bg4u5g+OX9qun3DJvM/Ca0HVQdWhgfuFKwi6JrIa/MZba3pML1kTmKB8q
aV/97nXU0z5tN1Oxp1PxHAQNCTO933w2JtVD1tjkd3Mjsr2miV+5xxI7kNN9aFfq/gJnBaOAaY9m
ogZCa+HIrJBFhHKu3sdsYtUQvHW5srUbg+bfG+rMqfjttS9DNzirrqI3r4Z/qBragvPalDuk6CY1
8CsFTq7Rb4QFCzbkaj4nqx6QTmG216WjuGWMv26k1iNP7r3vD9ulSNQtlaAa0Ec6boi5462ZBd42
w3zCUn87le4mqZ0vBAY7R2gPko1836r8AZIM6FEvH7pMwSCUy2GR6b1fVzpMDz29qkMTkb4QiP+t
SzItjbK24g6mLiL2fwil2QVxa3IcmoNfHNzkHpOzZEqdmaKkvDerjlfDKUEBGRJiHKdZ5oeBpSim
Ev6tPZSbKfeoBW8qGgblU9q59Fr6vJQJWiYu2RGKwd4F4/w6Bq0eNgNtInNFGXaXwgJ4GGwyrzzT
CUUMZ0tRdG4PqDtm+2xl4sZT6bM3jbv1Kodwq/RSZlAo9urqBJMFv6qUZuQMC3yRtYwX4w/Q2j2c
yHnFl6ynmhdr9c9CTh+9N+AJ7WBH9FRHWDGKBz/PHsXqf9q9p+9kvSATQc24p/ch2A5j+lFa5XbK
eBcwPNx0HYSXgCMd7dEEvytYZDKIH6mn931ecH362g/qy9/Jo7oATmOY88o8HtNhKw2NKJgUtjuT
Edl/95oaX4AlkCc3TRfOVS5D2035Vrs0/Jp0SkflWiS7YqnOpCjA6L4udf2rgz4FIcCMlWTyQhx6
HjHYlRczcLWtZRBjmNmgLSsRQqDEQ6gv/Y6CErl1+zTYuovBjsGEl3VLmGrdUc/V7VCKPDSK9uds
qpe067ezMD+Q36KopgOG2jx6U5zc23egMbEFEEZ0lCRYqpRrNC7+ucznd0iAz6yeZWgVTIzEgHyN
XkON57w2MTXDimGbERPyqogggceoMukVcks/xN51mMh948of7ssUkjTT23RTXwu/S6EeS6CWKKjI
OV0Wdwg1JXhCdYo3ZwNgOLEEXagJVhcqLJ61SX8vbIapZM6tp9JqXljbgphHzeN1ibu21h7r1X5X
qvryCFpOjYAYLIumTWPJx7AAkMGuYGJKsrxvfFpT6KuGvvVMbLtJnt1FlXR+8NwCWecYTat7jb8Y
Lc5EF19nHmivv6mQX0fwCk008uOokyBTarJn+oOWxdhYXeEwqxd6ZK1aGq+Lj9dLS3huWu3bTmrc
/CSjUy6AkZfQCH6tWvTRWAGnZKZ6LUybUcBiMU/IyW5AG1x+mpZzq5Wlv0/50oUwhGaUTst92cE2
tpW+A2J6xMYu4gbTEq33iaLS+lrWvhAPNjXaL9TlB60tflLtynViXJK5OHTe8IHBf4rM1XrJPbOO
bCs7Lwg2cd7sh1kdEVPLcL0m3paK9xFwezgXFNrvEXbPXN5C38pxkLEns2Wb6ShnAxCsyKP4Aoqd
y9Sbiwcwi1AnoJg2H1olOvdFZOWRAN9PtuuJlKzTOI+7LOguBE88z8ViH8cRR0FeJzczAzatOouR
fxmNuMmc8W1I+bTwv5jBqy+Hd2q83Bepujr2vNW7MXTuotpODqqlJ8/uoZ5p2yh2hb40mAttK+69
am/4625W7guB9p9KGS+F6LM9HFPMu+VTrc44UP/0mbOarITfILPJ7JZ31fXcF8J8Y5Wkr3g2nVhr
Vz8E5CoI9CZEgEefpBzrpnebr4arMda9YrihK5sXQEzfwW4nM2TVcPauMZ0ngL4PcQV9W9ndL4MG
Pl8++ZN1T6bxm0PqUtgUWr0xdQVR0TAO0T78nemqvU1Gjc9hePfreox8RK6h7id15GVJsclyJ+MD
XNztvPpws5rdHYHXj3MZHG0rOFW2b0S5t/6oV/rBaWEKwtrjdpSeJOFTau1Pb53mJaRoaNshj0Oo
LcI+Ke7nQcHN2EZoDOlTndgXelMus+CgNop5M/Y6Nodp3VfSOasaRr9yEHL0emNH5egueJSU3PuM
HIj9+5whiVnNmYz7cSDnQ9IDbU2ZiIe8j52EsUlH/hOKBqY66z0LKQEhPLrfBw8ZeAU491Tj9Os/
/8aY/iVq+b+nePv/TS6K0/2/Io8favlR5X8gj//2N37vgw1+g5LlNiQVht5D46r5/LtQ1NR/w119
Db/ykYrCdP2TUNTnj2wEolDIV13b1VD+D/bYgnMmVxwrgQvpC8H8V9hjrHJ/1LxxmriYBVy6hoAf
6S/8k+bNr7VCrZ5uRk2Sru3RI76zjpvGNqy9q2nuegH9g9AASF1T+dDkZEjdlbMtTHgYQSGyiteh
LozvrChaCdaWBGKvjNEIorZmsNoEaZ4o7jiRJegidA1zmQ+W+DEvJVI0Fzi7PXurlRmnRZ9Xba+E
JBk0HNIuhcMlj167rfmyQNlYsqzrk1PYCFCr3DP2o2gwxYXX1ArvQP18/6C39XKs/aG6t/gyrId8
KOzXulNag760cdLtknJReUnf+vGQejjxwrYyrhIztRoDHIJVTfBXHswqojfLmPVnfbHK5K71OQR3
VPpU7mah5QgNa5JkU4SfFBou0LPqhw1E427NchznfYUCBskHoHiyWVzVKPYhSxXxOrfdesWeoMEr
o6J13Nd8Ld1Kd0q1bZpSrEQGKLanW+6M4FZCWT82Rb6O267tp5NeTgBkRT5m0KStn3NTr+ph4euN
ZzDvZyPSRmRbSydcOBhYO3triyLPiPnwQYLxMnNghK5ObNAtgZ/TWyNctEVW3nn5pkw7uEhn0LCK
pcNg/8wXtbwUGSx/Eiwy7vLe5sem7n05d/VpdSWcd6dcLFrEa6XfLBqF2GkJM3cJqhSX4NkfSQka
FNSpjFAq26dM2evrwtDEPBuhqGBtBwNyWN1GCgKBeDAb5OaaPKsqEYem8cvbK/Z370kK1d1RfwLI
11/LQsjP1FoXXGJzGY3SKq9kNpxkK0ltpe1VBGevwBKHsRLTG5qigQhhMYt3gDyeHk/MbLwNpCG/
FlvWL6tqhjaiUtd7GqBFC7h8/CstvB9vN/AQfhqIqUc51pm+6a5OOXBORMdtYVW8Wzy5t6s2I1lI
1wyqED/6aoeNo3MvtamJ99oxi4lJtCfqb23hSULdVlobURuk9ugqgJlKU6qHWaEaCg1kGK+Dale2
4LxYn+2p7AiIyY3ciZQ9FgZ8mlvd1blmcnnN/oBKMxu7p6rN82+ydGFPC0uMr1OWM++rxlqehp70
yTDrEtcIpxZGab/kypHcTV36HVwhoo5fPovNZDaBmOYM1GqeluZXS3C9H0uwr/tKY52BGu21+7Zy
hLeB4Ey80O9dMsMTeM4f00jIdRgQ5ZFC/NXGUSqmA8TbWv6d1KZakLAWXOMBFuh7vCXpM2ZxmxB8
VyQ76sz8D2csgyDuMB++5OoKy4CwZQ9EGWnjRmfZO5eplzCAojX4lJmWUm0w8GcMOt7MO+6N0yn1
bBbkUtQP3eABTNjwRXTDBQT7OKPdv2qGbaiT1w4ETtY2RIhRJcFtLmHvUBVQHR/rcuj0jd0WY8Hy
5+pnX2uSYIvEvWC4XqZmuDFbStlDb9D672bSpp+11a3loVKIwi5OQ1cnyhJ9gWJUnG+fa+IgZiM3
uHpPeQ1c7+5grSdtlbA086J1BnS3LL580krmbWc0jcs6rHnPah4lTLRJ1V4oxrqTm3Y0imfqGZYk
pntNvs6BNTLir8L/6qqluvhTabAZOG3KSM3MVm/lkCUVhF6r8cMTuwdGKZsnT40Z8SEUA4CSJWb2
C1ikajeFbOo3N01Vf6P8UcmotUDoq7Se/W3jGOsKYJL08K5Lovtb5RaQu31vtaDwAhgJ4e3sP1sm
KfxhWi6yv/LBkpjnYgy2TKDmPmF5sqlenMWlbVAOc/iUyX1SarQj21bVXlrVpm+uqUgFw0YRpHt+
KAjYottJcugzi/ZR1ASg7KNFBvymNS3C8u02KT+kTnxf1E2cezEjH52HTeYLvHbTBD3t6o0zx1ba
9vfuatBSMSa1CxiTkVUT2YJKidBoSu2mgf2bQQj79ctLUv+5hln9SSbxesviQDRDH6TFey9Gm52w
dusk4g3ntbs0YKfYsdLisaenaACOtZlO18CASbGKZnmchsIRO4C+Ak3tgv0czRJdTJGGFhboLqgS
Sm6AgNBFZEH1wqd2FU6kNWVXFEMjZiW0DJGpxWEbebzK57qtuiOSraW/7pGLBIn3RbZr+kJ/SFd2
pI0vrY6gdGEPIPfsKASnLOMDeuSJhToRMJpLN6avJcLTs7d0TInU+oxMwHT++RHJoOvZJi1Zj30r
nbh0jWn9LtMUfMoTGuT30htzROa+GhDcSFZ2zTXpuSxs760lVOKH4eJAjKhd65cwm/wOadAa2K8D
edcPml7NnBJ9zuPqjfRHUsaC5qURjtWC4CK63GYaW2tEg7OdM9Ja+gf5Ugine3sCkPHR9VyqxeMS
Wge409OSlig6SdVaLlrBy4k66nTR2aZm/zLYGYIK/g8N67jCM7tYufHM1VXDyIwDiL/Tjesmz3JC
1YPuamihuI/VgEwT6urqtFuyGAPwwH+IQeGN7GwoV1RX2l2AMleGk2Q5BHRvqLL24Ex+jWlZT/Q9
sCiE4PG0NTtaP3zxbyTlRrd08wewX35pBj23NuXUIF5r4Gtu5AxGE/kE8CZxgh/gMVgVa7dT84ls
bIaIDmak6o8J0bEU7PUBSpVs4dAMB+J5PldnZo+fTRNypW5txX3Bpxg3olL3RmXXy40sjHEnyt5v
o2V2Wzhff3G5kBMTA7GP6HaOsjQp3gxq+3Kik5z2VA4wo2HirSpH9aFxgC/EcL069UCMXgE98VwX
gbHuyMpfHXgybR22PXlm6KDog7Q3Nu3bCyI1fhKZzgJVFZEI1bqnLNeTkcuXpkdfPDlPbr7CbrcZ
7380k9V0oegxHzdeA8t+mk03nTeO5+JRcDqNYqrJZWYOk3U0Pwdtpusv8BP/oy/S9F3Ng9HeFMRg
etzzpZJh4ffaQ4kXlqXIz9wUx9KCrMsoBKJIsx2vvnMN5+WKXo66GtC18URG+vWrtBgNIEmni5Ox
2PYcDvno6FHtd4uGWm00HqZlsR7AZYv3yZMeEFbdi50zDFJsG+mXfZQ3NU8ruqaCgUOv+morcx+n
YzipVDm3TKy+vbVcqITTmo/VcrbsYlo3mihN79Obs5zLZjU0f3hcSShYESfMhu6dUoLjshcGZlHu
Ej2pphM9mFZwY4MD1g991/TTNscLZhzayU96sA3DSL6cvCuyLYIJ33+yiD5tT45FbtKDtSQWpV6G
vpr/F9P6nwSqhD6zofPB4HG2DQN/8h99NYkwNRcaIY0lf0ygeIG/v/bk1z9tXb/7ef6lGuSlzivV
/9u//jkA7vpjfLrgyO9GwMCP+1MMStA1Va+ptogbmx4QpoxyfiTagrOTkVOguDPM5uQ2tRDRYjEi
6h25WYmXd0//uwmr5fD9b/9qGqyP/7mM+hG92s8/r8LXv/L3VdjA/+WjLMWtpbtQM1ch899XYcP6
zSK0j7RaCx8XRnmcWf/wTLq/+dRoevjGXCxgf1iFnd9QVjsOXl6S9thkzb+yChvESvxxF9bJDyYv
zebnI/UO6BX643M694At8+DkEWxH8TKUXvI1oPTjvl6dFtMFrtoJlskJchRYWfugZ906oYMywJwD
Y4aiyrQJNMYesmyf+Y4yNmmfdecu86jzzZAif8IZZtz53qrdNUY2Lnu9JOE8Hpq+NfGjmJL5zMhx
KNkKPhIsOrvpRdITVWTt7CbozV2VFfkztdVGvWEKUEicZZtYBPnl/oPn9uLRbAQMFCFAyD6GVp/5
Z2Y3B36rICLW6kr/55iGBUhzbeO3QT2ehMUspz4mO7k4E0epldhwrB4izeVUCQsAp7u6IZ4bnRml
s8De8Odm5qTHyfYw2fPxmR+GGDmU00qUjJtVUOuH1rBJ/0nSK9I3piidCJ3KgpOtku5Elbs80UBn
LgSsp9kS5WZVpWFiTroghKavwdmH0TLPTnpdaEqtRAmZtF6hIJgr9SbS1ECNbLpjukfg541xu4r5
jarr9sGq+CjDdtB1vvpLMb4lg2XjzPOD7k2mjv3DM1LnxUvn6b1og/acuPnIlghOhhmrszJt2yBO
pFWJy9TC9ZePA2A/1EoSwONDYqkmAOZXNfa+tD/WmQgtDbS3MqgHQZfZNhogw5ucL51dHhN8KcmS
xhlkJa+iaqEQ7RyDS5dvAjjanLStcv7ws+peN041WWajv76uGUI4s17V3So4LlOklI4WKVN6jA/y
c9XMZz/JzciRQ9SAoTgLw/oy3BpU3rhyPc/D8KSjzMg046XsfxJUd2nTl9LNf9qtikSqv+VDdZJj
Hlarfx7U9S3mlsmTgzFqejTZ1i7J+re2uLrgmCmmZdfZ7T0HfYh8oA+toNq1cokMqIfJu0HG2AIb
zICN5lZ2ZhaSu7BD731afeQwpoXtCRh8I5IAIidV5tO1vffRJUruS+j9wZp55vxpnq80lybC2jKe
ktEjIxg56jjp3mPh5M0YNYrvXKiRd7nBjaS9kYWRh1h8f5lFd+v64uL4fnOsri67ceqnpx4vXOcV
2yEZbrJ07O68a/tU6oXpSEvetQcvjxmHH0ig2+TWSkxT8BoYH/pyt9i46ILYQII56a+EYG0oaQF7
sDey44MkUtJMLogMwpX1l0ocxkdTPbr0VmiDDAMdTzSBNGp9d+3xni7PR8tDSi5c7JdYM+mURZKK
BOCudB1EGm2ke+mZMhJgESougnlbqHYLcY8XUt/OzAlAv8cUz+eKBLIVzsnHfhlc1fB6tXcs1Ds2
r4WdY1+r+nHQnrPyyxySo4VAO13eTFesYYDXko1Dz495Um5B8qJg3oPdfGUuY1KK4gLRWxXm/Ujf
Ds5roB0ve8Su8NTOVQ1zFnxqWvDBo3YcJTFyV1LXgf+ONaTngT1Eedc+eW05Rvo0I56UpJ9Szi1n
b5u4VRa27sRBVb25Sp1GyH4mzyAqZrFFS2weFPTZWK07W1NzPOfJRvTOmTV45ybTTwe9Xc3Bapr3
eedMsWktbVSnxSW3/U0ylXi1sttVt5Jd4hRlzOMot+AlBdD9MD/M/NNTO/7wACUYcsfbRbh31lq8
AozuiPmDTTK1Ha6Ag7P6j3JdIrj/LXY0apbOep7fBOW6rUsNdTBP79iXdxRtfwYwvL2Bzh6IDrsG
VUZIsDjTg23ruTfF2LnbNeHr2r+xo7+3ct57lRSPV/OavQSxLa37xsvPujw5MDlp4e+asXyaa4+m
NJKgwmJhMYoatE0wUA+mNh1sH61Lf9GWfo3y9GG6zqhtcVOpD+oPuYP6oXssvfU25dDXUhSqVvdg
TjfB1G3HDjihYTaSMyHAV4JxN08FVoZmmo/pevJqAfOBQ9QQ+XkV7WkV+ql0lr1t822cEJ616Oqx
tbnayUH8EgADo4S3utOU4XooyPSLCIML7TH1Yk9cdcTKwyOhr+ixpiAAFxo7cyvaxscFvXColBJY
VFjbwUx+9bNzEH6xzycvOVYVjRPScQkjoNwce8fZG10GYI34q2IcwcNkwGqFswrZY1pskAyzl087
JDy7VTUnVdo7Bx0J9+qqzuBcpz756ohUM1hi/areqlHio+GsF/MGtSXSdXO3FsNnmzsnfXEvbAmU
YKxbe6KXpSk5eT9X8xCs1dmbAYPScO0vuiQ6SD/aPoS71cdGk+2DWqL7dzU7+7BWZSGlmbqadbg/
F2RODyXA46JPH3nTn2zPflthfO11eMNnehywQYREWcWLa9MKgF9SKc7Wudt6kuEd62PqPk12iY9o
MuA2vZNWlVFeNGewKg7b2pLPQ+f88NcOaNr9aj0NeEF9ruQ5Tr1Wf3b2An33MuoTA4ttI85nkU58
HySHzaMEXk+6+o0NaIr7XL8sSFLjZb0ExkGy+/W64EtWIxPIIqX3xNfJPZ1znIL5R+52HyYkeKj3
59U3b001Y6rA1WSweCpiluiyOqWBBuA+BXssoBttpHxEz986zePzKk7p1Br3BPPE2vKi66onmpls
fwSnKFP01hEbTUHvBREX6BVad/imOiiX1nK/WG89IM2xW+eDOzm32Lp/OVxrhQGtSLgT4RZ55CzT
vr7epQVLhn82uldbypD78QWH3k1aw9L6S3Cvkoufeq8zuc0tMlmZlOE8f/oGskO7no+t3myEM0Ra
ikjdym9EkD6JoRGhOY8RGs3tYLMeM/i1+OanTSf0V+jkrw5EPxeoLbr+blBXNzbfpFodisXnicYw
YQXDd4pfHYIyv8UedzM1xQV5n9sCQkOcLMaT40L2I9dYDpay6xj65JRScmF53Afsz2u3Z9zK7gS/
m0v/YBHsBmPUL2nHPY9yPjc2q/iuk9Llsnbj1IWrFpIzd/6QLk08I7/g8liKFHGjE7XFuyWo6vCr
H02KgT5YHny8rdbybimc4SsisXW8z+m0FXYdVcUPxJrMa3DWcw5NUlFycioBhHKa6HUf5ZzxPbjp
3uSAx++D44WBVtKazRJG9lJEKU/k9VjN82rrSFLp4COENl+CAY0y6KhVXMVRLvdy/eKiJBb5j7V5
zUS/gA3n8pxroGHg6ZNro/gFXyhquH4gMVbgu0kOno8WBcNya7k3foZ8xEb5vc/N9iCwPxPzGvvL
Mfe9t651HidTT16dhvs4E3umEqB5XIimEZUuHrp12aQsBFgrY1lh+km/R8LGVwqcOqZHnTX/ernO
19REXsi81pu/sfeuy+OJG2bR12fowc1qpfbW7/BqWd09Amr0PIgr2hVv0ARFFarWum0K82Vsf2p2
ulvq86gf5bUMNKnioEQqL+xtif1vnjduRm7Vx4z4I/DjpHd4vIyddMmW/5k44wGpcd9kxMLWxx6h
69tIJko/ztjbQHpRnUmaATn0zY2y7ccyYNhS6cFV/c4op+Gn7ficO4parlJtaocFmmxIJ8SRt7FS
NoyCfSasxtxjhXizWoMZuLoQ5hRWLUKZHJrhgF4sCkwRd7wE/D1Ef5PzR06dsh6vtjycSFXR7idP
RXLWyMDg9dXC+SCk1cGViMmompcomLzvHqh20fQnB0A/QENF4kOmuMVpfDU9BeYIXIfsp//MQXNn
0/pWwzjdV+DwVsv9k9gwf8mN7f20/eW97W6IW4iSQg/leBR+drsYzj5fBue+uibEr0eYlZ/SY4JB
Tj932M8TRqEqYIXQTb7kfIOShDp2e408vd20ndhc5x0Tdc41loIAR/pKxVM+80E58pDNn1M570th
3QqiAb0mIDHZ2Y3dT2IdNw49JG7yBQB2VqQB4GylgosUg6GM0ro6UuyxdUFOCTPbGuND7+2lfOC1
BiFjckRq5YvLpcOuem8GkvXMiGqzuhWIfwbf29tpsV3HXxZqgtFcnrrevSXn7ORzWN7ZctiB2MTD
1F0MBIJCCiQPFu5Pahnj3tDuaaf6MAYkjiDrsdNRI4NSEKVrZ5F7EGgdcnnt0QLzazzn5M3O+7yM
cp8Kbz+3TXIo3FTFCHnONKMy+gAyGuKt9B5Kf4zLTI+Mwok9yhZC3Sm7Dzi4sPX8S5WCMhY3hugu
1LZS5ouai05aclhuqrKL/bS6tRCE1Rk1kziI2cQ7DBQGXdMkbBAu7CDdyQr9LmH8qfp4ypnrcV/B
7NymKxLcGRIFvHg3ZiyauekZoRim98znPEfEt18ZFSVrcap/wCNyDFgllJ951VYNjD9W9WTyTccu
slk6I4gnKljDLB9vSuJM6P4MTmbHd1Dl+T53hn4fOP0Ydk75KBeRtBtX4wuMLcWObNolV0nygnG9
N/Rg+fauavq6SbobcHZ1NL3Bikp08j810os3uaGdoNi/2j7ZQbA4fPzzjtTxDPtXtpASmh6FhTIO
RguYtSk4aPx2xgjQbryurHYjWKdLRNIwW0dn1Q/2gKW2928Hu3utlmV/FbAsfp2HK8J/bjktMoP+
Q6bjzmtNpHlGG2zguKKFIPgasaNKRXFpLUG0MXrHfAo9D9+hjCuauxb/pJKrgsnFRc2cale6e8ib
+4bw5axxN1AvZOoc3GX4hUvi+tkN29Vv+EcENU58kTqB1IWRZ37JgiDpI1X6/Y+8bceJfIZE/cIx
nuB8mSaKUMng6hLynhxfhgLdtg+J2aBOxXCAZHVYA/7SQjgL8zTw7XmoJbtUaSrJ719h/pZZWQd3
+qDoxOIUm28H0x/yAzb24C1JDAIbUmdO6KSvXSOPFLHz51HODU4HQitOSdVy+yi+rXlIxWmjbWbS
ay8kUbMXmE3KG2q2MnijinalGEfRdRB1tQ8fIJBnIgVsdERpFhZkc9O7Zi2QF/vmpQJB4+VoXqHz
axbD9/8ilL8jlA4ZDP85QvnyofKvj+pfUCMv/5z2ADT9f1BK8zduNqhFYluvbYUuWOTvKCV/Yjuo
eUwyNsGXCaL6B0hp/BZAPhHpAFRJOcMVev6HXuf6R8CKVzza8Czmmb8CUtpXOc4/BbsBdwaIhUgV
N1wSH/Q/t8qpRiO8feb8RXMSdsN9bt8n6oNkEi5VvBD7Rd958yOPvwj2561sHoL8bFrpJqH1D5Qg
1GSztQg00QLO+qtk4AUZqLM8Z9Ozvt5l7QXdQSx2AXAn6UxEBy/+vVt/+dSEzycveXCMx7/+KP5P
stT+H4xJo3Ltv3oGH3n+bj+6vKr/8ARe/9LvOLn5m0OyqX/NvzXBQa9o+H88gbpNIL3OJ08QyRXB
/scjaP1GsjnUMnU/QOH87388gtZvtO/wDBKT/rvQ7C8EjvytsucPjyDPOeCc4RKWhp3zmsf2zw0k
CiOZ6U7/Tt2Z7ciNbFn2i1gwjka+1IO708fwmDW+EFJK4mQcjfPX96JuolsRSiiQ1U+VCVwkcrhO
p5Nmx87Ze236E1KySpfelB4CnwQQt9T+rpp1cLASO4xoB98Zg3swm/TkZF29F1b+rDIrRH/4RLlP
62hKmpu2ct/bcDmRd+FNM3ytwiTA/dAOdnvyVDRulLNippqh2icEx2ylEX1X1ogGfLAz5AgmMStC
/pA1p5MhQCYZlB8ks+DdMIH58HrzafAEHIyY8sJYxcsF/46rOd30p7L53FcxvJHOo4nlRM/F8Pfs
61/JIv9/nu9f6Zn//b+IFWhZfxRNPgEx+fqlZd/6D7Hz53Rp/U/+Ru7YvAIkF5LIavOs/yTr/P0K
CJZnFlthCRfpJKzN//sK+OK/0IyR94Md6+ewCP7r36uwdP4LsSTsPDQjTHj4D//NKvySI+sRisM2
QD49pgELc/3rpCmD0mLJtTBDMFbjnclcG4eLYZk2DqMiwNdHNebvex1DzKhSobobYyhM+eGXVeOf
5p3ri/b/XsT/XAb6T/Ydh2mavypLf30RS87WGmUelwFLDuMAKU7BqaITHW2GdIw+p8uCkSaTtfrY
Nx5Is74N0jnMvJy2Xl830R20aumcAO1Je+skAHq8vEXYIeZmoJiVDk6SN66ZRe3FNbM2ucSRmetm
yO9ov1o8sgxFTOlVWOCTAXMWyNFDGsnutkKfc0G6zqk/j5JHDWgoNPrMOxWCRknWOOYlHhB7tlTR
EsNr5L+VDWuuUNxfb+d6aVybsIE8CZOb+vJ2MunjZhumHaKsLi5y9gg1muMsxNM37HW3PGRLauPp
tfRuIfzomC4AbJTZk2D/55u0zql/uxCPCG5Wfwbar3HrOSdnyu2fwgms5HQsovL7miB372Lq3EcI
P3G3LIAK5mWOtn/+7NfP1M+bAFEV4Z23li2URb8+U21ESjvZT/w+EPzEZhqm2KHmxqyQD/4EebWm
vb4hT67f/fmD/+n2ewyHwVtRYXn+qrn+9ZNpXUfI0Wo7LOPYDgtjokIxKKeO2s9khripaOHvEZbR
jr3zOPYzZ9B+Kh5kHgXVG3fhlZQAqQZ6hVUQzRzJAYHtvXpMvcVv3cUSVmjBiIEeI40MvZZpN/EG
Wrcks7krq+zcZtbcY82Z1JfaXEx769WkTb5xY37/STymTxbvjM2Wj1z75Y0ZHa9colwHIRCfmQbW
oJs95OHoGvcEuNL5UtGnlJgUXC21uk2daH6Htbx5RqSyVx5mSnbKuf7UOpNxM2Wpi1MDi0qzdNGH
P1/p78/tz3WR+b4rbFLeXv2CXZoxq4U8HBpzApKAXZl2ojfRkG/jq4US+NbpaTTNcx0f//zJvz88
lDfgZTzuEwE/1MYv71HVLKjlGp3u/YV4EHQesJeqPmCQOBq1+JQW2vpg9mr5kQfJdJwqP7lMzpTu
c192b4hdrPWzXry+XIHPwI9nCKS8//Naf0loIxA1E9McY1oighaBVDN5vKoVy9pNB4UCRybgkbPF
Cn23zA6Q5GBo8CZ26eQHu843lwfytOz0Qh4LsE4zion1iV1jr1F5YqyFvzvsbTGbN4ZroyfGTzl1
B13iv0brqhQTtXmifH/jDq8/3stvJdf4St5OFDw2cT8v73AGwcFNzXzYOy5+2wE02NEsmUGMyYiB
r6nsPcnLc7UpreyvCfzI0UcQ8dYavX7I64uQSHz4k52Jv3h5ESzJcerh4t1jtZuWje4a0lUHkZnX
oIPYWjD4+fPX/ocfk82VcF0LfwZdeP/VJ9p9O9XmDH5icubxk7CrisGscp7hiAGvbFKs9qByp5tm
qfByI/k+z2TGnF2rkw+wa79pC6TWsNDNn2cre19XXhzKARwaLl21TQpdHF1as8MmcYvKwUNOZ8Dj
3P/Xn7+H+bpksdciwaMyYu81qc1ebW7IExwmDhBwOg2enKAZ0YVkveuPjhE3l8oc3GMUoL9MjRik
FEzLnS4q+TTq+mF22nofJBDRVGR5j4SUtTQtsaqjfvfvotwedjUr6Bv7wXqafvVbA1VnzVvXPs9z
rXW7/vU1CrrcwJU7AvVrVyyyAi9SjT1CBzWDGE6so8ULc+pdqwCIPP4VlBXNN5R3Ox03YEOXbDZu
fFBpz5UP6NCC5bDrUGkYSF+X+QNoCJplyGHusql7J2PSIYc2uhp2lsENlWyxwhiG24lJ0hs10O8P
8foaAX5Ey4Qm7vX6YOH19kmkGfZRL+YbnRt9ONhDdUclN0MxdbI3nuHfP48GBHXcyqn0TMd+tX/g
LoDpGrnT3pqm8qPdGd8oOrCKNe34VcRpl7+xef7D5zn+ekRkH+Aw6rz6vLYeis7Ne6SHeGPe+Ymb
fzeWSV7weQDcGBv3jQV3PSi/elJWrQg9GU/gi7LEqyeFWJPSj0UMs5jDJMZ1AougthZPY5o3JPwO
8tZI2HeaHhOBM0psIX1fMkFEomTe93inn5mriW3XTW8Fs/3+1nFlHJUxWVPK8WK9fIZHdEKGTvGv
BnAwDhEAg/dxlCBNVF5/O3V4PpnAmd87BtIb2yp1+Oe3/p8+3ndcKjneft79V4tX1RTonjVww0Xk
0zth1OZngtQOhlOgI+g0CdkAl78xT6zPSWbItzbll3I6iigMb/wP/7seuaheXn573+/KNexp3GsA
/7Sb+sB9biGWbxVOxp78SP0cDKW872J5Shnunlohhzuicnwojr5Np7yvIwOWguoOiJXid//y7ric
IE1o745JocsfLy8PGkU6FgKur0cpcGyxtN2Bm2R6aTXNx9G1//JR1j0mvFX7Umnx9OdP/71kQbTI
n+ypArIsr+jLj0812nA7YPSZ0fI2Hg1Afe9GYQfjbQahycEsR8N5GyNd6UKda2zeRHq0R9NE/wet
RHf/uvTnguRPYi3OQr7VqwuKo6UXTAEc1gnojKAeyV+JYGBeJyMfkcx1N71ROqc/34bfHlE+lHeE
gp/m1KoOfXkXcGlEWFhMZw8elvZkFgzmjw6v7mEuPHlwhrH4SwaleQSszt+Dd1W/VdisT+GLmsLl
u9KXRbfvrNLUV4/BlIyelQyeB3DcBuKDG3LJwKePaXkiAxmmAZj44oRWHARQzr9yk0CuG+9tTI56
V2Z43Xl4o6J6491dex+/XZdHHc+ZaP1Z3Fc/R+rNVmdaPdKpvIkYy6gGygGTtJJQQ0HURuj7boUx
hhsDvr/yChj5g9bulgmdd5pKgS+oGyx/PgYoMeB+kSGEURhxn9zBxwS4AzEHmRDA6+igR4tZaZkY
09/5MLSl4u/V/X9u5AtV9m+rAIJf1CScZGlOYjl6dX/bqlBmbXb0Q3KUrMe1W4LSL2toOSRDAkw1
KmOQRomtOySpgT/tqqqUYitzx82hGnRzdxjTWN+ZJf/ltkYKDGZhntFE/NtHkcatHXD65Emkf/pq
sZaV16kUxcDeoPmzy9XsnrpefGgsFVytdFYYsM35q1tXxE5Z6f7PH/7bpkmBQ4GG99Kl6+W9TtJ0
2gT/eZrKPSM94zEv4+HeSwKBkoXDAwOu5o3kzp/l08vHnlmCT9KG41qYUeWrx4sGg/bMhNCJRJb9
19qwp4PizLszMkfcRLbhVGHkgBtlT8XcFQciBCVWnSzFQiSNrritFpnvXFIgLjasmUMxp40Rlopu
SBEv/scEjxLxlZr6CqvhGyXGCtZ+9XIg1GZIIyzqDBLHXv1WoIgyQ/Sp2Jc84bd2GwTPZmkjxY3N
+H0xceZVkwFIJMLucxPAY92a8dzt6qmWdI8wR+4bL4/L3Z9/RHN9ll/eVJtNjz+YA9G5d9Zf+Zea
taVlUtULyjFslYrZM/seDmPmke9SD3zFB4iwojqh6amTrWMNXhUi3/JuusWW546MZzDAhgGWTPdZ
ew1mgPSou415vIxNMKAybXGe3NRYnf8nF05+IQutR9uDIdbLC+dJsEpvMJim+xMC9iYo0JzlPZSW
Et7KJwBryNEiU5W0D+3eN0OcJOPnXpdpvG7VqIwYbJrJNtWMVDc02+Wxj6aKWhuxMi4ZDLgPiXQM
8daF/756cy6zPO44i4vPZOzlhY91Jwm5AISWNsIpAU6Y3RdysO9MZccP5QqrKmLf+Oy0uFZjK9HP
fkXA2Cim8jbreLHfeAD+4XLWo6mP4d+xbW7ly8vp7IFTBzX/3pPjvI8jm4G7NaXnynP1NYJtUex0
Is9+NQbnCp3rrTKX4spfnABixZc3rub3pddmxfUEo0zukPt6R59VlWEomKhw0goSWwQFXYDWeESh
GK1tCOtix3m777oG+anX9hBEJsIYHD2EC+Y+MCjtcl85NjphPag3yvZ/WIE4AfnoI0gqDFiEXq1A
q9xftqKBYQeSw7lWtK83gRelkFvR3GDGtcHwfjBmA6gS4lex9wERTp9TDJgpepDCYCA0ycq80q6n
lwyaiyx4HGBi3hr5QnrbYpU2LAPZrBomN0qqvVogd59STi1v3ep/+OEDlyAwziG4R7jhL394H7CW
nSFw2yNeRVaSwBPGKu/DCooNNFYkAF1tizpiHOJng3tyb7eZd7QRNxxQ2LtvrI/WP/zyLOlk3YmV
dUKk0svL8fj1kp6TwT7BC3DKRFnelvCb/Z3pCmi0nW2G3WwTqIMbJ4xwcNJR0uLeB+m1T5pBHLsO
ct1mzRvgZALHLKwSuxWY4UlaWdICCqaCJv4s3WHVeScZWLsGn2TWfU2rKfukCum9f+Np/n3N5whr
8W2YgTP/fn2cACY6G3nrBXuLF+wuMXP76uHm3welyr8MkliwOG9qkC/pzGAjCr6n8fiVH6LeLXpO
HjuBfOl/cEkcsBjHMw2ib/3q5JlVfWflzFtQbfXtTUuYwQ3h0oj9XKS8FgaFg6dU/zFgV7plXZjR
pA4u5GfTCxe+CvwtyEV/vqb1l325BdGm8xkac7qhQ/Z6BRowY0+kVUR7FC/eB3Kl0x2DoupKTT+E
AOqMd45GvfvnD/2H542WL88ac7HVsu+ur8cvGx/OZgyxPmeHpImdA41P69iVSgI+LaaDmRTFJeAi
PqZtll1qLbwfo51/wRC+ZODK3OqQ+117NVSACMmyy4trae/WCCDVk+KAULFEP36oigHQKujyE3TR
6LkarOyZjeZGG0sr37iL5s+mwa/3EaUHhSv7CpM15uyvu+65arHdg5wIddqgPbanxUPOzNjgOQus
GazoUGNE6ZhIxDsWYZT1QNuD01R02kZPy5ETwj8Mh81S2GP9HkJXHO8scFdLOOlBWLezsGEICTFM
7efJVFCAGEcclhLk53bAJB8jT/Ke3TyZP0aoQRi9lPn7asJTEvdQfBqChUogSmZXh32gqN4ze+XC
RbwmQFmpj3tqN2e8z3uT5KU5AcQKmMyZPpPSTrjXkqcmXc08Umdb63gMh2owsckX6OIR/BrLzjEn
I0DP5Varc8NRROw4YryVllqNXHhGH7h1wD+zrM2/kx1ikxOSTz0n1yGOCSKhyomOFkYKaLFWp0kv
l0afn6gQ8gcaOe2P1LLICZz5crtihEG9YzwA+roxFV6aSje3TkJQNplSurK31WToaduPwSqWlW5j
bjMsQ5wV7Nm4oAlrEGs5cBME01tOS8aIn6EisQyuf1+x2RczIsoI8EJ71G4znLRaQP7ZPgxM8sUl
6FIcc3c41Q1xNitmbGQzqMTbJbHfwIJpChEdxq6rzYOda/XIzWM5bPP1RkV5LLa8jStppPLkt4Lc
bIRpf37FfhtJ8UCynK8eWuaUeBdfrTV147VlwpIeFmZqnjORk3IrSROxEFhc7QU4zmaeVL032cTP
TmXnJ86P5hvH9d96bXyAtTbb1sE3x+Y1SPPXF1047YJIfQFrk9XdSeVEswPeFSA509u4H0uSi7wn
rNYp3dS4vRRT6x5nGRgHhiJBGHezRx8o1d//fHNen57+c1XUOL7nMZsQa5fhl+Wnblj9myWOwnYu
xu8qn/CP97K9H/pYfXSx4u///Hm/1S6scJzU2GARgwk+9dX5o86HpPTaQYZ+MAU3cJDycysS9QlI
9Qq2bHg3YqdcKeDxSS9FWm5EMqzHLDNFk5KbIGGGLFnee3NbPKLayZ7cArc2eD3vCn6ENaLJF4ll
BvOpI7Qp3nqa0Oq82igcCkMT/hRVM1sFe+bLe4aXwq2tHkBRbfYLaSaObP1ToxpPbf2262GLzkly
jnDp6INQ9vLU8PzFME8WAd/XNcfrFPu4bvIRqTtsYA614JzS6hPegBGYBsYVIPG5vSVoXnyJ85y6
eyixrGwavy2rXSrq7n1bOheDMN7iAPbUTc6NJiAHX0uVkOJRrHJU+BseOT21LD8m3jKy8BFBUh5o
3hG+FpN/kh3hJXU6rID6qHDoh2o5xb4qu/sASEKLrNl3z+v5mkBl0ZpuSIhghTZ+GYqvdZ2l9R6X
fb6EESeJr5K4HQX2OMOv6AUthSPZb5g/vdQkiihbIgREpt/ON6AnRUV4Gb8XTbv2GwuE6p5pwrRf
k7YkgabuMbXu2frM4lwuZQkAYcXm7mByuLfKt/E5+CJFlEGg/fiFhI3C2jtTRpRkRd9vPPTeOmBC
6VLGJ9vBq7r1GNs6oSJFV2+xrSp8ZxjhkZ1Oi1tvBpX649GsU1WeJfk88zVri94mq2ypD6MYoytk
7AKOSr2s99p6jKqAgmjWMBdhoSjnLxYg/951g56wySwltW+C+MO8McPQKQobmnbWPDl2VxrHqFo4
S9iZm7sbl0btHaFTKzXFzcH99IEg3AUJtvXJT43gXmcxHsTEBOsYshUhs42gqzyXuKPGEEeBujeq
DtaJgbfrOpVj125Tm+9YjV6pj2rKXAjmlQS+DAzMm0INOsTa80+BXrgJjeFNj5ZWPUmiC2+p82Vy
nvxVt2y2cfmElL8pQgJGdPOM2LvX91JW5XBAAj624Uzm9Lc84+x6imF4N+G8aKJ9cD0374y4C4Y9
SsgS3x/8VwzJRqcmHH4OXTIU3tDs63quQjWT98V5Pk8QSFQ6SMUmJaynuUcsr8ytnc7luyCju3Qz
+dyEncR5ANpFZP2h4KBP5lyLsQ9wagaiF4SSyT/M876lqwf+ZU/QnZ/tq6VWjyXb7EBObzrv3GLI
y3uNco2d3+8NCH+YqUs8aTy61tjL+FoSUYxva5nSR7AKKcmNvR9NN5a2l/rJWMCAE8GoxXiC/4Wi
1FrG2ThMpYulzfF7yXgMF2V2s8wywnY4+AXf2q4ndVisXCUH04PIP9LQL77nuORSaEIicc5Fjd4O
jMTgN0cCegIIMcT62gjBGxNJNJ1OB5lfnUNWpyG73PHo4aIqRgeWupMoMLzkIcq957cIqbTp10co
SQ2LOqcWDnlj8JmkCk20lBlhFoYafsMPicieOzad+txAGh/5afDUloyR71lQhhlfCzru3bCso5iR
KeizGq2W3cvXege0XQKsNdk3r7UJoQN7MKUsuvw2wg9M1ny+nWMHwSFM4VoB6lKmu02dOXgCEeOY
57KY3adOp+M3t+0rlrdqKIJtACZX761RwR8uIocpG+ApW28AwLWfHKtW7ha3J8ilQZMQsTHgDQMp
IealpagMzPEkrKzvw3Fs0/f52PvfRyns907els3WNVyIJiDPYveC6RTCc09mCPlBc1lSMveDLrdO
irNsY8si+xpVYuzwHVX6PcSauD0g3oAukk+EncDeNRz/oMBxJKGp4i6/T3hium3vlHX3IBO+6B6x
CxXjZMF6CTM5YYYLcvVXBk6nCLsAaxBSB3dxHgSku/PoRFR8yllMYuj4Zbxr4mTJZ6MgKmpj9Snr
ROWiuQcIY7Zd2LieOrY6lnDUVM+rTid7DHbx0Ilu6yq/e4Bm273DLLlyWQlPyq4BSaN12NEvsN4F
sKZ/cHfd8lJwwEJET5H03pgd6GponZabcdT6u223mnbzAno4tGXXiZNhLJhCljRpvcfYJcFrB4du
tA4TPPLmMFERDwRPTjGuyrogtYmpnX3CED2diMxQ/Skn1gfSEyHvpO50xXydcPaB3UfNle+hteK0
iAEDwaGXHUWaL/SaCTOzz7j00rDQDAkCf3pIHRTg1p9g9LmVu8tzo8Ge1gk8nVHc+4L8Mp8HONGx
cyY2rCjPBtXp1g3IGgm7cqm7w2wVDnHBtbCec6I00qfIIH741BNV2Z6xySzdsaQ2pWLr+uca+NeF
8XP8QMCIOUAnzMz7PCm8jwOxLhOwVwFEYK709CRtck5CXeCEJbhtGbEPLivPFLA8SyxIeA8eQdNN
hLE1+HZ3Xd4m1H5Z1SKJagTKjMwklgxveTGyR6fWh6TvgbfZMGzsC8+BjrCVqe5xHGS0bD0pR3+D
Ck8RYzBNOOXMya79B2YHU7WfzDr4nmT+ChawGlqU9IdrUmZG4ELbLDH5f8FjVp+mwSVdZhhIAvHX
1WvTLjG7YEdFgEN1Bu4Aqyml+Rb09L7nEUndLh+bmfSrHAzsvuNv2Uc1OER2Bm1mnomcJcCJxE/1
fq5tlV1G+t7zqfWlwm1oFSPJX0ymz2mnqHVIKCeBLfIW1B/G6vgN+hIzETYOcZsjLkS+XNiAuFJK
rMssK45qQyb7ZLeoBaZQS8jYBYc1+TlQOKbpBgQis9lFYeOtIX3RIJtoMJ+jfGIjLJmEUBWkNLxs
vXiPyI7IbvNc0vueC5WM4rZgbJZc+rj3vqJdC2pG3lYHQhp8Hny/Jm5hKVtN9yXpHHyWbm/zaZzy
F4zyhazDYQgAD/rVot2ds4y629r2otZIoWZ+xLm4dKFajOlbP0nxRZrqIeZt4bqa3sQAaSw0mHpC
jg4wd3JQ25WwH6J5sTDR0uVG0scEyrwamcA878W5cbVKg365DKbB4DMCURxB8BXDfnIqXGKpr+Su
aAYwc9Hskz0Gfs84ZqXi3giziN+ldF839Dfz/jg6OomvwFaQHFh0tYqtWVdBCvQJVQtBUWwVFWSw
7nGZytrYyKVxvssymcw9NZ8hHhajlXC848iL9oWddA9OwCAKgLrmSaWkoDoql4RyWOsoW41ES1zh
X+yCM/sqcDpkqkW5w6dhDsdSlHLYs2qQCdmuON+tDKA4bSWWff+IrZcgmRVQ8tA0NmA2rh8KqjvC
8G5YyFd670h7XdVOvYvc2ndOsozwgKdGazAQ9GE59q2/dF9ofIpr5WnDAOtWCejLPhiV+7jw+ugg
ag+oc27CHwftsmbc2XVacqxOjICUY2NaDr5KOxoQWifuIaodrwgNxqLkA2V0ZR/JMbFOCNCi5QoL
ZEzucL67LbI+kP9A2C3zB00nezxPtRLG1hE4oQZFOGUou4kBZaFh2jmp6OSxTE2v4B1N7S85p45+
qw00BLtuUkt7OxoAWwh7duLm6BCshq21MWW142WvwAkE8bYg5NueCzvdQDNWX2KzkO9U4JcwIbwe
kpnlqMa6D0BBEcpYgtzEkT/JT3C+Yv++rsus3ddRzjrkk3dAGHSDPfmjYFQWH8nQSe66vrCaCys4
fRicxdPt6BdBfrZHp0bdxogQ0+fUjNk+x3XoEua+9ONN5vCi3uD619TCtZOqU1oAvg0tJg33SQO2
BqdX62PKhJ3KXBv613iTBHDpLk2ajBlyaPRNh0r3HgWGJkcHki1ramrbxSOPPIoW8hcpOxtHSQ5h
aeNUe7OaCaeyOGjuBnf2ZOjIGgSYGXGIYA8GtRWPRIbTfbH9Lx2ZGG4YEWr5LYuwFVI0FvUpKk28
FrgyPOcoRO4+NnZDxkjiIBgLObBEIIDKpIAJ0oh4Icdpslc00ciVTNLLCdossuWrSHODc0iaxGf0
pgFZaHXGLTQatmw82H63FSicGvzuJVFeKSPgcIQMT73Txc332BkYfE3KGO3bzPDsY2QtxVfSiTiV
TmPtI5TqKpzVZLHD4G+p305Vqvrq4JJBxkG/WcFLY1WldWgYUVyA4MHovAEE2Fd7XwJqcXSjne2Q
RyDgCoKr+nO+rLpYt3Da5/VtIKOzwFq8zca4fs+8snkioIJYBpecMtIKs2kk46bwJ6JfYo5iG+Gn
hJ3n4I3cbabt7tBVU5oSioYyEBdg/GPM2zS/NH0DD5XsXpugRIkvWzh1nZ6NLBhHGCFqJb34KEA8
Vi4SOCVHqxve5/4+HksfvGYhSqhKOk8PdeqI7MLa2z2MHCW8EEyy+60pRxNMviDd8SkYnOKSglI/
0ucut9QnZsUA0hbyS4Df8zadqLw3xMhO+7jKRv856ND67fylZl6hgWJZIR19Xf3wppmoba3NqD2k
Rh2rsPed5ZmMhno4MVGKboraa71tZplEoibIYPXeNBvOs22cKp8gul4OpMstxPikMc8DHMMy+dLD
8cDub7bkaEwW/42dW3zpQvoJMhPfcr6lvZFCaiwGUFVxPT3Rt0se26YSf/FU5MDZqZAIz3WjejlR
ynfJbVw3ZYq5fFDftJnoozNLsixJtKU+kPBi5p0jRz09RNQWYmdZVYdImkD6auuajWkdsDzgRs8p
4ORNspSWfwPMisvBxASiAkw+PYNWMhPZeuR+reoUytQ7u/ACkm+6OSMvhuGju5to2z06aLqm3TJg
ZIXP10SNAY/Fiop7qqB8Jccb/U0iDe8YUMdZV3uGTkv1XATpPUjFztpVg0HUgpVa42MjyO7b2E6s
50PF1iLfMeXBdAtlkTgvRkpBhwd/auy7Op9dwCc96EthwFY68sYEn2x0oCE0v4BNgKJlOQVW7tJB
B8wKfCpK2vhdEjeUA5aK6zUiV56TYG7nHQDt2NmCbRRRSHltVmcnaVMJ/ngJWJ4Y5B19CRuftjBd
IKzRg3Orq6XCPZ6iTNpWmb2Me0cHyUXMifgydtI3tj2VzhnlkRjP81RhbqfpkN6sbSlwM3CN57Ah
LNR7DIAphsr0RtQqtcWq78padxdXREN1WGrbu6PGao3QSczxEknIFyHBiqbaJ6Vau76oKD2J92UY
5ZY8IjjTyP3Slu0w94keUrSeYaVmBF6e6jkP1MWtA2Le6qDsaTinEaEuOjL8/QqjPLWjbLtdFkXD
52Shv7BvGPiTZMQkoLlLqkBVz0HTG8GtrWSAkZc6jl47+mt2SX/81AYlmxU1FlVDycx3V2JY51wT
K9I++lpGsHqJ1fVObVZG1om4MmzlxlyypTSmTsjeWtYl01BNVVJ9cF4++XnvtskGxJR4Dx9pmsNu
pPIBhFXXhPRluTludJ1HX7IMkvB+KjhOMXJAeL8z/Ch7Yo/xPELOAqs/8lSJHvcKXbOL4aa2uOMm
y6+JUeL59KIom7dtU0/ZnTmtPKViIUuuMGnKb5WYAYBEdZQmYemWU3nMVOoeZF7Z2WkhM5Uzou7U
OXPKnLwD5iYaPrE5fUxJi2yJyZygp/cqRjkQJDysWzh4wXYsaR7seh/5yy6VeNIXL0nndcjowqrV
DUtD5ULOAm3i28m+RSPH1gTEsrvt+gXRO7oaaClWZaRQYIYR0oqf+M1JtpyG70ol8vdTlWdf7CEH
e03YaQKTBEz6sFVSeM1p0CnM1ESPyUdGU3BTbW/g4zE2Pi8luSv09w13OnPQ6RngVX0UllMFJoFG
VXJOg5p41bRPbHNbNqAPNjI2wSvHIsuuOHWiSyZbWd+IouXcHjVD7Zxd9o1PmOiBqtTJ6Hwl30nF
YZFFZX11bJoie6tO45kgUE74GyhKIFZmupPTJQgmZ3mo8wBVuiyxqWw1DfmPYyGz9sKDCavJNAg+
+WTrtvhozgkDyZJX1AGWAshwG3VzP57MuKqueWIU/vu2szKEHl7SnlWZ1xAkqGQhtg+aVqDnxUPP
L0CHB3YI8S+7SVfq+yA94qsnx89+cK6vykNdE2J7604zI9iyGu2vQzmJFlm76d/CM6bty6VZ/gG4
IdeTxkBeN5ZyjQcUgE57oHOUghXy1yTtSY3iai7Cn4HBw8Tf2tKwH0p6PSbVcRx8RwvXWyEo/0wc
M2iHwBxAxd0ntQv4ZaJhrDgYjj317tJDwFvK4dIWi0W7SxJHFPbE03cQA2Zixgy+0bwlwSDlwN2g
Dtsw+Sb7V6Wy+I7QZjn5qje/0htExqIiHwuaWMydwXmLiI1Klx/nJc8tTk1zSiRvUlufsnbykp2H
npHUgV4b+baPgO1wwMfbQa1laH1OhHbSXe3pH7S6R/kA5xbWk+uPRvtoszl5YYs8pNy3i8TEao6R
jQWWhCLnLPrFUmup65PZZvhFcrVLWLs7GPGxsTNSTjgbfuvx5EbsXztZ+TX68m6heps4rD/pmX7G
2e+aqTjXSSOupHmmT6NNzMlG+zMsNrsKSBIDMHhordbPdzL1qTBnF+DEjVWTrUz2Zc4pklNNch+D
8LU2tQY8taGNIa+Yh9PmzHjagzdri3K8rYNWtrdCzi7Qin4eONKYTd596Y0cssrsj+2hSlCKq1oY
nwsPLhyCyzE+UCGWHR2Rur6iTZ0Jo0SWmlExGLO7D4YMYJRWitw30+0GZ+1ZAPuhube4hwa5tbwT
ZY4Lp1sq4M2FnGbvAz3MGvyHXRW0WtKiaY5846wGZuJbOozwWQ3nRhmu8ZRFtljOnWX2gDxU7gUn
GGwZCaS+iGhBpNo3blI9tPneHUfoxhEr2nIZSkpUu3YHKm2cqg2VRNFbB2OuLBieRlAo665uEnGi
ruzopi5WezdSNZnHsbAkAnYzoAYH9+Hrz41GOXMLJWhU58mt6o/EK8ivqIEJMEzKLoFIoRogiXYb
PwwRfoytaIXmyNDm2XzB5NmVBx3b7rZt2dNhuNSIt+aGBIOtSaLZfAOepPqwCI+9aYztzNpptyIM
NfYIQd2wrDn5zqFv9ilYGv8DeVCrRD6iA7UrOBDOdCz1HOZUw1+rvEi+iqqPP0dD9n+YO5MluZUr
2/5LzSGDo4fZqxoAiD57MhtyAmOTdPS9o/v6t0BVSTeTJfJp9gYyuyIzGREIwP34OXuv3S9HT5ti
NDhOmX6nxadO1qSEu+/0GEJL7bcA4UjQUx+wC4H+oOADgzHxzdDyTQwP7YQsu60Tqveh1drdyciE
+9zm+vo9T7uhO5GiDlpb5qWe7XmeG+cgUzrkkRgHE/QYMcnupfa37ieN4Sm5FrMx1uCb4sQ7VGOn
v9JkteIXt81q5zOz2yW+4vRowWzMhBL7vMor76FBkwS9cHbn8dUxFp9A0lT6ZiQAnjLy5k4079YW
gEuYg6geI4o5ch8zUhaIAx+Z/zEezr+QWY7cyF6SKiIzxT0U6QQhK1nNzgw2a8iBi8HLkPXIEd+w
O1oJXeNjUMjipSdyli+nuElcZ6r3KzPpz+OMs+IOp1C6MWRJN79QSqrIYc/ZdVaVQoakzzZhpiee
hBztZCy/N0ZvJ5jbm2r4DnlMIfCZgNEEaydHfUO5cq5fwCfB/iQLxr9OaFzdxxVJv8zI0HuEPmOQ
Z6tt0+UKBpzyj5C404gtih2BxAf2rpIb9qmPhWp2upkVRwK2feOcqoHxvplKA1B5AboxyjMC+H7M
9prl4YQ8s9nbduWslyz1k2QN6Y+TPpWBZT6mNcOyaEL2/p3TdLZEizC0H+zGnKcaTZFgmaJW1D9U
K3fPzYrJL+Mh9ptjmkKGvqo6E8nS3NKwJ6Y9J7i3LEq9AUc39B9JDOWBLauUPmqaNDDw6iEz/ChL
YaBDcCNZMJhhwCN49EwYSVrKBQhEPE64YlFLQ3QsW/MMKxFqZ6o7FRESDOcje8lM85CVOrpTHdWk
G2U142/4tzxdL1O3AoqxS8htj8zf6lvUIoMdJKob8osaG1MPS/Tc6aEA4HaLbcyJydR0DC2E/dmp
HX/QBxmu4W8eVib4h+tsHXNSHZ4nckrWgMCDfIpYo+OYY5fBokZvWcefh6LjQSbMnAN6AeZJKyaC
LjCOmmRM9Ka8SYeyy/bj0g/TwWIkAjI3FhXMPw+vHQ8YEHpa3LLpT/E4jwSVWAuNzt7J0blMKlVI
f63FcSJ6h1rGmAhJfFQzB1bR6nT05kYxk+/e2WnKSaMr63vcjoKoA20d3S+zcPqPLUvfC3Qple5w
EBJfKtLBvE4MoPdh4c3r0wLsUZzRA5NhaE1gH1DCmrq2Mxs36U+eapIygm3piaMNQf4bbQauVUPK
Ho/TkI9lVBhgLg9lWXiHPmEyF+pFV/iHAR0zx6k63XiwfTw/9aVbf4OjNjFPZWjphmbsxscJfTHp
BxzySJjxXJLizMkjaa1tViaxGv2yQOLMppAjQBv6UVIp60K1is+uH23nlZNQO4eDt9Q2J45i8oir
F0hI4jpj3uaOXU1POpNIYWahsh1TJW9rixritoAzTEgSQenUsw7hzN12ALrW0W7ru2YS8OwKvyE+
roiJbZj5kfuyJN0ndOsiT05TXSRXukteEIRRv3udc6sEBDYCUz5TuRW0LbDj73NWYrWvStIyjuVI
/4bOGmNU8qMnwj0TV0enVPM5nQPJSXD2vIIZIDOEtLtifEifsFpi40cmN45z4Baz/YHY+DiF+Tog
X4C8vB5Fqpimk3BL/zokYC3WI4czK/hR0OxtIJzC5EwFtYBw4ZkrXs52fO7nRpe7vnX0z+BCNj7e
Ms3jn6Rrm27mjdDL3kAmm/sD/Dhez3f+BJnrnNmE8nd1TE+pp6cSDaOtzrqWjvgHa/ld6jFR2atw
e0hsjtjPNdEL1GHmeXG8mGSL1TirdXWOed0VYTUOyWPDM0sBL+UnoRf2zuprnxTMuOgffy9EeS84
Z7PBZMcbtw0TSYrzTsRRlEvhjExL9jX2T6hWRnpKXNdnrDOap6IvGKJU7kzflOHdHyQk7ns9JozS
TWlpW4LpMP/97rUZUq2eldfrfrSN/lbZSNSIpBUGZFefVBmHHWtGHc70OzuAGp3iqHOcxTmU7mSS
swh+qYO/VjpgFptKt1G6e7T2OWUjkZv6nIAVkyI7vbDRyft+KqePmWtM641IMy8LqFennCK+QcA8
i1jFzDMcwJKlS4tuZxXN2O2TEcJpYDD8YcDCkMbedfFcNjdE0yTPqW1tHu0WAtmsjcjDl3aYHlPM
2WZYrcN3EzlTSEO3ekYEq+4YdHQ73ctmiaxlhAsp+8F1qgBpKfzBROdS8yU56T0lytp+IUbS8SJ9
YAoHqsnIvqwwMusloNjWqheazjjDe8vWSO+w6/x7CdX5XorF1O8UdDQm4cjpxodEEktyEBayK1bo
uP5sz3DFwr6etM8oV1CX6zIhlctrrKmmyVpoNLQJWRdES7btp8yBafEnxf0vuqHta4fDb2yAiM3W
+FY3ZNHrpfsOyzot4LKyxnpBjh3pZHD5d+ZQiGhy1/Fr5+efRqcFNx6X7r6S6zWobsbNpTXeToTX
/uFu/MURst2N8IiAAJDB6KLBf/u2EnomBq3DeY8IpblhM9Of/CQbDgAf1w/1FgfccjcARfQ7sn9U
bD7ZzgRfFNEuAUvJmAfGVJp/kMu9F+Pypng0uEZE7Ok6aJG3b2ogg1SRurbstaKR586v1XZSaLMT
eO01mDh0nmwUN39yIWxP3pslbQtEcB3UabhhPTI13r6s4w4UTgAG931DUzvteirP3Opu0NIjJ8Hv
zASN0/MHrS3Sc2uNz/wz1W3hkckiHVffQzD07+wc0O/a5dRKv1+z/rd3B96DtRaEGV/YuxtIIIbO
mYKKPSvs7ZSTdxekedleN0ahxj8I4X9xWVLtkaMIK4usK26P98SAhCFzYirJoq0N1lfVt5bEfbv0
u4Ho9+/GQq3WEkm9S61mua5qnY540bhMp+N19+9+bGIv2GRo91s6Ka7vLDYDCKzJ0pN5H5Pm+ZBz
dKfdlPp+6BFc8P33r/XrtuAZCCGFjkwT8/H7pZnmpEJdkax70204mLvIQyG1mswEa5sjVs+090V5
nPgVxcAfXvsXLSYKfX+74ggjce67777efvZipk7c84T2JA9TyQDAI4jcDEB79Tthu1ryhxvKMN7f
73jp6WgbWK5wPejvHzOhEsDTjYh3SmUF3yCAI/C0o17vBrOkpjdTNZ7ASeoj4r+8JbmB0McDDSyO
+ByJ9FPlWVQkla6IKkfSPdh3upbnfSi0lTZlTjnAXcMkAKwZtWIUF6Q8RikRHf0ZGVmh/clN8v4a
AvkTzCQ8e0PQcNO807MO+cxd1CYc4JE6f+W8s1ZEwmKfZvmvLq20p0+t16KyLBfWNAJgKxRjPt0M
YL4NJaFuB8qEe9m3Ur9WSjM/z67Mrn5/k/1vb3IrPPAr8j+03m9XGbb6uSwZcx9UXbtiT56nWh71
WiP7WR9m0Z8xv6nhy+9f9JcHmkvDLQrfDh234eFrf/uqyJf0zoL4c2hq1Z7o/DRUZpb9QI0W71YG
5temE4/HbmF4EkzVdmCcXFMeGUb/ye7305z813XW0U1AVqwvm20U+8+7CkhqRlrrjJ8OsSC6MqhR
B17qvjeu7Vyu7lXjGGV6WTnz5Tc8EbE44MDL3FPH2QkvscsUI/BxxZsk9+r+eIXglSEGGrJOXMZG
0LpZip4/0bueZVzLe/uG+QpJBI7p9e1pMljOglomenI0+ia+8lMEHOC5e9rGzWyk3XWJyME95xbr
3DkD3xtf2SsNtqif6O8EqzXBR0jpzBnMGUy49hxACZdKJs5YV4jv+xcblMzySZIFkN3WXUVDd+6X
9dKMqe9cTKuzzBtjQMiU2pnuXElutSIk/QY/HkGWHIyR4zqPLh7vOJr80p7ukLYlc0j7EmdEhxH2
8Ifb4/1S4LDd6pthA0s/JfH7VXYphop+46wfMB7oMYwBHy4gfU9sZlJ3IVqZLd6/sLV1b8T4lJga
gsDCm0I/TlVxIU1zQvPT6t34h1Lg/a7HOmyYLhimDQWBfP5dfYLNUwe+JpfDWgxJNAyywZia87TK
zan6hwWEjfTdkgh8Ay8KgBGONtQf7vb3f1HE10umlT3xeweUa267CcBEfRvXbf6jNLVm2ZmYIpBy
ZajD7hWBgE++8lLvrGgQyttlxJByyJW09c/SU5y3Zxux0T39t4TAu417LX05WpccTZL4VJNFMH9s
k7Qtdi1l8rxrmp4ETdtjxhHZk0653y+wkK7jmn47RpafF7wGAnaz6rEkkpqrn+3ceZIEmeUTjFN+
zc7Fk0rlvBz73irWR1cg/w6mFmpmYAE0EUc/J4TG0rC0Rdt49IVwPe91qAmuO0jhArKTdOUo7Kph
0XZw2srPRinFQRdO7JwLsaDCxaQV60Dv8S1htIdoQu1v9rdIuDub8Tm11YGJWJlEPVnowPI5FfQ7
ZWpj/NgztD849N2LkESU+tts6mO1R4PUeeiSm/aj3xkYUtpWUz+aunSDZvWn4hu7Bh2f0jdV+cKY
xiAaPknFx2VOM8Ik88rsnpvclifJ8akE02yPD2bdOGxrcVxv1P94/m6ysrLE11jkIeQr9dEzK386
TUwPzYgpdf+ybVZ+0KIwTYi5mATAbCvxisDxCvOHKAydVmw6LK/EQVkfSGnv3O957iFH15LWAa+u
4jjPcHZPUpIHIzKGENwsVxDBizys+ml2AtfDW7pDblO0CLBitbfckjTcspvpKzL84RSD9EcBkvZS
HXpaXuaQmM26rXkXtm6yjXLF8a94mTw4HFjXUCeE+ZM30wcOXFCc9LOcJv7MBrnWW9mWaNmhnl17
Z2RIb45yzhbjCfMsjmNjHcazJbr05I7EK+/Q9Xn4qBnXsZ6prPGOBbSjMiJktn+ds5G5Yykk58gW
moMWIIBj7oBwbZguLRtQsp+Br5O5w/m3PtKXcKtLohp5mWAntmd67C6GrNRNCEQxk/TrkFVZg9V4
ggEnRFqWYd6JmukF9PI1ZM3ma0gq20JKPC6VETG+lHdGividvo5d5JFmTlm/06CXN6Hp9OUHHamz
TTbtnF68MbewD7SO/bpmBo1+nCkeqUR1vNyW/HoW1Syr3i09coQwQM7vyJDpvnD6d4hhbTUSU7Oy
/2rlq23sKaM465C4TeIPYYYAva2ycRkQJyPIoy232yCFHpVkEhtyl3VEXTgiF/muGkbkdlpZffSd
bDlVyAi+oylpT07upYyFjTy39o0JL+VUmXyDAEwKNJf4ZLwmIuSU7FgSIxYvYFJoXqWG7bNLjxVC
4MHuG5Q6+GMpvmErnEetJdYwjVV3LYdmftAFUWyAWxtxhaSTeNdlcNvqisYlvEh3deEST8aa+Jds
7DM7QtnCTep1q/GpEjodtT7FQBjQUONyV8gW8ZQJqc9RRxlLiEI+zwyvINV1zLzj/E4rimQ5LjOt
LYRsmUHkgKTTgYUHnwI5rPHA1bDXLevLl6xC/ibncWMySKsmXaYd1MvUpBOtVfeo9tsXiyaZG9Sr
bT+k40x+munJ+rJu7vlAp0QwIzdHOxK0cz49T8gB6rPnjWQlYAV4KalJq3BZtGqNqiaT82nMvILc
K1sn6bpeLRmuDGXKENtWBtPJT3Y8FbQEyBSFLSOq9FORY3g5+mVLdsZPC03sSzKIjGJtnmSGLhBo
G/T+sGKaSFwsCjOo6txij1OappKBUJw91x2YIXhn9lzsVpQ/e8LWStDyZd7isDN8Pd5XSZauqC2N
bLkfrLLzd0SOWHdVIxlxVFZCImXs2ERp66SVXPQVrXS4zXKGoAS8SSYr7blvDRnL+m4sV7c5CWtY
XyaHFDKy6LhTU2hezjPpBDlyEyRLWUQLH1eiMWg85OPEAL9emkWGdW4a+yWmFUqEjm/vNP6gDt3G
RZCb6Hb7zSG6DoVqnQL6QDTv3k/5zPJTJUP8uSyZ1YcKRBHLj+cjdBwmG4/Jkq2PK2QvomOszvhA
3VZloTPSiThBCtv07GTCpeFqdzWpwkwRaV8ZmhHMukWmVmLobnFh1jQ/ZTPTUtbxeU4ebNnn37tp
FfeFXrfJ0akgcLJgbRFico6F/SyYqzSguqEEneEvaPgqHcl2xHTtWeQVLv0RPV+9Y9TpRPrCqEcW
Ym6euyYxxqjzKlTpLFNMmy2YhPA9Ft9a79pKl3vNR7gUrisBV8dloFQKEHILfa81ZsnhlCmAcShG
bH6TOXvE8VpD4uwJ9yY6NumN+hXHG1koCuo/+dUtmgjkNoXjIUl0d1iYzgQkzAPuSoUzbDWILGWt
q9tvHkNYnZavQdKFs8y2exwdkgs+Nr1nzuit1SjuZmP1nMfY4dYL8f6yqYFyorfljxvp3EaAEWVZ
LB+MDDMPDvBxPnRUDz0LOVatwEfUxhUZaH0SHrvKu4K5343fIwCKuLTqs7nkGgE/Odnh7j5lleB3
JuHDwJNasevcGW+oPht6z27advFpTLUivSTklz6KafHLE217/F+064dvOTqtCu9FG+v3nl5aO1f5
4PAQIyUdEjCRVYFo2ufBTsmOSyrEbHvhJrg9Fg8QFvrWfHN4+CXDM8KVH3JW5W9ov7OUi2hazmHq
8XAg363S/ZLO6slNdEJcxUp2G7GC8y4htPtLzkFx3bdpWb+60kPk1/FkloS6ob/CslCXinxEAsJZ
nHJ6YdOUujpqD/YufBj2sIYjxk4VTFM7X1yOPEyDxTpOR03rwPKQjeByGgbodWMU4HoewfXGzG61
uXX3g6qdD0OelXLvWBnrWOGYPb+v+8Wjuy5Tz/bjr1djncPnBAZUnUi1tWIePMW3NlTwt9vadq6a
GJZkqHsYHvbxSnIkAw0Pq583G0iftWzIQPM2w7LeY+ZrgA72pCsSnjNbhOrm5cKc3fGJFRKAFL/P
nWy9YEkbwzpkc+523Oc9Tf1Vd9F2Dh73gS+bD6LMDIkcTfWPY7MUKxWjbYWlsXWICAlO0lAuDePw
MhtmdGe0zqpg9du53XOn8ARJkyNfma/LeMU4p/0C4ArngZj10b7VGCpPoZcu4mZFUMfSs4pmjipS
IpOraqhUFxB/GH+2R2m/tiwndjBOmV1fqmU07jDDMeDB/DzkzkWriLSMsoZAyrMHWN6N8pLF+gou
RtNsiNOs2bEfpNbOmIQV3/DQrx66uXEmgZ5F61pjBn8tmqWyL6qhmL+3aqlh+EmAeZ69ii8p2o7S
yEgSbyxDU0dZtjeyzibyWF+XyM910p7MrPZeNDknOosTEoigAgzjHROZJziAl3TVKDeAAe0WDXVv
FbiMa/ybJOYcEQlDrF5I5Fy73ua2MxM2bcbK21FVD+uRAj3uVZTUCt8/6AcRZQbqhh16SZI2xrmg
UJREs2UvDRISe1+MNYFDlaFpJNUY1nANUlorzyUNzS+rrgzawKpNv8UO33WIu0YNV7VAJntpS7Nw
bkEeOeOP3o7HcZcj4x9PVbZa91qWWvaBiqpn1UfhNqtgQfuxhcVZ/ieRWNWRLGYCX/hXLDxOPdCb
u7RPPEYQo1HpO5emRbnLSI9VoWVng7xKLelnD4UzkeLosHqNp8krZPLRxYy52SEbshnSPNNJslrR
k1yX0GKLPe4QOb2IUTYcx/uFaFA00KB/3IJU+ANDvFo+FOCxsQe0oykUQx+nX/aOU8YZEsO58BjN
JgLbJVJMQdXfolJByK9Nd/BZSZfFjFvfy6FHxu7Cu5tCc2J2RRIb/dJnK7Hqe9SPeN3XBGkA5WVa
vuiLTEnx+/15/dceEpU+OhbhuY7pQ9F4e0wl68dGHiDVAalafQME4nODgQ8g/4zpvknnP8F5t8bZ
Xzs2kEOYE8AR8QB2QNx61xn3OXwXpHOpQ0Ys7FNvpmnITpA9TMmg9kwrYhX61fQCZ0ZdU+/+yTf+
v708DQDgYrSO6FS++7jKc+gwd0wl9HRCvqRqDcRFb1nd42Ql/ZMvevmjGIi+Teq0v9JM7cfvL/f7
198mNvRHEHNzIejPbt2Tv3QFaJ8uXYdZ6kC7pvYCHFx0YajHTsifhh0Uj3a3evW4qfHQ1FNbttHv
38D7tsTWBWE+Q7Ej6Eob1rsL0FBN6EDeF3BhqMmRXMuzljb6s89HJ5VKjZ9s9uI/dN5/QSdsr0or
CFyYw7iSMv/tx5ZY84wuTkDNE+vMxCY9j1M1hAZa1TTSM0wOMvO8SyaAaxTIvh9AS5R/6P/8cumh
4Nk/4QmuxUTI3/7+L5fe8ybMwnwzh4QytD7bDlC3iz6pcQoBILbrpYUcVT0krdV9L32p34JUGfr9
7y//z8bxX+9/iiqgJqALmMM6NMneXQm4LFUtBDLxbLEXsoeHmPJb75pp/d7Z7TQ+IFsx3LCjnWJv
Hrnhh0Elnu5JNpXD9ZD1orgurMnQ7nISnvsf09AUmIDJk5YXabn5eqQEWEZiAwcIMGOzFrs4btyZ
xTtBj2QlDguu1pH0kbfIYkJtEIV+WWcPQe3cJvW0byzdiY8ZMKvyEfuFVb+gE/eMGy9TGC/sJFYE
MnWI2QIibbv1WLhqssLcoQuyV7VvFVjIcRwGs0bq1IRh2K6fGbwvYqeUUX7HOqoPwdQhHwwbwGEf
ab8LjjtQU4pLXs6x/Ycu+S+DSVcwWAYgY5uwcWzXfHfJdUS0i5tPOMvAOkczyph9XHtrZLdG+pQh
BLmyi3o+k0tVBzXV9S00efuQN9vsXC1kketNffz9bSB+uQ8YhDGA8yBfunTZIL+9vRsHIvSkBodu
7/cenKcJp5l2HqpMaE/DUsIF8OIRZyQ6yjaUJsmnO+VSGd109Mt4RipYoU8zCRXdCVkbmUOod0Qb
WCNNj+94q/snD9u8PC4xDaPdVGntJ5eYB9Se82y/NMr2HGpXt33W+q7IznOGArgAlNvuZamv8dEy
sBYEqjUgwc5GhTgDTgaKlzJeqA0lbb9dkcYNukGVj+4Fu8ZUnel+2Nb9ZGZzsy8s6LIfvMGR7Ymy
c9AZ39SJtcfoPmnBoGXeVQ7/0IqYpNrPRrt2BULfdu5olquY6EvhEo+xDJbipAvAo9vXZIvh9sIK
xxGZMHPqzGGw0VwIY8juFgpV98zxh4E34Ok12y2k0apbx+gqOohV2z1YWaOzoSLPWU4OICDnSQm4
WVLLTMRT6DOcR8kX9TSNtfml12zVXPqZ9ssuSeC1IYE14mRfrYxXUEj36HIT0sHXPfHxMr2Zhm7i
gNyv3kdrtBY7zBu5PvQ8WFVYAxFxoozaICHVVKOr5trllHKeUyQa0rnyOeP3DMOYE/rjjT1mfh2B
aaBjDh+y2/EtrHGEx3DJ973tqS9NIS1yOkCunGchEcWqJOv3aiZUOaSK4yMkKnFQME3wOhEIWGT/
xqXQdj1Y+fR2zEDcnGu95Da3ERSNBMQ29fQN3inq/YAbADYztNUBNA+DMM28kp2/nV9Fr/Fa0ikO
6Fe95a7Je70JUs3tXziSUQgjfUEJ1+dGMt/K3m+dB6Hq4oyYSaAc95wiwbaTqgOip1rsY5GT5Vpp
s7AvOAH50CmQuPQGoEH8gtUdBrqfe1YHkgEaVdmJ+NVKBvxQxTIhGJugNp77Ynb786J1SJk0p5qe
yrxXbkAnWFd/2MXel0oADql77S385meS2DstAcTzRk/SVULXAo4nZ7+7XztSXihn1lPFjfZvznG3
16NO2KBefB/CfbdhUYwqNRq8nllq5gf4xd8WfC6kh8vka2J309ffr0m/DHF5PVDZnk9wBLoFGKxv
lyRX85sCSAxuONfGOON2820i/X2HD/JTVkKWAWo1Fhflj4QHppMlgsE35gOzdu+T4cgvuatXHJAd
K5pWF8Qs7GjSoqp4SuPIRykXUg/VV3kzVlcJtmj8pqn1/PvP8H7svn0EPoFheIxehKe/W1U5n8WJ
yqHuyRnsC24DsXfxRUWOu9JzlQZANJ024JXClnD4/Usb29zzrzs7ehyCGRzwa2zssNjeTWPrWqGL
VLGzr1IsN8gXcwC5/VThIIt1W/k3lTHiJ0JujNS1dyRaD23K1pd5aG0VGQMU8JCiEbJTzxkbo56p
iPf22AvO4LfWb07hcK85K40JnJ4cYkL8PX6y92yFmFm2QrtuUtcHm0P/aQx+/+l+ufcZAnBtUY2w
BAnzfdmiVWMsq3pscCcvWeTQ7/khM3iuBC6SWaoJLftDnWpu47i3lxPSIBB7VGhUjNTMb+9GCWsQ
/JBsD9Oi0/WOJXEzniqh1OG8ZCOwuim9uLQjyoMhO4f4YworM8IBZKqdPqT5Elq1jsEEOofPXMfp
yqeqL6wBBUKKaYDzGD5kNzExGa0Mq5+0Us2P0mhTeUJKRLM+JWu74FSsH3HzlZxZCVE75Wg4vjWc
DnfTNj1m9e2ffl7qfyuv7LZ5rT4M3evrcP2l+T9vEvZ+Bsd9qxsipWQy/Nd1+q2rMYUO73/qzS/1
//XzrwFGR1+GL2/+D2MDxkz36rVbHl57VQz/k0y3/eT/61/+d4bYx6V5/c//+Faratj+NZnW1Zt4
sY1x/K+jIa/ranitXmX3NpZv+6W/Z5IZ+t/QWPrkkf1cpaiD/xHL5/3NMk2ePVzi7zLJLILMwEP6
qGF0VAKEX/0jk8wSf+PwS34XUUt0OwXUsv/58Hd/vxW5bv+Ss83Pv7llef7ZH4jM4FxrMeZznHe3
LK4VA4IDk4/CRNtEdnEHQUWNA9tvksxzG8zMUj6TNjuQwTeSRhKwdxdOMFfFII/UMZmza5YZTl8J
WGpXSc+56vuhX3doOIcURMWif7SMFSV56WzzQtOb/LAvS58S1himaCLsuIzgZbehNVjdq2vN2wKt
+e6+XAY78twYt46KE/psrZzGW6uiKApmOvVVYIlseUQ7rAdxSpoPBUC7JgdPWd6+HinBQmtqzEeo
ryxiVaoYV+gAqVD9g0/Eg+tgmkPmCX7J7R9Nq8WRiei200LmMnQq8e6TllyUKzMu/N6E+QqbgoHR
BA4yvO73tWlZr05b1Bo2hA7bK47DLNQ4h5fRymT80zAPuI99c+DAFGeu20TVRJACfmSb4Bdfz8+e
3jTqBos2LjcXn83R7IqSDDGmbjrWZEN+LMj+Pqcoh2ciswuYAG5ulje5g1A+hDPofNKKwX7ue5OR
06KW+uKuMy7EBoEN+nGf/WXX+PVOTEazhJwXmwEcernluU/GeMdMsLUZ87bjY6s52+iNQHRKOzue
XQowMFwBceh8iAYF/w+8pNb1bM/5LYN886tdKRMcFaw06KWYPJyoVqXfXS+yFGQVwdrk61UMu0pR
MGz35/vaGj21q1aG1AbIqoTmZeJolGNdf1fVKGt95Qu+5yS/8jQrfW4huDw5xqDbOxXr5tlVyqF8
Tn3mkySME5VX2v6Dm2vFEzd4AUdsdOJ554EFK3ZavFWpPfwLQBFd3nU3+Vx1dyAc14vRrEDjfSwj
KrK4+byT5jbiiSau4Pa3hdwV00TsjrTbNiPCvZdNKDX5hXOmynDyTeLRcrTxCxocqK39PNAUK1pJ
hzIfrcEBdUlTOGhIzSJYunG7T7q+FlawDmq+lpv8P5QM7dcgr3N0fXKIr6ds0XkNitYqrPC3T6EB
seBUVg4DqNTNGMuC5UGTp3kqv4OMAcYAWzXDc+4hUoC8NWEENxidNYeTrEFCJRyU1sDWWEqCkric
G6/S8F+K1hpurYwJ9q6Zp7GLYL+mrwmz0Pq06s14TfyIPNusQEfX0EAZOPWw9fNyjlNnwM7NCapG
2e7tkikFnS9pVqHQx8wOVmVeLwj5ogGD/32mE2RB8Hzc0RFNrdImeLzX78tUp3fUmBgDSzPD3Jug
405Do/WF9XEo3QHpoeHi5//3t6h/ufGwYP5ze/rtRvb/4RZFm4uQJirff71NISCrxzdb1D9+6b+3
KfE3nj/8bZ5Hj5FdhUpxeu2H//wPNjBdoNZDteZvgQxbqt0/02MNJIXm37cv6vB329TP7ixzO8va
eqbvtqXfbVNC/FTF/bO0Yp8CqcuxQmdEzZ36S6FfZPBJVievKMg5FtsZPCMUjvLUAs0h17DPsQ9F
eGgAgi21vh+Nvnii0vou6+LzuJhnA1Fhxgx5h+pmZcdq4CvVI9mbNsvPvKJTmgEUgSHEtAdL5YtM
52m/uChgxLJAhWIh0drpFus1+tgqfppcbJ2OjsKyL+8ZPqTHxFuwXWFEIqnO58Ajbg0135U63ZiR
7A9yucW116XGh2461ziTOOqj7taSxzkdXrFeUZIiPKHiJhd0q12jWPVuQG+S/OWUR8hJ4q/Cn46J
095Us301u/mL4YqzNZZbGw1K5FCqk2hKuRv9/CpmXw+V0zyQlFUeKvBjkavm4jitxc3at8Yp1ooL
VMMrD7eEi1ngOk3te7VY2OOQhzI2qcPFJ7mszbPbTFugZJr02yjs7jjaaViBAOt2yzEbNftgCbM6
+Fm58/L+4CLs5HGGrtdIAv0M52nodZyDftiZTAsz1q3M31gwpvmBscNN24yhb9UPxNlj5MGN186E
xnendJ7DqjFPQHauRv2nje5qakrwCF4Qlz1Qn6xkSth8BCjLT7buo9+XcEBR6XPorNHhIl1G6nzw
y+7RmFGxLDGQJADv14tlFbsMMxgrZArzgjczyW95N4eJux4alCJQgBLjlLSNh+yGo3ISf+AwT2Fu
Q0LPVzNki4oqZoCBbXW7LEGIVrqQMlXB/D8/aTQcjao9ttQY8E32TGsOFft7JKnRI5n3FzIfL1MT
083M0FxpXYkLyq1fOJy4YV4N2J7GNkRrsjd69xURQ085smlVYWLVrVkGKnUPcaa+jZa4yvwcJgan
nCCnD9uU+cFqPX4OPZ5uDJtwJzlmpLOGurl8AcXw2ccpvXhtv19UdbUW5ZPW53cgn25b9Bp5P36M
wQPGDErZMHf0qlBoDAQKZeKQNtkapBkjycnyvqKO+7/cXcty40py/RWGN+OJMGXiDSw8EU2IL1Gk
HqSkvr1hQCSaAIn3k6DDEd74I7z2ahbeeeld/4m/xKdAoS8L4tUL5bny5URMXErqRCGrKisr8+TJ
wU4FhEdGVg1ALM9DlasNxqzUv8iVznABijUkuUYdQb4U/N1IRlOgLjie2+Ab7AjwKUD/jPVzv/CU
Kc7H8FxNEX5RCcgw9y/Rj3KNm084BM4i0BcdD0SbW3BY8R7ASal2jo5hOrBNbg/ET7PA2/YREeop
xeIBvNDoycMnjyg/BYDOWop8+x40h+GFsEb8OhOXgP8YEVhC0N1hqXRwGrd30pyPFGeZyvZMQvJ+
p3CXglRcos10d1uEQx6Mj0DUoL5UsgcbmQPaLwB/xe5GA69iVy20S/Ac3Vnh5mYdojLAF2Yhv74J
uPatjdqgNQhMeTD56ZrszfkNiDMXWw41ceB676BzkOhoD8C4ISYmTMV4YexDLO+9EN5EKnoRLBBE
D4LhfuOLqHLXdAn+JxplZ2A4RwO+wF8piTPaqCvwssjdTuzPcq59EYMvtJuswQgeRWnWVz0YiS0Q
wRLKWYdODsJc2RWXqgLMKnIPbj/Y3Qud9XixRoG860LBEdYU7/FzfNmCGUjpFQCFoGrtFyzRhe5s
+amriMhbhvAfUYF+GbbbF5yc9sEg41yFwBCNgIbso13gPNzHd6iTuco4OFHRDs0LfJCGJ50EjFNc
RxrkmoC8UWDdoQb8XEZ2LdxqD/YGtLe8P8ngh5yrmT10AaM71+R7zbuz1DvwKu114AJR/W4V52CB
ukEHIxj/fTYBJ0nX3fH3cPgGibY4B0HB0genb0LA3VoRiugxp4EAONnxPc6R9WTd7ko7e9rZANG1
ED0whdnAKcsKkNBe109B1yRg63Y3Oej5Vf5OUrxrRcJmS/cb7BI+sFD8mshdPhZGUpr+YiuE1wfA
IN4dcoJ8zYvpQyohUb0QpAiFvaAUdyOYNVecopMRupHvsxWiJcFAWKPgQfA3N+ku++b6a4Li0Mj8
qXdR7t1oAYjeUM8lga3PNXLLBmW8G934Yafv7oFb5SWYXKXIHvIU32IRdF0dz7eHSVt7BBgJwa2d
cJF3vGuYgl0Xun5Afe9+lu2s+1j0HuW1fKl54bIQedC/OV9hzkforjtyMm0PCgYQGXHpfSdKh0CQ
owQ8jUZA0WA321A3wGN9JyhSUIag97oE/iaU5GUoLit2F0iQPrZl1G/IVsZ190p+HjjJpODVpZPt
QEKGnHNPi4R7T3ZRPSo7SW+xCa52uYiTCZ4vt9a+5wjz9AveTWHlQQe7QwMZUIrK2aUfrr/t8s5X
lKVe7EV3EPk2apBDlC2uNWWJe9DYT4MrW4Afilq5oB9kO/AXwTKAa8V78LhN2JfX9rUtFPdup21m
6GgDSE8yEgvuFqzjwNXLCuA9gHop24noJ9euExqA593yKOzsAm83xa1aT1Aqcp7EuzHydWhWuFVA
lwOXG8d53HN32jBR5B5woKA1s4HKQiB7pWxANhfkdzBc0SXIKoZboW3pKDULdFwHb5U8yDBBaLrR
QdG7VoAZ2k935m7NzZLFBpUo7WycaMEUR8eWgD2AWVl0emiToIN3W0bvIL9vt4sbJwICN0eupi/6
22tOJTS76o3tg38ZwUSAlzLHQb42tHU7Xz/GOyB9M619JYjbZcyrIHdarLuFt99M4NEA5woQfhel
NA85QAqg+ojdbpijk6wVoYbZ9m/tALwxQgg+NM0ZZqjo1tvaFnUWctRTuWzqErcrSS95x7lzkARs
awL4hND4CRyp311/12tH6jhTwZ0Ctg3srbwzEEUUzAhr5I5SPuUmdvCLjHKDdI+OQXJ4jlz8KJHA
kJloAyvJQyA4cUUG3hvmIUZdaNF3CgWVkloyktag4wWL9DdbVh8Lzk2QPEhR1id1rgplM9CC/S/+
AvMkc+iXh1axIIzZYEq2BlAi1lgodmPkKhAL1oCqxsWxi2jeACyjiN8VMZazB2Rq7Iq6CAxcV0vB
f7ND24kBWMFsHfULBuG/PE/sfOJ4e8AUZRDXbYV4gMINkFVk6IqCWq47SUW/uNBbhhka+EWaPcFl
EkhENwfta2IPZRC29LnEEgFq287bdgdMWAuUyIITo7fIRJVga8Ie6HlAKoU6hHNQsG36kQguLxUk
1jqSTpehixAGqLuRt+QuCvQt1QGyech3YdrfF6EwECTwiYU8ocNEvr1vgbulK61zvgtmHx0AMwHv
reroGTz1FN7gAvSNAF1gAJR+MoWdG2dCdglLjmJF3p4gF2woDqbLboudbq7GbR1NTnrtZHOedtaL
bjtJ2n13C7zWdrOTemHsXMmFAKZySb1L+OJWTu1f8n0xAdIV8aSNoaDlZjdSEoxG2mY93gq3XQld
M84LMMfochjAFViAXBW0mbjhrhUzEFK5B7toA0NeXOU4ccVwM0zFcAKqJdBZZvlVG4U153ko3CQ7
GGbO60zzaNdNwFY+VneJ0gNT6MzNd4Nil4xBh3ix9tGqGKSbqwAc1GMUHsz2gXoXi2ovaqvf872o
6fJOknT0U0A9AbrooL8HCnnAuagJ2FptpecAZdYVVHSmyL3tTs/QfhmQNx9GB/mKIlnrqQjMMsgG
LgswnwAFCYufALVmywU4LhwglpHNgJMM1Dd4Zo3tLr3kuDjpCpyan+/5fEp6A6ID00bUBSveA1vu
DQHCwvkdpjdYfSj3X/ArNEC+Wyy80aYAIBLlaUEmJLpY7Odod7nobpxw7iHc0dsWwjjmi69tRcXl
RwCHXLQr5vwiQkNwYe4u5Ct1i3Shl46xhl1Maz4HpCLUN5z0GGvZJOlscsRMdheE3aOQ8rFoCaO1
LPLdLAEzYxuQ/AK0auein15nIFnqRm7b5P1wAmAy6owCwhm70a7WUuJ2Eycb556/1cE3TvjnnXME
xKTztiMl+na7GEqgjOcDbZQAC7MQrHSAnHoPhAL3mzZ4shexL12Ebv6wRfniwFm730Aj1JMibYR8
v3rZURGQd5NterG15KmobcD3bCGsglLI9XYzQYBsCLcLxBHWVx/ULqOkE6SjDnocDFG4mfVlNJUb
hoEmrwH2lkYWSoR1zbfTYZEm8MZhVi9Q7t3pJQsnBx2zd7GXdneLUBwXoKHuhrZmZCkc1xhVSL1C
i8+RM78IUvTRRAPRdh8Ehw7clE7RlUhj8ETDUo1BGYvCkW1fFTvAouTF19gJeFyNpWvkZ4E6jjc9
4HhwC93GD0LiosOxTZLrYxvkJL2FLyi9QN4aQoDdKPogQFLydX8XaTn+VQQ3EO2GIsGLQCIvEwwl
QKdh5FyDPjEG9wlS2VweomTd2jxyvLUfo9rkwpVA8ZmFMIk7oT0AThDkXEgs6QsZ11G01p0Klntt
WZKRSEj8IJo1TdoiuK0jv9+Wwq5PnphLN4qCZNNenaJ7BfytBELQxydqh72OCkgHB1KRBVgeu66F
6qKNhDoeGZcZFIHormvfYbsueVW5QmEM7hcRGKbUIlqhlCvQ23trJnvLQnAeZCFygapw+yJ8a9xg
UVJWAELfS9qOC1KLPfcNTQc8XbUCC1BavsBCBBK92AbOJSpYDQ6MrOhph3+FIooO4i7WDDRZFmw0
aKn2DpovbB3QVBRtXCC0XshtON0tSbsuC7X9dQOqDTiCqHcfS4S0DzUG8z1Y03ANAZsxGhIJyBFz
BFxqZyvV7+0LdLfM4IIIaKOTXAdICLpJAFqZtThE9fmtjOYzoE7RkW0Hh62CnjlFPEJ7AbRyCS/k
DqKRbVXq24sYIUpLHmuElIPjo6/e2kLUBDwNXTGVi56MmkSc6OJN0vm6AzPMiA9EoAYAwEZxu+yl
SVdUw4ddhjDdItzfh4oML6aYLGC9wUQ89WMh6i8U4YpHjM/XlIHmAevs5zfediHpfAKuHd8f23Fn
grzxJIELZsneHQLtczeQZtrWv+dybgje8KQrcfEw3QPxbBVzhBHEbqDF18AScfBMeHhBfI5MOv8L
AEgAEsf7CJfd9OtmM3Xj8C5ygRhFa8ntkJeLVYTWGyEIIfoiPLBFTq7xIOncBik4pSWL01EVwOsS
eOUdJOVwMfYuMm2Td/cIrBLcEdiQFjaovED2tlgK/AM4XnvZPryxs8IaZGvn6xiEnhM/cCdZBpaZ
HfqUgCnnyooyZySpiwsPz4ncQtAl2TJjJbwMOqoud9xBO8BtuiOFl0qKQhEFtMuy/XXvGmF6LQUG
em7qu2TrnSttdF0P4JN0Nh1Q7tg4SLnFyE2mcQSogLTwb3dpukdSA8kTaWfNCtDdEWRYcp5IgFyE
WQZfX+lMC0Wc+1v1DuBqDygJMEYBzMcNwcwOlxLkrf4KXIDgBvb2U1B2AnGfootIFAwBipsGMRgS
URYrR/Ec8IGo7xWGtJEMJVSU0Xb3HVT3I5DfAljRuQqBmJ9KewX1Ze0VhxE9oAim2+moXz10uR+m
yXblowy6q2ZFNi0QHe+i0l/nZQvAklBSu4m9AZes1rEw42CiULYuoN4WonUbFRgJWUThUtoecIjz
ocMIxo4S1a7m2fz3yMqR+E/g6Ih8shjwor+ZZJLavpCAThnLCZrW7TiEAXKUGp2Li/Zej1Np9v8t
tvyUqT2Z//wZaSW/vfbBfzcH93wtg/qmP6pCuKcFvS2hSiLLVKC6HFGZy31JgGNgwOkKqVqJO0P+
E5Bc1L6WHwSkHZTVPf2aQ8JV7QCAh0h2+QFaF887UtBvqeDlt3ueaH4u56UXMEuNj1b/9Hcc6QDb
SAUkP8yD4wM0HT/f8VgF/BmhWcHmOvyWtKn7XCpQMGeNNCALZyDDAF0JkuflB6iZIw3w0hlhkuAA
iD18Pp0G5KZrQOLPAH3iNIBzT2mgrZxpJGWiYZt8UhWA/6HhKpCEMw3cWwJBRpcfKPVoFbR5wCjQ
ylZE3uinjj7XRiCt8hptBFE5k1SFZFJrZlA8A8MT0nnC07t/uh1A2uM1enWpc4apBUhaResL8qE1
IJ7J8M9VEJ09TT6yk59r8gGQbKoC7Yzc6MHawB9UQG8ATsQ5ASyaqkiHXx+SxJ/oLCRMLI0WgSif
ySUmnQCrjvY+f4bGcwSn/rQ2SOnE55p9ufHkk0MO0FEOc1x+6DNQPUOOX0U/u0+37jkFUM1Gs47D
j0crSkLfdmrdS1gTBBEM7qzD5xOqoKkHJGlnALUCfFF5eVhOR+sfbrAiEFz0wc/4RFsewc6Gsy/A
6qk8pykSveeJz4NfYMtX/sBByZ/o5YFjafjyIu43qMXC/fvJpNMmv02goyKAnOBxO3wOZuYz6YBv
ugBg9NUOaK+IHsoPBB6tffUMPrEGCr/q1HvHMniDnn5elXXLdlblTdo24yM08qt/UN00nwt4ukGS
ayLP8b9ie8u/JFDlg+zDZZJ8/wuFXC6vuUe/JEjgo6/U38bP/vjp3Y+fdfwj6k1PvkL1w6FtRka0
tIrynxRPLzU1XFzfv3xfW4Znx4lB4awxg78O9Bke++dh8aLkvRk9GvaGFozKucaCI9f0bKMSRCYH
K6qp1K7hrR1jZcZWJaucdQaKmBSG5xoRJZbFgFHwTutWgPfWWA1R6pl2JYeogNRzN5WqG+6jv6Ln
TCSg/DIKcxLz/6Y1Novs1qXhbanFQO6xTQVj03m0UAYLd4iwWGtM/m/25bYaI1Ex12EwcyNv5Xtm
TCsZ9UTVgz6uZUiuS2WwLS6MgF6+4P5sPtZxEa3R37m2MzhSG9R0TUx9ZI0wf5FJrQxOYKDimZ+e
ls1gYYyNvbG1nquEwb6+NPy4Umy5kAkRcFM9T4yl4T/bIhIDLaM8CADj2lqWGKh4YjgrOzNpXRAi
9+a6cIyivqcJ5rup4KkZGE4lppw6QvLbVOq1ERlL02mNYsfwVrQ6VCbyUbNb39sag719Dd/RRt9G
GNBKC0QpPInVN1XKzPbWRgCzUYkqJXMMVsfcMmyiaEowibw0HfLc2NjPNY2aWBai7Zy2+6BUZSA2
jbbELayvDp6FRbrbP5on1EFivE01fW+biWe4laByabAwdVdxEvlZa5SkURq0/rHVS/wIjYGedubx
40i8isGLPD1wnHpGbNkRHln9p33qoWDRFapRfNwzmQWRkTjFKXsjoCCTwead2KuVY7Z6RpxUwyVz
JCovS4cVeZMD+6S1mWVvfdg1aO3nfx5s6PFDETxUUDtd/ejjasNxZRQGJiiynf/513+Pt+TbICqM
lYERDI1H3zWqWaPsIZjMZdDVNR/BHCR2UfsSJU2UVVQQPxQI9XvTbTUzcSnYVss9/sdz2/CB78Jb
3aTeyqBrrxC4QuFU84ei5m7lQ4FzY4trpO0alUiyYpD5EyVCiND01cZGaqO8vBJEZINOCeyjJJXf
VPi1AQ7E9tKyDXQwTCt5R89gMPcz3LRPSGZggy6NILFqbs1BNa8eXKciKz9hCvpvRJaqAMv7f/80
UQfFdso6v58VeaU0srnfGVw6foWnf378ox65a1eRsZMjr374YlQnSh+pdc3Axn7ByNap0YIn0+oa
0WO6op7A4Fb4xVuntuNQYlk4YGS0xqp2B3p1rR34AF7S8twyoQnLcA3K/LK4IOtG4eKgOeGhs3Bn
9NrqkBjYi3PftT17SU0eC+ehkuu1bs0gfXTs5bFVYnF7G0SmhzP1WKzGVd8+fnwPUsQpQXUeUGen
xkDVQwMmohrgwTgxOBcvsI5r8wd+i+oxH9fDxECphYc+W5QeQJzOQDSIRGIzgndZySq1QbqHND5i
wZOS+K1be0l5Iaj7bS57ZgBO2BrbSRKX1nRqZjZtQVi4+oenXKZLOpIC8pLmbzCPMKMrY1UOf+4/
GmtaS6QNUtMZmOOueNCPjnXpx6eMIY9sT+MHHRR1b3tLDLl8owSG/WAVnoUaSO+dpm/WjbB/Y6t1
b0dr+6SRBxlY88fczV58AoOF3PU9w65FTBQGclFBQKKLlQrIpmbi+s8M2isCy0L1jI/bNwSOklYv
RUgDhHb0NiaEDE0Xy2F1woVJrB9/dUy3qEQSrYCitfra8AUmBp5g0tlFpIMZuPuHFzicAq2/70cG
9tmfq1GTl0Dfvs6rp+IpH/lv5fmDwrWx2/8Jc8rOI1LKlNvz6iy87hN/QX4LB/Lx/DKwmF+wvSJ6
rAQE2nRvdU1nbad0WI+B5wfqKyi2PEmGZrQ30fOjlqdkcT5i8EZUMzgMTsNu6qyNmq4Jk25TXZ+b
JL1OBUQImK+p2FEENdCxdYISbyq2F4NjjF5wJT1dw0y4vjdJ1KYaH7F+LM4I9M2oK4EUCzRVQt+I
fPOU26UymLjDQVANkmiCwFqbDnlgP0aGk9A4DhappwHuA15sUqcvIXVvPGAzwkWfFstCD6CUXJrV
8Ih2Caax6WD1yIeTQy1fjtCfNpU7TJF7iyglEI7GxnJHyHLWjAMQfgzkJoZDj5bFperCjGoLDGi9
5oO9QBxpYqC/XCWKrAa0BKi+ftxxvDSSrLYaWMCFLu3ESuuuSdlAouk6mzl+ZmzrQ2ag40sbdh3u
MxIlNq1nkYWeQVMCZFYa0QF5FpHAie+soJNqLZRLQ2Jg1oDhMOjICScxMBRIiZE2tod1UA6WRYhx
auLCHxFLQV3fSsR90yUHOFJu0LaCxdEM2tq6YWMRs7wGeCpd13IzBHreVA23yFXW/CnUXzSXS3Z0
HWYKDDADwaXVRJiLjkKwuHXMAsT/qhGSRVzi25tqeJYZuNAR6vlfdwdPyLQbC87NFX14lCVYzcXa
CbDH9WWMFrrNh3y3jaBiyv0BkS0DuR5YJVeI3HrrlU9fG1nAWe/hXC2x7nTwdFeDLdcHobJuqu+X
SLcb3mpmgJDThyooNJuPGMkvs+V/h/NC7RYOrX0YBCoOOFGgGE0AcunRoz6YhT/3En9sQ43/+Dey
b05dzRQ0VSIk6OgaAMpzXhAJx+3La+f3C62hPTeuklVC+6MZ9c8XWtONekKRBR4IGQnz2T2fxeE8
MXe1NBcaKb22al4PBR4Cv9coa4nMMhg2IUlAlBxVokvb9nro9/Un3R3s8gwh+BoyVGRwl9axfRBU
aH1xzaiWIOUBtXrJ2YA/+SaAmY6I2+OjWTN0nSfIyW/v34P8328DHwB2TTfw8fjJbRSImuMf9Yix
bAyJAVCDOAXHa4+UFb5sGl9feiCmrgVhWaDHBigGaM0Q8g6qEZaXHRbJ5xESMJRQjsFWH8WRYdJA
dRbKxVhDaqyk9r/pjF340aqmAhb+xDjNAcuohldOl8BAs5cmsjS0yeRYHCZXuI9Rg5UZWMobcCVF
lFRCL9F0wmZGurJbXyKj7mSS5kSNhaO9jlGJKQ8kFvCtpwOJjLnVc20AVGrnEgtgzQNwucCfeVRO
BQxH1dt8PLD3iwmQfiWmVAqLVM3Ub2HR/Slu1e988FOrh318zAMSEWnN0scVqgtwTlNbUQSL46t+
8OvGfp56j6ecblJYjl4LDIzTl8e0NUljakU+SWego3++7c16t/e9839pkcWDjEZrVl//oEXpoHcS
YYEBHYQqiqSj5cu77NRh/cIRTpOCNULlopgdabm3+B/wITy8xbPybUz6ry/3F38JH+yVv/kc9eB1
TxSkHvVpenrlN7qggPei+pwEICo55RmGaobqe7U33ym3VhdXVujXFtT7JPbSyKdBleC7fx7eeZ/Q
QzjglItf3lEbDbhELxi1ikZydWio2kM56okxo/Xdc5zp+/RxRXYCfTLKgqqKYAoRQZWhqDARzw/3
9z3jGu7Cuh58AS0luDgQGRB58BABGkT4Sn7dojWWg7desLBmjNpClFVBRYseDZFBNHRExcyL7sRb
H9RFhsJewnevH/kKegHBnoJ+Bu/Hi5r24kH91sdNzNgPUJPk0lMFI45GyGjFLXc4FCOB7euls+nN
DzPWVmQ+VtNB7AM6GSnkfyCWBHEQGuK9WIr51gf9vA63fiM1o6LBHxjsRHTEIu2VOe3FCOnhsb/f
KUVs81vOqPTXbor/H84gZ414CHVaMLhCoAYEjtzxEntmJI/U9MazresnMcpZKbEcC7lIPdF+MoMc
Zxe1oKByOFYBi+pY3TJWxzKfH5jv12tVkUGi9AQzrZPKfeohQvWtch7e/5Bz0/WXuEHBqr7+PAYr
ECwoZuTTV+7XfeDXLw862sqj0VelEGI9WaC8f0YnvxOX8HSVzItHzRv3kG4EZuvejFZUWu3Fw/mN
ks83NsANdEWL/Mybff/C6a3RkO5Y3SzQzOgTYaBI20Y8eJDiSkHZFJmBTemhOKDGXcIimdZLLNsP
aHOtMNidpAZuAN4gWrLKIPI1QIEzZVzVlxzBN661AWi0qCl77oO/f6E9XwhgWKsW3scNn/7jvxKz
tfrTKPNrRRYci8NrbIJ5vhpleddjUUxzaT/WvQI0wqwe83FloAjdTyzqcEEDTwZy7ceaFlhU+ExQ
T7g24mUtGsriGAGUz0/oenz0oG6uCMI2kFNeB4jAmYitCWWwiyc4SJd1eBkD2zsxUlKaRYPqwQrP
Qg1Ecv1GzbE45ib+ntjfen0lCxT81IaLX718aSJYHBmlVPq8KFvXmogeJMXHTcTBDKPvdRwbKTXq
58GQ9xv52x9/Tb1an3s0VKie8/Fh3+JmQlcf8yyI5mZmsbRMx6klHljAtZ/iTqXDWb0/WR1oHlB9
/bg6wAli1hCIPAvM9ozgEIzWpQn6vWqU5aA5BsZzBnhjPb7HIq86A8kC5QMh1FEN/uMqnvv0LY0X
GBzQsx//4bfmvvvjryXW4zr68Z/e0qbjtLzAQNdIwti1UB5gTgy0Ynj7uoEGW25zwXfrZxucBUwe
cQJ0+jNafSOm3CJwfDcfM2hn7ZpPz7Og4OshDkPYAKoRljuQxQH77dkdhGcBDf9mu4/GY05bDBap
8oMNfb6/Cct704OwC2KvOZw5CpCBeH1zyV8eC5p2VgHbHGg7NfTsA2gShvr1+9TvF4c9oLWaRmKP
x09s8P8NWsl07D296hiYON1HlTrhtKDufUz2tdOaGU4Glh3KX2RBBgAelcTE8UqN+XlW8v0eHYh+
VyQtVG2L0sFlAUecQsGRAa4kSvKLQME3hi+uEb2gCcu414sQjxdsj/jYwNL9bdLzSHj9IdnYT6bK
pdeXzu83E4dsc1PTR4MlPgUQghAD1F1vFvU/wAN8953tE9rneCOjfxiPFlGaLGucSFpFvR6X/P3m
/YAE+APOe7QmXhIdy2XBJNoF83StqJUFOrQbGXvaH2Nx5yLYKcpJYBER1X3Hr8fzWXDd9pYgRKPd
AxZVBn2wty0tkoypRfZZeNJ9w9n+ZqUNg6vhIEXXCdpNeBFA8UY3YYZgIxwFamlwL0JA3iiYMIfD
rymO7SGnStXXj4ckrs0oraSUftjrRvX1jOtdlNYHi/6X1WM+Pth7hKj2qGShJg5glNck/37HwCno
1h/wUDgU6ADUarg+NTksAohdMHXUOU8ZZAZmxNz6J1ngWLTD0H1Cnff3YxMXSm/951PoZRYJrxI+
SfDE4PkihvjUc1jwCqBHdeWTUfc2FuQCfXtDxaVYtFroo3aaoP9XT4jAsp7VXkbPe8CoDNbS01kI
coDiWY8ZFtfPJ/ll7IpMNqlB/YkbJi1+aAIFFgcDbv9UofVzzOkHLv4m6uSfVuihMHF5Dr4Kp/oZ
tbKALX7Nrr9+Eo3BBf6IwGclqTziWATDdStCuQMIiE9cVDgWtF1TM2/phnOiSJoFH9bUrrHCsoC6
3BseQka0O8GC6HGK7DAtlcWeJQr+ZiK8RZOYoYi7Wiwfd1Su7WQJgs6ThwsQzwweYARgBCevcAID
w4bp3qnnchlsRxxSMRjoT3fAYRFaPJQ+D00HzNL/0PoSg1k2Ru64NDbgzkUU1muhi4OeehblpwCI
3nxS5v4Wvim1UtHakYVcsHRVYsrEDYueWvMUxCW1wTJYmQ+YXvtAH9xPE7Q7oQbOAtnyzMnkWZSY
6aTBEaGerjbt8bglgN0VBch39OhEVZgosaASeqpVPFQstCZgvIlaVyn6tcBfPOnGKaRHRgdFYiqi
YKRt6me++JyoJml68Tm+xr2eADr+6yr6ftT2lBrMu37/lCYkG/FUKQsl+GmYL8RvnxUcHI/79bc8
uEBULV81gJc6KAxMHxTY1N5k0YDsNo3rCAEW7WrmP/4bKffCPN6SKFSqvv7WOX2syWqG/zb5l1M1
R9W0fJRt5fhtXl8Xx39dvTvr1X+q2OkP+JYnKq3+eG95qrDrk73lK0v6KbW6dHDJ/Mv/AgAA//8=
</cx:binary>
              </cx:geoCache>
            </cx:geography>
          </cx:layoutPr>
        </cx:series>
      </cx:plotAreaRegion>
    </cx:plotArea>
    <cx:legend pos="t" align="ctr" overlay="0"/>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 id="14">
  <a:schemeClr val="accent1"/>
</cs:colorStyle>
</file>

<file path=xl/charts/colors6.xml><?xml version="1.0" encoding="utf-8"?>
<cs:colorStyle xmlns:cs="http://schemas.microsoft.com/office/drawing/2012/chartStyle" xmlns:a="http://schemas.openxmlformats.org/drawingml/2006/main" meth="withinLinear" id="14">
  <a:schemeClr val="accent1"/>
</cs:colorStyle>
</file>

<file path=xl/charts/colors7.xml><?xml version="1.0" encoding="utf-8"?>
<cs:colorStyle xmlns:cs="http://schemas.microsoft.com/office/drawing/2012/chartStyle" xmlns:a="http://schemas.openxmlformats.org/drawingml/2006/main" meth="withinLinear" id="14">
  <a:schemeClr val="accent1"/>
</cs:colorStyle>
</file>

<file path=xl/charts/colors8.xml><?xml version="1.0" encoding="utf-8"?>
<cs:colorStyle xmlns:cs="http://schemas.microsoft.com/office/drawing/2012/chartStyle" xmlns:a="http://schemas.openxmlformats.org/drawingml/2006/main" meth="withinLinear" id="14">
  <a:schemeClr val="accent1"/>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4.svg"/><Relationship Id="rId3" Type="http://schemas.openxmlformats.org/officeDocument/2006/relationships/chart" Target="../charts/chart3.xml"/><Relationship Id="rId7" Type="http://schemas.openxmlformats.org/officeDocument/2006/relationships/image" Target="../media/image3.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hyperlink" Target="#Dashboard2!A1"/><Relationship Id="rId11" Type="http://schemas.openxmlformats.org/officeDocument/2006/relationships/image" Target="../media/image6.svg"/><Relationship Id="rId5" Type="http://schemas.openxmlformats.org/officeDocument/2006/relationships/image" Target="../media/image2.png"/><Relationship Id="rId10" Type="http://schemas.openxmlformats.org/officeDocument/2006/relationships/image" Target="../media/image5.png"/><Relationship Id="rId4" Type="http://schemas.openxmlformats.org/officeDocument/2006/relationships/chart" Target="../charts/chart4.xml"/><Relationship Id="rId9" Type="http://schemas.openxmlformats.org/officeDocument/2006/relationships/hyperlink" Target="#map!A1"/></Relationships>
</file>

<file path=xl/drawings/_rels/drawing2.xml.rels><?xml version="1.0" encoding="UTF-8" standalone="yes"?>
<Relationships xmlns="http://schemas.openxmlformats.org/package/2006/relationships"><Relationship Id="rId8" Type="http://schemas.openxmlformats.org/officeDocument/2006/relationships/image" Target="../media/image5.png"/><Relationship Id="rId3" Type="http://schemas.openxmlformats.org/officeDocument/2006/relationships/chart" Target="../charts/chart7.xml"/><Relationship Id="rId7" Type="http://schemas.openxmlformats.org/officeDocument/2006/relationships/hyperlink" Target="#map!A1"/><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image" Target="../media/image8.svg"/><Relationship Id="rId5" Type="http://schemas.openxmlformats.org/officeDocument/2006/relationships/image" Target="../media/image7.png"/><Relationship Id="rId4" Type="http://schemas.openxmlformats.org/officeDocument/2006/relationships/chart" Target="../charts/chart8.xml"/><Relationship Id="rId9" Type="http://schemas.openxmlformats.org/officeDocument/2006/relationships/image" Target="../media/image6.svg"/></Relationships>
</file>

<file path=xl/drawings/_rels/drawing3.xml.rels><?xml version="1.0" encoding="UTF-8" standalone="yes"?>
<Relationships xmlns="http://schemas.openxmlformats.org/package/2006/relationships"><Relationship Id="rId3" Type="http://schemas.openxmlformats.org/officeDocument/2006/relationships/image" Target="../media/image9.png"/><Relationship Id="rId2" Type="http://schemas.openxmlformats.org/officeDocument/2006/relationships/hyperlink" Target="#Dashboard!A1"/><Relationship Id="rId1" Type="http://schemas.microsoft.com/office/2014/relationships/chartEx" Target="../charts/chartEx1.xml"/><Relationship Id="rId4" Type="http://schemas.openxmlformats.org/officeDocument/2006/relationships/image" Target="../media/image10.svg"/></Relationships>
</file>

<file path=xl/drawings/drawing1.xml><?xml version="1.0" encoding="utf-8"?>
<xdr:wsDr xmlns:xdr="http://schemas.openxmlformats.org/drawingml/2006/spreadsheetDrawing" xmlns:a="http://schemas.openxmlformats.org/drawingml/2006/main">
  <xdr:twoCellAnchor>
    <xdr:from>
      <xdr:col>0</xdr:col>
      <xdr:colOff>17318</xdr:colOff>
      <xdr:row>1</xdr:row>
      <xdr:rowOff>86591</xdr:rowOff>
    </xdr:from>
    <xdr:to>
      <xdr:col>40</xdr:col>
      <xdr:colOff>519545</xdr:colOff>
      <xdr:row>69</xdr:row>
      <xdr:rowOff>17318</xdr:rowOff>
    </xdr:to>
    <xdr:sp macro="" textlink="">
      <xdr:nvSpPr>
        <xdr:cNvPr id="23" name="Rectangle: Rounded Corners 22">
          <a:extLst>
            <a:ext uri="{FF2B5EF4-FFF2-40B4-BE49-F238E27FC236}">
              <a16:creationId xmlns:a16="http://schemas.microsoft.com/office/drawing/2014/main" id="{1973FD64-E905-4D46-8C7B-A5632BC88BCA}"/>
            </a:ext>
          </a:extLst>
        </xdr:cNvPr>
        <xdr:cNvSpPr/>
      </xdr:nvSpPr>
      <xdr:spPr>
        <a:xfrm>
          <a:off x="17318" y="259773"/>
          <a:ext cx="28211318" cy="11707090"/>
        </a:xfrm>
        <a:prstGeom prst="roundRect">
          <a:avLst/>
        </a:prstGeom>
        <a:solidFill>
          <a:schemeClr val="accent1">
            <a:lumMod val="40000"/>
            <a:lumOff val="6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623456</xdr:colOff>
      <xdr:row>13</xdr:row>
      <xdr:rowOff>86591</xdr:rowOff>
    </xdr:from>
    <xdr:to>
      <xdr:col>16</xdr:col>
      <xdr:colOff>86591</xdr:colOff>
      <xdr:row>40</xdr:row>
      <xdr:rowOff>103909</xdr:rowOff>
    </xdr:to>
    <xdr:graphicFrame macro="">
      <xdr:nvGraphicFramePr>
        <xdr:cNvPr id="5" name="Chart 4">
          <a:extLst>
            <a:ext uri="{FF2B5EF4-FFF2-40B4-BE49-F238E27FC236}">
              <a16:creationId xmlns:a16="http://schemas.microsoft.com/office/drawing/2014/main" id="{26F14D00-ECC3-4C35-BCE2-D4E7871C7F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69273</xdr:colOff>
      <xdr:row>44</xdr:row>
      <xdr:rowOff>73602</xdr:rowOff>
    </xdr:from>
    <xdr:to>
      <xdr:col>29</xdr:col>
      <xdr:colOff>138545</xdr:colOff>
      <xdr:row>67</xdr:row>
      <xdr:rowOff>34636</xdr:rowOff>
    </xdr:to>
    <xdr:graphicFrame macro="">
      <xdr:nvGraphicFramePr>
        <xdr:cNvPr id="7" name="Chart 6">
          <a:extLst>
            <a:ext uri="{FF2B5EF4-FFF2-40B4-BE49-F238E27FC236}">
              <a16:creationId xmlns:a16="http://schemas.microsoft.com/office/drawing/2014/main" id="{539491B7-DBC8-4853-BB25-7FA55DE883B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558511</xdr:colOff>
      <xdr:row>2</xdr:row>
      <xdr:rowOff>155863</xdr:rowOff>
    </xdr:from>
    <xdr:to>
      <xdr:col>22</xdr:col>
      <xdr:colOff>295214</xdr:colOff>
      <xdr:row>11</xdr:row>
      <xdr:rowOff>138545</xdr:rowOff>
    </xdr:to>
    <xdr:sp macro="" textlink="Sum_of_Total_invoice">
      <xdr:nvSpPr>
        <xdr:cNvPr id="8" name="Cloud 7">
          <a:extLst>
            <a:ext uri="{FF2B5EF4-FFF2-40B4-BE49-F238E27FC236}">
              <a16:creationId xmlns:a16="http://schemas.microsoft.com/office/drawing/2014/main" id="{76B74DCA-D604-40F6-8A41-F28D073037E0}"/>
            </a:ext>
          </a:extLst>
        </xdr:cNvPr>
        <xdr:cNvSpPr/>
      </xdr:nvSpPr>
      <xdr:spPr>
        <a:xfrm>
          <a:off x="10949420" y="502227"/>
          <a:ext cx="4585794" cy="1541318"/>
        </a:xfrm>
        <a:prstGeom prst="cloud">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400" b="0" i="0" u="none" strike="noStrike">
              <a:solidFill>
                <a:schemeClr val="bg1"/>
              </a:solidFill>
              <a:latin typeface="Cooper Black" panose="0208090404030B020404" pitchFamily="18" charset="0"/>
              <a:ea typeface="Calibri"/>
              <a:cs typeface="Calibri"/>
            </a:rPr>
            <a:t>Total</a:t>
          </a:r>
          <a:r>
            <a:rPr lang="en-US" sz="2400" b="0" i="0" u="none" strike="noStrike" baseline="0">
              <a:solidFill>
                <a:schemeClr val="bg1"/>
              </a:solidFill>
              <a:latin typeface="Cooper Black" panose="0208090404030B020404" pitchFamily="18" charset="0"/>
              <a:ea typeface="Calibri"/>
              <a:cs typeface="Calibri"/>
            </a:rPr>
            <a:t> Sales </a:t>
          </a:r>
        </a:p>
        <a:p>
          <a:pPr algn="ctr"/>
          <a:fld id="{92B39843-23EB-419D-9DD7-ABC3A24D3FB0}" type="TxLink">
            <a:rPr lang="en-US" sz="2400" b="0" i="0" u="none" strike="noStrike">
              <a:solidFill>
                <a:schemeClr val="bg1"/>
              </a:solidFill>
              <a:latin typeface="Cooper Black" panose="0208090404030B020404" pitchFamily="18" charset="0"/>
              <a:ea typeface="Calibri"/>
              <a:cs typeface="Calibri"/>
            </a:rPr>
            <a:pPr algn="ctr"/>
            <a:t>$10,668,464</a:t>
          </a:fld>
          <a:endParaRPr lang="en-US" sz="2400">
            <a:solidFill>
              <a:schemeClr val="bg1"/>
            </a:solidFill>
            <a:latin typeface="Cooper Black" panose="0208090404030B020404" pitchFamily="18" charset="0"/>
          </a:endParaRPr>
        </a:p>
      </xdr:txBody>
    </xdr:sp>
    <xdr:clientData/>
  </xdr:twoCellAnchor>
  <xdr:twoCellAnchor>
    <xdr:from>
      <xdr:col>1</xdr:col>
      <xdr:colOff>668914</xdr:colOff>
      <xdr:row>41</xdr:row>
      <xdr:rowOff>138544</xdr:rowOff>
    </xdr:from>
    <xdr:to>
      <xdr:col>14</xdr:col>
      <xdr:colOff>484909</xdr:colOff>
      <xdr:row>65</xdr:row>
      <xdr:rowOff>121229</xdr:rowOff>
    </xdr:to>
    <xdr:graphicFrame macro="">
      <xdr:nvGraphicFramePr>
        <xdr:cNvPr id="10" name="Chart 9">
          <a:extLst>
            <a:ext uri="{FF2B5EF4-FFF2-40B4-BE49-F238E27FC236}">
              <a16:creationId xmlns:a16="http://schemas.microsoft.com/office/drawing/2014/main" id="{C183F54F-C9E7-4FC1-87FF-AE651C1AEE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16</xdr:col>
      <xdr:colOff>34637</xdr:colOff>
      <xdr:row>13</xdr:row>
      <xdr:rowOff>121227</xdr:rowOff>
    </xdr:from>
    <xdr:to>
      <xdr:col>29</xdr:col>
      <xdr:colOff>34636</xdr:colOff>
      <xdr:row>41</xdr:row>
      <xdr:rowOff>103909</xdr:rowOff>
    </xdr:to>
    <xdr:graphicFrame macro="">
      <xdr:nvGraphicFramePr>
        <xdr:cNvPr id="11" name="Chart 10">
          <a:extLst>
            <a:ext uri="{FF2B5EF4-FFF2-40B4-BE49-F238E27FC236}">
              <a16:creationId xmlns:a16="http://schemas.microsoft.com/office/drawing/2014/main" id="{942DD27E-1AC7-40BA-9EE7-4F9C01AD59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23</xdr:col>
      <xdr:colOff>61232</xdr:colOff>
      <xdr:row>2</xdr:row>
      <xdr:rowOff>163286</xdr:rowOff>
    </xdr:from>
    <xdr:to>
      <xdr:col>30</xdr:col>
      <xdr:colOff>47625</xdr:colOff>
      <xdr:row>11</xdr:row>
      <xdr:rowOff>0</xdr:rowOff>
    </xdr:to>
    <xdr:sp macro="" textlink="Sum_of_Profit">
      <xdr:nvSpPr>
        <xdr:cNvPr id="13" name="Cloud 12">
          <a:extLst>
            <a:ext uri="{FF2B5EF4-FFF2-40B4-BE49-F238E27FC236}">
              <a16:creationId xmlns:a16="http://schemas.microsoft.com/office/drawing/2014/main" id="{6BA40408-903F-4891-9C2C-CB21ADA72B5C}"/>
            </a:ext>
          </a:extLst>
        </xdr:cNvPr>
        <xdr:cNvSpPr/>
      </xdr:nvSpPr>
      <xdr:spPr>
        <a:xfrm>
          <a:off x="15993959" y="509650"/>
          <a:ext cx="4835484" cy="1395350"/>
        </a:xfrm>
        <a:prstGeom prst="cloud">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US" sz="2400" b="0" i="0" u="none" strike="noStrike">
              <a:solidFill>
                <a:schemeClr val="bg1"/>
              </a:solidFill>
              <a:latin typeface="Cooper Black" panose="0208090404030B020404" pitchFamily="18" charset="0"/>
              <a:ea typeface="Calibri"/>
              <a:cs typeface="Calibri"/>
            </a:rPr>
            <a:t>Total profit</a:t>
          </a:r>
        </a:p>
        <a:p>
          <a:pPr marL="0" indent="0" algn="ctr"/>
          <a:fld id="{6546404E-8779-4331-AC13-1552C1E48C01}" type="TxLink">
            <a:rPr lang="en-US" sz="2400" b="0" i="0" u="none" strike="noStrike">
              <a:solidFill>
                <a:schemeClr val="bg1"/>
              </a:solidFill>
              <a:latin typeface="Cooper Black" panose="0208090404030B020404" pitchFamily="18" charset="0"/>
              <a:ea typeface="Calibri"/>
              <a:cs typeface="Calibri"/>
            </a:rPr>
            <a:pPr marL="0" indent="0" algn="ctr"/>
            <a:t> $283,240 </a:t>
          </a:fld>
          <a:endParaRPr lang="en-US" sz="2400" b="0" i="0" u="none" strike="noStrike">
            <a:solidFill>
              <a:schemeClr val="bg1"/>
            </a:solidFill>
            <a:latin typeface="Cooper Black" panose="0208090404030B020404" pitchFamily="18" charset="0"/>
            <a:ea typeface="Calibri"/>
            <a:cs typeface="Calibri"/>
          </a:endParaRPr>
        </a:p>
      </xdr:txBody>
    </xdr:sp>
    <xdr:clientData/>
  </xdr:twoCellAnchor>
  <xdr:twoCellAnchor>
    <xdr:from>
      <xdr:col>29</xdr:col>
      <xdr:colOff>484909</xdr:colOff>
      <xdr:row>18</xdr:row>
      <xdr:rowOff>34636</xdr:rowOff>
    </xdr:from>
    <xdr:to>
      <xdr:col>37</xdr:col>
      <xdr:colOff>502228</xdr:colOff>
      <xdr:row>60</xdr:row>
      <xdr:rowOff>86591</xdr:rowOff>
    </xdr:to>
    <xdr:grpSp>
      <xdr:nvGrpSpPr>
        <xdr:cNvPr id="22" name="Group 21">
          <a:extLst>
            <a:ext uri="{FF2B5EF4-FFF2-40B4-BE49-F238E27FC236}">
              <a16:creationId xmlns:a16="http://schemas.microsoft.com/office/drawing/2014/main" id="{57E5BD21-0421-49B7-B5BF-4DCFE43A25DA}"/>
            </a:ext>
          </a:extLst>
        </xdr:cNvPr>
        <xdr:cNvGrpSpPr/>
      </xdr:nvGrpSpPr>
      <xdr:grpSpPr>
        <a:xfrm>
          <a:off x="20574000" y="3151909"/>
          <a:ext cx="5559137" cy="7325591"/>
          <a:chOff x="21684982" y="11281922"/>
          <a:chExt cx="5607745" cy="4523976"/>
        </a:xfrm>
      </xdr:grpSpPr>
      <mc:AlternateContent xmlns:mc="http://schemas.openxmlformats.org/markup-compatibility/2006" xmlns:tsle="http://schemas.microsoft.com/office/drawing/2012/timeslicer">
        <mc:Choice Requires="tsle">
          <xdr:graphicFrame macro="">
            <xdr:nvGraphicFramePr>
              <xdr:cNvPr id="9" name="Order Date">
                <a:extLst>
                  <a:ext uri="{FF2B5EF4-FFF2-40B4-BE49-F238E27FC236}">
                    <a16:creationId xmlns:a16="http://schemas.microsoft.com/office/drawing/2014/main" id="{B6512A05-AEA0-4161-8081-F7556DB4D6E5}"/>
                  </a:ext>
                </a:extLst>
              </xdr:cNvPr>
              <xdr:cNvGraphicFramePr/>
            </xdr:nvGraphicFramePr>
            <xdr:xfrm>
              <a:off x="21684982" y="11281922"/>
              <a:ext cx="3430404" cy="1429688"/>
            </xdr:xfrm>
            <a:graphic>
              <a:graphicData uri="http://schemas.microsoft.com/office/drawing/2012/timeslicer">
                <tsle:timeslicer name="Order Date"/>
              </a:graphicData>
            </a:graphic>
          </xdr:graphicFrame>
        </mc:Choice>
        <mc:Fallback xmlns="">
          <xdr:sp macro="" textlink="">
            <xdr:nvSpPr>
              <xdr:cNvPr id="0" name=""/>
              <xdr:cNvSpPr>
                <a:spLocks noTextEdit="1"/>
              </xdr:cNvSpPr>
            </xdr:nvSpPr>
            <xdr:spPr>
              <a:xfrm>
                <a:off x="20574000" y="2978727"/>
                <a:ext cx="3400669" cy="2315067"/>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mc:AlternateContent xmlns:mc="http://schemas.openxmlformats.org/markup-compatibility/2006" xmlns:a14="http://schemas.microsoft.com/office/drawing/2010/main">
        <mc:Choice Requires="a14">
          <xdr:graphicFrame macro="">
            <xdr:nvGraphicFramePr>
              <xdr:cNvPr id="14" name="Category">
                <a:extLst>
                  <a:ext uri="{FF2B5EF4-FFF2-40B4-BE49-F238E27FC236}">
                    <a16:creationId xmlns:a16="http://schemas.microsoft.com/office/drawing/2014/main" id="{8126C742-7C15-4F38-ADED-DE65958ED4A0}"/>
                  </a:ext>
                </a:extLst>
              </xdr:cNvPr>
              <xdr:cNvGraphicFramePr/>
            </xdr:nvGraphicFramePr>
            <xdr:xfrm>
              <a:off x="25529765" y="13041484"/>
              <a:ext cx="1751756" cy="129084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24385456" y="5827953"/>
                <a:ext cx="1736572" cy="209023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15" name="Region">
                <a:extLst>
                  <a:ext uri="{FF2B5EF4-FFF2-40B4-BE49-F238E27FC236}">
                    <a16:creationId xmlns:a16="http://schemas.microsoft.com/office/drawing/2014/main" id="{A3AFD07E-277A-46B0-9C3B-48B6CA9DC889}"/>
                  </a:ext>
                </a:extLst>
              </xdr:cNvPr>
              <xdr:cNvGraphicFramePr/>
            </xdr:nvGraphicFramePr>
            <xdr:xfrm>
              <a:off x="25548333" y="14495047"/>
              <a:ext cx="1744394" cy="1310851"/>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24403863" y="8181681"/>
                <a:ext cx="1729274" cy="212263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16" name="Ship Mode">
                <a:extLst>
                  <a:ext uri="{FF2B5EF4-FFF2-40B4-BE49-F238E27FC236}">
                    <a16:creationId xmlns:a16="http://schemas.microsoft.com/office/drawing/2014/main" id="{3F3E77F2-B1FE-4961-BBBD-B92B050DC510}"/>
                  </a:ext>
                </a:extLst>
              </xdr:cNvPr>
              <xdr:cNvGraphicFramePr/>
            </xdr:nvGraphicFramePr>
            <xdr:xfrm>
              <a:off x="25505365" y="11285361"/>
              <a:ext cx="1776156" cy="1514959"/>
            </xdr:xfrm>
            <a:graphic>
              <a:graphicData uri="http://schemas.microsoft.com/office/drawing/2010/slicer">
                <sle:slicer xmlns:sle="http://schemas.microsoft.com/office/drawing/2010/slicer" name="Ship Mode"/>
              </a:graphicData>
            </a:graphic>
          </xdr:graphicFrame>
        </mc:Choice>
        <mc:Fallback xmlns="">
          <xdr:sp macro="" textlink="">
            <xdr:nvSpPr>
              <xdr:cNvPr id="0" name=""/>
              <xdr:cNvSpPr>
                <a:spLocks noTextEdit="1"/>
              </xdr:cNvSpPr>
            </xdr:nvSpPr>
            <xdr:spPr>
              <a:xfrm>
                <a:off x="24361268" y="2984296"/>
                <a:ext cx="1760760" cy="245314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17" name="Country">
                <a:extLst>
                  <a:ext uri="{FF2B5EF4-FFF2-40B4-BE49-F238E27FC236}">
                    <a16:creationId xmlns:a16="http://schemas.microsoft.com/office/drawing/2014/main" id="{F66EE015-4DC5-4B81-ADF9-910CEA9839F1}"/>
                  </a:ext>
                </a:extLst>
              </xdr:cNvPr>
              <xdr:cNvGraphicFramePr/>
            </xdr:nvGraphicFramePr>
            <xdr:xfrm>
              <a:off x="21690609" y="13037533"/>
              <a:ext cx="3493810" cy="2734746"/>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20579578" y="5821556"/>
                <a:ext cx="3463526" cy="442832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clientData/>
  </xdr:twoCellAnchor>
  <xdr:twoCellAnchor>
    <xdr:from>
      <xdr:col>5</xdr:col>
      <xdr:colOff>116897</xdr:colOff>
      <xdr:row>3</xdr:row>
      <xdr:rowOff>71437</xdr:rowOff>
    </xdr:from>
    <xdr:to>
      <xdr:col>13</xdr:col>
      <xdr:colOff>658089</xdr:colOff>
      <xdr:row>11</xdr:row>
      <xdr:rowOff>103909</xdr:rowOff>
    </xdr:to>
    <xdr:sp macro="" textlink="">
      <xdr:nvSpPr>
        <xdr:cNvPr id="18" name="Rectangle: Rounded Corners 17">
          <a:extLst>
            <a:ext uri="{FF2B5EF4-FFF2-40B4-BE49-F238E27FC236}">
              <a16:creationId xmlns:a16="http://schemas.microsoft.com/office/drawing/2014/main" id="{21EE4ED4-E03E-46F1-878F-FC3A4D0A7AB1}"/>
            </a:ext>
          </a:extLst>
        </xdr:cNvPr>
        <xdr:cNvSpPr/>
      </xdr:nvSpPr>
      <xdr:spPr>
        <a:xfrm>
          <a:off x="3580533" y="590982"/>
          <a:ext cx="6083011" cy="1417927"/>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3600"/>
            <a:t>Sales</a:t>
          </a:r>
          <a:r>
            <a:rPr lang="en-US" sz="3600" baseline="0"/>
            <a:t> Report</a:t>
          </a:r>
          <a:endParaRPr lang="en-US" sz="3600"/>
        </a:p>
      </xdr:txBody>
    </xdr:sp>
    <xdr:clientData/>
  </xdr:twoCellAnchor>
  <xdr:twoCellAnchor editAs="oneCell">
    <xdr:from>
      <xdr:col>1</xdr:col>
      <xdr:colOff>-1</xdr:colOff>
      <xdr:row>3</xdr:row>
      <xdr:rowOff>23814</xdr:rowOff>
    </xdr:from>
    <xdr:to>
      <xdr:col>5</xdr:col>
      <xdr:colOff>123295</xdr:colOff>
      <xdr:row>11</xdr:row>
      <xdr:rowOff>122933</xdr:rowOff>
    </xdr:to>
    <xdr:pic>
      <xdr:nvPicPr>
        <xdr:cNvPr id="20" name="Picture 19">
          <a:extLst>
            <a:ext uri="{FF2B5EF4-FFF2-40B4-BE49-F238E27FC236}">
              <a16:creationId xmlns:a16="http://schemas.microsoft.com/office/drawing/2014/main" id="{E9768C80-0E28-49BC-8B2A-C76AD66DF2D3}"/>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690562" y="404814"/>
          <a:ext cx="2885546" cy="1623120"/>
        </a:xfrm>
        <a:prstGeom prst="rect">
          <a:avLst/>
        </a:prstGeom>
      </xdr:spPr>
    </xdr:pic>
    <xdr:clientData/>
  </xdr:twoCellAnchor>
  <xdr:twoCellAnchor>
    <xdr:from>
      <xdr:col>32</xdr:col>
      <xdr:colOff>398318</xdr:colOff>
      <xdr:row>3</xdr:row>
      <xdr:rowOff>51954</xdr:rowOff>
    </xdr:from>
    <xdr:to>
      <xdr:col>37</xdr:col>
      <xdr:colOff>432955</xdr:colOff>
      <xdr:row>14</xdr:row>
      <xdr:rowOff>155863</xdr:rowOff>
    </xdr:to>
    <xdr:sp macro="" textlink="">
      <xdr:nvSpPr>
        <xdr:cNvPr id="29" name="Rectangle: Rounded Corners 28">
          <a:extLst>
            <a:ext uri="{FF2B5EF4-FFF2-40B4-BE49-F238E27FC236}">
              <a16:creationId xmlns:a16="http://schemas.microsoft.com/office/drawing/2014/main" id="{64AD9E5A-4014-4C2C-A0EE-1CB9A2C686E5}"/>
            </a:ext>
          </a:extLst>
        </xdr:cNvPr>
        <xdr:cNvSpPr/>
      </xdr:nvSpPr>
      <xdr:spPr>
        <a:xfrm>
          <a:off x="22565591" y="398318"/>
          <a:ext cx="3498273" cy="2008909"/>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35</xdr:col>
      <xdr:colOff>138546</xdr:colOff>
      <xdr:row>3</xdr:row>
      <xdr:rowOff>103909</xdr:rowOff>
    </xdr:from>
    <xdr:to>
      <xdr:col>37</xdr:col>
      <xdr:colOff>1</xdr:colOff>
      <xdr:row>10</xdr:row>
      <xdr:rowOff>138545</xdr:rowOff>
    </xdr:to>
    <xdr:pic>
      <xdr:nvPicPr>
        <xdr:cNvPr id="24" name="Graphic 23" descr="Presentation with bar chart RTL">
          <a:hlinkClick xmlns:r="http://schemas.openxmlformats.org/officeDocument/2006/relationships" r:id="rId6"/>
          <a:extLst>
            <a:ext uri="{FF2B5EF4-FFF2-40B4-BE49-F238E27FC236}">
              <a16:creationId xmlns:a16="http://schemas.microsoft.com/office/drawing/2014/main" id="{17EC5418-3687-43CF-8CC5-D80C567B23BA}"/>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 uri="{96DAC541-7B7A-43D3-8B79-37D633B846F1}">
              <asvg:svgBlip xmlns:asvg="http://schemas.microsoft.com/office/drawing/2016/SVG/main" r:embed="rId8"/>
            </a:ext>
          </a:extLst>
        </a:blip>
        <a:stretch>
          <a:fillRect/>
        </a:stretch>
      </xdr:blipFill>
      <xdr:spPr>
        <a:xfrm>
          <a:off x="24384001" y="450273"/>
          <a:ext cx="1246909" cy="1246909"/>
        </a:xfrm>
        <a:prstGeom prst="rect">
          <a:avLst/>
        </a:prstGeom>
      </xdr:spPr>
    </xdr:pic>
    <xdr:clientData/>
  </xdr:twoCellAnchor>
  <xdr:twoCellAnchor>
    <xdr:from>
      <xdr:col>35</xdr:col>
      <xdr:colOff>121227</xdr:colOff>
      <xdr:row>10</xdr:row>
      <xdr:rowOff>69273</xdr:rowOff>
    </xdr:from>
    <xdr:to>
      <xdr:col>36</xdr:col>
      <xdr:colOff>640774</xdr:colOff>
      <xdr:row>12</xdr:row>
      <xdr:rowOff>103909</xdr:rowOff>
    </xdr:to>
    <xdr:sp macro="" textlink="">
      <xdr:nvSpPr>
        <xdr:cNvPr id="21" name="Rectangle: Rounded Corners 20">
          <a:extLst>
            <a:ext uri="{FF2B5EF4-FFF2-40B4-BE49-F238E27FC236}">
              <a16:creationId xmlns:a16="http://schemas.microsoft.com/office/drawing/2014/main" id="{1AB4B48A-CC73-4DA1-8AFD-2AF0ECC9E0DD}"/>
            </a:ext>
          </a:extLst>
        </xdr:cNvPr>
        <xdr:cNvSpPr/>
      </xdr:nvSpPr>
      <xdr:spPr>
        <a:xfrm>
          <a:off x="24366682" y="1627909"/>
          <a:ext cx="1212274" cy="38100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800"/>
            <a:t>page</a:t>
          </a:r>
          <a:r>
            <a:rPr lang="en-US" sz="1800" baseline="0"/>
            <a:t> 2</a:t>
          </a:r>
          <a:endParaRPr lang="en-US" sz="1800"/>
        </a:p>
      </xdr:txBody>
    </xdr:sp>
    <xdr:clientData/>
  </xdr:twoCellAnchor>
  <xdr:twoCellAnchor editAs="oneCell">
    <xdr:from>
      <xdr:col>33</xdr:col>
      <xdr:colOff>173181</xdr:colOff>
      <xdr:row>4</xdr:row>
      <xdr:rowOff>34638</xdr:rowOff>
    </xdr:from>
    <xdr:to>
      <xdr:col>34</xdr:col>
      <xdr:colOff>394854</xdr:colOff>
      <xdr:row>9</xdr:row>
      <xdr:rowOff>83129</xdr:rowOff>
    </xdr:to>
    <xdr:pic>
      <xdr:nvPicPr>
        <xdr:cNvPr id="26" name="Graphic 25" descr="Globe">
          <a:hlinkClick xmlns:r="http://schemas.openxmlformats.org/officeDocument/2006/relationships" r:id="rId9"/>
          <a:extLst>
            <a:ext uri="{FF2B5EF4-FFF2-40B4-BE49-F238E27FC236}">
              <a16:creationId xmlns:a16="http://schemas.microsoft.com/office/drawing/2014/main" id="{8238D0A1-A5C1-4481-9D21-ADFE77F739F6}"/>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 uri="{96DAC541-7B7A-43D3-8B79-37D633B846F1}">
              <asvg:svgBlip xmlns:asvg="http://schemas.microsoft.com/office/drawing/2016/SVG/main" r:embed="rId11"/>
            </a:ext>
          </a:extLst>
        </a:blip>
        <a:stretch>
          <a:fillRect/>
        </a:stretch>
      </xdr:blipFill>
      <xdr:spPr>
        <a:xfrm>
          <a:off x="23033181" y="554183"/>
          <a:ext cx="914400" cy="914400"/>
        </a:xfrm>
        <a:prstGeom prst="rect">
          <a:avLst/>
        </a:prstGeom>
      </xdr:spPr>
    </xdr:pic>
    <xdr:clientData/>
  </xdr:twoCellAnchor>
  <xdr:twoCellAnchor>
    <xdr:from>
      <xdr:col>33</xdr:col>
      <xdr:colOff>17318</xdr:colOff>
      <xdr:row>10</xdr:row>
      <xdr:rowOff>86591</xdr:rowOff>
    </xdr:from>
    <xdr:to>
      <xdr:col>34</xdr:col>
      <xdr:colOff>536865</xdr:colOff>
      <xdr:row>12</xdr:row>
      <xdr:rowOff>121227</xdr:rowOff>
    </xdr:to>
    <xdr:sp macro="" textlink="">
      <xdr:nvSpPr>
        <xdr:cNvPr id="27" name="Rectangle: Rounded Corners 26">
          <a:extLst>
            <a:ext uri="{FF2B5EF4-FFF2-40B4-BE49-F238E27FC236}">
              <a16:creationId xmlns:a16="http://schemas.microsoft.com/office/drawing/2014/main" id="{B7203481-02A9-41E2-9C07-1F22E64FAF4D}"/>
            </a:ext>
          </a:extLst>
        </xdr:cNvPr>
        <xdr:cNvSpPr/>
      </xdr:nvSpPr>
      <xdr:spPr>
        <a:xfrm>
          <a:off x="22877318" y="1645227"/>
          <a:ext cx="1212274" cy="38100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800"/>
            <a:t>Map</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0</xdr:colOff>
      <xdr:row>1</xdr:row>
      <xdr:rowOff>138546</xdr:rowOff>
    </xdr:from>
    <xdr:to>
      <xdr:col>40</xdr:col>
      <xdr:colOff>363681</xdr:colOff>
      <xdr:row>72</xdr:row>
      <xdr:rowOff>36801</xdr:rowOff>
    </xdr:to>
    <xdr:sp macro="" textlink="">
      <xdr:nvSpPr>
        <xdr:cNvPr id="2" name="Rectangle: Rounded Corners 1">
          <a:extLst>
            <a:ext uri="{FF2B5EF4-FFF2-40B4-BE49-F238E27FC236}">
              <a16:creationId xmlns:a16="http://schemas.microsoft.com/office/drawing/2014/main" id="{8A0EF7A0-DA71-4FAD-A1A7-D26E866D8C0E}"/>
            </a:ext>
          </a:extLst>
        </xdr:cNvPr>
        <xdr:cNvSpPr/>
      </xdr:nvSpPr>
      <xdr:spPr>
        <a:xfrm>
          <a:off x="0" y="138546"/>
          <a:ext cx="27380045" cy="12194164"/>
        </a:xfrm>
        <a:prstGeom prst="roundRect">
          <a:avLst/>
        </a:prstGeom>
        <a:solidFill>
          <a:schemeClr val="accent1">
            <a:lumMod val="40000"/>
            <a:lumOff val="6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675410</xdr:colOff>
      <xdr:row>43</xdr:row>
      <xdr:rowOff>155865</xdr:rowOff>
    </xdr:from>
    <xdr:to>
      <xdr:col>14</xdr:col>
      <xdr:colOff>138545</xdr:colOff>
      <xdr:row>65</xdr:row>
      <xdr:rowOff>69273</xdr:rowOff>
    </xdr:to>
    <xdr:graphicFrame macro="">
      <xdr:nvGraphicFramePr>
        <xdr:cNvPr id="3" name="Chart 2">
          <a:extLst>
            <a:ext uri="{FF2B5EF4-FFF2-40B4-BE49-F238E27FC236}">
              <a16:creationId xmlns:a16="http://schemas.microsoft.com/office/drawing/2014/main" id="{F3A3387B-06FC-4953-817D-0AF9A20FBD4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270964</xdr:colOff>
      <xdr:row>19</xdr:row>
      <xdr:rowOff>121227</xdr:rowOff>
    </xdr:from>
    <xdr:to>
      <xdr:col>13</xdr:col>
      <xdr:colOff>581890</xdr:colOff>
      <xdr:row>41</xdr:row>
      <xdr:rowOff>103908</xdr:rowOff>
    </xdr:to>
    <xdr:graphicFrame macro="">
      <xdr:nvGraphicFramePr>
        <xdr:cNvPr id="4" name="Chart 3">
          <a:extLst>
            <a:ext uri="{FF2B5EF4-FFF2-40B4-BE49-F238E27FC236}">
              <a16:creationId xmlns:a16="http://schemas.microsoft.com/office/drawing/2014/main" id="{D99EEFEC-900C-47BD-8DFB-519B749F34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48861</xdr:colOff>
      <xdr:row>19</xdr:row>
      <xdr:rowOff>51955</xdr:rowOff>
    </xdr:from>
    <xdr:to>
      <xdr:col>24</xdr:col>
      <xdr:colOff>121227</xdr:colOff>
      <xdr:row>40</xdr:row>
      <xdr:rowOff>48925</xdr:rowOff>
    </xdr:to>
    <xdr:graphicFrame macro="">
      <xdr:nvGraphicFramePr>
        <xdr:cNvPr id="5" name="Chart 4">
          <a:extLst>
            <a:ext uri="{FF2B5EF4-FFF2-40B4-BE49-F238E27FC236}">
              <a16:creationId xmlns:a16="http://schemas.microsoft.com/office/drawing/2014/main" id="{BD222D8F-C3D1-49ED-B44B-87C1259DAE1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483610</xdr:colOff>
      <xdr:row>43</xdr:row>
      <xdr:rowOff>86591</xdr:rowOff>
    </xdr:from>
    <xdr:to>
      <xdr:col>23</xdr:col>
      <xdr:colOff>207818</xdr:colOff>
      <xdr:row>65</xdr:row>
      <xdr:rowOff>29874</xdr:rowOff>
    </xdr:to>
    <xdr:graphicFrame macro="">
      <xdr:nvGraphicFramePr>
        <xdr:cNvPr id="6" name="Chart 5">
          <a:extLst>
            <a:ext uri="{FF2B5EF4-FFF2-40B4-BE49-F238E27FC236}">
              <a16:creationId xmlns:a16="http://schemas.microsoft.com/office/drawing/2014/main" id="{8AC9DF17-E8FC-4542-9BC5-27CA94F48F4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26</xdr:col>
      <xdr:colOff>502660</xdr:colOff>
      <xdr:row>22</xdr:row>
      <xdr:rowOff>155864</xdr:rowOff>
    </xdr:from>
    <xdr:to>
      <xdr:col>33</xdr:col>
      <xdr:colOff>289749</xdr:colOff>
      <xdr:row>63</xdr:row>
      <xdr:rowOff>132053</xdr:rowOff>
    </xdr:to>
    <xdr:grpSp>
      <xdr:nvGrpSpPr>
        <xdr:cNvPr id="7" name="Group 6">
          <a:extLst>
            <a:ext uri="{FF2B5EF4-FFF2-40B4-BE49-F238E27FC236}">
              <a16:creationId xmlns:a16="http://schemas.microsoft.com/office/drawing/2014/main" id="{3915FB79-004C-4A7A-8FDC-1DBF13B18154}"/>
            </a:ext>
          </a:extLst>
        </xdr:cNvPr>
        <xdr:cNvGrpSpPr/>
      </xdr:nvGrpSpPr>
      <xdr:grpSpPr>
        <a:xfrm>
          <a:off x="18513569" y="3965864"/>
          <a:ext cx="4636180" cy="7076644"/>
          <a:chOff x="21684982" y="11281922"/>
          <a:chExt cx="5607745" cy="4523976"/>
        </a:xfrm>
      </xdr:grpSpPr>
      <mc:AlternateContent xmlns:mc="http://schemas.openxmlformats.org/markup-compatibility/2006" xmlns:tsle="http://schemas.microsoft.com/office/drawing/2012/timeslicer">
        <mc:Choice Requires="tsle">
          <xdr:graphicFrame macro="">
            <xdr:nvGraphicFramePr>
              <xdr:cNvPr id="8" name="Order Date 2">
                <a:extLst>
                  <a:ext uri="{FF2B5EF4-FFF2-40B4-BE49-F238E27FC236}">
                    <a16:creationId xmlns:a16="http://schemas.microsoft.com/office/drawing/2014/main" id="{8FC8004E-FF9C-437F-99E0-74113EE6B2EB}"/>
                  </a:ext>
                </a:extLst>
              </xdr:cNvPr>
              <xdr:cNvGraphicFramePr/>
            </xdr:nvGraphicFramePr>
            <xdr:xfrm>
              <a:off x="21684982" y="11281922"/>
              <a:ext cx="3430404" cy="1429688"/>
            </xdr:xfrm>
            <a:graphic>
              <a:graphicData uri="http://schemas.microsoft.com/office/drawing/2012/timeslicer">
                <tsle:timeslicer name="Order Date 2"/>
              </a:graphicData>
            </a:graphic>
          </xdr:graphicFrame>
        </mc:Choice>
        <mc:Fallback xmlns="">
          <xdr:sp macro="" textlink="">
            <xdr:nvSpPr>
              <xdr:cNvPr id="0" name=""/>
              <xdr:cNvSpPr>
                <a:spLocks noTextEdit="1"/>
              </xdr:cNvSpPr>
            </xdr:nvSpPr>
            <xdr:spPr>
              <a:xfrm>
                <a:off x="17820842" y="3619500"/>
                <a:ext cx="2836072" cy="2236394"/>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mc:AlternateContent xmlns:mc="http://schemas.openxmlformats.org/markup-compatibility/2006" xmlns:a14="http://schemas.microsoft.com/office/drawing/2010/main">
        <mc:Choice Requires="a14">
          <xdr:graphicFrame macro="">
            <xdr:nvGraphicFramePr>
              <xdr:cNvPr id="9" name="Category 2">
                <a:extLst>
                  <a:ext uri="{FF2B5EF4-FFF2-40B4-BE49-F238E27FC236}">
                    <a16:creationId xmlns:a16="http://schemas.microsoft.com/office/drawing/2014/main" id="{F66A8085-2D0C-424F-A6B0-DB3050B898C8}"/>
                  </a:ext>
                </a:extLst>
              </xdr:cNvPr>
              <xdr:cNvGraphicFramePr/>
            </xdr:nvGraphicFramePr>
            <xdr:xfrm>
              <a:off x="25529765" y="13041484"/>
              <a:ext cx="1751756" cy="1290840"/>
            </xdr:xfrm>
            <a:graphic>
              <a:graphicData uri="http://schemas.microsoft.com/office/drawing/2010/slicer">
                <sle:slicer xmlns:sle="http://schemas.microsoft.com/office/drawing/2010/slicer" name="Category 2"/>
              </a:graphicData>
            </a:graphic>
          </xdr:graphicFrame>
        </mc:Choice>
        <mc:Fallback xmlns="">
          <xdr:sp macro="" textlink="">
            <xdr:nvSpPr>
              <xdr:cNvPr id="0" name=""/>
              <xdr:cNvSpPr>
                <a:spLocks noTextEdit="1"/>
              </xdr:cNvSpPr>
            </xdr:nvSpPr>
            <xdr:spPr>
              <a:xfrm>
                <a:off x="20999500" y="6371901"/>
                <a:ext cx="1448257" cy="201920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10" name="Region 2">
                <a:extLst>
                  <a:ext uri="{FF2B5EF4-FFF2-40B4-BE49-F238E27FC236}">
                    <a16:creationId xmlns:a16="http://schemas.microsoft.com/office/drawing/2014/main" id="{C815A263-E8D1-4780-A2B4-E0CE2E6A081E}"/>
                  </a:ext>
                </a:extLst>
              </xdr:cNvPr>
              <xdr:cNvGraphicFramePr/>
            </xdr:nvGraphicFramePr>
            <xdr:xfrm>
              <a:off x="25548333" y="14495047"/>
              <a:ext cx="1744394" cy="1310851"/>
            </xdr:xfrm>
            <a:graphic>
              <a:graphicData uri="http://schemas.microsoft.com/office/drawing/2010/slicer">
                <sle:slicer xmlns:sle="http://schemas.microsoft.com/office/drawing/2010/slicer" name="Region 2"/>
              </a:graphicData>
            </a:graphic>
          </xdr:graphicFrame>
        </mc:Choice>
        <mc:Fallback xmlns="">
          <xdr:sp macro="" textlink="">
            <xdr:nvSpPr>
              <xdr:cNvPr id="0" name=""/>
              <xdr:cNvSpPr>
                <a:spLocks noTextEdit="1"/>
              </xdr:cNvSpPr>
            </xdr:nvSpPr>
            <xdr:spPr>
              <a:xfrm>
                <a:off x="21014851" y="8645641"/>
                <a:ext cx="1442171" cy="205050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11" name="Ship Mode 2">
                <a:extLst>
                  <a:ext uri="{FF2B5EF4-FFF2-40B4-BE49-F238E27FC236}">
                    <a16:creationId xmlns:a16="http://schemas.microsoft.com/office/drawing/2014/main" id="{45592043-D295-4A91-A315-27439D6228B6}"/>
                  </a:ext>
                </a:extLst>
              </xdr:cNvPr>
              <xdr:cNvGraphicFramePr/>
            </xdr:nvGraphicFramePr>
            <xdr:xfrm>
              <a:off x="25505365" y="11285361"/>
              <a:ext cx="1776156" cy="1514959"/>
            </xdr:xfrm>
            <a:graphic>
              <a:graphicData uri="http://schemas.microsoft.com/office/drawing/2010/slicer">
                <sle:slicer xmlns:sle="http://schemas.microsoft.com/office/drawing/2010/slicer" name="Ship Mode 2"/>
              </a:graphicData>
            </a:graphic>
          </xdr:graphicFrame>
        </mc:Choice>
        <mc:Fallback xmlns="">
          <xdr:sp macro="" textlink="">
            <xdr:nvSpPr>
              <xdr:cNvPr id="0" name=""/>
              <xdr:cNvSpPr>
                <a:spLocks noTextEdit="1"/>
              </xdr:cNvSpPr>
            </xdr:nvSpPr>
            <xdr:spPr>
              <a:xfrm>
                <a:off x="20979328" y="3624879"/>
                <a:ext cx="1468430" cy="236977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12" name="Country 1">
                <a:extLst>
                  <a:ext uri="{FF2B5EF4-FFF2-40B4-BE49-F238E27FC236}">
                    <a16:creationId xmlns:a16="http://schemas.microsoft.com/office/drawing/2014/main" id="{11E759E4-245F-47E0-BFD3-2F7092C3C5FC}"/>
                  </a:ext>
                </a:extLst>
              </xdr:cNvPr>
              <xdr:cNvGraphicFramePr/>
            </xdr:nvGraphicFramePr>
            <xdr:xfrm>
              <a:off x="21690609" y="13037533"/>
              <a:ext cx="3493810" cy="2734746"/>
            </xdr:xfrm>
            <a:graphic>
              <a:graphicData uri="http://schemas.microsoft.com/office/drawing/2010/slicer">
                <sle:slicer xmlns:sle="http://schemas.microsoft.com/office/drawing/2010/slicer" name="Country 1"/>
              </a:graphicData>
            </a:graphic>
          </xdr:graphicFrame>
        </mc:Choice>
        <mc:Fallback xmlns="">
          <xdr:sp macro="" textlink="">
            <xdr:nvSpPr>
              <xdr:cNvPr id="0" name=""/>
              <xdr:cNvSpPr>
                <a:spLocks noTextEdit="1"/>
              </xdr:cNvSpPr>
            </xdr:nvSpPr>
            <xdr:spPr>
              <a:xfrm>
                <a:off x="17825494" y="6365720"/>
                <a:ext cx="2888493" cy="427783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clientData/>
  </xdr:twoCellAnchor>
  <xdr:twoCellAnchor>
    <xdr:from>
      <xdr:col>16</xdr:col>
      <xdr:colOff>381001</xdr:colOff>
      <xdr:row>5</xdr:row>
      <xdr:rowOff>162790</xdr:rowOff>
    </xdr:from>
    <xdr:to>
      <xdr:col>23</xdr:col>
      <xdr:colOff>115539</xdr:colOff>
      <xdr:row>13</xdr:row>
      <xdr:rowOff>155863</xdr:rowOff>
    </xdr:to>
    <xdr:sp macro="" textlink="Sum_of_Total_invoice">
      <xdr:nvSpPr>
        <xdr:cNvPr id="13" name="Cloud 12">
          <a:extLst>
            <a:ext uri="{FF2B5EF4-FFF2-40B4-BE49-F238E27FC236}">
              <a16:creationId xmlns:a16="http://schemas.microsoft.com/office/drawing/2014/main" id="{D20E196A-123B-4C59-B00A-31695B52F22A}"/>
            </a:ext>
          </a:extLst>
        </xdr:cNvPr>
        <xdr:cNvSpPr/>
      </xdr:nvSpPr>
      <xdr:spPr>
        <a:xfrm>
          <a:off x="10771910" y="855517"/>
          <a:ext cx="4583629" cy="1378528"/>
        </a:xfrm>
        <a:prstGeom prst="cloud">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400" b="0" i="0" u="none" strike="noStrike">
              <a:solidFill>
                <a:schemeClr val="bg1"/>
              </a:solidFill>
              <a:latin typeface="Cooper Black" panose="0208090404030B020404" pitchFamily="18" charset="0"/>
              <a:ea typeface="Calibri"/>
              <a:cs typeface="Calibri"/>
            </a:rPr>
            <a:t>Total</a:t>
          </a:r>
          <a:r>
            <a:rPr lang="en-US" sz="2400" b="0" i="0" u="none" strike="noStrike" baseline="0">
              <a:solidFill>
                <a:schemeClr val="bg1"/>
              </a:solidFill>
              <a:latin typeface="Cooper Black" panose="0208090404030B020404" pitchFamily="18" charset="0"/>
              <a:ea typeface="Calibri"/>
              <a:cs typeface="Calibri"/>
            </a:rPr>
            <a:t> Sales </a:t>
          </a:r>
        </a:p>
        <a:p>
          <a:pPr algn="ctr"/>
          <a:fld id="{92B39843-23EB-419D-9DD7-ABC3A24D3FB0}" type="TxLink">
            <a:rPr lang="en-US" sz="2400" b="0" i="0" u="none" strike="noStrike">
              <a:solidFill>
                <a:schemeClr val="bg1"/>
              </a:solidFill>
              <a:latin typeface="Cooper Black" panose="0208090404030B020404" pitchFamily="18" charset="0"/>
              <a:ea typeface="Calibri"/>
              <a:cs typeface="Calibri"/>
            </a:rPr>
            <a:pPr algn="ctr"/>
            <a:t>$10,668,464</a:t>
          </a:fld>
          <a:endParaRPr lang="en-US" sz="2400">
            <a:solidFill>
              <a:schemeClr val="bg1"/>
            </a:solidFill>
            <a:latin typeface="Cooper Black" panose="0208090404030B020404" pitchFamily="18" charset="0"/>
          </a:endParaRPr>
        </a:p>
      </xdr:txBody>
    </xdr:sp>
    <xdr:clientData/>
  </xdr:twoCellAnchor>
  <xdr:twoCellAnchor>
    <xdr:from>
      <xdr:col>23</xdr:col>
      <xdr:colOff>574284</xdr:colOff>
      <xdr:row>5</xdr:row>
      <xdr:rowOff>129887</xdr:rowOff>
    </xdr:from>
    <xdr:to>
      <xdr:col>30</xdr:col>
      <xdr:colOff>560677</xdr:colOff>
      <xdr:row>14</xdr:row>
      <xdr:rowOff>17318</xdr:rowOff>
    </xdr:to>
    <xdr:sp macro="" textlink="Sum_of_Profit">
      <xdr:nvSpPr>
        <xdr:cNvPr id="14" name="Cloud 13">
          <a:extLst>
            <a:ext uri="{FF2B5EF4-FFF2-40B4-BE49-F238E27FC236}">
              <a16:creationId xmlns:a16="http://schemas.microsoft.com/office/drawing/2014/main" id="{4AA38634-D000-46AD-B58B-918AF6BE2EF0}"/>
            </a:ext>
          </a:extLst>
        </xdr:cNvPr>
        <xdr:cNvSpPr/>
      </xdr:nvSpPr>
      <xdr:spPr>
        <a:xfrm>
          <a:off x="15814284" y="822614"/>
          <a:ext cx="4835484" cy="1446068"/>
        </a:xfrm>
        <a:prstGeom prst="cloud">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en-US" sz="2400" b="0" i="0" u="none" strike="noStrike">
              <a:solidFill>
                <a:schemeClr val="bg1"/>
              </a:solidFill>
              <a:latin typeface="Cooper Black" panose="0208090404030B020404" pitchFamily="18" charset="0"/>
              <a:ea typeface="Calibri"/>
              <a:cs typeface="Calibri"/>
            </a:rPr>
            <a:t>Total profit</a:t>
          </a:r>
        </a:p>
        <a:p>
          <a:pPr marL="0" indent="0" algn="ctr"/>
          <a:fld id="{6546404E-8779-4331-AC13-1552C1E48C01}" type="TxLink">
            <a:rPr lang="en-US" sz="2400" b="0" i="0" u="none" strike="noStrike">
              <a:solidFill>
                <a:schemeClr val="bg1"/>
              </a:solidFill>
              <a:latin typeface="Cooper Black" panose="0208090404030B020404" pitchFamily="18" charset="0"/>
              <a:ea typeface="Calibri"/>
              <a:cs typeface="Calibri"/>
            </a:rPr>
            <a:pPr marL="0" indent="0" algn="ctr"/>
            <a:t> $283,240 </a:t>
          </a:fld>
          <a:endParaRPr lang="en-US" sz="2400" b="0" i="0" u="none" strike="noStrike">
            <a:solidFill>
              <a:schemeClr val="bg1"/>
            </a:solidFill>
            <a:latin typeface="Cooper Black" panose="0208090404030B020404" pitchFamily="18" charset="0"/>
            <a:ea typeface="Calibri"/>
            <a:cs typeface="Calibri"/>
          </a:endParaRPr>
        </a:p>
      </xdr:txBody>
    </xdr:sp>
    <xdr:clientData/>
  </xdr:twoCellAnchor>
  <xdr:twoCellAnchor>
    <xdr:from>
      <xdr:col>6</xdr:col>
      <xdr:colOff>491405</xdr:colOff>
      <xdr:row>4</xdr:row>
      <xdr:rowOff>55356</xdr:rowOff>
    </xdr:from>
    <xdr:to>
      <xdr:col>15</xdr:col>
      <xdr:colOff>86591</xdr:colOff>
      <xdr:row>12</xdr:row>
      <xdr:rowOff>155864</xdr:rowOff>
    </xdr:to>
    <xdr:sp macro="" textlink="">
      <xdr:nvSpPr>
        <xdr:cNvPr id="15" name="Rectangle: Rounded Corners 14">
          <a:extLst>
            <a:ext uri="{FF2B5EF4-FFF2-40B4-BE49-F238E27FC236}">
              <a16:creationId xmlns:a16="http://schemas.microsoft.com/office/drawing/2014/main" id="{4C67D95A-4B61-4AE1-A8DE-963F0A204625}"/>
            </a:ext>
          </a:extLst>
        </xdr:cNvPr>
        <xdr:cNvSpPr/>
      </xdr:nvSpPr>
      <xdr:spPr>
        <a:xfrm>
          <a:off x="3955041" y="401720"/>
          <a:ext cx="5829732" cy="1485962"/>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3600"/>
            <a:t>Sales</a:t>
          </a:r>
          <a:r>
            <a:rPr lang="en-US" sz="3600" baseline="0"/>
            <a:t> Report</a:t>
          </a:r>
          <a:endParaRPr lang="en-US" sz="3600"/>
        </a:p>
      </xdr:txBody>
    </xdr:sp>
    <xdr:clientData/>
  </xdr:twoCellAnchor>
  <xdr:twoCellAnchor>
    <xdr:from>
      <xdr:col>32</xdr:col>
      <xdr:colOff>190500</xdr:colOff>
      <xdr:row>6</xdr:row>
      <xdr:rowOff>86591</xdr:rowOff>
    </xdr:from>
    <xdr:to>
      <xdr:col>37</xdr:col>
      <xdr:colOff>225136</xdr:colOff>
      <xdr:row>18</xdr:row>
      <xdr:rowOff>17318</xdr:rowOff>
    </xdr:to>
    <xdr:sp macro="" textlink="">
      <xdr:nvSpPr>
        <xdr:cNvPr id="24" name="Rectangle: Rounded Corners 23">
          <a:extLst>
            <a:ext uri="{FF2B5EF4-FFF2-40B4-BE49-F238E27FC236}">
              <a16:creationId xmlns:a16="http://schemas.microsoft.com/office/drawing/2014/main" id="{AB5BE259-21C4-47EA-8A12-C2EC73A1C452}"/>
            </a:ext>
          </a:extLst>
        </xdr:cNvPr>
        <xdr:cNvSpPr/>
      </xdr:nvSpPr>
      <xdr:spPr>
        <a:xfrm>
          <a:off x="21665045" y="779318"/>
          <a:ext cx="3498273" cy="2008909"/>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34</xdr:col>
      <xdr:colOff>554180</xdr:colOff>
      <xdr:row>6</xdr:row>
      <xdr:rowOff>155863</xdr:rowOff>
    </xdr:from>
    <xdr:to>
      <xdr:col>36</xdr:col>
      <xdr:colOff>259772</xdr:colOff>
      <xdr:row>13</xdr:row>
      <xdr:rowOff>34637</xdr:rowOff>
    </xdr:to>
    <xdr:pic>
      <xdr:nvPicPr>
        <xdr:cNvPr id="20" name="Graphic 19" descr="Home">
          <a:extLst>
            <a:ext uri="{FF2B5EF4-FFF2-40B4-BE49-F238E27FC236}">
              <a16:creationId xmlns:a16="http://schemas.microsoft.com/office/drawing/2014/main" id="{7C1B2377-8D77-49B9-BD17-D8C9A8F1DD2C}"/>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 uri="{96DAC541-7B7A-43D3-8B79-37D633B846F1}">
              <asvg:svgBlip xmlns:asvg="http://schemas.microsoft.com/office/drawing/2016/SVG/main" r:embed="rId6"/>
            </a:ext>
          </a:extLst>
        </a:blip>
        <a:stretch>
          <a:fillRect/>
        </a:stretch>
      </xdr:blipFill>
      <xdr:spPr>
        <a:xfrm>
          <a:off x="23414180" y="848590"/>
          <a:ext cx="1091047" cy="1091047"/>
        </a:xfrm>
        <a:prstGeom prst="rect">
          <a:avLst/>
        </a:prstGeom>
      </xdr:spPr>
    </xdr:pic>
    <xdr:clientData/>
  </xdr:twoCellAnchor>
  <xdr:twoCellAnchor>
    <xdr:from>
      <xdr:col>34</xdr:col>
      <xdr:colOff>519546</xdr:colOff>
      <xdr:row>13</xdr:row>
      <xdr:rowOff>51954</xdr:rowOff>
    </xdr:from>
    <xdr:to>
      <xdr:col>36</xdr:col>
      <xdr:colOff>346365</xdr:colOff>
      <xdr:row>15</xdr:row>
      <xdr:rowOff>86590</xdr:rowOff>
    </xdr:to>
    <xdr:sp macro="" textlink="">
      <xdr:nvSpPr>
        <xdr:cNvPr id="21" name="Rectangle: Rounded Corners 20">
          <a:extLst>
            <a:ext uri="{FF2B5EF4-FFF2-40B4-BE49-F238E27FC236}">
              <a16:creationId xmlns:a16="http://schemas.microsoft.com/office/drawing/2014/main" id="{3DBC2883-0C66-4B56-B3B2-40458B91952E}"/>
            </a:ext>
          </a:extLst>
        </xdr:cNvPr>
        <xdr:cNvSpPr/>
      </xdr:nvSpPr>
      <xdr:spPr>
        <a:xfrm>
          <a:off x="23379546" y="1956954"/>
          <a:ext cx="1212274" cy="38100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800"/>
            <a:t>page</a:t>
          </a:r>
          <a:r>
            <a:rPr lang="en-US" sz="1800" baseline="0"/>
            <a:t> 1</a:t>
          </a:r>
          <a:endParaRPr lang="en-US" sz="1800"/>
        </a:p>
      </xdr:txBody>
    </xdr:sp>
    <xdr:clientData/>
  </xdr:twoCellAnchor>
  <xdr:twoCellAnchor editAs="oneCell">
    <xdr:from>
      <xdr:col>32</xdr:col>
      <xdr:colOff>640774</xdr:colOff>
      <xdr:row>7</xdr:row>
      <xdr:rowOff>103910</xdr:rowOff>
    </xdr:from>
    <xdr:to>
      <xdr:col>34</xdr:col>
      <xdr:colOff>169720</xdr:colOff>
      <xdr:row>12</xdr:row>
      <xdr:rowOff>152401</xdr:rowOff>
    </xdr:to>
    <xdr:pic>
      <xdr:nvPicPr>
        <xdr:cNvPr id="22" name="Graphic 21" descr="Globe">
          <a:hlinkClick xmlns:r="http://schemas.openxmlformats.org/officeDocument/2006/relationships" r:id="rId7"/>
          <a:extLst>
            <a:ext uri="{FF2B5EF4-FFF2-40B4-BE49-F238E27FC236}">
              <a16:creationId xmlns:a16="http://schemas.microsoft.com/office/drawing/2014/main" id="{B05E50D8-0E1D-42EC-A2A1-1773D849DDFF}"/>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 uri="{96DAC541-7B7A-43D3-8B79-37D633B846F1}">
              <asvg:svgBlip xmlns:asvg="http://schemas.microsoft.com/office/drawing/2016/SVG/main" r:embed="rId9"/>
            </a:ext>
          </a:extLst>
        </a:blip>
        <a:stretch>
          <a:fillRect/>
        </a:stretch>
      </xdr:blipFill>
      <xdr:spPr>
        <a:xfrm>
          <a:off x="22115319" y="969819"/>
          <a:ext cx="914400" cy="914400"/>
        </a:xfrm>
        <a:prstGeom prst="rect">
          <a:avLst/>
        </a:prstGeom>
      </xdr:spPr>
    </xdr:pic>
    <xdr:clientData/>
  </xdr:twoCellAnchor>
  <xdr:twoCellAnchor>
    <xdr:from>
      <xdr:col>32</xdr:col>
      <xdr:colOff>554183</xdr:colOff>
      <xdr:row>13</xdr:row>
      <xdr:rowOff>69274</xdr:rowOff>
    </xdr:from>
    <xdr:to>
      <xdr:col>34</xdr:col>
      <xdr:colOff>381002</xdr:colOff>
      <xdr:row>15</xdr:row>
      <xdr:rowOff>103910</xdr:rowOff>
    </xdr:to>
    <xdr:sp macro="" textlink="">
      <xdr:nvSpPr>
        <xdr:cNvPr id="23" name="Rectangle: Rounded Corners 22">
          <a:extLst>
            <a:ext uri="{FF2B5EF4-FFF2-40B4-BE49-F238E27FC236}">
              <a16:creationId xmlns:a16="http://schemas.microsoft.com/office/drawing/2014/main" id="{BF9D1E4F-956F-468B-B3BD-74CFE472DC49}"/>
            </a:ext>
          </a:extLst>
        </xdr:cNvPr>
        <xdr:cNvSpPr/>
      </xdr:nvSpPr>
      <xdr:spPr>
        <a:xfrm>
          <a:off x="22028728" y="1974274"/>
          <a:ext cx="1212274" cy="381000"/>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800"/>
            <a:t>Map</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2</xdr:col>
      <xdr:colOff>204110</xdr:colOff>
      <xdr:row>0</xdr:row>
      <xdr:rowOff>136071</xdr:rowOff>
    </xdr:from>
    <xdr:to>
      <xdr:col>19</xdr:col>
      <xdr:colOff>557892</xdr:colOff>
      <xdr:row>47</xdr:row>
      <xdr:rowOff>100507</xdr:rowOff>
    </xdr:to>
    <mc:AlternateContent xmlns:mc="http://schemas.openxmlformats.org/markup-compatibility/2006">
      <mc:Choice xmlns:cx4="http://schemas.microsoft.com/office/drawing/2016/5/10/chartex" Requires="cx4">
        <xdr:graphicFrame macro="">
          <xdr:nvGraphicFramePr>
            <xdr:cNvPr id="4" name="Chart 3">
              <a:extLst>
                <a:ext uri="{FF2B5EF4-FFF2-40B4-BE49-F238E27FC236}">
                  <a16:creationId xmlns:a16="http://schemas.microsoft.com/office/drawing/2014/main" id="{22AED3BE-9759-4A1E-863E-192507339D34}"/>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1575710" y="136071"/>
              <a:ext cx="12012382" cy="8470261"/>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4</xdr:col>
      <xdr:colOff>51957</xdr:colOff>
      <xdr:row>4</xdr:row>
      <xdr:rowOff>2475</xdr:rowOff>
    </xdr:from>
    <xdr:to>
      <xdr:col>8</xdr:col>
      <xdr:colOff>571500</xdr:colOff>
      <xdr:row>12</xdr:row>
      <xdr:rowOff>92776</xdr:rowOff>
    </xdr:to>
    <mc:AlternateContent xmlns:mc="http://schemas.openxmlformats.org/markup-compatibility/2006" xmlns:tsle="http://schemas.microsoft.com/office/drawing/2012/timeslicer">
      <mc:Choice Requires="tsle">
        <xdr:graphicFrame macro="">
          <xdr:nvGraphicFramePr>
            <xdr:cNvPr id="7" name="Order Date 1">
              <a:extLst>
                <a:ext uri="{FF2B5EF4-FFF2-40B4-BE49-F238E27FC236}">
                  <a16:creationId xmlns:a16="http://schemas.microsoft.com/office/drawing/2014/main" id="{B1FD91AE-0C27-4210-8284-F7A817A73240}"/>
                </a:ext>
              </a:extLst>
            </xdr:cNvPr>
            <xdr:cNvGraphicFramePr/>
          </xdr:nvGraphicFramePr>
          <xdr:xfrm>
            <a:off x="0" y="0"/>
            <a:ext cx="0" cy="0"/>
          </xdr:xfrm>
          <a:graphic>
            <a:graphicData uri="http://schemas.microsoft.com/office/drawing/2012/timeslicer">
              <tsle:timeslicer name="Order Date 1"/>
            </a:graphicData>
          </a:graphic>
        </xdr:graphicFrame>
      </mc:Choice>
      <mc:Fallback xmlns="">
        <xdr:sp macro="" textlink="">
          <xdr:nvSpPr>
            <xdr:cNvPr id="0" name=""/>
            <xdr:cNvSpPr>
              <a:spLocks noTextEdit="1"/>
            </xdr:cNvSpPr>
          </xdr:nvSpPr>
          <xdr:spPr>
            <a:xfrm>
              <a:off x="2773386" y="710046"/>
              <a:ext cx="3240971" cy="1505444"/>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xdr:from>
      <xdr:col>1</xdr:col>
      <xdr:colOff>218785</xdr:colOff>
      <xdr:row>14</xdr:row>
      <xdr:rowOff>142063</xdr:rowOff>
    </xdr:from>
    <xdr:to>
      <xdr:col>3</xdr:col>
      <xdr:colOff>623454</xdr:colOff>
      <xdr:row>22</xdr:row>
      <xdr:rowOff>17318</xdr:rowOff>
    </xdr:to>
    <mc:AlternateContent xmlns:mc="http://schemas.openxmlformats.org/markup-compatibility/2006" xmlns:a14="http://schemas.microsoft.com/office/drawing/2010/main">
      <mc:Choice Requires="a14">
        <xdr:graphicFrame macro="">
          <xdr:nvGraphicFramePr>
            <xdr:cNvPr id="8" name="Category 1">
              <a:extLst>
                <a:ext uri="{FF2B5EF4-FFF2-40B4-BE49-F238E27FC236}">
                  <a16:creationId xmlns:a16="http://schemas.microsoft.com/office/drawing/2014/main" id="{BA0AD59D-B667-4207-95F7-B176F6DF2A91}"/>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899142" y="2618563"/>
              <a:ext cx="1765383" cy="129039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202939</xdr:colOff>
      <xdr:row>22</xdr:row>
      <xdr:rowOff>125405</xdr:rowOff>
    </xdr:from>
    <xdr:to>
      <xdr:col>3</xdr:col>
      <xdr:colOff>623454</xdr:colOff>
      <xdr:row>31</xdr:row>
      <xdr:rowOff>17318</xdr:rowOff>
    </xdr:to>
    <mc:AlternateContent xmlns:mc="http://schemas.openxmlformats.org/markup-compatibility/2006" xmlns:a14="http://schemas.microsoft.com/office/drawing/2010/main">
      <mc:Choice Requires="a14">
        <xdr:graphicFrame macro="">
          <xdr:nvGraphicFramePr>
            <xdr:cNvPr id="9" name="Region 1">
              <a:extLst>
                <a:ext uri="{FF2B5EF4-FFF2-40B4-BE49-F238E27FC236}">
                  <a16:creationId xmlns:a16="http://schemas.microsoft.com/office/drawing/2014/main" id="{5FFB4D89-12F3-4EC8-844B-C5265A417454}"/>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883296" y="4017048"/>
              <a:ext cx="1781229" cy="148394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228734</xdr:colOff>
      <xdr:row>3</xdr:row>
      <xdr:rowOff>155864</xdr:rowOff>
    </xdr:from>
    <xdr:to>
      <xdr:col>3</xdr:col>
      <xdr:colOff>640435</xdr:colOff>
      <xdr:row>14</xdr:row>
      <xdr:rowOff>53665</xdr:rowOff>
    </xdr:to>
    <mc:AlternateContent xmlns:mc="http://schemas.openxmlformats.org/markup-compatibility/2006" xmlns:a14="http://schemas.microsoft.com/office/drawing/2010/main">
      <mc:Choice Requires="a14">
        <xdr:graphicFrame macro="">
          <xdr:nvGraphicFramePr>
            <xdr:cNvPr id="10" name="Ship Mode 1">
              <a:extLst>
                <a:ext uri="{FF2B5EF4-FFF2-40B4-BE49-F238E27FC236}">
                  <a16:creationId xmlns:a16="http://schemas.microsoft.com/office/drawing/2014/main" id="{E25DED76-AE09-4D83-ADD0-CFA1E2E83210}"/>
                </a:ext>
              </a:extLst>
            </xdr:cNvPr>
            <xdr:cNvGraphicFramePr/>
          </xdr:nvGraphicFramePr>
          <xdr:xfrm>
            <a:off x="0" y="0"/>
            <a:ext cx="0" cy="0"/>
          </xdr:xfrm>
          <a:graphic>
            <a:graphicData uri="http://schemas.microsoft.com/office/drawing/2010/slicer">
              <sle:slicer xmlns:sle="http://schemas.microsoft.com/office/drawing/2010/slicer" name="Ship Mode 1"/>
            </a:graphicData>
          </a:graphic>
        </xdr:graphicFrame>
      </mc:Choice>
      <mc:Fallback xmlns="">
        <xdr:sp macro="" textlink="">
          <xdr:nvSpPr>
            <xdr:cNvPr id="0" name=""/>
            <xdr:cNvSpPr>
              <a:spLocks noTextEdit="1"/>
            </xdr:cNvSpPr>
          </xdr:nvSpPr>
          <xdr:spPr>
            <a:xfrm>
              <a:off x="921461" y="1319912"/>
              <a:ext cx="1797156" cy="164320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155863</xdr:colOff>
      <xdr:row>40</xdr:row>
      <xdr:rowOff>69273</xdr:rowOff>
    </xdr:from>
    <xdr:to>
      <xdr:col>5</xdr:col>
      <xdr:colOff>398319</xdr:colOff>
      <xdr:row>46</xdr:row>
      <xdr:rowOff>190500</xdr:rowOff>
    </xdr:to>
    <xdr:grpSp>
      <xdr:nvGrpSpPr>
        <xdr:cNvPr id="17" name="Group 16">
          <a:hlinkClick xmlns:r="http://schemas.openxmlformats.org/officeDocument/2006/relationships" r:id="rId2"/>
          <a:extLst>
            <a:ext uri="{FF2B5EF4-FFF2-40B4-BE49-F238E27FC236}">
              <a16:creationId xmlns:a16="http://schemas.microsoft.com/office/drawing/2014/main" id="{4C178A6F-CDD1-4C10-8B8E-60133A399268}"/>
            </a:ext>
          </a:extLst>
        </xdr:cNvPr>
        <xdr:cNvGrpSpPr/>
      </xdr:nvGrpSpPr>
      <xdr:grpSpPr>
        <a:xfrm>
          <a:off x="836220" y="7144987"/>
          <a:ext cx="2963885" cy="1173059"/>
          <a:chOff x="3827318" y="4485409"/>
          <a:chExt cx="3706092" cy="1662546"/>
        </a:xfrm>
      </xdr:grpSpPr>
      <xdr:sp macro="" textlink="">
        <xdr:nvSpPr>
          <xdr:cNvPr id="14" name="Arrow: Left 13">
            <a:extLst>
              <a:ext uri="{FF2B5EF4-FFF2-40B4-BE49-F238E27FC236}">
                <a16:creationId xmlns:a16="http://schemas.microsoft.com/office/drawing/2014/main" id="{976E1568-F251-4ECB-8342-78B6EE6002C8}"/>
              </a:ext>
            </a:extLst>
          </xdr:cNvPr>
          <xdr:cNvSpPr/>
        </xdr:nvSpPr>
        <xdr:spPr>
          <a:xfrm>
            <a:off x="3827318" y="4485409"/>
            <a:ext cx="3706092" cy="1662546"/>
          </a:xfrm>
          <a:prstGeom prst="lef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400"/>
              <a:t>Back to Dashboard</a:t>
            </a:r>
          </a:p>
        </xdr:txBody>
      </xdr:sp>
      <xdr:pic>
        <xdr:nvPicPr>
          <xdr:cNvPr id="16" name="Graphic 15" descr="Bar chart">
            <a:extLst>
              <a:ext uri="{FF2B5EF4-FFF2-40B4-BE49-F238E27FC236}">
                <a16:creationId xmlns:a16="http://schemas.microsoft.com/office/drawing/2014/main" id="{57B17985-C35A-43A7-8A0D-AB258EAD9C96}"/>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 uri="{96DAC541-7B7A-43D3-8B79-37D633B846F1}">
                <asvg:svgBlip xmlns:asvg="http://schemas.microsoft.com/office/drawing/2016/SVG/main" r:embed="rId4"/>
              </a:ext>
            </a:extLst>
          </a:blip>
          <a:stretch>
            <a:fillRect/>
          </a:stretch>
        </xdr:blipFill>
        <xdr:spPr>
          <a:xfrm>
            <a:off x="6476999" y="4831773"/>
            <a:ext cx="914400" cy="914400"/>
          </a:xfrm>
          <a:prstGeom prst="rect">
            <a:avLst/>
          </a:prstGeom>
        </xdr:spPr>
      </xdr:pic>
    </xdr:grp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081.877711111112" backgroundQuery="1" createdVersion="6" refreshedVersion="6" minRefreshableVersion="3" recordCount="0" supportSubquery="1" supportAdvancedDrill="1" xr:uid="{88A3438E-BF21-4318-94BF-CF745553C47E}">
  <cacheSource type="external" connectionId="3"/>
  <cacheFields count="3">
    <cacheField name="[Measures].[Sum of Total invoice]" caption="Sum of Total invoice" numFmtId="0" hierarchy="27" level="32767"/>
    <cacheField name="[ListOfOrders].[Country].[Country]" caption="Country" numFmtId="0" hierarchy="6" level="1">
      <sharedItems count="15">
        <s v="Austria"/>
        <s v="Belgium"/>
        <s v="Denmark"/>
        <s v="Finland"/>
        <s v="France"/>
        <s v="Germany"/>
        <s v="Ireland"/>
        <s v="Italy"/>
        <s v="Netherlands"/>
        <s v="Norway"/>
        <s v="Portugal"/>
        <s v="Spain"/>
        <s v="Sweden"/>
        <s v="Switzerland"/>
        <s v="United Kingdom"/>
      </sharedItems>
    </cacheField>
    <cacheField name="[ListOfOrders].[Ship Mode].[Ship Mode]" caption="Ship Mode" numFmtId="0" hierarchy="10" level="1">
      <sharedItems containsSemiMixedTypes="0" containsNonDate="0" containsString="0"/>
    </cacheField>
  </cacheFields>
  <cacheHierarchies count="31">
    <cacheHierarchy uniqueName="[ListOfOrders].[Order ID]" caption="Order ID" attribute="1" defaultMemberUniqueName="[ListOfOrders].[Order ID].[All]" allUniqueName="[ListOfOrders].[Order ID].[All]" dimensionUniqueName="[ListOfOrders]" displayFolder="" count="2" memberValueDatatype="130" unbalanced="0"/>
    <cacheHierarchy uniqueName="[ListOfOrders].[Order Date]" caption="Order Date" attribute="1" time="1" defaultMemberUniqueName="[ListOfOrders].[Order Date].[All]" allUniqueName="[ListOfOrders].[Order Date].[All]" dimensionUniqueName="[ListOfOrders]" displayFolder="" count="2" memberValueDatatype="7" unbalanced="0"/>
    <cacheHierarchy uniqueName="[ListOfOrders].[Customer Name]" caption="Customer Name" attribute="1" defaultMemberUniqueName="[ListOfOrders].[Customer Name].[All]" allUniqueName="[ListOfOrders].[Customer Name].[All]" dimensionUniqueName="[ListOfOrders]" displayFolder="" count="2" memberValueDatatype="130" unbalanced="0"/>
    <cacheHierarchy uniqueName="[ListOfOrders].[First name]" caption="First name" attribute="1" defaultMemberUniqueName="[ListOfOrders].[First name].[All]" allUniqueName="[ListOfOrders].[First name].[All]" dimensionUniqueName="[ListOfOrders]" displayFolder="" count="2" memberValueDatatype="130" unbalanced="0"/>
    <cacheHierarchy uniqueName="[ListOfOrders].[Last name]" caption="Last name" attribute="1" defaultMemberUniqueName="[ListOfOrders].[Last name].[All]" allUniqueName="[ListOfOrders].[Last name].[All]" dimensionUniqueName="[ListOfOrders]" displayFolder="" count="2" memberValueDatatype="130" unbalanced="0"/>
    <cacheHierarchy uniqueName="[ListOfOrders].[City]" caption="City" attribute="1" defaultMemberUniqueName="[ListOfOrders].[City].[All]" allUniqueName="[ListOfOrders].[City].[All]" dimensionUniqueName="[ListOfOrders]" displayFolder="" count="2" memberValueDatatype="130" unbalanced="0"/>
    <cacheHierarchy uniqueName="[ListOfOrders].[Country]" caption="Country" attribute="1" defaultMemberUniqueName="[ListOfOrders].[Country].[All]" allUniqueName="[ListOfOrders].[Country].[All]" dimensionUniqueName="[ListOfOrders]" displayFolder="" count="2" memberValueDatatype="130" unbalanced="0">
      <fieldsUsage count="2">
        <fieldUsage x="-1"/>
        <fieldUsage x="1"/>
      </fieldsUsage>
    </cacheHierarchy>
    <cacheHierarchy uniqueName="[ListOfOrders].[Region]" caption="Region" attribute="1" defaultMemberUniqueName="[ListOfOrders].[Region].[All]" allUniqueName="[ListOfOrders].[Region].[All]" dimensionUniqueName="[ListOfOrders]" displayFolder="" count="2" memberValueDatatype="130" unbalanced="0"/>
    <cacheHierarchy uniqueName="[ListOfOrders].[Segment]" caption="Segment" attribute="1" defaultMemberUniqueName="[ListOfOrders].[Segment].[All]" allUniqueName="[ListOfOrders].[Segment].[All]" dimensionUniqueName="[ListOfOrders]" displayFolder="" count="2" memberValueDatatype="130" unbalanced="0"/>
    <cacheHierarchy uniqueName="[ListOfOrders].[Shipping date]" caption="Shipping date" attribute="1" time="1" defaultMemberUniqueName="[ListOfOrders].[Shipping date].[All]" allUniqueName="[ListOfOrders].[Shipping date].[All]" dimensionUniqueName="[ListOfOrders]" displayFolder="" count="2" memberValueDatatype="7" unbalanced="0"/>
    <cacheHierarchy uniqueName="[ListOfOrders].[Ship Mode]" caption="Ship Mode" attribute="1" defaultMemberUniqueName="[ListOfOrders].[Ship Mode].[All]" allUniqueName="[ListOfOrders].[Ship Mode].[All]" dimensionUniqueName="[ListOfOrders]" displayFolder="" count="2" memberValueDatatype="130" unbalanced="0">
      <fieldsUsage count="2">
        <fieldUsage x="-1"/>
        <fieldUsage x="2"/>
      </fieldsUsage>
    </cacheHierarchy>
    <cacheHierarchy uniqueName="[ListOfOrders].[State]" caption="State" attribute="1" defaultMemberUniqueName="[ListOfOrders].[State].[All]" allUniqueName="[ListOfOrders].[State].[All]" dimensionUniqueName="[ListOfOrders]" displayFolder="" count="2" memberValueDatatype="130" unbalanced="0"/>
    <cacheHierarchy uniqueName="[ListOfOrders].[Days of shipping]" caption="Days of shipping" attribute="1" defaultMemberUniqueName="[ListOfOrders].[Days of shipping].[All]" allUniqueName="[ListOfOrders].[Days of shipping].[All]" dimensionUniqueName="[ListOfOrders]" displayFolder="" count="2" memberValueDatatype="20" unbalanced="0"/>
    <cacheHierarchy uniqueName="[ListOfOrders].[Shipping Status]" caption="Shipping Status" attribute="1" defaultMemberUniqueName="[ListOfOrders].[Shipping Status].[All]" allUniqueName="[ListOfOrders].[Shipping Status].[All]" dimensionUniqueName="[ListOfOrders]" displayFolder="" count="2" memberValueDatatype="130" unbalanced="0"/>
    <cacheHierarchy uniqueName="[ListOfOrders].[Calculated Column 1]" caption="Calculated Column 1" attribute="1" defaultMemberUniqueName="[ListOfOrders].[Calculated Column 1].[All]" allUniqueName="[ListOfOrders].[Calculated Column 1].[All]" dimensionUniqueName="[ListOfOrders]" displayFolder="" count="2" memberValueDatatype="20" unbalanced="0"/>
    <cacheHierarchy uniqueName="[OrderBreakdown].[Order ID]" caption="Order ID" attribute="1" defaultMemberUniqueName="[OrderBreakdown].[Order ID].[All]" allUniqueName="[OrderBreakdown].[Order ID].[All]" dimensionUniqueName="[OrderBreakdown]" displayFolder="" count="2" memberValueDatatype="130" unbalanced="0"/>
    <cacheHierarchy uniqueName="[OrderBreakdown].[Product Name]" caption="Product Name" attribute="1" defaultMemberUniqueName="[OrderBreakdown].[Product Name].[All]" allUniqueName="[OrderBreakdown].[Product Name].[All]" dimensionUniqueName="[OrderBreakdown]" displayFolder="" count="2" memberValueDatatype="130" unbalanced="0"/>
    <cacheHierarchy uniqueName="[OrderBreakdown].[Discount]" caption="Discount" attribute="1" defaultMemberUniqueName="[OrderBreakdown].[Discount].[All]" allUniqueName="[OrderBreakdown].[Discount].[All]" dimensionUniqueName="[OrderBreakdown]" displayFolder="" count="2" memberValueDatatype="5" unbalanced="0"/>
    <cacheHierarchy uniqueName="[OrderBreakdown].[Unit Price]" caption="Unit Price" attribute="1" defaultMemberUniqueName="[OrderBreakdown].[Unit Price].[All]" allUniqueName="[OrderBreakdown].[Unit Price].[All]" dimensionUniqueName="[OrderBreakdown]" displayFolder="" count="2" memberValueDatatype="20" unbalanced="0"/>
    <cacheHierarchy uniqueName="[OrderBreakdown].[Profit]" caption="Profit" attribute="1" defaultMemberUniqueName="[OrderBreakdown].[Profit].[All]" allUniqueName="[OrderBreakdown].[Profit].[All]" dimensionUniqueName="[OrderBreakdown]" displayFolder="" count="2" memberValueDatatype="20" unbalanced="0"/>
    <cacheHierarchy uniqueName="[OrderBreakdown].[Quantity]" caption="Quantity" attribute="1" defaultMemberUniqueName="[OrderBreakdown].[Quantity].[All]" allUniqueName="[OrderBreakdown].[Quantity].[All]" dimensionUniqueName="[OrderBreakdown]" displayFolder="" count="2" memberValueDatatype="20" unbalanced="0"/>
    <cacheHierarchy uniqueName="[OrderBreakdown].[Category]" caption="Category" attribute="1" defaultMemberUniqueName="[OrderBreakdown].[Category].[All]" allUniqueName="[OrderBreakdown].[Category].[All]" dimensionUniqueName="[OrderBreakdown]" displayFolder="" count="2" memberValueDatatype="130" unbalanced="0"/>
    <cacheHierarchy uniqueName="[OrderBreakdown].[Sub-Category]" caption="Sub-Category" attribute="1" defaultMemberUniqueName="[OrderBreakdown].[Sub-Category].[All]" allUniqueName="[OrderBreakdown].[Sub-Category].[All]" dimensionUniqueName="[OrderBreakdown]" displayFolder="" count="2" memberValueDatatype="130" unbalanced="0"/>
    <cacheHierarchy uniqueName="[OrderBreakdown].[Total invoice]" caption="Total invoice" attribute="1" defaultMemberUniqueName="[OrderBreakdown].[Total invoice].[All]" allUniqueName="[OrderBreakdown].[Total invoice].[All]" dimensionUniqueName="[OrderBreakdown]" displayFolder="" count="2" memberValueDatatype="5" unbalanced="0"/>
    <cacheHierarchy uniqueName="[Measures].[__XL_Count ListOfOrders]" caption="__XL_Count ListOfOrders" measure="1" displayFolder="" measureGroup="ListOfOrders" count="0" hidden="1"/>
    <cacheHierarchy uniqueName="[Measures].[__XL_Count OrderBreakdown]" caption="__XL_Count OrderBreakdown" measure="1" displayFolder="" measureGroup="OrderBreakdown" count="0" hidden="1"/>
    <cacheHierarchy uniqueName="[Measures].[__No measures defined]" caption="__No measures defined" measure="1" displayFolder="" count="0" hidden="1"/>
    <cacheHierarchy uniqueName="[Measures].[Sum of Total invoice]" caption="Sum of Total invoice" measure="1" displayFolder="" measureGroup="OrderBreakdown" count="0" oneField="1" hidden="1">
      <fieldsUsage count="1">
        <fieldUsage x="0"/>
      </fieldsUsage>
      <extLst>
        <ext xmlns:x15="http://schemas.microsoft.com/office/spreadsheetml/2010/11/main" uri="{B97F6D7D-B522-45F9-BDA1-12C45D357490}">
          <x15:cacheHierarchy aggregatedColumn="23"/>
        </ext>
      </extLst>
    </cacheHierarchy>
    <cacheHierarchy uniqueName="[Measures].[Count of Country]" caption="Count of Country" measure="1" displayFolder="" measureGroup="ListOfOrders" count="0" hidden="1">
      <extLst>
        <ext xmlns:x15="http://schemas.microsoft.com/office/spreadsheetml/2010/11/main" uri="{B97F6D7D-B522-45F9-BDA1-12C45D357490}">
          <x15:cacheHierarchy aggregatedColumn="6"/>
        </ext>
      </extLst>
    </cacheHierarchy>
    <cacheHierarchy uniqueName="[Measures].[Count of Region]" caption="Count of Region" measure="1" displayFolder="" measureGroup="ListOfOrders" count="0" hidden="1">
      <extLst>
        <ext xmlns:x15="http://schemas.microsoft.com/office/spreadsheetml/2010/11/main" uri="{B97F6D7D-B522-45F9-BDA1-12C45D357490}">
          <x15:cacheHierarchy aggregatedColumn="7"/>
        </ext>
      </extLst>
    </cacheHierarchy>
    <cacheHierarchy uniqueName="[Measures].[Sum of Profit]" caption="Sum of Profit" measure="1" displayFolder="" measureGroup="OrderBreakdown" count="0" hidden="1">
      <extLst>
        <ext xmlns:x15="http://schemas.microsoft.com/office/spreadsheetml/2010/11/main" uri="{B97F6D7D-B522-45F9-BDA1-12C45D357490}">
          <x15:cacheHierarchy aggregatedColumn="19"/>
        </ext>
      </extLst>
    </cacheHierarchy>
  </cacheHierarchies>
  <kpis count="0"/>
  <dimensions count="3">
    <dimension name="ListOfOrders" uniqueName="[ListOfOrders]" caption="ListOfOrders"/>
    <dimension measure="1" name="Measures" uniqueName="[Measures]" caption="Measures"/>
    <dimension name="OrderBreakdown" uniqueName="[OrderBreakdown]" caption="OrderBreakdown"/>
  </dimensions>
  <measureGroups count="2">
    <measureGroup name="ListOfOrders" caption="ListOfOrders"/>
    <measureGroup name="OrderBreakdown" caption="OrderBreakdown"/>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081.877711574074" backgroundQuery="1" createdVersion="6" refreshedVersion="6" minRefreshableVersion="3" recordCount="0" supportSubquery="1" supportAdvancedDrill="1" xr:uid="{FDB42CE9-9E06-47BB-9D67-5CD2E856339A}">
  <cacheSource type="external" connectionId="3"/>
  <cacheFields count="3">
    <cacheField name="[Measures].[Sum of Total invoice]" caption="Sum of Total invoice" numFmtId="0" hierarchy="27" level="32767"/>
    <cacheField name="[ListOfOrders].[City].[City]" caption="City" numFmtId="0" hierarchy="5" level="1">
      <sharedItems count="10">
        <s v="Barcelona"/>
        <s v="Berlin"/>
        <s v="Hamburg"/>
        <s v="Lille"/>
        <s v="London"/>
        <s v="Madrid"/>
        <s v="Marseille"/>
        <s v="Paris"/>
        <s v="Rome"/>
        <s v="Vienna"/>
      </sharedItems>
    </cacheField>
    <cacheField name="[ListOfOrders].[Ship Mode].[Ship Mode]" caption="Ship Mode" numFmtId="0" hierarchy="10" level="1">
      <sharedItems containsSemiMixedTypes="0" containsNonDate="0" containsString="0"/>
    </cacheField>
  </cacheFields>
  <cacheHierarchies count="31">
    <cacheHierarchy uniqueName="[ListOfOrders].[Order ID]" caption="Order ID" attribute="1" defaultMemberUniqueName="[ListOfOrders].[Order ID].[All]" allUniqueName="[ListOfOrders].[Order ID].[All]" dimensionUniqueName="[ListOfOrders]" displayFolder="" count="0" memberValueDatatype="130" unbalanced="0"/>
    <cacheHierarchy uniqueName="[ListOfOrders].[Order Date]" caption="Order Date" attribute="1" time="1" defaultMemberUniqueName="[ListOfOrders].[Order Date].[All]" allUniqueName="[ListOfOrders].[Order Date].[All]" dimensionUniqueName="[ListOfOrders]" displayFolder="" count="2" memberValueDatatype="7" unbalanced="0"/>
    <cacheHierarchy uniqueName="[ListOfOrders].[Customer Name]" caption="Customer Name" attribute="1" defaultMemberUniqueName="[ListOfOrders].[Customer Name].[All]" allUniqueName="[ListOfOrders].[Customer Name].[All]" dimensionUniqueName="[ListOfOrders]" displayFolder="" count="0" memberValueDatatype="130" unbalanced="0"/>
    <cacheHierarchy uniqueName="[ListOfOrders].[First name]" caption="First name" attribute="1" defaultMemberUniqueName="[ListOfOrders].[First name].[All]" allUniqueName="[ListOfOrders].[First name].[All]" dimensionUniqueName="[ListOfOrders]" displayFolder="" count="0" memberValueDatatype="130" unbalanced="0"/>
    <cacheHierarchy uniqueName="[ListOfOrders].[Last name]" caption="Last name" attribute="1" defaultMemberUniqueName="[ListOfOrders].[Last name].[All]" allUniqueName="[ListOfOrders].[Last name].[All]" dimensionUniqueName="[ListOfOrders]" displayFolder="" count="0" memberValueDatatype="130" unbalanced="0"/>
    <cacheHierarchy uniqueName="[ListOfOrders].[City]" caption="City" attribute="1" defaultMemberUniqueName="[ListOfOrders].[City].[All]" allUniqueName="[ListOfOrders].[City].[All]" dimensionUniqueName="[ListOfOrders]" displayFolder="" count="2" memberValueDatatype="130" unbalanced="0">
      <fieldsUsage count="2">
        <fieldUsage x="-1"/>
        <fieldUsage x="1"/>
      </fieldsUsage>
    </cacheHierarchy>
    <cacheHierarchy uniqueName="[ListOfOrders].[Country]" caption="Country" attribute="1" defaultMemberUniqueName="[ListOfOrders].[Country].[All]" allUniqueName="[ListOfOrders].[Country].[All]" dimensionUniqueName="[ListOfOrders]" displayFolder="" count="2" memberValueDatatype="130" unbalanced="0"/>
    <cacheHierarchy uniqueName="[ListOfOrders].[Region]" caption="Region" attribute="1" defaultMemberUniqueName="[ListOfOrders].[Region].[All]" allUniqueName="[ListOfOrders].[Region].[All]" dimensionUniqueName="[ListOfOrders]" displayFolder="" count="2" memberValueDatatype="130" unbalanced="0"/>
    <cacheHierarchy uniqueName="[ListOfOrders].[Segment]" caption="Segment" attribute="1" defaultMemberUniqueName="[ListOfOrders].[Segment].[All]" allUniqueName="[ListOfOrders].[Segment].[All]" dimensionUniqueName="[ListOfOrders]" displayFolder="" count="0" memberValueDatatype="130" unbalanced="0"/>
    <cacheHierarchy uniqueName="[ListOfOrders].[Shipping date]" caption="Shipping date" attribute="1" time="1" defaultMemberUniqueName="[ListOfOrders].[Shipping date].[All]" allUniqueName="[ListOfOrders].[Shipping date].[All]" dimensionUniqueName="[ListOfOrders]" displayFolder="" count="0" memberValueDatatype="7" unbalanced="0"/>
    <cacheHierarchy uniqueName="[ListOfOrders].[Ship Mode]" caption="Ship Mode" attribute="1" defaultMemberUniqueName="[ListOfOrders].[Ship Mode].[All]" allUniqueName="[ListOfOrders].[Ship Mode].[All]" dimensionUniqueName="[ListOfOrders]" displayFolder="" count="2" memberValueDatatype="130" unbalanced="0">
      <fieldsUsage count="2">
        <fieldUsage x="-1"/>
        <fieldUsage x="2"/>
      </fieldsUsage>
    </cacheHierarchy>
    <cacheHierarchy uniqueName="[ListOfOrders].[State]" caption="State" attribute="1" defaultMemberUniqueName="[ListOfOrders].[State].[All]" allUniqueName="[ListOfOrders].[State].[All]" dimensionUniqueName="[ListOfOrders]" displayFolder="" count="0" memberValueDatatype="130" unbalanced="0"/>
    <cacheHierarchy uniqueName="[ListOfOrders].[Days of shipping]" caption="Days of shipping" attribute="1" defaultMemberUniqueName="[ListOfOrders].[Days of shipping].[All]" allUniqueName="[ListOfOrders].[Days of shipping].[All]" dimensionUniqueName="[ListOfOrders]" displayFolder="" count="0" memberValueDatatype="20" unbalanced="0"/>
    <cacheHierarchy uniqueName="[ListOfOrders].[Shipping Status]" caption="Shipping Status" attribute="1" defaultMemberUniqueName="[ListOfOrders].[Shipping Status].[All]" allUniqueName="[ListOfOrders].[Shipping Status].[All]" dimensionUniqueName="[ListOfOrders]" displayFolder="" count="0" memberValueDatatype="130" unbalanced="0"/>
    <cacheHierarchy uniqueName="[ListOfOrders].[Calculated Column 1]" caption="Calculated Column 1" attribute="1" defaultMemberUniqueName="[ListOfOrders].[Calculated Column 1].[All]" allUniqueName="[ListOfOrders].[Calculated Column 1].[All]" dimensionUniqueName="[ListOfOrders]" displayFolder="" count="0" memberValueDatatype="20" unbalanced="0"/>
    <cacheHierarchy uniqueName="[OrderBreakdown].[Order ID]" caption="Order ID" attribute="1" defaultMemberUniqueName="[OrderBreakdown].[Order ID].[All]" allUniqueName="[OrderBreakdown].[Order ID].[All]" dimensionUniqueName="[OrderBreakdown]" displayFolder="" count="0" memberValueDatatype="130" unbalanced="0"/>
    <cacheHierarchy uniqueName="[OrderBreakdown].[Product Name]" caption="Product Name" attribute="1" defaultMemberUniqueName="[OrderBreakdown].[Product Name].[All]" allUniqueName="[OrderBreakdown].[Product Name].[All]" dimensionUniqueName="[OrderBreakdown]" displayFolder="" count="0" memberValueDatatype="130" unbalanced="0"/>
    <cacheHierarchy uniqueName="[OrderBreakdown].[Discount]" caption="Discount" attribute="1" defaultMemberUniqueName="[OrderBreakdown].[Discount].[All]" allUniqueName="[OrderBreakdown].[Discount].[All]" dimensionUniqueName="[OrderBreakdown]" displayFolder="" count="0" memberValueDatatype="5" unbalanced="0"/>
    <cacheHierarchy uniqueName="[OrderBreakdown].[Unit Price]" caption="Unit Price" attribute="1" defaultMemberUniqueName="[OrderBreakdown].[Unit Price].[All]" allUniqueName="[OrderBreakdown].[Unit Price].[All]" dimensionUniqueName="[OrderBreakdown]" displayFolder="" count="0" memberValueDatatype="20" unbalanced="0"/>
    <cacheHierarchy uniqueName="[OrderBreakdown].[Profit]" caption="Profit" attribute="1" defaultMemberUniqueName="[OrderBreakdown].[Profit].[All]" allUniqueName="[OrderBreakdown].[Profit].[All]" dimensionUniqueName="[OrderBreakdown]" displayFolder="" count="0" memberValueDatatype="20" unbalanced="0"/>
    <cacheHierarchy uniqueName="[OrderBreakdown].[Quantity]" caption="Quantity" attribute="1" defaultMemberUniqueName="[OrderBreakdown].[Quantity].[All]" allUniqueName="[OrderBreakdown].[Quantity].[All]" dimensionUniqueName="[OrderBreakdown]" displayFolder="" count="0" memberValueDatatype="20" unbalanced="0"/>
    <cacheHierarchy uniqueName="[OrderBreakdown].[Category]" caption="Category" attribute="1" defaultMemberUniqueName="[OrderBreakdown].[Category].[All]" allUniqueName="[OrderBreakdown].[Category].[All]" dimensionUniqueName="[OrderBreakdown]" displayFolder="" count="2" memberValueDatatype="130" unbalanced="0"/>
    <cacheHierarchy uniqueName="[OrderBreakdown].[Sub-Category]" caption="Sub-Category" attribute="1" defaultMemberUniqueName="[OrderBreakdown].[Sub-Category].[All]" allUniqueName="[OrderBreakdown].[Sub-Category].[All]" dimensionUniqueName="[OrderBreakdown]" displayFolder="" count="0" memberValueDatatype="130" unbalanced="0"/>
    <cacheHierarchy uniqueName="[OrderBreakdown].[Total invoice]" caption="Total invoice" attribute="1" defaultMemberUniqueName="[OrderBreakdown].[Total invoice].[All]" allUniqueName="[OrderBreakdown].[Total invoice].[All]" dimensionUniqueName="[OrderBreakdown]" displayFolder="" count="0" memberValueDatatype="5" unbalanced="0"/>
    <cacheHierarchy uniqueName="[Measures].[__XL_Count ListOfOrders]" caption="__XL_Count ListOfOrders" measure="1" displayFolder="" measureGroup="ListOfOrders" count="0" hidden="1"/>
    <cacheHierarchy uniqueName="[Measures].[__XL_Count OrderBreakdown]" caption="__XL_Count OrderBreakdown" measure="1" displayFolder="" measureGroup="OrderBreakdown" count="0" hidden="1"/>
    <cacheHierarchy uniqueName="[Measures].[__No measures defined]" caption="__No measures defined" measure="1" displayFolder="" count="0" hidden="1"/>
    <cacheHierarchy uniqueName="[Measures].[Sum of Total invoice]" caption="Sum of Total invoice" measure="1" displayFolder="" measureGroup="OrderBreakdown" count="0" oneField="1" hidden="1">
      <fieldsUsage count="1">
        <fieldUsage x="0"/>
      </fieldsUsage>
      <extLst>
        <ext xmlns:x15="http://schemas.microsoft.com/office/spreadsheetml/2010/11/main" uri="{B97F6D7D-B522-45F9-BDA1-12C45D357490}">
          <x15:cacheHierarchy aggregatedColumn="23"/>
        </ext>
      </extLst>
    </cacheHierarchy>
    <cacheHierarchy uniqueName="[Measures].[Count of Country]" caption="Count of Country" measure="1" displayFolder="" measureGroup="ListOfOrders" count="0" hidden="1">
      <extLst>
        <ext xmlns:x15="http://schemas.microsoft.com/office/spreadsheetml/2010/11/main" uri="{B97F6D7D-B522-45F9-BDA1-12C45D357490}">
          <x15:cacheHierarchy aggregatedColumn="6"/>
        </ext>
      </extLst>
    </cacheHierarchy>
    <cacheHierarchy uniqueName="[Measures].[Count of Region]" caption="Count of Region" measure="1" displayFolder="" measureGroup="ListOfOrders" count="0" hidden="1">
      <extLst>
        <ext xmlns:x15="http://schemas.microsoft.com/office/spreadsheetml/2010/11/main" uri="{B97F6D7D-B522-45F9-BDA1-12C45D357490}">
          <x15:cacheHierarchy aggregatedColumn="7"/>
        </ext>
      </extLst>
    </cacheHierarchy>
    <cacheHierarchy uniqueName="[Measures].[Sum of Profit]" caption="Sum of Profit" measure="1" displayFolder="" measureGroup="OrderBreakdown" count="0" hidden="1">
      <extLst>
        <ext xmlns:x15="http://schemas.microsoft.com/office/spreadsheetml/2010/11/main" uri="{B97F6D7D-B522-45F9-BDA1-12C45D357490}">
          <x15:cacheHierarchy aggregatedColumn="19"/>
        </ext>
      </extLst>
    </cacheHierarchy>
  </cacheHierarchies>
  <kpis count="0"/>
  <dimensions count="3">
    <dimension name="ListOfOrders" uniqueName="[ListOfOrders]" caption="ListOfOrders"/>
    <dimension measure="1" name="Measures" uniqueName="[Measures]" caption="Measures"/>
    <dimension name="OrderBreakdown" uniqueName="[OrderBreakdown]" caption="OrderBreakdown"/>
  </dimensions>
  <measureGroups count="2">
    <measureGroup name="ListOfOrders" caption="ListOfOrders"/>
    <measureGroup name="OrderBreakdown" caption="OrderBreakdown"/>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081.877711574074" backgroundQuery="1" createdVersion="6" refreshedVersion="6" minRefreshableVersion="3" recordCount="0" supportSubquery="1" supportAdvancedDrill="1" xr:uid="{894B71AD-17A5-4041-810F-55BB5BFB0343}">
  <cacheSource type="external" connectionId="3"/>
  <cacheFields count="2">
    <cacheField name="[Measures].[Sum of Profit]" caption="Sum of Profit" numFmtId="0" hierarchy="30" level="32767"/>
    <cacheField name="[ListOfOrders].[Ship Mode].[Ship Mode]" caption="Ship Mode" numFmtId="0" hierarchy="10" level="1">
      <sharedItems containsSemiMixedTypes="0" containsNonDate="0" containsString="0"/>
    </cacheField>
  </cacheFields>
  <cacheHierarchies count="31">
    <cacheHierarchy uniqueName="[ListOfOrders].[Order ID]" caption="Order ID" attribute="1" defaultMemberUniqueName="[ListOfOrders].[Order ID].[All]" allUniqueName="[ListOfOrders].[Order ID].[All]" dimensionUniqueName="[ListOfOrders]" displayFolder="" count="0" memberValueDatatype="130" unbalanced="0"/>
    <cacheHierarchy uniqueName="[ListOfOrders].[Order Date]" caption="Order Date" attribute="1" time="1" defaultMemberUniqueName="[ListOfOrders].[Order Date].[All]" allUniqueName="[ListOfOrders].[Order Date].[All]" dimensionUniqueName="[ListOfOrders]" displayFolder="" count="2" memberValueDatatype="7" unbalanced="0"/>
    <cacheHierarchy uniqueName="[ListOfOrders].[Customer Name]" caption="Customer Name" attribute="1" defaultMemberUniqueName="[ListOfOrders].[Customer Name].[All]" allUniqueName="[ListOfOrders].[Customer Name].[All]" dimensionUniqueName="[ListOfOrders]" displayFolder="" count="0" memberValueDatatype="130" unbalanced="0"/>
    <cacheHierarchy uniqueName="[ListOfOrders].[First name]" caption="First name" attribute="1" defaultMemberUniqueName="[ListOfOrders].[First name].[All]" allUniqueName="[ListOfOrders].[First name].[All]" dimensionUniqueName="[ListOfOrders]" displayFolder="" count="0" memberValueDatatype="130" unbalanced="0"/>
    <cacheHierarchy uniqueName="[ListOfOrders].[Last name]" caption="Last name" attribute="1" defaultMemberUniqueName="[ListOfOrders].[Last name].[All]" allUniqueName="[ListOfOrders].[Last name].[All]" dimensionUniqueName="[ListOfOrders]" displayFolder="" count="0" memberValueDatatype="130" unbalanced="0"/>
    <cacheHierarchy uniqueName="[ListOfOrders].[City]" caption="City" attribute="1" defaultMemberUniqueName="[ListOfOrders].[City].[All]" allUniqueName="[ListOfOrders].[City].[All]" dimensionUniqueName="[ListOfOrders]" displayFolder="" count="0" memberValueDatatype="130" unbalanced="0"/>
    <cacheHierarchy uniqueName="[ListOfOrders].[Country]" caption="Country" attribute="1" defaultMemberUniqueName="[ListOfOrders].[Country].[All]" allUniqueName="[ListOfOrders].[Country].[All]" dimensionUniqueName="[ListOfOrders]" displayFolder="" count="2" memberValueDatatype="130" unbalanced="0"/>
    <cacheHierarchy uniqueName="[ListOfOrders].[Region]" caption="Region" attribute="1" defaultMemberUniqueName="[ListOfOrders].[Region].[All]" allUniqueName="[ListOfOrders].[Region].[All]" dimensionUniqueName="[ListOfOrders]" displayFolder="" count="2" memberValueDatatype="130" unbalanced="0"/>
    <cacheHierarchy uniqueName="[ListOfOrders].[Segment]" caption="Segment" attribute="1" defaultMemberUniqueName="[ListOfOrders].[Segment].[All]" allUniqueName="[ListOfOrders].[Segment].[All]" dimensionUniqueName="[ListOfOrders]" displayFolder="" count="0" memberValueDatatype="130" unbalanced="0"/>
    <cacheHierarchy uniqueName="[ListOfOrders].[Shipping date]" caption="Shipping date" attribute="1" time="1" defaultMemberUniqueName="[ListOfOrders].[Shipping date].[All]" allUniqueName="[ListOfOrders].[Shipping date].[All]" dimensionUniqueName="[ListOfOrders]" displayFolder="" count="0" memberValueDatatype="7" unbalanced="0"/>
    <cacheHierarchy uniqueName="[ListOfOrders].[Ship Mode]" caption="Ship Mode" attribute="1" defaultMemberUniqueName="[ListOfOrders].[Ship Mode].[All]" allUniqueName="[ListOfOrders].[Ship Mode].[All]" dimensionUniqueName="[ListOfOrders]" displayFolder="" count="2" memberValueDatatype="130" unbalanced="0">
      <fieldsUsage count="2">
        <fieldUsage x="-1"/>
        <fieldUsage x="1"/>
      </fieldsUsage>
    </cacheHierarchy>
    <cacheHierarchy uniqueName="[ListOfOrders].[State]" caption="State" attribute="1" defaultMemberUniqueName="[ListOfOrders].[State].[All]" allUniqueName="[ListOfOrders].[State].[All]" dimensionUniqueName="[ListOfOrders]" displayFolder="" count="0" memberValueDatatype="130" unbalanced="0"/>
    <cacheHierarchy uniqueName="[ListOfOrders].[Days of shipping]" caption="Days of shipping" attribute="1" defaultMemberUniqueName="[ListOfOrders].[Days of shipping].[All]" allUniqueName="[ListOfOrders].[Days of shipping].[All]" dimensionUniqueName="[ListOfOrders]" displayFolder="" count="0" memberValueDatatype="20" unbalanced="0"/>
    <cacheHierarchy uniqueName="[ListOfOrders].[Shipping Status]" caption="Shipping Status" attribute="1" defaultMemberUniqueName="[ListOfOrders].[Shipping Status].[All]" allUniqueName="[ListOfOrders].[Shipping Status].[All]" dimensionUniqueName="[ListOfOrders]" displayFolder="" count="0" memberValueDatatype="130" unbalanced="0"/>
    <cacheHierarchy uniqueName="[ListOfOrders].[Calculated Column 1]" caption="Calculated Column 1" attribute="1" defaultMemberUniqueName="[ListOfOrders].[Calculated Column 1].[All]" allUniqueName="[ListOfOrders].[Calculated Column 1].[All]" dimensionUniqueName="[ListOfOrders]" displayFolder="" count="0" memberValueDatatype="20" unbalanced="0"/>
    <cacheHierarchy uniqueName="[OrderBreakdown].[Order ID]" caption="Order ID" attribute="1" defaultMemberUniqueName="[OrderBreakdown].[Order ID].[All]" allUniqueName="[OrderBreakdown].[Order ID].[All]" dimensionUniqueName="[OrderBreakdown]" displayFolder="" count="0" memberValueDatatype="130" unbalanced="0"/>
    <cacheHierarchy uniqueName="[OrderBreakdown].[Product Name]" caption="Product Name" attribute="1" defaultMemberUniqueName="[OrderBreakdown].[Product Name].[All]" allUniqueName="[OrderBreakdown].[Product Name].[All]" dimensionUniqueName="[OrderBreakdown]" displayFolder="" count="0" memberValueDatatype="130" unbalanced="0"/>
    <cacheHierarchy uniqueName="[OrderBreakdown].[Discount]" caption="Discount" attribute="1" defaultMemberUniqueName="[OrderBreakdown].[Discount].[All]" allUniqueName="[OrderBreakdown].[Discount].[All]" dimensionUniqueName="[OrderBreakdown]" displayFolder="" count="0" memberValueDatatype="5" unbalanced="0"/>
    <cacheHierarchy uniqueName="[OrderBreakdown].[Unit Price]" caption="Unit Price" attribute="1" defaultMemberUniqueName="[OrderBreakdown].[Unit Price].[All]" allUniqueName="[OrderBreakdown].[Unit Price].[All]" dimensionUniqueName="[OrderBreakdown]" displayFolder="" count="0" memberValueDatatype="20" unbalanced="0"/>
    <cacheHierarchy uniqueName="[OrderBreakdown].[Profit]" caption="Profit" attribute="1" defaultMemberUniqueName="[OrderBreakdown].[Profit].[All]" allUniqueName="[OrderBreakdown].[Profit].[All]" dimensionUniqueName="[OrderBreakdown]" displayFolder="" count="0" memberValueDatatype="20" unbalanced="0"/>
    <cacheHierarchy uniqueName="[OrderBreakdown].[Quantity]" caption="Quantity" attribute="1" defaultMemberUniqueName="[OrderBreakdown].[Quantity].[All]" allUniqueName="[OrderBreakdown].[Quantity].[All]" dimensionUniqueName="[OrderBreakdown]" displayFolder="" count="0" memberValueDatatype="20" unbalanced="0"/>
    <cacheHierarchy uniqueName="[OrderBreakdown].[Category]" caption="Category" attribute="1" defaultMemberUniqueName="[OrderBreakdown].[Category].[All]" allUniqueName="[OrderBreakdown].[Category].[All]" dimensionUniqueName="[OrderBreakdown]" displayFolder="" count="2" memberValueDatatype="130" unbalanced="0"/>
    <cacheHierarchy uniqueName="[OrderBreakdown].[Sub-Category]" caption="Sub-Category" attribute="1" defaultMemberUniqueName="[OrderBreakdown].[Sub-Category].[All]" allUniqueName="[OrderBreakdown].[Sub-Category].[All]" dimensionUniqueName="[OrderBreakdown]" displayFolder="" count="0" memberValueDatatype="130" unbalanced="0"/>
    <cacheHierarchy uniqueName="[OrderBreakdown].[Total invoice]" caption="Total invoice" attribute="1" defaultMemberUniqueName="[OrderBreakdown].[Total invoice].[All]" allUniqueName="[OrderBreakdown].[Total invoice].[All]" dimensionUniqueName="[OrderBreakdown]" displayFolder="" count="0" memberValueDatatype="5" unbalanced="0"/>
    <cacheHierarchy uniqueName="[Measures].[__XL_Count ListOfOrders]" caption="__XL_Count ListOfOrders" measure="1" displayFolder="" measureGroup="ListOfOrders" count="0" hidden="1"/>
    <cacheHierarchy uniqueName="[Measures].[__XL_Count OrderBreakdown]" caption="__XL_Count OrderBreakdown" measure="1" displayFolder="" measureGroup="OrderBreakdown" count="0" hidden="1"/>
    <cacheHierarchy uniqueName="[Measures].[__No measures defined]" caption="__No measures defined" measure="1" displayFolder="" count="0" hidden="1"/>
    <cacheHierarchy uniqueName="[Measures].[Sum of Total invoice]" caption="Sum of Total invoice" measure="1" displayFolder="" measureGroup="OrderBreakdown" count="0" hidden="1">
      <extLst>
        <ext xmlns:x15="http://schemas.microsoft.com/office/spreadsheetml/2010/11/main" uri="{B97F6D7D-B522-45F9-BDA1-12C45D357490}">
          <x15:cacheHierarchy aggregatedColumn="23"/>
        </ext>
      </extLst>
    </cacheHierarchy>
    <cacheHierarchy uniqueName="[Measures].[Count of Country]" caption="Count of Country" measure="1" displayFolder="" measureGroup="ListOfOrders" count="0" hidden="1">
      <extLst>
        <ext xmlns:x15="http://schemas.microsoft.com/office/spreadsheetml/2010/11/main" uri="{B97F6D7D-B522-45F9-BDA1-12C45D357490}">
          <x15:cacheHierarchy aggregatedColumn="6"/>
        </ext>
      </extLst>
    </cacheHierarchy>
    <cacheHierarchy uniqueName="[Measures].[Count of Region]" caption="Count of Region" measure="1" displayFolder="" measureGroup="ListOfOrders" count="0" hidden="1">
      <extLst>
        <ext xmlns:x15="http://schemas.microsoft.com/office/spreadsheetml/2010/11/main" uri="{B97F6D7D-B522-45F9-BDA1-12C45D357490}">
          <x15:cacheHierarchy aggregatedColumn="7"/>
        </ext>
      </extLst>
    </cacheHierarchy>
    <cacheHierarchy uniqueName="[Measures].[Sum of Profit]" caption="Sum of Profit" measure="1" displayFolder="" measureGroup="OrderBreakdown" count="0" oneField="1" hidden="1">
      <fieldsUsage count="1">
        <fieldUsage x="0"/>
      </fieldsUsage>
      <extLst>
        <ext xmlns:x15="http://schemas.microsoft.com/office/spreadsheetml/2010/11/main" uri="{B97F6D7D-B522-45F9-BDA1-12C45D357490}">
          <x15:cacheHierarchy aggregatedColumn="19"/>
        </ext>
      </extLst>
    </cacheHierarchy>
  </cacheHierarchies>
  <kpis count="0"/>
  <dimensions count="3">
    <dimension name="ListOfOrders" uniqueName="[ListOfOrders]" caption="ListOfOrders"/>
    <dimension measure="1" name="Measures" uniqueName="[Measures]" caption="Measures"/>
    <dimension name="OrderBreakdown" uniqueName="[OrderBreakdown]" caption="OrderBreakdown"/>
  </dimensions>
  <measureGroups count="2">
    <measureGroup name="ListOfOrders" caption="ListOfOrders"/>
    <measureGroup name="OrderBreakdown" caption="OrderBreakdown"/>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081.877712152775" backgroundQuery="1" createdVersion="6" refreshedVersion="6" minRefreshableVersion="3" recordCount="0" supportSubquery="1" supportAdvancedDrill="1" xr:uid="{EA240779-313B-4D21-BB5A-20EC686559E8}">
  <cacheSource type="external" connectionId="3"/>
  <cacheFields count="3">
    <cacheField name="[Measures].[Sum of Total invoice]" caption="Sum of Total invoice" numFmtId="0" hierarchy="27" level="32767"/>
    <cacheField name="[OrderBreakdown].[Product Name].[Product Name]" caption="Product Name" numFmtId="0" hierarchy="16" level="1">
      <sharedItems count="10">
        <s v="Brother Fax Machine, Laser"/>
        <s v="Cisco Smart Phone, Cordless"/>
        <s v="Hamilton Beach Stove, Silver"/>
        <s v="Hon Executive Leather Armchair, Adjustable"/>
        <s v="Hoover Stove, Red"/>
        <s v="KitchenAid Refrigerator, Black"/>
        <s v="Motorola Smart Phone, Cordless"/>
        <s v="Nokia Smart Phone, Full Size"/>
        <s v="Rogers File Cart, Single Width"/>
        <s v="SAFCO Executive Leather Armchair, Black"/>
      </sharedItems>
    </cacheField>
    <cacheField name="[ListOfOrders].[Ship Mode].[Ship Mode]" caption="Ship Mode" numFmtId="0" hierarchy="10" level="1">
      <sharedItems containsSemiMixedTypes="0" containsNonDate="0" containsString="0"/>
    </cacheField>
  </cacheFields>
  <cacheHierarchies count="31">
    <cacheHierarchy uniqueName="[ListOfOrders].[Order ID]" caption="Order ID" attribute="1" defaultMemberUniqueName="[ListOfOrders].[Order ID].[All]" allUniqueName="[ListOfOrders].[Order ID].[All]" dimensionUniqueName="[ListOfOrders]" displayFolder="" count="0" memberValueDatatype="130" unbalanced="0"/>
    <cacheHierarchy uniqueName="[ListOfOrders].[Order Date]" caption="Order Date" attribute="1" time="1" defaultMemberUniqueName="[ListOfOrders].[Order Date].[All]" allUniqueName="[ListOfOrders].[Order Date].[All]" dimensionUniqueName="[ListOfOrders]" displayFolder="" count="2" memberValueDatatype="7" unbalanced="0"/>
    <cacheHierarchy uniqueName="[ListOfOrders].[Customer Name]" caption="Customer Name" attribute="1" defaultMemberUniqueName="[ListOfOrders].[Customer Name].[All]" allUniqueName="[ListOfOrders].[Customer Name].[All]" dimensionUniqueName="[ListOfOrders]" displayFolder="" count="0" memberValueDatatype="130" unbalanced="0"/>
    <cacheHierarchy uniqueName="[ListOfOrders].[First name]" caption="First name" attribute="1" defaultMemberUniqueName="[ListOfOrders].[First name].[All]" allUniqueName="[ListOfOrders].[First name].[All]" dimensionUniqueName="[ListOfOrders]" displayFolder="" count="0" memberValueDatatype="130" unbalanced="0"/>
    <cacheHierarchy uniqueName="[ListOfOrders].[Last name]" caption="Last name" attribute="1" defaultMemberUniqueName="[ListOfOrders].[Last name].[All]" allUniqueName="[ListOfOrders].[Last name].[All]" dimensionUniqueName="[ListOfOrders]" displayFolder="" count="0" memberValueDatatype="130" unbalanced="0"/>
    <cacheHierarchy uniqueName="[ListOfOrders].[City]" caption="City" attribute="1" defaultMemberUniqueName="[ListOfOrders].[City].[All]" allUniqueName="[ListOfOrders].[City].[All]" dimensionUniqueName="[ListOfOrders]" displayFolder="" count="0" memberValueDatatype="130" unbalanced="0"/>
    <cacheHierarchy uniqueName="[ListOfOrders].[Country]" caption="Country" attribute="1" defaultMemberUniqueName="[ListOfOrders].[Country].[All]" allUniqueName="[ListOfOrders].[Country].[All]" dimensionUniqueName="[ListOfOrders]" displayFolder="" count="2" memberValueDatatype="130" unbalanced="0"/>
    <cacheHierarchy uniqueName="[ListOfOrders].[Region]" caption="Region" attribute="1" defaultMemberUniqueName="[ListOfOrders].[Region].[All]" allUniqueName="[ListOfOrders].[Region].[All]" dimensionUniqueName="[ListOfOrders]" displayFolder="" count="2" memberValueDatatype="130" unbalanced="0"/>
    <cacheHierarchy uniqueName="[ListOfOrders].[Segment]" caption="Segment" attribute="1" defaultMemberUniqueName="[ListOfOrders].[Segment].[All]" allUniqueName="[ListOfOrders].[Segment].[All]" dimensionUniqueName="[ListOfOrders]" displayFolder="" count="0" memberValueDatatype="130" unbalanced="0"/>
    <cacheHierarchy uniqueName="[ListOfOrders].[Shipping date]" caption="Shipping date" attribute="1" time="1" defaultMemberUniqueName="[ListOfOrders].[Shipping date].[All]" allUniqueName="[ListOfOrders].[Shipping date].[All]" dimensionUniqueName="[ListOfOrders]" displayFolder="" count="0" memberValueDatatype="7" unbalanced="0"/>
    <cacheHierarchy uniqueName="[ListOfOrders].[Ship Mode]" caption="Ship Mode" attribute="1" defaultMemberUniqueName="[ListOfOrders].[Ship Mode].[All]" allUniqueName="[ListOfOrders].[Ship Mode].[All]" dimensionUniqueName="[ListOfOrders]" displayFolder="" count="2" memberValueDatatype="130" unbalanced="0">
      <fieldsUsage count="2">
        <fieldUsage x="-1"/>
        <fieldUsage x="2"/>
      </fieldsUsage>
    </cacheHierarchy>
    <cacheHierarchy uniqueName="[ListOfOrders].[State]" caption="State" attribute="1" defaultMemberUniqueName="[ListOfOrders].[State].[All]" allUniqueName="[ListOfOrders].[State].[All]" dimensionUniqueName="[ListOfOrders]" displayFolder="" count="0" memberValueDatatype="130" unbalanced="0"/>
    <cacheHierarchy uniqueName="[ListOfOrders].[Days of shipping]" caption="Days of shipping" attribute="1" defaultMemberUniqueName="[ListOfOrders].[Days of shipping].[All]" allUniqueName="[ListOfOrders].[Days of shipping].[All]" dimensionUniqueName="[ListOfOrders]" displayFolder="" count="0" memberValueDatatype="20" unbalanced="0"/>
    <cacheHierarchy uniqueName="[ListOfOrders].[Shipping Status]" caption="Shipping Status" attribute="1" defaultMemberUniqueName="[ListOfOrders].[Shipping Status].[All]" allUniqueName="[ListOfOrders].[Shipping Status].[All]" dimensionUniqueName="[ListOfOrders]" displayFolder="" count="0" memberValueDatatype="130" unbalanced="0"/>
    <cacheHierarchy uniqueName="[ListOfOrders].[Calculated Column 1]" caption="Calculated Column 1" attribute="1" defaultMemberUniqueName="[ListOfOrders].[Calculated Column 1].[All]" allUniqueName="[ListOfOrders].[Calculated Column 1].[All]" dimensionUniqueName="[ListOfOrders]" displayFolder="" count="0" memberValueDatatype="20" unbalanced="0"/>
    <cacheHierarchy uniqueName="[OrderBreakdown].[Order ID]" caption="Order ID" attribute="1" defaultMemberUniqueName="[OrderBreakdown].[Order ID].[All]" allUniqueName="[OrderBreakdown].[Order ID].[All]" dimensionUniqueName="[OrderBreakdown]" displayFolder="" count="0" memberValueDatatype="130" unbalanced="0"/>
    <cacheHierarchy uniqueName="[OrderBreakdown].[Product Name]" caption="Product Name" attribute="1" defaultMemberUniqueName="[OrderBreakdown].[Product Name].[All]" allUniqueName="[OrderBreakdown].[Product Name].[All]" dimensionUniqueName="[OrderBreakdown]" displayFolder="" count="2" memberValueDatatype="130" unbalanced="0">
      <fieldsUsage count="2">
        <fieldUsage x="-1"/>
        <fieldUsage x="1"/>
      </fieldsUsage>
    </cacheHierarchy>
    <cacheHierarchy uniqueName="[OrderBreakdown].[Discount]" caption="Discount" attribute="1" defaultMemberUniqueName="[OrderBreakdown].[Discount].[All]" allUniqueName="[OrderBreakdown].[Discount].[All]" dimensionUniqueName="[OrderBreakdown]" displayFolder="" count="0" memberValueDatatype="5" unbalanced="0"/>
    <cacheHierarchy uniqueName="[OrderBreakdown].[Unit Price]" caption="Unit Price" attribute="1" defaultMemberUniqueName="[OrderBreakdown].[Unit Price].[All]" allUniqueName="[OrderBreakdown].[Unit Price].[All]" dimensionUniqueName="[OrderBreakdown]" displayFolder="" count="0" memberValueDatatype="20" unbalanced="0"/>
    <cacheHierarchy uniqueName="[OrderBreakdown].[Profit]" caption="Profit" attribute="1" defaultMemberUniqueName="[OrderBreakdown].[Profit].[All]" allUniqueName="[OrderBreakdown].[Profit].[All]" dimensionUniqueName="[OrderBreakdown]" displayFolder="" count="0" memberValueDatatype="20" unbalanced="0"/>
    <cacheHierarchy uniqueName="[OrderBreakdown].[Quantity]" caption="Quantity" attribute="1" defaultMemberUniqueName="[OrderBreakdown].[Quantity].[All]" allUniqueName="[OrderBreakdown].[Quantity].[All]" dimensionUniqueName="[OrderBreakdown]" displayFolder="" count="0" memberValueDatatype="20" unbalanced="0"/>
    <cacheHierarchy uniqueName="[OrderBreakdown].[Category]" caption="Category" attribute="1" defaultMemberUniqueName="[OrderBreakdown].[Category].[All]" allUniqueName="[OrderBreakdown].[Category].[All]" dimensionUniqueName="[OrderBreakdown]" displayFolder="" count="2" memberValueDatatype="130" unbalanced="0"/>
    <cacheHierarchy uniqueName="[OrderBreakdown].[Sub-Category]" caption="Sub-Category" attribute="1" defaultMemberUniqueName="[OrderBreakdown].[Sub-Category].[All]" allUniqueName="[OrderBreakdown].[Sub-Category].[All]" dimensionUniqueName="[OrderBreakdown]" displayFolder="" count="0" memberValueDatatype="130" unbalanced="0"/>
    <cacheHierarchy uniqueName="[OrderBreakdown].[Total invoice]" caption="Total invoice" attribute="1" defaultMemberUniqueName="[OrderBreakdown].[Total invoice].[All]" allUniqueName="[OrderBreakdown].[Total invoice].[All]" dimensionUniqueName="[OrderBreakdown]" displayFolder="" count="0" memberValueDatatype="5" unbalanced="0"/>
    <cacheHierarchy uniqueName="[Measures].[__XL_Count ListOfOrders]" caption="__XL_Count ListOfOrders" measure="1" displayFolder="" measureGroup="ListOfOrders" count="0" hidden="1"/>
    <cacheHierarchy uniqueName="[Measures].[__XL_Count OrderBreakdown]" caption="__XL_Count OrderBreakdown" measure="1" displayFolder="" measureGroup="OrderBreakdown" count="0" hidden="1"/>
    <cacheHierarchy uniqueName="[Measures].[__No measures defined]" caption="__No measures defined" measure="1" displayFolder="" count="0" hidden="1"/>
    <cacheHierarchy uniqueName="[Measures].[Sum of Total invoice]" caption="Sum of Total invoice" measure="1" displayFolder="" measureGroup="OrderBreakdown" count="0" oneField="1" hidden="1">
      <fieldsUsage count="1">
        <fieldUsage x="0"/>
      </fieldsUsage>
      <extLst>
        <ext xmlns:x15="http://schemas.microsoft.com/office/spreadsheetml/2010/11/main" uri="{B97F6D7D-B522-45F9-BDA1-12C45D357490}">
          <x15:cacheHierarchy aggregatedColumn="23"/>
        </ext>
      </extLst>
    </cacheHierarchy>
    <cacheHierarchy uniqueName="[Measures].[Count of Country]" caption="Count of Country" measure="1" displayFolder="" measureGroup="ListOfOrders" count="0" hidden="1">
      <extLst>
        <ext xmlns:x15="http://schemas.microsoft.com/office/spreadsheetml/2010/11/main" uri="{B97F6D7D-B522-45F9-BDA1-12C45D357490}">
          <x15:cacheHierarchy aggregatedColumn="6"/>
        </ext>
      </extLst>
    </cacheHierarchy>
    <cacheHierarchy uniqueName="[Measures].[Count of Region]" caption="Count of Region" measure="1" displayFolder="" measureGroup="ListOfOrders" count="0" hidden="1">
      <extLst>
        <ext xmlns:x15="http://schemas.microsoft.com/office/spreadsheetml/2010/11/main" uri="{B97F6D7D-B522-45F9-BDA1-12C45D357490}">
          <x15:cacheHierarchy aggregatedColumn="7"/>
        </ext>
      </extLst>
    </cacheHierarchy>
    <cacheHierarchy uniqueName="[Measures].[Sum of Profit]" caption="Sum of Profit" measure="1" displayFolder="" measureGroup="OrderBreakdown" count="0" hidden="1">
      <extLst>
        <ext xmlns:x15="http://schemas.microsoft.com/office/spreadsheetml/2010/11/main" uri="{B97F6D7D-B522-45F9-BDA1-12C45D357490}">
          <x15:cacheHierarchy aggregatedColumn="19"/>
        </ext>
      </extLst>
    </cacheHierarchy>
  </cacheHierarchies>
  <kpis count="0"/>
  <dimensions count="3">
    <dimension name="ListOfOrders" uniqueName="[ListOfOrders]" caption="ListOfOrders"/>
    <dimension measure="1" name="Measures" uniqueName="[Measures]" caption="Measures"/>
    <dimension name="OrderBreakdown" uniqueName="[OrderBreakdown]" caption="OrderBreakdown"/>
  </dimensions>
  <measureGroups count="2">
    <measureGroup name="ListOfOrders" caption="ListOfOrders"/>
    <measureGroup name="OrderBreakdown" caption="OrderBreakdown"/>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081.877712499998" backgroundQuery="1" createdVersion="6" refreshedVersion="6" minRefreshableVersion="3" recordCount="0" supportSubquery="1" supportAdvancedDrill="1" xr:uid="{F5082DCD-963F-4696-9B8A-97EAB4D2242A}">
  <cacheSource type="external" connectionId="3"/>
  <cacheFields count="3">
    <cacheField name="[Measures].[Sum of Total invoice]" caption="Sum of Total invoice" numFmtId="0" hierarchy="27" level="32767"/>
    <cacheField name="[ListOfOrders].[Region].[Region]" caption="Region" numFmtId="0" hierarchy="7" level="1">
      <sharedItems count="3">
        <s v="Central"/>
        <s v="North"/>
        <s v="South"/>
      </sharedItems>
    </cacheField>
    <cacheField name="[ListOfOrders].[Ship Mode].[Ship Mode]" caption="Ship Mode" numFmtId="0" hierarchy="10" level="1">
      <sharedItems containsSemiMixedTypes="0" containsNonDate="0" containsString="0"/>
    </cacheField>
  </cacheFields>
  <cacheHierarchies count="31">
    <cacheHierarchy uniqueName="[ListOfOrders].[Order ID]" caption="Order ID" attribute="1" defaultMemberUniqueName="[ListOfOrders].[Order ID].[All]" allUniqueName="[ListOfOrders].[Order ID].[All]" dimensionUniqueName="[ListOfOrders]" displayFolder="" count="0" memberValueDatatype="130" unbalanced="0"/>
    <cacheHierarchy uniqueName="[ListOfOrders].[Order Date]" caption="Order Date" attribute="1" time="1" defaultMemberUniqueName="[ListOfOrders].[Order Date].[All]" allUniqueName="[ListOfOrders].[Order Date].[All]" dimensionUniqueName="[ListOfOrders]" displayFolder="" count="2" memberValueDatatype="7" unbalanced="0"/>
    <cacheHierarchy uniqueName="[ListOfOrders].[Customer Name]" caption="Customer Name" attribute="1" defaultMemberUniqueName="[ListOfOrders].[Customer Name].[All]" allUniqueName="[ListOfOrders].[Customer Name].[All]" dimensionUniqueName="[ListOfOrders]" displayFolder="" count="0" memberValueDatatype="130" unbalanced="0"/>
    <cacheHierarchy uniqueName="[ListOfOrders].[First name]" caption="First name" attribute="1" defaultMemberUniqueName="[ListOfOrders].[First name].[All]" allUniqueName="[ListOfOrders].[First name].[All]" dimensionUniqueName="[ListOfOrders]" displayFolder="" count="0" memberValueDatatype="130" unbalanced="0"/>
    <cacheHierarchy uniqueName="[ListOfOrders].[Last name]" caption="Last name" attribute="1" defaultMemberUniqueName="[ListOfOrders].[Last name].[All]" allUniqueName="[ListOfOrders].[Last name].[All]" dimensionUniqueName="[ListOfOrders]" displayFolder="" count="0" memberValueDatatype="130" unbalanced="0"/>
    <cacheHierarchy uniqueName="[ListOfOrders].[City]" caption="City" attribute="1" defaultMemberUniqueName="[ListOfOrders].[City].[All]" allUniqueName="[ListOfOrders].[City].[All]" dimensionUniqueName="[ListOfOrders]" displayFolder="" count="0" memberValueDatatype="130" unbalanced="0"/>
    <cacheHierarchy uniqueName="[ListOfOrders].[Country]" caption="Country" attribute="1" defaultMemberUniqueName="[ListOfOrders].[Country].[All]" allUniqueName="[ListOfOrders].[Country].[All]" dimensionUniqueName="[ListOfOrders]" displayFolder="" count="2" memberValueDatatype="130" unbalanced="0"/>
    <cacheHierarchy uniqueName="[ListOfOrders].[Region]" caption="Region" attribute="1" defaultMemberUniqueName="[ListOfOrders].[Region].[All]" allUniqueName="[ListOfOrders].[Region].[All]" dimensionUniqueName="[ListOfOrders]" displayFolder="" count="2" memberValueDatatype="130" unbalanced="0">
      <fieldsUsage count="2">
        <fieldUsage x="-1"/>
        <fieldUsage x="1"/>
      </fieldsUsage>
    </cacheHierarchy>
    <cacheHierarchy uniqueName="[ListOfOrders].[Segment]" caption="Segment" attribute="1" defaultMemberUniqueName="[ListOfOrders].[Segment].[All]" allUniqueName="[ListOfOrders].[Segment].[All]" dimensionUniqueName="[ListOfOrders]" displayFolder="" count="0" memberValueDatatype="130" unbalanced="0"/>
    <cacheHierarchy uniqueName="[ListOfOrders].[Shipping date]" caption="Shipping date" attribute="1" time="1" defaultMemberUniqueName="[ListOfOrders].[Shipping date].[All]" allUniqueName="[ListOfOrders].[Shipping date].[All]" dimensionUniqueName="[ListOfOrders]" displayFolder="" count="0" memberValueDatatype="7" unbalanced="0"/>
    <cacheHierarchy uniqueName="[ListOfOrders].[Ship Mode]" caption="Ship Mode" attribute="1" defaultMemberUniqueName="[ListOfOrders].[Ship Mode].[All]" allUniqueName="[ListOfOrders].[Ship Mode].[All]" dimensionUniqueName="[ListOfOrders]" displayFolder="" count="2" memberValueDatatype="130" unbalanced="0">
      <fieldsUsage count="2">
        <fieldUsage x="-1"/>
        <fieldUsage x="2"/>
      </fieldsUsage>
    </cacheHierarchy>
    <cacheHierarchy uniqueName="[ListOfOrders].[State]" caption="State" attribute="1" defaultMemberUniqueName="[ListOfOrders].[State].[All]" allUniqueName="[ListOfOrders].[State].[All]" dimensionUniqueName="[ListOfOrders]" displayFolder="" count="0" memberValueDatatype="130" unbalanced="0"/>
    <cacheHierarchy uniqueName="[ListOfOrders].[Days of shipping]" caption="Days of shipping" attribute="1" defaultMemberUniqueName="[ListOfOrders].[Days of shipping].[All]" allUniqueName="[ListOfOrders].[Days of shipping].[All]" dimensionUniqueName="[ListOfOrders]" displayFolder="" count="0" memberValueDatatype="20" unbalanced="0"/>
    <cacheHierarchy uniqueName="[ListOfOrders].[Shipping Status]" caption="Shipping Status" attribute="1" defaultMemberUniqueName="[ListOfOrders].[Shipping Status].[All]" allUniqueName="[ListOfOrders].[Shipping Status].[All]" dimensionUniqueName="[ListOfOrders]" displayFolder="" count="0" memberValueDatatype="130" unbalanced="0"/>
    <cacheHierarchy uniqueName="[ListOfOrders].[Calculated Column 1]" caption="Calculated Column 1" attribute="1" defaultMemberUniqueName="[ListOfOrders].[Calculated Column 1].[All]" allUniqueName="[ListOfOrders].[Calculated Column 1].[All]" dimensionUniqueName="[ListOfOrders]" displayFolder="" count="0" memberValueDatatype="20" unbalanced="0"/>
    <cacheHierarchy uniqueName="[OrderBreakdown].[Order ID]" caption="Order ID" attribute="1" defaultMemberUniqueName="[OrderBreakdown].[Order ID].[All]" allUniqueName="[OrderBreakdown].[Order ID].[All]" dimensionUniqueName="[OrderBreakdown]" displayFolder="" count="0" memberValueDatatype="130" unbalanced="0"/>
    <cacheHierarchy uniqueName="[OrderBreakdown].[Product Name]" caption="Product Name" attribute="1" defaultMemberUniqueName="[OrderBreakdown].[Product Name].[All]" allUniqueName="[OrderBreakdown].[Product Name].[All]" dimensionUniqueName="[OrderBreakdown]" displayFolder="" count="0" memberValueDatatype="130" unbalanced="0"/>
    <cacheHierarchy uniqueName="[OrderBreakdown].[Discount]" caption="Discount" attribute="1" defaultMemberUniqueName="[OrderBreakdown].[Discount].[All]" allUniqueName="[OrderBreakdown].[Discount].[All]" dimensionUniqueName="[OrderBreakdown]" displayFolder="" count="0" memberValueDatatype="5" unbalanced="0"/>
    <cacheHierarchy uniqueName="[OrderBreakdown].[Unit Price]" caption="Unit Price" attribute="1" defaultMemberUniqueName="[OrderBreakdown].[Unit Price].[All]" allUniqueName="[OrderBreakdown].[Unit Price].[All]" dimensionUniqueName="[OrderBreakdown]" displayFolder="" count="0" memberValueDatatype="20" unbalanced="0"/>
    <cacheHierarchy uniqueName="[OrderBreakdown].[Profit]" caption="Profit" attribute="1" defaultMemberUniqueName="[OrderBreakdown].[Profit].[All]" allUniqueName="[OrderBreakdown].[Profit].[All]" dimensionUniqueName="[OrderBreakdown]" displayFolder="" count="0" memberValueDatatype="20" unbalanced="0"/>
    <cacheHierarchy uniqueName="[OrderBreakdown].[Quantity]" caption="Quantity" attribute="1" defaultMemberUniqueName="[OrderBreakdown].[Quantity].[All]" allUniqueName="[OrderBreakdown].[Quantity].[All]" dimensionUniqueName="[OrderBreakdown]" displayFolder="" count="0" memberValueDatatype="20" unbalanced="0"/>
    <cacheHierarchy uniqueName="[OrderBreakdown].[Category]" caption="Category" attribute="1" defaultMemberUniqueName="[OrderBreakdown].[Category].[All]" allUniqueName="[OrderBreakdown].[Category].[All]" dimensionUniqueName="[OrderBreakdown]" displayFolder="" count="2" memberValueDatatype="130" unbalanced="0"/>
    <cacheHierarchy uniqueName="[OrderBreakdown].[Sub-Category]" caption="Sub-Category" attribute="1" defaultMemberUniqueName="[OrderBreakdown].[Sub-Category].[All]" allUniqueName="[OrderBreakdown].[Sub-Category].[All]" dimensionUniqueName="[OrderBreakdown]" displayFolder="" count="0" memberValueDatatype="130" unbalanced="0"/>
    <cacheHierarchy uniqueName="[OrderBreakdown].[Total invoice]" caption="Total invoice" attribute="1" defaultMemberUniqueName="[OrderBreakdown].[Total invoice].[All]" allUniqueName="[OrderBreakdown].[Total invoice].[All]" dimensionUniqueName="[OrderBreakdown]" displayFolder="" count="0" memberValueDatatype="5" unbalanced="0"/>
    <cacheHierarchy uniqueName="[Measures].[__XL_Count ListOfOrders]" caption="__XL_Count ListOfOrders" measure="1" displayFolder="" measureGroup="ListOfOrders" count="0" hidden="1"/>
    <cacheHierarchy uniqueName="[Measures].[__XL_Count OrderBreakdown]" caption="__XL_Count OrderBreakdown" measure="1" displayFolder="" measureGroup="OrderBreakdown" count="0" hidden="1"/>
    <cacheHierarchy uniqueName="[Measures].[__No measures defined]" caption="__No measures defined" measure="1" displayFolder="" count="0" hidden="1"/>
    <cacheHierarchy uniqueName="[Measures].[Sum of Total invoice]" caption="Sum of Total invoice" measure="1" displayFolder="" measureGroup="OrderBreakdown" count="0" oneField="1" hidden="1">
      <fieldsUsage count="1">
        <fieldUsage x="0"/>
      </fieldsUsage>
      <extLst>
        <ext xmlns:x15="http://schemas.microsoft.com/office/spreadsheetml/2010/11/main" uri="{B97F6D7D-B522-45F9-BDA1-12C45D357490}">
          <x15:cacheHierarchy aggregatedColumn="23"/>
        </ext>
      </extLst>
    </cacheHierarchy>
    <cacheHierarchy uniqueName="[Measures].[Count of Country]" caption="Count of Country" measure="1" displayFolder="" measureGroup="ListOfOrders" count="0" hidden="1">
      <extLst>
        <ext xmlns:x15="http://schemas.microsoft.com/office/spreadsheetml/2010/11/main" uri="{B97F6D7D-B522-45F9-BDA1-12C45D357490}">
          <x15:cacheHierarchy aggregatedColumn="6"/>
        </ext>
      </extLst>
    </cacheHierarchy>
    <cacheHierarchy uniqueName="[Measures].[Count of Region]" caption="Count of Region" measure="1" displayFolder="" measureGroup="ListOfOrders" count="0" hidden="1">
      <extLst>
        <ext xmlns:x15="http://schemas.microsoft.com/office/spreadsheetml/2010/11/main" uri="{B97F6D7D-B522-45F9-BDA1-12C45D357490}">
          <x15:cacheHierarchy aggregatedColumn="7"/>
        </ext>
      </extLst>
    </cacheHierarchy>
    <cacheHierarchy uniqueName="[Measures].[Sum of Profit]" caption="Sum of Profit" measure="1" displayFolder="" measureGroup="OrderBreakdown" count="0" hidden="1">
      <extLst>
        <ext xmlns:x15="http://schemas.microsoft.com/office/spreadsheetml/2010/11/main" uri="{B97F6D7D-B522-45F9-BDA1-12C45D357490}">
          <x15:cacheHierarchy aggregatedColumn="19"/>
        </ext>
      </extLst>
    </cacheHierarchy>
  </cacheHierarchies>
  <kpis count="0"/>
  <dimensions count="3">
    <dimension name="ListOfOrders" uniqueName="[ListOfOrders]" caption="ListOfOrders"/>
    <dimension measure="1" name="Measures" uniqueName="[Measures]" caption="Measures"/>
    <dimension name="OrderBreakdown" uniqueName="[OrderBreakdown]" caption="OrderBreakdown"/>
  </dimensions>
  <measureGroups count="2">
    <measureGroup name="ListOfOrders" caption="ListOfOrders"/>
    <measureGroup name="OrderBreakdown" caption="OrderBreakdown"/>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081.87771296296" backgroundQuery="1" createdVersion="6" refreshedVersion="6" minRefreshableVersion="3" recordCount="0" supportSubquery="1" supportAdvancedDrill="1" xr:uid="{FF00A0D7-CED4-4417-B8AC-33A2C705182E}">
  <cacheSource type="external" connectionId="3"/>
  <cacheFields count="3">
    <cacheField name="[Measures].[Sum of Total invoice]" caption="Sum of Total invoice" numFmtId="0" hierarchy="27" level="32767"/>
    <cacheField name="[ListOfOrders].[Segment].[Segment]" caption="Segment" numFmtId="0" hierarchy="8" level="1">
      <sharedItems count="3">
        <s v="Consumer"/>
        <s v="Corporate"/>
        <s v="Home Office"/>
      </sharedItems>
    </cacheField>
    <cacheField name="[ListOfOrders].[Ship Mode].[Ship Mode]" caption="Ship Mode" numFmtId="0" hierarchy="10" level="1">
      <sharedItems containsSemiMixedTypes="0" containsNonDate="0" containsString="0"/>
    </cacheField>
  </cacheFields>
  <cacheHierarchies count="31">
    <cacheHierarchy uniqueName="[ListOfOrders].[Order ID]" caption="Order ID" attribute="1" defaultMemberUniqueName="[ListOfOrders].[Order ID].[All]" allUniqueName="[ListOfOrders].[Order ID].[All]" dimensionUniqueName="[ListOfOrders]" displayFolder="" count="0" memberValueDatatype="130" unbalanced="0"/>
    <cacheHierarchy uniqueName="[ListOfOrders].[Order Date]" caption="Order Date" attribute="1" time="1" defaultMemberUniqueName="[ListOfOrders].[Order Date].[All]" allUniqueName="[ListOfOrders].[Order Date].[All]" dimensionUniqueName="[ListOfOrders]" displayFolder="" count="2" memberValueDatatype="7" unbalanced="0"/>
    <cacheHierarchy uniqueName="[ListOfOrders].[Customer Name]" caption="Customer Name" attribute="1" defaultMemberUniqueName="[ListOfOrders].[Customer Name].[All]" allUniqueName="[ListOfOrders].[Customer Name].[All]" dimensionUniqueName="[ListOfOrders]" displayFolder="" count="0" memberValueDatatype="130" unbalanced="0"/>
    <cacheHierarchy uniqueName="[ListOfOrders].[First name]" caption="First name" attribute="1" defaultMemberUniqueName="[ListOfOrders].[First name].[All]" allUniqueName="[ListOfOrders].[First name].[All]" dimensionUniqueName="[ListOfOrders]" displayFolder="" count="0" memberValueDatatype="130" unbalanced="0"/>
    <cacheHierarchy uniqueName="[ListOfOrders].[Last name]" caption="Last name" attribute="1" defaultMemberUniqueName="[ListOfOrders].[Last name].[All]" allUniqueName="[ListOfOrders].[Last name].[All]" dimensionUniqueName="[ListOfOrders]" displayFolder="" count="0" memberValueDatatype="130" unbalanced="0"/>
    <cacheHierarchy uniqueName="[ListOfOrders].[City]" caption="City" attribute="1" defaultMemberUniqueName="[ListOfOrders].[City].[All]" allUniqueName="[ListOfOrders].[City].[All]" dimensionUniqueName="[ListOfOrders]" displayFolder="" count="0" memberValueDatatype="130" unbalanced="0"/>
    <cacheHierarchy uniqueName="[ListOfOrders].[Country]" caption="Country" attribute="1" defaultMemberUniqueName="[ListOfOrders].[Country].[All]" allUniqueName="[ListOfOrders].[Country].[All]" dimensionUniqueName="[ListOfOrders]" displayFolder="" count="2" memberValueDatatype="130" unbalanced="0"/>
    <cacheHierarchy uniqueName="[ListOfOrders].[Region]" caption="Region" attribute="1" defaultMemberUniqueName="[ListOfOrders].[Region].[All]" allUniqueName="[ListOfOrders].[Region].[All]" dimensionUniqueName="[ListOfOrders]" displayFolder="" count="2" memberValueDatatype="130" unbalanced="0"/>
    <cacheHierarchy uniqueName="[ListOfOrders].[Segment]" caption="Segment" attribute="1" defaultMemberUniqueName="[ListOfOrders].[Segment].[All]" allUniqueName="[ListOfOrders].[Segment].[All]" dimensionUniqueName="[ListOfOrders]" displayFolder="" count="2" memberValueDatatype="130" unbalanced="0">
      <fieldsUsage count="2">
        <fieldUsage x="-1"/>
        <fieldUsage x="1"/>
      </fieldsUsage>
    </cacheHierarchy>
    <cacheHierarchy uniqueName="[ListOfOrders].[Shipping date]" caption="Shipping date" attribute="1" time="1" defaultMemberUniqueName="[ListOfOrders].[Shipping date].[All]" allUniqueName="[ListOfOrders].[Shipping date].[All]" dimensionUniqueName="[ListOfOrders]" displayFolder="" count="0" memberValueDatatype="7" unbalanced="0"/>
    <cacheHierarchy uniqueName="[ListOfOrders].[Ship Mode]" caption="Ship Mode" attribute="1" defaultMemberUniqueName="[ListOfOrders].[Ship Mode].[All]" allUniqueName="[ListOfOrders].[Ship Mode].[All]" dimensionUniqueName="[ListOfOrders]" displayFolder="" count="2" memberValueDatatype="130" unbalanced="0">
      <fieldsUsage count="2">
        <fieldUsage x="-1"/>
        <fieldUsage x="2"/>
      </fieldsUsage>
    </cacheHierarchy>
    <cacheHierarchy uniqueName="[ListOfOrders].[State]" caption="State" attribute="1" defaultMemberUniqueName="[ListOfOrders].[State].[All]" allUniqueName="[ListOfOrders].[State].[All]" dimensionUniqueName="[ListOfOrders]" displayFolder="" count="0" memberValueDatatype="130" unbalanced="0"/>
    <cacheHierarchy uniqueName="[ListOfOrders].[Days of shipping]" caption="Days of shipping" attribute="1" defaultMemberUniqueName="[ListOfOrders].[Days of shipping].[All]" allUniqueName="[ListOfOrders].[Days of shipping].[All]" dimensionUniqueName="[ListOfOrders]" displayFolder="" count="0" memberValueDatatype="20" unbalanced="0"/>
    <cacheHierarchy uniqueName="[ListOfOrders].[Shipping Status]" caption="Shipping Status" attribute="1" defaultMemberUniqueName="[ListOfOrders].[Shipping Status].[All]" allUniqueName="[ListOfOrders].[Shipping Status].[All]" dimensionUniqueName="[ListOfOrders]" displayFolder="" count="0" memberValueDatatype="130" unbalanced="0"/>
    <cacheHierarchy uniqueName="[ListOfOrders].[Calculated Column 1]" caption="Calculated Column 1" attribute="1" defaultMemberUniqueName="[ListOfOrders].[Calculated Column 1].[All]" allUniqueName="[ListOfOrders].[Calculated Column 1].[All]" dimensionUniqueName="[ListOfOrders]" displayFolder="" count="0" memberValueDatatype="20" unbalanced="0"/>
    <cacheHierarchy uniqueName="[OrderBreakdown].[Order ID]" caption="Order ID" attribute="1" defaultMemberUniqueName="[OrderBreakdown].[Order ID].[All]" allUniqueName="[OrderBreakdown].[Order ID].[All]" dimensionUniqueName="[OrderBreakdown]" displayFolder="" count="0" memberValueDatatype="130" unbalanced="0"/>
    <cacheHierarchy uniqueName="[OrderBreakdown].[Product Name]" caption="Product Name" attribute="1" defaultMemberUniqueName="[OrderBreakdown].[Product Name].[All]" allUniqueName="[OrderBreakdown].[Product Name].[All]" dimensionUniqueName="[OrderBreakdown]" displayFolder="" count="0" memberValueDatatype="130" unbalanced="0"/>
    <cacheHierarchy uniqueName="[OrderBreakdown].[Discount]" caption="Discount" attribute="1" defaultMemberUniqueName="[OrderBreakdown].[Discount].[All]" allUniqueName="[OrderBreakdown].[Discount].[All]" dimensionUniqueName="[OrderBreakdown]" displayFolder="" count="0" memberValueDatatype="5" unbalanced="0"/>
    <cacheHierarchy uniqueName="[OrderBreakdown].[Unit Price]" caption="Unit Price" attribute="1" defaultMemberUniqueName="[OrderBreakdown].[Unit Price].[All]" allUniqueName="[OrderBreakdown].[Unit Price].[All]" dimensionUniqueName="[OrderBreakdown]" displayFolder="" count="0" memberValueDatatype="20" unbalanced="0"/>
    <cacheHierarchy uniqueName="[OrderBreakdown].[Profit]" caption="Profit" attribute="1" defaultMemberUniqueName="[OrderBreakdown].[Profit].[All]" allUniqueName="[OrderBreakdown].[Profit].[All]" dimensionUniqueName="[OrderBreakdown]" displayFolder="" count="0" memberValueDatatype="20" unbalanced="0"/>
    <cacheHierarchy uniqueName="[OrderBreakdown].[Quantity]" caption="Quantity" attribute="1" defaultMemberUniqueName="[OrderBreakdown].[Quantity].[All]" allUniqueName="[OrderBreakdown].[Quantity].[All]" dimensionUniqueName="[OrderBreakdown]" displayFolder="" count="0" memberValueDatatype="20" unbalanced="0"/>
    <cacheHierarchy uniqueName="[OrderBreakdown].[Category]" caption="Category" attribute="1" defaultMemberUniqueName="[OrderBreakdown].[Category].[All]" allUniqueName="[OrderBreakdown].[Category].[All]" dimensionUniqueName="[OrderBreakdown]" displayFolder="" count="2" memberValueDatatype="130" unbalanced="0"/>
    <cacheHierarchy uniqueName="[OrderBreakdown].[Sub-Category]" caption="Sub-Category" attribute="1" defaultMemberUniqueName="[OrderBreakdown].[Sub-Category].[All]" allUniqueName="[OrderBreakdown].[Sub-Category].[All]" dimensionUniqueName="[OrderBreakdown]" displayFolder="" count="0" memberValueDatatype="130" unbalanced="0"/>
    <cacheHierarchy uniqueName="[OrderBreakdown].[Total invoice]" caption="Total invoice" attribute="1" defaultMemberUniqueName="[OrderBreakdown].[Total invoice].[All]" allUniqueName="[OrderBreakdown].[Total invoice].[All]" dimensionUniqueName="[OrderBreakdown]" displayFolder="" count="0" memberValueDatatype="5" unbalanced="0"/>
    <cacheHierarchy uniqueName="[Measures].[__XL_Count ListOfOrders]" caption="__XL_Count ListOfOrders" measure="1" displayFolder="" measureGroup="ListOfOrders" count="0" hidden="1"/>
    <cacheHierarchy uniqueName="[Measures].[__XL_Count OrderBreakdown]" caption="__XL_Count OrderBreakdown" measure="1" displayFolder="" measureGroup="OrderBreakdown" count="0" hidden="1"/>
    <cacheHierarchy uniqueName="[Measures].[__No measures defined]" caption="__No measures defined" measure="1" displayFolder="" count="0" hidden="1"/>
    <cacheHierarchy uniqueName="[Measures].[Sum of Total invoice]" caption="Sum of Total invoice" measure="1" displayFolder="" measureGroup="OrderBreakdown" count="0" oneField="1" hidden="1">
      <fieldsUsage count="1">
        <fieldUsage x="0"/>
      </fieldsUsage>
      <extLst>
        <ext xmlns:x15="http://schemas.microsoft.com/office/spreadsheetml/2010/11/main" uri="{B97F6D7D-B522-45F9-BDA1-12C45D357490}">
          <x15:cacheHierarchy aggregatedColumn="23"/>
        </ext>
      </extLst>
    </cacheHierarchy>
    <cacheHierarchy uniqueName="[Measures].[Count of Country]" caption="Count of Country" measure="1" displayFolder="" measureGroup="ListOfOrders" count="0" hidden="1">
      <extLst>
        <ext xmlns:x15="http://schemas.microsoft.com/office/spreadsheetml/2010/11/main" uri="{B97F6D7D-B522-45F9-BDA1-12C45D357490}">
          <x15:cacheHierarchy aggregatedColumn="6"/>
        </ext>
      </extLst>
    </cacheHierarchy>
    <cacheHierarchy uniqueName="[Measures].[Count of Region]" caption="Count of Region" measure="1" displayFolder="" measureGroup="ListOfOrders" count="0" hidden="1">
      <extLst>
        <ext xmlns:x15="http://schemas.microsoft.com/office/spreadsheetml/2010/11/main" uri="{B97F6D7D-B522-45F9-BDA1-12C45D357490}">
          <x15:cacheHierarchy aggregatedColumn="7"/>
        </ext>
      </extLst>
    </cacheHierarchy>
    <cacheHierarchy uniqueName="[Measures].[Sum of Profit]" caption="Sum of Profit" measure="1" displayFolder="" measureGroup="OrderBreakdown" count="0" hidden="1">
      <extLst>
        <ext xmlns:x15="http://schemas.microsoft.com/office/spreadsheetml/2010/11/main" uri="{B97F6D7D-B522-45F9-BDA1-12C45D357490}">
          <x15:cacheHierarchy aggregatedColumn="19"/>
        </ext>
      </extLst>
    </cacheHierarchy>
  </cacheHierarchies>
  <kpis count="0"/>
  <dimensions count="3">
    <dimension name="ListOfOrders" uniqueName="[ListOfOrders]" caption="ListOfOrders"/>
    <dimension measure="1" name="Measures" uniqueName="[Measures]" caption="Measures"/>
    <dimension name="OrderBreakdown" uniqueName="[OrderBreakdown]" caption="OrderBreakdown"/>
  </dimensions>
  <measureGroups count="2">
    <measureGroup name="ListOfOrders" caption="ListOfOrders"/>
    <measureGroup name="OrderBreakdown" caption="OrderBreakdown"/>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081.877713310183" backgroundQuery="1" createdVersion="6" refreshedVersion="6" minRefreshableVersion="3" recordCount="0" supportSubquery="1" supportAdvancedDrill="1" xr:uid="{0B6838FA-78D4-4251-B2A6-B1B7591C04C4}">
  <cacheSource type="external" connectionId="3"/>
  <cacheFields count="3">
    <cacheField name="[Measures].[Sum of Total invoice]" caption="Sum of Total invoice" numFmtId="0" hierarchy="27" level="32767"/>
    <cacheField name="[OrderBreakdown].[Category].[Category]" caption="Category" numFmtId="0" hierarchy="21" level="1">
      <sharedItems count="3">
        <s v="Furniture"/>
        <s v="Office Supplies"/>
        <s v="Technology"/>
      </sharedItems>
    </cacheField>
    <cacheField name="[ListOfOrders].[Ship Mode].[Ship Mode]" caption="Ship Mode" numFmtId="0" hierarchy="10" level="1">
      <sharedItems containsSemiMixedTypes="0" containsNonDate="0" containsString="0"/>
    </cacheField>
  </cacheFields>
  <cacheHierarchies count="31">
    <cacheHierarchy uniqueName="[ListOfOrders].[Order ID]" caption="Order ID" attribute="1" defaultMemberUniqueName="[ListOfOrders].[Order ID].[All]" allUniqueName="[ListOfOrders].[Order ID].[All]" dimensionUniqueName="[ListOfOrders]" displayFolder="" count="0" memberValueDatatype="130" unbalanced="0"/>
    <cacheHierarchy uniqueName="[ListOfOrders].[Order Date]" caption="Order Date" attribute="1" time="1" defaultMemberUniqueName="[ListOfOrders].[Order Date].[All]" allUniqueName="[ListOfOrders].[Order Date].[All]" dimensionUniqueName="[ListOfOrders]" displayFolder="" count="2" memberValueDatatype="7" unbalanced="0"/>
    <cacheHierarchy uniqueName="[ListOfOrders].[Customer Name]" caption="Customer Name" attribute="1" defaultMemberUniqueName="[ListOfOrders].[Customer Name].[All]" allUniqueName="[ListOfOrders].[Customer Name].[All]" dimensionUniqueName="[ListOfOrders]" displayFolder="" count="0" memberValueDatatype="130" unbalanced="0"/>
    <cacheHierarchy uniqueName="[ListOfOrders].[First name]" caption="First name" attribute="1" defaultMemberUniqueName="[ListOfOrders].[First name].[All]" allUniqueName="[ListOfOrders].[First name].[All]" dimensionUniqueName="[ListOfOrders]" displayFolder="" count="0" memberValueDatatype="130" unbalanced="0"/>
    <cacheHierarchy uniqueName="[ListOfOrders].[Last name]" caption="Last name" attribute="1" defaultMemberUniqueName="[ListOfOrders].[Last name].[All]" allUniqueName="[ListOfOrders].[Last name].[All]" dimensionUniqueName="[ListOfOrders]" displayFolder="" count="0" memberValueDatatype="130" unbalanced="0"/>
    <cacheHierarchy uniqueName="[ListOfOrders].[City]" caption="City" attribute="1" defaultMemberUniqueName="[ListOfOrders].[City].[All]" allUniqueName="[ListOfOrders].[City].[All]" dimensionUniqueName="[ListOfOrders]" displayFolder="" count="0" memberValueDatatype="130" unbalanced="0"/>
    <cacheHierarchy uniqueName="[ListOfOrders].[Country]" caption="Country" attribute="1" defaultMemberUniqueName="[ListOfOrders].[Country].[All]" allUniqueName="[ListOfOrders].[Country].[All]" dimensionUniqueName="[ListOfOrders]" displayFolder="" count="2" memberValueDatatype="130" unbalanced="0"/>
    <cacheHierarchy uniqueName="[ListOfOrders].[Region]" caption="Region" attribute="1" defaultMemberUniqueName="[ListOfOrders].[Region].[All]" allUniqueName="[ListOfOrders].[Region].[All]" dimensionUniqueName="[ListOfOrders]" displayFolder="" count="2" memberValueDatatype="130" unbalanced="0"/>
    <cacheHierarchy uniqueName="[ListOfOrders].[Segment]" caption="Segment" attribute="1" defaultMemberUniqueName="[ListOfOrders].[Segment].[All]" allUniqueName="[ListOfOrders].[Segment].[All]" dimensionUniqueName="[ListOfOrders]" displayFolder="" count="0" memberValueDatatype="130" unbalanced="0"/>
    <cacheHierarchy uniqueName="[ListOfOrders].[Shipping date]" caption="Shipping date" attribute="1" time="1" defaultMemberUniqueName="[ListOfOrders].[Shipping date].[All]" allUniqueName="[ListOfOrders].[Shipping date].[All]" dimensionUniqueName="[ListOfOrders]" displayFolder="" count="0" memberValueDatatype="7" unbalanced="0"/>
    <cacheHierarchy uniqueName="[ListOfOrders].[Ship Mode]" caption="Ship Mode" attribute="1" defaultMemberUniqueName="[ListOfOrders].[Ship Mode].[All]" allUniqueName="[ListOfOrders].[Ship Mode].[All]" dimensionUniqueName="[ListOfOrders]" displayFolder="" count="2" memberValueDatatype="130" unbalanced="0">
      <fieldsUsage count="2">
        <fieldUsage x="-1"/>
        <fieldUsage x="2"/>
      </fieldsUsage>
    </cacheHierarchy>
    <cacheHierarchy uniqueName="[ListOfOrders].[State]" caption="State" attribute="1" defaultMemberUniqueName="[ListOfOrders].[State].[All]" allUniqueName="[ListOfOrders].[State].[All]" dimensionUniqueName="[ListOfOrders]" displayFolder="" count="0" memberValueDatatype="130" unbalanced="0"/>
    <cacheHierarchy uniqueName="[ListOfOrders].[Days of shipping]" caption="Days of shipping" attribute="1" defaultMemberUniqueName="[ListOfOrders].[Days of shipping].[All]" allUniqueName="[ListOfOrders].[Days of shipping].[All]" dimensionUniqueName="[ListOfOrders]" displayFolder="" count="0" memberValueDatatype="20" unbalanced="0"/>
    <cacheHierarchy uniqueName="[ListOfOrders].[Shipping Status]" caption="Shipping Status" attribute="1" defaultMemberUniqueName="[ListOfOrders].[Shipping Status].[All]" allUniqueName="[ListOfOrders].[Shipping Status].[All]" dimensionUniqueName="[ListOfOrders]" displayFolder="" count="0" memberValueDatatype="130" unbalanced="0"/>
    <cacheHierarchy uniqueName="[ListOfOrders].[Calculated Column 1]" caption="Calculated Column 1" attribute="1" defaultMemberUniqueName="[ListOfOrders].[Calculated Column 1].[All]" allUniqueName="[ListOfOrders].[Calculated Column 1].[All]" dimensionUniqueName="[ListOfOrders]" displayFolder="" count="0" memberValueDatatype="20" unbalanced="0"/>
    <cacheHierarchy uniqueName="[OrderBreakdown].[Order ID]" caption="Order ID" attribute="1" defaultMemberUniqueName="[OrderBreakdown].[Order ID].[All]" allUniqueName="[OrderBreakdown].[Order ID].[All]" dimensionUniqueName="[OrderBreakdown]" displayFolder="" count="0" memberValueDatatype="130" unbalanced="0"/>
    <cacheHierarchy uniqueName="[OrderBreakdown].[Product Name]" caption="Product Name" attribute="1" defaultMemberUniqueName="[OrderBreakdown].[Product Name].[All]" allUniqueName="[OrderBreakdown].[Product Name].[All]" dimensionUniqueName="[OrderBreakdown]" displayFolder="" count="0" memberValueDatatype="130" unbalanced="0"/>
    <cacheHierarchy uniqueName="[OrderBreakdown].[Discount]" caption="Discount" attribute="1" defaultMemberUniqueName="[OrderBreakdown].[Discount].[All]" allUniqueName="[OrderBreakdown].[Discount].[All]" dimensionUniqueName="[OrderBreakdown]" displayFolder="" count="0" memberValueDatatype="5" unbalanced="0"/>
    <cacheHierarchy uniqueName="[OrderBreakdown].[Unit Price]" caption="Unit Price" attribute="1" defaultMemberUniqueName="[OrderBreakdown].[Unit Price].[All]" allUniqueName="[OrderBreakdown].[Unit Price].[All]" dimensionUniqueName="[OrderBreakdown]" displayFolder="" count="0" memberValueDatatype="20" unbalanced="0"/>
    <cacheHierarchy uniqueName="[OrderBreakdown].[Profit]" caption="Profit" attribute="1" defaultMemberUniqueName="[OrderBreakdown].[Profit].[All]" allUniqueName="[OrderBreakdown].[Profit].[All]" dimensionUniqueName="[OrderBreakdown]" displayFolder="" count="0" memberValueDatatype="20" unbalanced="0"/>
    <cacheHierarchy uniqueName="[OrderBreakdown].[Quantity]" caption="Quantity" attribute="1" defaultMemberUniqueName="[OrderBreakdown].[Quantity].[All]" allUniqueName="[OrderBreakdown].[Quantity].[All]" dimensionUniqueName="[OrderBreakdown]" displayFolder="" count="0" memberValueDatatype="20" unbalanced="0"/>
    <cacheHierarchy uniqueName="[OrderBreakdown].[Category]" caption="Category" attribute="1" defaultMemberUniqueName="[OrderBreakdown].[Category].[All]" allUniqueName="[OrderBreakdown].[Category].[All]" dimensionUniqueName="[OrderBreakdown]" displayFolder="" count="2" memberValueDatatype="130" unbalanced="0">
      <fieldsUsage count="2">
        <fieldUsage x="-1"/>
        <fieldUsage x="1"/>
      </fieldsUsage>
    </cacheHierarchy>
    <cacheHierarchy uniqueName="[OrderBreakdown].[Sub-Category]" caption="Sub-Category" attribute="1" defaultMemberUniqueName="[OrderBreakdown].[Sub-Category].[All]" allUniqueName="[OrderBreakdown].[Sub-Category].[All]" dimensionUniqueName="[OrderBreakdown]" displayFolder="" count="0" memberValueDatatype="130" unbalanced="0"/>
    <cacheHierarchy uniqueName="[OrderBreakdown].[Total invoice]" caption="Total invoice" attribute="1" defaultMemberUniqueName="[OrderBreakdown].[Total invoice].[All]" allUniqueName="[OrderBreakdown].[Total invoice].[All]" dimensionUniqueName="[OrderBreakdown]" displayFolder="" count="0" memberValueDatatype="5" unbalanced="0"/>
    <cacheHierarchy uniqueName="[Measures].[__XL_Count ListOfOrders]" caption="__XL_Count ListOfOrders" measure="1" displayFolder="" measureGroup="ListOfOrders" count="0" hidden="1"/>
    <cacheHierarchy uniqueName="[Measures].[__XL_Count OrderBreakdown]" caption="__XL_Count OrderBreakdown" measure="1" displayFolder="" measureGroup="OrderBreakdown" count="0" hidden="1"/>
    <cacheHierarchy uniqueName="[Measures].[__No measures defined]" caption="__No measures defined" measure="1" displayFolder="" count="0" hidden="1"/>
    <cacheHierarchy uniqueName="[Measures].[Sum of Total invoice]" caption="Sum of Total invoice" measure="1" displayFolder="" measureGroup="OrderBreakdown" count="0" oneField="1" hidden="1">
      <fieldsUsage count="1">
        <fieldUsage x="0"/>
      </fieldsUsage>
      <extLst>
        <ext xmlns:x15="http://schemas.microsoft.com/office/spreadsheetml/2010/11/main" uri="{B97F6D7D-B522-45F9-BDA1-12C45D357490}">
          <x15:cacheHierarchy aggregatedColumn="23"/>
        </ext>
      </extLst>
    </cacheHierarchy>
    <cacheHierarchy uniqueName="[Measures].[Count of Country]" caption="Count of Country" measure="1" displayFolder="" measureGroup="ListOfOrders" count="0" hidden="1">
      <extLst>
        <ext xmlns:x15="http://schemas.microsoft.com/office/spreadsheetml/2010/11/main" uri="{B97F6D7D-B522-45F9-BDA1-12C45D357490}">
          <x15:cacheHierarchy aggregatedColumn="6"/>
        </ext>
      </extLst>
    </cacheHierarchy>
    <cacheHierarchy uniqueName="[Measures].[Count of Region]" caption="Count of Region" measure="1" displayFolder="" measureGroup="ListOfOrders" count="0" hidden="1">
      <extLst>
        <ext xmlns:x15="http://schemas.microsoft.com/office/spreadsheetml/2010/11/main" uri="{B97F6D7D-B522-45F9-BDA1-12C45D357490}">
          <x15:cacheHierarchy aggregatedColumn="7"/>
        </ext>
      </extLst>
    </cacheHierarchy>
    <cacheHierarchy uniqueName="[Measures].[Sum of Profit]" caption="Sum of Profit" measure="1" displayFolder="" measureGroup="OrderBreakdown" count="0" hidden="1">
      <extLst>
        <ext xmlns:x15="http://schemas.microsoft.com/office/spreadsheetml/2010/11/main" uri="{B97F6D7D-B522-45F9-BDA1-12C45D357490}">
          <x15:cacheHierarchy aggregatedColumn="19"/>
        </ext>
      </extLst>
    </cacheHierarchy>
  </cacheHierarchies>
  <kpis count="0"/>
  <dimensions count="3">
    <dimension name="ListOfOrders" uniqueName="[ListOfOrders]" caption="ListOfOrders"/>
    <dimension measure="1" name="Measures" uniqueName="[Measures]" caption="Measures"/>
    <dimension name="OrderBreakdown" uniqueName="[OrderBreakdown]" caption="OrderBreakdown"/>
  </dimensions>
  <measureGroups count="2">
    <measureGroup name="ListOfOrders" caption="ListOfOrders"/>
    <measureGroup name="OrderBreakdown" caption="OrderBreakdown"/>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081.877713773145" backgroundQuery="1" createdVersion="6" refreshedVersion="6" minRefreshableVersion="3" recordCount="0" supportSubquery="1" supportAdvancedDrill="1" xr:uid="{5AB02D2E-D43D-4902-AF65-89910147BFD7}">
  <cacheSource type="external" connectionId="3"/>
  <cacheFields count="3">
    <cacheField name="[Measures].[Sum of Total invoice]" caption="Sum of Total invoice" numFmtId="0" hierarchy="27" level="32767"/>
    <cacheField name="[OrderBreakdown].[Sub-Category].[Sub-Category]" caption="Sub-Category" numFmtId="0" hierarchy="22" level="1">
      <sharedItems count="17">
        <s v="Accessories"/>
        <s v="Appliances"/>
        <s v="Art"/>
        <s v="Binders"/>
        <s v="Bookcases"/>
        <s v="Chairs"/>
        <s v="Copiers"/>
        <s v="Envelopes"/>
        <s v="Fasteners"/>
        <s v="Furnishings"/>
        <s v="Labels"/>
        <s v="Machines"/>
        <s v="Paper"/>
        <s v="Phones"/>
        <s v="Storage"/>
        <s v="Supplies"/>
        <s v="Tables"/>
      </sharedItems>
    </cacheField>
    <cacheField name="[ListOfOrders].[Ship Mode].[Ship Mode]" caption="Ship Mode" numFmtId="0" hierarchy="10" level="1">
      <sharedItems containsSemiMixedTypes="0" containsNonDate="0" containsString="0"/>
    </cacheField>
  </cacheFields>
  <cacheHierarchies count="31">
    <cacheHierarchy uniqueName="[ListOfOrders].[Order ID]" caption="Order ID" attribute="1" defaultMemberUniqueName="[ListOfOrders].[Order ID].[All]" allUniqueName="[ListOfOrders].[Order ID].[All]" dimensionUniqueName="[ListOfOrders]" displayFolder="" count="0" memberValueDatatype="130" unbalanced="0"/>
    <cacheHierarchy uniqueName="[ListOfOrders].[Order Date]" caption="Order Date" attribute="1" time="1" defaultMemberUniqueName="[ListOfOrders].[Order Date].[All]" allUniqueName="[ListOfOrders].[Order Date].[All]" dimensionUniqueName="[ListOfOrders]" displayFolder="" count="2" memberValueDatatype="7" unbalanced="0"/>
    <cacheHierarchy uniqueName="[ListOfOrders].[Customer Name]" caption="Customer Name" attribute="1" defaultMemberUniqueName="[ListOfOrders].[Customer Name].[All]" allUniqueName="[ListOfOrders].[Customer Name].[All]" dimensionUniqueName="[ListOfOrders]" displayFolder="" count="0" memberValueDatatype="130" unbalanced="0"/>
    <cacheHierarchy uniqueName="[ListOfOrders].[First name]" caption="First name" attribute="1" defaultMemberUniqueName="[ListOfOrders].[First name].[All]" allUniqueName="[ListOfOrders].[First name].[All]" dimensionUniqueName="[ListOfOrders]" displayFolder="" count="0" memberValueDatatype="130" unbalanced="0"/>
    <cacheHierarchy uniqueName="[ListOfOrders].[Last name]" caption="Last name" attribute="1" defaultMemberUniqueName="[ListOfOrders].[Last name].[All]" allUniqueName="[ListOfOrders].[Last name].[All]" dimensionUniqueName="[ListOfOrders]" displayFolder="" count="0" memberValueDatatype="130" unbalanced="0"/>
    <cacheHierarchy uniqueName="[ListOfOrders].[City]" caption="City" attribute="1" defaultMemberUniqueName="[ListOfOrders].[City].[All]" allUniqueName="[ListOfOrders].[City].[All]" dimensionUniqueName="[ListOfOrders]" displayFolder="" count="0" memberValueDatatype="130" unbalanced="0"/>
    <cacheHierarchy uniqueName="[ListOfOrders].[Country]" caption="Country" attribute="1" defaultMemberUniqueName="[ListOfOrders].[Country].[All]" allUniqueName="[ListOfOrders].[Country].[All]" dimensionUniqueName="[ListOfOrders]" displayFolder="" count="2" memberValueDatatype="130" unbalanced="0"/>
    <cacheHierarchy uniqueName="[ListOfOrders].[Region]" caption="Region" attribute="1" defaultMemberUniqueName="[ListOfOrders].[Region].[All]" allUniqueName="[ListOfOrders].[Region].[All]" dimensionUniqueName="[ListOfOrders]" displayFolder="" count="2" memberValueDatatype="130" unbalanced="0"/>
    <cacheHierarchy uniqueName="[ListOfOrders].[Segment]" caption="Segment" attribute="1" defaultMemberUniqueName="[ListOfOrders].[Segment].[All]" allUniqueName="[ListOfOrders].[Segment].[All]" dimensionUniqueName="[ListOfOrders]" displayFolder="" count="0" memberValueDatatype="130" unbalanced="0"/>
    <cacheHierarchy uniqueName="[ListOfOrders].[Shipping date]" caption="Shipping date" attribute="1" time="1" defaultMemberUniqueName="[ListOfOrders].[Shipping date].[All]" allUniqueName="[ListOfOrders].[Shipping date].[All]" dimensionUniqueName="[ListOfOrders]" displayFolder="" count="0" memberValueDatatype="7" unbalanced="0"/>
    <cacheHierarchy uniqueName="[ListOfOrders].[Ship Mode]" caption="Ship Mode" attribute="1" defaultMemberUniqueName="[ListOfOrders].[Ship Mode].[All]" allUniqueName="[ListOfOrders].[Ship Mode].[All]" dimensionUniqueName="[ListOfOrders]" displayFolder="" count="2" memberValueDatatype="130" unbalanced="0">
      <fieldsUsage count="2">
        <fieldUsage x="-1"/>
        <fieldUsage x="2"/>
      </fieldsUsage>
    </cacheHierarchy>
    <cacheHierarchy uniqueName="[ListOfOrders].[State]" caption="State" attribute="1" defaultMemberUniqueName="[ListOfOrders].[State].[All]" allUniqueName="[ListOfOrders].[State].[All]" dimensionUniqueName="[ListOfOrders]" displayFolder="" count="0" memberValueDatatype="130" unbalanced="0"/>
    <cacheHierarchy uniqueName="[ListOfOrders].[Days of shipping]" caption="Days of shipping" attribute="1" defaultMemberUniqueName="[ListOfOrders].[Days of shipping].[All]" allUniqueName="[ListOfOrders].[Days of shipping].[All]" dimensionUniqueName="[ListOfOrders]" displayFolder="" count="0" memberValueDatatype="20" unbalanced="0"/>
    <cacheHierarchy uniqueName="[ListOfOrders].[Shipping Status]" caption="Shipping Status" attribute="1" defaultMemberUniqueName="[ListOfOrders].[Shipping Status].[All]" allUniqueName="[ListOfOrders].[Shipping Status].[All]" dimensionUniqueName="[ListOfOrders]" displayFolder="" count="0" memberValueDatatype="130" unbalanced="0"/>
    <cacheHierarchy uniqueName="[ListOfOrders].[Calculated Column 1]" caption="Calculated Column 1" attribute="1" defaultMemberUniqueName="[ListOfOrders].[Calculated Column 1].[All]" allUniqueName="[ListOfOrders].[Calculated Column 1].[All]" dimensionUniqueName="[ListOfOrders]" displayFolder="" count="0" memberValueDatatype="20" unbalanced="0"/>
    <cacheHierarchy uniqueName="[OrderBreakdown].[Order ID]" caption="Order ID" attribute="1" defaultMemberUniqueName="[OrderBreakdown].[Order ID].[All]" allUniqueName="[OrderBreakdown].[Order ID].[All]" dimensionUniqueName="[OrderBreakdown]" displayFolder="" count="0" memberValueDatatype="130" unbalanced="0"/>
    <cacheHierarchy uniqueName="[OrderBreakdown].[Product Name]" caption="Product Name" attribute="1" defaultMemberUniqueName="[OrderBreakdown].[Product Name].[All]" allUniqueName="[OrderBreakdown].[Product Name].[All]" dimensionUniqueName="[OrderBreakdown]" displayFolder="" count="0" memberValueDatatype="130" unbalanced="0"/>
    <cacheHierarchy uniqueName="[OrderBreakdown].[Discount]" caption="Discount" attribute="1" defaultMemberUniqueName="[OrderBreakdown].[Discount].[All]" allUniqueName="[OrderBreakdown].[Discount].[All]" dimensionUniqueName="[OrderBreakdown]" displayFolder="" count="0" memberValueDatatype="5" unbalanced="0"/>
    <cacheHierarchy uniqueName="[OrderBreakdown].[Unit Price]" caption="Unit Price" attribute="1" defaultMemberUniqueName="[OrderBreakdown].[Unit Price].[All]" allUniqueName="[OrderBreakdown].[Unit Price].[All]" dimensionUniqueName="[OrderBreakdown]" displayFolder="" count="0" memberValueDatatype="20" unbalanced="0"/>
    <cacheHierarchy uniqueName="[OrderBreakdown].[Profit]" caption="Profit" attribute="1" defaultMemberUniqueName="[OrderBreakdown].[Profit].[All]" allUniqueName="[OrderBreakdown].[Profit].[All]" dimensionUniqueName="[OrderBreakdown]" displayFolder="" count="0" memberValueDatatype="20" unbalanced="0"/>
    <cacheHierarchy uniqueName="[OrderBreakdown].[Quantity]" caption="Quantity" attribute="1" defaultMemberUniqueName="[OrderBreakdown].[Quantity].[All]" allUniqueName="[OrderBreakdown].[Quantity].[All]" dimensionUniqueName="[OrderBreakdown]" displayFolder="" count="0" memberValueDatatype="20" unbalanced="0"/>
    <cacheHierarchy uniqueName="[OrderBreakdown].[Category]" caption="Category" attribute="1" defaultMemberUniqueName="[OrderBreakdown].[Category].[All]" allUniqueName="[OrderBreakdown].[Category].[All]" dimensionUniqueName="[OrderBreakdown]" displayFolder="" count="2" memberValueDatatype="130" unbalanced="0"/>
    <cacheHierarchy uniqueName="[OrderBreakdown].[Sub-Category]" caption="Sub-Category" attribute="1" defaultMemberUniqueName="[OrderBreakdown].[Sub-Category].[All]" allUniqueName="[OrderBreakdown].[Sub-Category].[All]" dimensionUniqueName="[OrderBreakdown]" displayFolder="" count="2" memberValueDatatype="130" unbalanced="0">
      <fieldsUsage count="2">
        <fieldUsage x="-1"/>
        <fieldUsage x="1"/>
      </fieldsUsage>
    </cacheHierarchy>
    <cacheHierarchy uniqueName="[OrderBreakdown].[Total invoice]" caption="Total invoice" attribute="1" defaultMemberUniqueName="[OrderBreakdown].[Total invoice].[All]" allUniqueName="[OrderBreakdown].[Total invoice].[All]" dimensionUniqueName="[OrderBreakdown]" displayFolder="" count="0" memberValueDatatype="5" unbalanced="0"/>
    <cacheHierarchy uniqueName="[Measures].[__XL_Count ListOfOrders]" caption="__XL_Count ListOfOrders" measure="1" displayFolder="" measureGroup="ListOfOrders" count="0" hidden="1"/>
    <cacheHierarchy uniqueName="[Measures].[__XL_Count OrderBreakdown]" caption="__XL_Count OrderBreakdown" measure="1" displayFolder="" measureGroup="OrderBreakdown" count="0" hidden="1"/>
    <cacheHierarchy uniqueName="[Measures].[__No measures defined]" caption="__No measures defined" measure="1" displayFolder="" count="0" hidden="1"/>
    <cacheHierarchy uniqueName="[Measures].[Sum of Total invoice]" caption="Sum of Total invoice" measure="1" displayFolder="" measureGroup="OrderBreakdown" count="0" oneField="1" hidden="1">
      <fieldsUsage count="1">
        <fieldUsage x="0"/>
      </fieldsUsage>
      <extLst>
        <ext xmlns:x15="http://schemas.microsoft.com/office/spreadsheetml/2010/11/main" uri="{B97F6D7D-B522-45F9-BDA1-12C45D357490}">
          <x15:cacheHierarchy aggregatedColumn="23"/>
        </ext>
      </extLst>
    </cacheHierarchy>
    <cacheHierarchy uniqueName="[Measures].[Count of Country]" caption="Count of Country" measure="1" displayFolder="" measureGroup="ListOfOrders" count="0" hidden="1">
      <extLst>
        <ext xmlns:x15="http://schemas.microsoft.com/office/spreadsheetml/2010/11/main" uri="{B97F6D7D-B522-45F9-BDA1-12C45D357490}">
          <x15:cacheHierarchy aggregatedColumn="6"/>
        </ext>
      </extLst>
    </cacheHierarchy>
    <cacheHierarchy uniqueName="[Measures].[Count of Region]" caption="Count of Region" measure="1" displayFolder="" measureGroup="ListOfOrders" count="0" hidden="1">
      <extLst>
        <ext xmlns:x15="http://schemas.microsoft.com/office/spreadsheetml/2010/11/main" uri="{B97F6D7D-B522-45F9-BDA1-12C45D357490}">
          <x15:cacheHierarchy aggregatedColumn="7"/>
        </ext>
      </extLst>
    </cacheHierarchy>
    <cacheHierarchy uniqueName="[Measures].[Sum of Profit]" caption="Sum of Profit" measure="1" displayFolder="" measureGroup="OrderBreakdown" count="0" hidden="1">
      <extLst>
        <ext xmlns:x15="http://schemas.microsoft.com/office/spreadsheetml/2010/11/main" uri="{B97F6D7D-B522-45F9-BDA1-12C45D357490}">
          <x15:cacheHierarchy aggregatedColumn="19"/>
        </ext>
      </extLst>
    </cacheHierarchy>
  </cacheHierarchies>
  <kpis count="0"/>
  <dimensions count="3">
    <dimension name="ListOfOrders" uniqueName="[ListOfOrders]" caption="ListOfOrders"/>
    <dimension measure="1" name="Measures" uniqueName="[Measures]" caption="Measures"/>
    <dimension name="OrderBreakdown" uniqueName="[OrderBreakdown]" caption="OrderBreakdown"/>
  </dimensions>
  <measureGroups count="2">
    <measureGroup name="ListOfOrders" caption="ListOfOrders"/>
    <measureGroup name="OrderBreakdown" caption="OrderBreakdown"/>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081.87771400463" backgroundQuery="1" createdVersion="6" refreshedVersion="6" minRefreshableVersion="3" recordCount="0" supportSubquery="1" supportAdvancedDrill="1" xr:uid="{99012DC4-627E-459A-9633-834B7ECCD7C5}">
  <cacheSource type="external" connectionId="3"/>
  <cacheFields count="3">
    <cacheField name="[Measures].[Sum of Total invoice]" caption="Sum of Total invoice" numFmtId="0" hierarchy="27" level="32767"/>
    <cacheField name="[ListOfOrders].[Shipping Status].[Shipping Status]" caption="Shipping Status" numFmtId="0" hierarchy="13" level="1">
      <sharedItems count="2">
        <s v="Late"/>
        <s v="On time"/>
      </sharedItems>
    </cacheField>
    <cacheField name="[ListOfOrders].[Ship Mode].[Ship Mode]" caption="Ship Mode" numFmtId="0" hierarchy="10" level="1">
      <sharedItems containsSemiMixedTypes="0" containsNonDate="0" containsString="0"/>
    </cacheField>
  </cacheFields>
  <cacheHierarchies count="31">
    <cacheHierarchy uniqueName="[ListOfOrders].[Order ID]" caption="Order ID" attribute="1" defaultMemberUniqueName="[ListOfOrders].[Order ID].[All]" allUniqueName="[ListOfOrders].[Order ID].[All]" dimensionUniqueName="[ListOfOrders]" displayFolder="" count="0" memberValueDatatype="130" unbalanced="0"/>
    <cacheHierarchy uniqueName="[ListOfOrders].[Order Date]" caption="Order Date" attribute="1" time="1" defaultMemberUniqueName="[ListOfOrders].[Order Date].[All]" allUniqueName="[ListOfOrders].[Order Date].[All]" dimensionUniqueName="[ListOfOrders]" displayFolder="" count="2" memberValueDatatype="7" unbalanced="0"/>
    <cacheHierarchy uniqueName="[ListOfOrders].[Customer Name]" caption="Customer Name" attribute="1" defaultMemberUniqueName="[ListOfOrders].[Customer Name].[All]" allUniqueName="[ListOfOrders].[Customer Name].[All]" dimensionUniqueName="[ListOfOrders]" displayFolder="" count="0" memberValueDatatype="130" unbalanced="0"/>
    <cacheHierarchy uniqueName="[ListOfOrders].[First name]" caption="First name" attribute="1" defaultMemberUniqueName="[ListOfOrders].[First name].[All]" allUniqueName="[ListOfOrders].[First name].[All]" dimensionUniqueName="[ListOfOrders]" displayFolder="" count="0" memberValueDatatype="130" unbalanced="0"/>
    <cacheHierarchy uniqueName="[ListOfOrders].[Last name]" caption="Last name" attribute="1" defaultMemberUniqueName="[ListOfOrders].[Last name].[All]" allUniqueName="[ListOfOrders].[Last name].[All]" dimensionUniqueName="[ListOfOrders]" displayFolder="" count="0" memberValueDatatype="130" unbalanced="0"/>
    <cacheHierarchy uniqueName="[ListOfOrders].[City]" caption="City" attribute="1" defaultMemberUniqueName="[ListOfOrders].[City].[All]" allUniqueName="[ListOfOrders].[City].[All]" dimensionUniqueName="[ListOfOrders]" displayFolder="" count="0" memberValueDatatype="130" unbalanced="0"/>
    <cacheHierarchy uniqueName="[ListOfOrders].[Country]" caption="Country" attribute="1" defaultMemberUniqueName="[ListOfOrders].[Country].[All]" allUniqueName="[ListOfOrders].[Country].[All]" dimensionUniqueName="[ListOfOrders]" displayFolder="" count="2" memberValueDatatype="130" unbalanced="0"/>
    <cacheHierarchy uniqueName="[ListOfOrders].[Region]" caption="Region" attribute="1" defaultMemberUniqueName="[ListOfOrders].[Region].[All]" allUniqueName="[ListOfOrders].[Region].[All]" dimensionUniqueName="[ListOfOrders]" displayFolder="" count="2" memberValueDatatype="130" unbalanced="0"/>
    <cacheHierarchy uniqueName="[ListOfOrders].[Segment]" caption="Segment" attribute="1" defaultMemberUniqueName="[ListOfOrders].[Segment].[All]" allUniqueName="[ListOfOrders].[Segment].[All]" dimensionUniqueName="[ListOfOrders]" displayFolder="" count="0" memberValueDatatype="130" unbalanced="0"/>
    <cacheHierarchy uniqueName="[ListOfOrders].[Shipping date]" caption="Shipping date" attribute="1" time="1" defaultMemberUniqueName="[ListOfOrders].[Shipping date].[All]" allUniqueName="[ListOfOrders].[Shipping date].[All]" dimensionUniqueName="[ListOfOrders]" displayFolder="" count="0" memberValueDatatype="7" unbalanced="0"/>
    <cacheHierarchy uniqueName="[ListOfOrders].[Ship Mode]" caption="Ship Mode" attribute="1" defaultMemberUniqueName="[ListOfOrders].[Ship Mode].[All]" allUniqueName="[ListOfOrders].[Ship Mode].[All]" dimensionUniqueName="[ListOfOrders]" displayFolder="" count="2" memberValueDatatype="130" unbalanced="0">
      <fieldsUsage count="2">
        <fieldUsage x="-1"/>
        <fieldUsage x="2"/>
      </fieldsUsage>
    </cacheHierarchy>
    <cacheHierarchy uniqueName="[ListOfOrders].[State]" caption="State" attribute="1" defaultMemberUniqueName="[ListOfOrders].[State].[All]" allUniqueName="[ListOfOrders].[State].[All]" dimensionUniqueName="[ListOfOrders]" displayFolder="" count="0" memberValueDatatype="130" unbalanced="0"/>
    <cacheHierarchy uniqueName="[ListOfOrders].[Days of shipping]" caption="Days of shipping" attribute="1" defaultMemberUniqueName="[ListOfOrders].[Days of shipping].[All]" allUniqueName="[ListOfOrders].[Days of shipping].[All]" dimensionUniqueName="[ListOfOrders]" displayFolder="" count="0" memberValueDatatype="20" unbalanced="0"/>
    <cacheHierarchy uniqueName="[ListOfOrders].[Shipping Status]" caption="Shipping Status" attribute="1" defaultMemberUniqueName="[ListOfOrders].[Shipping Status].[All]" allUniqueName="[ListOfOrders].[Shipping Status].[All]" dimensionUniqueName="[ListOfOrders]" displayFolder="" count="2" memberValueDatatype="130" unbalanced="0">
      <fieldsUsage count="2">
        <fieldUsage x="-1"/>
        <fieldUsage x="1"/>
      </fieldsUsage>
    </cacheHierarchy>
    <cacheHierarchy uniqueName="[ListOfOrders].[Calculated Column 1]" caption="Calculated Column 1" attribute="1" defaultMemberUniqueName="[ListOfOrders].[Calculated Column 1].[All]" allUniqueName="[ListOfOrders].[Calculated Column 1].[All]" dimensionUniqueName="[ListOfOrders]" displayFolder="" count="0" memberValueDatatype="20" unbalanced="0"/>
    <cacheHierarchy uniqueName="[OrderBreakdown].[Order ID]" caption="Order ID" attribute="1" defaultMemberUniqueName="[OrderBreakdown].[Order ID].[All]" allUniqueName="[OrderBreakdown].[Order ID].[All]" dimensionUniqueName="[OrderBreakdown]" displayFolder="" count="0" memberValueDatatype="130" unbalanced="0"/>
    <cacheHierarchy uniqueName="[OrderBreakdown].[Product Name]" caption="Product Name" attribute="1" defaultMemberUniqueName="[OrderBreakdown].[Product Name].[All]" allUniqueName="[OrderBreakdown].[Product Name].[All]" dimensionUniqueName="[OrderBreakdown]" displayFolder="" count="0" memberValueDatatype="130" unbalanced="0"/>
    <cacheHierarchy uniqueName="[OrderBreakdown].[Discount]" caption="Discount" attribute="1" defaultMemberUniqueName="[OrderBreakdown].[Discount].[All]" allUniqueName="[OrderBreakdown].[Discount].[All]" dimensionUniqueName="[OrderBreakdown]" displayFolder="" count="0" memberValueDatatype="5" unbalanced="0"/>
    <cacheHierarchy uniqueName="[OrderBreakdown].[Unit Price]" caption="Unit Price" attribute="1" defaultMemberUniqueName="[OrderBreakdown].[Unit Price].[All]" allUniqueName="[OrderBreakdown].[Unit Price].[All]" dimensionUniqueName="[OrderBreakdown]" displayFolder="" count="0" memberValueDatatype="20" unbalanced="0"/>
    <cacheHierarchy uniqueName="[OrderBreakdown].[Profit]" caption="Profit" attribute="1" defaultMemberUniqueName="[OrderBreakdown].[Profit].[All]" allUniqueName="[OrderBreakdown].[Profit].[All]" dimensionUniqueName="[OrderBreakdown]" displayFolder="" count="0" memberValueDatatype="20" unbalanced="0"/>
    <cacheHierarchy uniqueName="[OrderBreakdown].[Quantity]" caption="Quantity" attribute="1" defaultMemberUniqueName="[OrderBreakdown].[Quantity].[All]" allUniqueName="[OrderBreakdown].[Quantity].[All]" dimensionUniqueName="[OrderBreakdown]" displayFolder="" count="0" memberValueDatatype="20" unbalanced="0"/>
    <cacheHierarchy uniqueName="[OrderBreakdown].[Category]" caption="Category" attribute="1" defaultMemberUniqueName="[OrderBreakdown].[Category].[All]" allUniqueName="[OrderBreakdown].[Category].[All]" dimensionUniqueName="[OrderBreakdown]" displayFolder="" count="2" memberValueDatatype="130" unbalanced="0"/>
    <cacheHierarchy uniqueName="[OrderBreakdown].[Sub-Category]" caption="Sub-Category" attribute="1" defaultMemberUniqueName="[OrderBreakdown].[Sub-Category].[All]" allUniqueName="[OrderBreakdown].[Sub-Category].[All]" dimensionUniqueName="[OrderBreakdown]" displayFolder="" count="0" memberValueDatatype="130" unbalanced="0"/>
    <cacheHierarchy uniqueName="[OrderBreakdown].[Total invoice]" caption="Total invoice" attribute="1" defaultMemberUniqueName="[OrderBreakdown].[Total invoice].[All]" allUniqueName="[OrderBreakdown].[Total invoice].[All]" dimensionUniqueName="[OrderBreakdown]" displayFolder="" count="0" memberValueDatatype="5" unbalanced="0"/>
    <cacheHierarchy uniqueName="[Measures].[__XL_Count ListOfOrders]" caption="__XL_Count ListOfOrders" measure="1" displayFolder="" measureGroup="ListOfOrders" count="0" hidden="1"/>
    <cacheHierarchy uniqueName="[Measures].[__XL_Count OrderBreakdown]" caption="__XL_Count OrderBreakdown" measure="1" displayFolder="" measureGroup="OrderBreakdown" count="0" hidden="1"/>
    <cacheHierarchy uniqueName="[Measures].[__No measures defined]" caption="__No measures defined" measure="1" displayFolder="" count="0" hidden="1"/>
    <cacheHierarchy uniqueName="[Measures].[Sum of Total invoice]" caption="Sum of Total invoice" measure="1" displayFolder="" measureGroup="OrderBreakdown" count="0" oneField="1" hidden="1">
      <fieldsUsage count="1">
        <fieldUsage x="0"/>
      </fieldsUsage>
      <extLst>
        <ext xmlns:x15="http://schemas.microsoft.com/office/spreadsheetml/2010/11/main" uri="{B97F6D7D-B522-45F9-BDA1-12C45D357490}">
          <x15:cacheHierarchy aggregatedColumn="23"/>
        </ext>
      </extLst>
    </cacheHierarchy>
    <cacheHierarchy uniqueName="[Measures].[Count of Country]" caption="Count of Country" measure="1" displayFolder="" measureGroup="ListOfOrders" count="0" hidden="1">
      <extLst>
        <ext xmlns:x15="http://schemas.microsoft.com/office/spreadsheetml/2010/11/main" uri="{B97F6D7D-B522-45F9-BDA1-12C45D357490}">
          <x15:cacheHierarchy aggregatedColumn="6"/>
        </ext>
      </extLst>
    </cacheHierarchy>
    <cacheHierarchy uniqueName="[Measures].[Count of Region]" caption="Count of Region" measure="1" displayFolder="" measureGroup="ListOfOrders" count="0" hidden="1">
      <extLst>
        <ext xmlns:x15="http://schemas.microsoft.com/office/spreadsheetml/2010/11/main" uri="{B97F6D7D-B522-45F9-BDA1-12C45D357490}">
          <x15:cacheHierarchy aggregatedColumn="7"/>
        </ext>
      </extLst>
    </cacheHierarchy>
    <cacheHierarchy uniqueName="[Measures].[Sum of Profit]" caption="Sum of Profit" measure="1" displayFolder="" measureGroup="OrderBreakdown" count="0" hidden="1">
      <extLst>
        <ext xmlns:x15="http://schemas.microsoft.com/office/spreadsheetml/2010/11/main" uri="{B97F6D7D-B522-45F9-BDA1-12C45D357490}">
          <x15:cacheHierarchy aggregatedColumn="19"/>
        </ext>
      </extLst>
    </cacheHierarchy>
  </cacheHierarchies>
  <kpis count="0"/>
  <dimensions count="3">
    <dimension name="ListOfOrders" uniqueName="[ListOfOrders]" caption="ListOfOrders"/>
    <dimension measure="1" name="Measures" uniqueName="[Measures]" caption="Measures"/>
    <dimension name="OrderBreakdown" uniqueName="[OrderBreakdown]" caption="OrderBreakdown"/>
  </dimensions>
  <measureGroups count="2">
    <measureGroup name="ListOfOrders" caption="ListOfOrders"/>
    <measureGroup name="OrderBreakdown" caption="OrderBreakdown"/>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081.87771400463" backgroundQuery="1" createdVersion="6" refreshedVersion="6" minRefreshableVersion="3" recordCount="0" supportSubquery="1" supportAdvancedDrill="1" xr:uid="{0D2AFA78-9F90-4C43-91F1-B2E415A56DC2}">
  <cacheSource type="external" connectionId="3"/>
  <cacheFields count="2">
    <cacheField name="[Measures].[Sum of Total invoice]" caption="Sum of Total invoice" numFmtId="0" hierarchy="27" level="32767"/>
    <cacheField name="[ListOfOrders].[Ship Mode].[Ship Mode]" caption="Ship Mode" numFmtId="0" hierarchy="10" level="1">
      <sharedItems containsSemiMixedTypes="0" containsNonDate="0" containsString="0"/>
    </cacheField>
  </cacheFields>
  <cacheHierarchies count="31">
    <cacheHierarchy uniqueName="[ListOfOrders].[Order ID]" caption="Order ID" attribute="1" defaultMemberUniqueName="[ListOfOrders].[Order ID].[All]" allUniqueName="[ListOfOrders].[Order ID].[All]" dimensionUniqueName="[ListOfOrders]" displayFolder="" count="0" memberValueDatatype="130" unbalanced="0"/>
    <cacheHierarchy uniqueName="[ListOfOrders].[Order Date]" caption="Order Date" attribute="1" time="1" defaultMemberUniqueName="[ListOfOrders].[Order Date].[All]" allUniqueName="[ListOfOrders].[Order Date].[All]" dimensionUniqueName="[ListOfOrders]" displayFolder="" count="2" memberValueDatatype="7" unbalanced="0"/>
    <cacheHierarchy uniqueName="[ListOfOrders].[Customer Name]" caption="Customer Name" attribute="1" defaultMemberUniqueName="[ListOfOrders].[Customer Name].[All]" allUniqueName="[ListOfOrders].[Customer Name].[All]" dimensionUniqueName="[ListOfOrders]" displayFolder="" count="0" memberValueDatatype="130" unbalanced="0"/>
    <cacheHierarchy uniqueName="[ListOfOrders].[First name]" caption="First name" attribute="1" defaultMemberUniqueName="[ListOfOrders].[First name].[All]" allUniqueName="[ListOfOrders].[First name].[All]" dimensionUniqueName="[ListOfOrders]" displayFolder="" count="0" memberValueDatatype="130" unbalanced="0"/>
    <cacheHierarchy uniqueName="[ListOfOrders].[Last name]" caption="Last name" attribute="1" defaultMemberUniqueName="[ListOfOrders].[Last name].[All]" allUniqueName="[ListOfOrders].[Last name].[All]" dimensionUniqueName="[ListOfOrders]" displayFolder="" count="0" memberValueDatatype="130" unbalanced="0"/>
    <cacheHierarchy uniqueName="[ListOfOrders].[City]" caption="City" attribute="1" defaultMemberUniqueName="[ListOfOrders].[City].[All]" allUniqueName="[ListOfOrders].[City].[All]" dimensionUniqueName="[ListOfOrders]" displayFolder="" count="0" memberValueDatatype="130" unbalanced="0"/>
    <cacheHierarchy uniqueName="[ListOfOrders].[Country]" caption="Country" attribute="1" defaultMemberUniqueName="[ListOfOrders].[Country].[All]" allUniqueName="[ListOfOrders].[Country].[All]" dimensionUniqueName="[ListOfOrders]" displayFolder="" count="2" memberValueDatatype="130" unbalanced="0"/>
    <cacheHierarchy uniqueName="[ListOfOrders].[Region]" caption="Region" attribute="1" defaultMemberUniqueName="[ListOfOrders].[Region].[All]" allUniqueName="[ListOfOrders].[Region].[All]" dimensionUniqueName="[ListOfOrders]" displayFolder="" count="2" memberValueDatatype="130" unbalanced="0"/>
    <cacheHierarchy uniqueName="[ListOfOrders].[Segment]" caption="Segment" attribute="1" defaultMemberUniqueName="[ListOfOrders].[Segment].[All]" allUniqueName="[ListOfOrders].[Segment].[All]" dimensionUniqueName="[ListOfOrders]" displayFolder="" count="0" memberValueDatatype="130" unbalanced="0"/>
    <cacheHierarchy uniqueName="[ListOfOrders].[Shipping date]" caption="Shipping date" attribute="1" time="1" defaultMemberUniqueName="[ListOfOrders].[Shipping date].[All]" allUniqueName="[ListOfOrders].[Shipping date].[All]" dimensionUniqueName="[ListOfOrders]" displayFolder="" count="0" memberValueDatatype="7" unbalanced="0"/>
    <cacheHierarchy uniqueName="[ListOfOrders].[Ship Mode]" caption="Ship Mode" attribute="1" defaultMemberUniqueName="[ListOfOrders].[Ship Mode].[All]" allUniqueName="[ListOfOrders].[Ship Mode].[All]" dimensionUniqueName="[ListOfOrders]" displayFolder="" count="2" memberValueDatatype="130" unbalanced="0">
      <fieldsUsage count="2">
        <fieldUsage x="-1"/>
        <fieldUsage x="1"/>
      </fieldsUsage>
    </cacheHierarchy>
    <cacheHierarchy uniqueName="[ListOfOrders].[State]" caption="State" attribute="1" defaultMemberUniqueName="[ListOfOrders].[State].[All]" allUniqueName="[ListOfOrders].[State].[All]" dimensionUniqueName="[ListOfOrders]" displayFolder="" count="0" memberValueDatatype="130" unbalanced="0"/>
    <cacheHierarchy uniqueName="[ListOfOrders].[Days of shipping]" caption="Days of shipping" attribute="1" defaultMemberUniqueName="[ListOfOrders].[Days of shipping].[All]" allUniqueName="[ListOfOrders].[Days of shipping].[All]" dimensionUniqueName="[ListOfOrders]" displayFolder="" count="0" memberValueDatatype="20" unbalanced="0"/>
    <cacheHierarchy uniqueName="[ListOfOrders].[Shipping Status]" caption="Shipping Status" attribute="1" defaultMemberUniqueName="[ListOfOrders].[Shipping Status].[All]" allUniqueName="[ListOfOrders].[Shipping Status].[All]" dimensionUniqueName="[ListOfOrders]" displayFolder="" count="0" memberValueDatatype="130" unbalanced="0"/>
    <cacheHierarchy uniqueName="[ListOfOrders].[Calculated Column 1]" caption="Calculated Column 1" attribute="1" defaultMemberUniqueName="[ListOfOrders].[Calculated Column 1].[All]" allUniqueName="[ListOfOrders].[Calculated Column 1].[All]" dimensionUniqueName="[ListOfOrders]" displayFolder="" count="0" memberValueDatatype="20" unbalanced="0"/>
    <cacheHierarchy uniqueName="[OrderBreakdown].[Order ID]" caption="Order ID" attribute="1" defaultMemberUniqueName="[OrderBreakdown].[Order ID].[All]" allUniqueName="[OrderBreakdown].[Order ID].[All]" dimensionUniqueName="[OrderBreakdown]" displayFolder="" count="0" memberValueDatatype="130" unbalanced="0"/>
    <cacheHierarchy uniqueName="[OrderBreakdown].[Product Name]" caption="Product Name" attribute="1" defaultMemberUniqueName="[OrderBreakdown].[Product Name].[All]" allUniqueName="[OrderBreakdown].[Product Name].[All]" dimensionUniqueName="[OrderBreakdown]" displayFolder="" count="0" memberValueDatatype="130" unbalanced="0"/>
    <cacheHierarchy uniqueName="[OrderBreakdown].[Discount]" caption="Discount" attribute="1" defaultMemberUniqueName="[OrderBreakdown].[Discount].[All]" allUniqueName="[OrderBreakdown].[Discount].[All]" dimensionUniqueName="[OrderBreakdown]" displayFolder="" count="0" memberValueDatatype="5" unbalanced="0"/>
    <cacheHierarchy uniqueName="[OrderBreakdown].[Unit Price]" caption="Unit Price" attribute="1" defaultMemberUniqueName="[OrderBreakdown].[Unit Price].[All]" allUniqueName="[OrderBreakdown].[Unit Price].[All]" dimensionUniqueName="[OrderBreakdown]" displayFolder="" count="0" memberValueDatatype="20" unbalanced="0"/>
    <cacheHierarchy uniqueName="[OrderBreakdown].[Profit]" caption="Profit" attribute="1" defaultMemberUniqueName="[OrderBreakdown].[Profit].[All]" allUniqueName="[OrderBreakdown].[Profit].[All]" dimensionUniqueName="[OrderBreakdown]" displayFolder="" count="0" memberValueDatatype="20" unbalanced="0"/>
    <cacheHierarchy uniqueName="[OrderBreakdown].[Quantity]" caption="Quantity" attribute="1" defaultMemberUniqueName="[OrderBreakdown].[Quantity].[All]" allUniqueName="[OrderBreakdown].[Quantity].[All]" dimensionUniqueName="[OrderBreakdown]" displayFolder="" count="0" memberValueDatatype="20" unbalanced="0"/>
    <cacheHierarchy uniqueName="[OrderBreakdown].[Category]" caption="Category" attribute="1" defaultMemberUniqueName="[OrderBreakdown].[Category].[All]" allUniqueName="[OrderBreakdown].[Category].[All]" dimensionUniqueName="[OrderBreakdown]" displayFolder="" count="2" memberValueDatatype="130" unbalanced="0"/>
    <cacheHierarchy uniqueName="[OrderBreakdown].[Sub-Category]" caption="Sub-Category" attribute="1" defaultMemberUniqueName="[OrderBreakdown].[Sub-Category].[All]" allUniqueName="[OrderBreakdown].[Sub-Category].[All]" dimensionUniqueName="[OrderBreakdown]" displayFolder="" count="0" memberValueDatatype="130" unbalanced="0"/>
    <cacheHierarchy uniqueName="[OrderBreakdown].[Total invoice]" caption="Total invoice" attribute="1" defaultMemberUniqueName="[OrderBreakdown].[Total invoice].[All]" allUniqueName="[OrderBreakdown].[Total invoice].[All]" dimensionUniqueName="[OrderBreakdown]" displayFolder="" count="0" memberValueDatatype="5" unbalanced="0"/>
    <cacheHierarchy uniqueName="[Measures].[__XL_Count ListOfOrders]" caption="__XL_Count ListOfOrders" measure="1" displayFolder="" measureGroup="ListOfOrders" count="0" hidden="1"/>
    <cacheHierarchy uniqueName="[Measures].[__XL_Count OrderBreakdown]" caption="__XL_Count OrderBreakdown" measure="1" displayFolder="" measureGroup="OrderBreakdown" count="0" hidden="1"/>
    <cacheHierarchy uniqueName="[Measures].[__No measures defined]" caption="__No measures defined" measure="1" displayFolder="" count="0" hidden="1"/>
    <cacheHierarchy uniqueName="[Measures].[Sum of Total invoice]" caption="Sum of Total invoice" measure="1" displayFolder="" measureGroup="OrderBreakdown" count="0" oneField="1" hidden="1">
      <fieldsUsage count="1">
        <fieldUsage x="0"/>
      </fieldsUsage>
      <extLst>
        <ext xmlns:x15="http://schemas.microsoft.com/office/spreadsheetml/2010/11/main" uri="{B97F6D7D-B522-45F9-BDA1-12C45D357490}">
          <x15:cacheHierarchy aggregatedColumn="23"/>
        </ext>
      </extLst>
    </cacheHierarchy>
    <cacheHierarchy uniqueName="[Measures].[Count of Country]" caption="Count of Country" measure="1" displayFolder="" measureGroup="ListOfOrders" count="0" hidden="1">
      <extLst>
        <ext xmlns:x15="http://schemas.microsoft.com/office/spreadsheetml/2010/11/main" uri="{B97F6D7D-B522-45F9-BDA1-12C45D357490}">
          <x15:cacheHierarchy aggregatedColumn="6"/>
        </ext>
      </extLst>
    </cacheHierarchy>
    <cacheHierarchy uniqueName="[Measures].[Count of Region]" caption="Count of Region" measure="1" displayFolder="" measureGroup="ListOfOrders" count="0" hidden="1">
      <extLst>
        <ext xmlns:x15="http://schemas.microsoft.com/office/spreadsheetml/2010/11/main" uri="{B97F6D7D-B522-45F9-BDA1-12C45D357490}">
          <x15:cacheHierarchy aggregatedColumn="7"/>
        </ext>
      </extLst>
    </cacheHierarchy>
    <cacheHierarchy uniqueName="[Measures].[Sum of Profit]" caption="Sum of Profit" measure="1" displayFolder="" measureGroup="OrderBreakdown" count="0" hidden="1">
      <extLst>
        <ext xmlns:x15="http://schemas.microsoft.com/office/spreadsheetml/2010/11/main" uri="{B97F6D7D-B522-45F9-BDA1-12C45D357490}">
          <x15:cacheHierarchy aggregatedColumn="19"/>
        </ext>
      </extLst>
    </cacheHierarchy>
  </cacheHierarchies>
  <kpis count="0"/>
  <dimensions count="3">
    <dimension name="ListOfOrders" uniqueName="[ListOfOrders]" caption="ListOfOrders"/>
    <dimension measure="1" name="Measures" uniqueName="[Measures]" caption="Measures"/>
    <dimension name="OrderBreakdown" uniqueName="[OrderBreakdown]" caption="OrderBreakdown"/>
  </dimensions>
  <measureGroups count="2">
    <measureGroup name="ListOfOrders" caption="ListOfOrders"/>
    <measureGroup name="OrderBreakdown" caption="OrderBreakdown"/>
  </measureGroups>
  <maps count="3">
    <map measureGroup="0" dimension="0"/>
    <map measureGroup="1" dimension="0"/>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068.609043055556" backgroundQuery="1" createdVersion="3" refreshedVersion="6" minRefreshableVersion="3" recordCount="0" supportSubquery="1" supportAdvancedDrill="1" xr:uid="{B3A65ADB-4D83-43CD-87FD-57A42BA59FBC}">
  <cacheSource type="external" connectionId="3">
    <extLst>
      <ext xmlns:x14="http://schemas.microsoft.com/office/spreadsheetml/2009/9/main" uri="{F057638F-6D5F-4e77-A914-E7F072B9BCA8}">
        <x14:sourceConnection name="ThisWorkbookDataModel"/>
      </ext>
    </extLst>
  </cacheSource>
  <cacheFields count="0"/>
  <cacheHierarchies count="31">
    <cacheHierarchy uniqueName="[ListOfOrders].[Order ID]" caption="Order ID" attribute="1" defaultMemberUniqueName="[ListOfOrders].[Order ID].[All]" allUniqueName="[ListOfOrders].[Order ID].[All]" dimensionUniqueName="[ListOfOrders]" displayFolder="" count="0" memberValueDatatype="130" unbalanced="0"/>
    <cacheHierarchy uniqueName="[ListOfOrders].[Order Date]" caption="Order Date" attribute="1" time="1" defaultMemberUniqueName="[ListOfOrders].[Order Date].[All]" allUniqueName="[ListOfOrders].[Order Date].[All]" dimensionUniqueName="[ListOfOrders]" displayFolder="" count="0" memberValueDatatype="7" unbalanced="0"/>
    <cacheHierarchy uniqueName="[ListOfOrders].[Customer Name]" caption="Customer Name" attribute="1" defaultMemberUniqueName="[ListOfOrders].[Customer Name].[All]" allUniqueName="[ListOfOrders].[Customer Name].[All]" dimensionUniqueName="[ListOfOrders]" displayFolder="" count="0" memberValueDatatype="130" unbalanced="0"/>
    <cacheHierarchy uniqueName="[ListOfOrders].[First name]" caption="First name" attribute="1" defaultMemberUniqueName="[ListOfOrders].[First name].[All]" allUniqueName="[ListOfOrders].[First name].[All]" dimensionUniqueName="[ListOfOrders]" displayFolder="" count="0" memberValueDatatype="130" unbalanced="0"/>
    <cacheHierarchy uniqueName="[ListOfOrders].[Last name]" caption="Last name" attribute="1" defaultMemberUniqueName="[ListOfOrders].[Last name].[All]" allUniqueName="[ListOfOrders].[Last name].[All]" dimensionUniqueName="[ListOfOrders]" displayFolder="" count="0" memberValueDatatype="130" unbalanced="0"/>
    <cacheHierarchy uniqueName="[ListOfOrders].[City]" caption="City" attribute="1" defaultMemberUniqueName="[ListOfOrders].[City].[All]" allUniqueName="[ListOfOrders].[City].[All]" dimensionUniqueName="[ListOfOrders]" displayFolder="" count="0" memberValueDatatype="130" unbalanced="0"/>
    <cacheHierarchy uniqueName="[ListOfOrders].[Country]" caption="Country" attribute="1" defaultMemberUniqueName="[ListOfOrders].[Country].[All]" allUniqueName="[ListOfOrders].[Country].[All]" dimensionUniqueName="[ListOfOrders]" displayFolder="" count="2" memberValueDatatype="130" unbalanced="0"/>
    <cacheHierarchy uniqueName="[ListOfOrders].[Region]" caption="Region" attribute="1" defaultMemberUniqueName="[ListOfOrders].[Region].[All]" allUniqueName="[ListOfOrders].[Region].[All]" dimensionUniqueName="[ListOfOrders]" displayFolder="" count="2" memberValueDatatype="130" unbalanced="0"/>
    <cacheHierarchy uniqueName="[ListOfOrders].[Segment]" caption="Segment" attribute="1" defaultMemberUniqueName="[ListOfOrders].[Segment].[All]" allUniqueName="[ListOfOrders].[Segment].[All]" dimensionUniqueName="[ListOfOrders]" displayFolder="" count="0" memberValueDatatype="130" unbalanced="0"/>
    <cacheHierarchy uniqueName="[ListOfOrders].[Shipping date]" caption="Shipping date" attribute="1" time="1" defaultMemberUniqueName="[ListOfOrders].[Shipping date].[All]" allUniqueName="[ListOfOrders].[Shipping date].[All]" dimensionUniqueName="[ListOfOrders]" displayFolder="" count="0" memberValueDatatype="7" unbalanced="0"/>
    <cacheHierarchy uniqueName="[ListOfOrders].[Ship Mode]" caption="Ship Mode" attribute="1" defaultMemberUniqueName="[ListOfOrders].[Ship Mode].[All]" allUniqueName="[ListOfOrders].[Ship Mode].[All]" dimensionUniqueName="[ListOfOrders]" displayFolder="" count="2" memberValueDatatype="130" unbalanced="0"/>
    <cacheHierarchy uniqueName="[ListOfOrders].[State]" caption="State" attribute="1" defaultMemberUniqueName="[ListOfOrders].[State].[All]" allUniqueName="[ListOfOrders].[State].[All]" dimensionUniqueName="[ListOfOrders]" displayFolder="" count="0" memberValueDatatype="130" unbalanced="0"/>
    <cacheHierarchy uniqueName="[ListOfOrders].[Days of shipping]" caption="Days of shipping" attribute="1" defaultMemberUniqueName="[ListOfOrders].[Days of shipping].[All]" allUniqueName="[ListOfOrders].[Days of shipping].[All]" dimensionUniqueName="[ListOfOrders]" displayFolder="" count="0" memberValueDatatype="20" unbalanced="0"/>
    <cacheHierarchy uniqueName="[ListOfOrders].[Shipping Status]" caption="Shipping Status" attribute="1" defaultMemberUniqueName="[ListOfOrders].[Shipping Status].[All]" allUniqueName="[ListOfOrders].[Shipping Status].[All]" dimensionUniqueName="[ListOfOrders]" displayFolder="" count="0" memberValueDatatype="130" unbalanced="0"/>
    <cacheHierarchy uniqueName="[ListOfOrders].[Calculated Column 1]" caption="Calculated Column 1" attribute="1" defaultMemberUniqueName="[ListOfOrders].[Calculated Column 1].[All]" allUniqueName="[ListOfOrders].[Calculated Column 1].[All]" dimensionUniqueName="[ListOfOrders]" displayFolder="" count="0" memberValueDatatype="20" unbalanced="0"/>
    <cacheHierarchy uniqueName="[OrderBreakdown].[Order ID]" caption="Order ID" attribute="1" defaultMemberUniqueName="[OrderBreakdown].[Order ID].[All]" allUniqueName="[OrderBreakdown].[Order ID].[All]" dimensionUniqueName="[OrderBreakdown]" displayFolder="" count="0" memberValueDatatype="130" unbalanced="0"/>
    <cacheHierarchy uniqueName="[OrderBreakdown].[Product Name]" caption="Product Name" attribute="1" defaultMemberUniqueName="[OrderBreakdown].[Product Name].[All]" allUniqueName="[OrderBreakdown].[Product Name].[All]" dimensionUniqueName="[OrderBreakdown]" displayFolder="" count="0" memberValueDatatype="130" unbalanced="0"/>
    <cacheHierarchy uniqueName="[OrderBreakdown].[Discount]" caption="Discount" attribute="1" defaultMemberUniqueName="[OrderBreakdown].[Discount].[All]" allUniqueName="[OrderBreakdown].[Discount].[All]" dimensionUniqueName="[OrderBreakdown]" displayFolder="" count="0" memberValueDatatype="5" unbalanced="0"/>
    <cacheHierarchy uniqueName="[OrderBreakdown].[Unit Price]" caption="Unit Price" attribute="1" defaultMemberUniqueName="[OrderBreakdown].[Unit Price].[All]" allUniqueName="[OrderBreakdown].[Unit Price].[All]" dimensionUniqueName="[OrderBreakdown]" displayFolder="" count="0" memberValueDatatype="20" unbalanced="0"/>
    <cacheHierarchy uniqueName="[OrderBreakdown].[Profit]" caption="Profit" attribute="1" defaultMemberUniqueName="[OrderBreakdown].[Profit].[All]" allUniqueName="[OrderBreakdown].[Profit].[All]" dimensionUniqueName="[OrderBreakdown]" displayFolder="" count="0" memberValueDatatype="20" unbalanced="0"/>
    <cacheHierarchy uniqueName="[OrderBreakdown].[Quantity]" caption="Quantity" attribute="1" defaultMemberUniqueName="[OrderBreakdown].[Quantity].[All]" allUniqueName="[OrderBreakdown].[Quantity].[All]" dimensionUniqueName="[OrderBreakdown]" displayFolder="" count="0" memberValueDatatype="20" unbalanced="0"/>
    <cacheHierarchy uniqueName="[OrderBreakdown].[Category]" caption="Category" attribute="1" defaultMemberUniqueName="[OrderBreakdown].[Category].[All]" allUniqueName="[OrderBreakdown].[Category].[All]" dimensionUniqueName="[OrderBreakdown]" displayFolder="" count="2" memberValueDatatype="130" unbalanced="0"/>
    <cacheHierarchy uniqueName="[OrderBreakdown].[Sub-Category]" caption="Sub-Category" attribute="1" defaultMemberUniqueName="[OrderBreakdown].[Sub-Category].[All]" allUniqueName="[OrderBreakdown].[Sub-Category].[All]" dimensionUniqueName="[OrderBreakdown]" displayFolder="" count="0" memberValueDatatype="130" unbalanced="0"/>
    <cacheHierarchy uniqueName="[OrderBreakdown].[Total invoice]" caption="Total invoice" attribute="1" defaultMemberUniqueName="[OrderBreakdown].[Total invoice].[All]" allUniqueName="[OrderBreakdown].[Total invoice].[All]" dimensionUniqueName="[OrderBreakdown]" displayFolder="" count="0" memberValueDatatype="5" unbalanced="0"/>
    <cacheHierarchy uniqueName="[Measures].[__XL_Count ListOfOrders]" caption="__XL_Count ListOfOrders" measure="1" displayFolder="" measureGroup="ListOfOrders" count="0" hidden="1"/>
    <cacheHierarchy uniqueName="[Measures].[__XL_Count OrderBreakdown]" caption="__XL_Count OrderBreakdown" measure="1" displayFolder="" measureGroup="OrderBreakdown" count="0" hidden="1"/>
    <cacheHierarchy uniqueName="[Measures].[__No measures defined]" caption="__No measures defined" measure="1" displayFolder="" count="0" hidden="1"/>
    <cacheHierarchy uniqueName="[Measures].[Sum of Total invoice]" caption="Sum of Total invoice" measure="1" displayFolder="" measureGroup="OrderBreakdown" count="0" hidden="1">
      <extLst>
        <ext xmlns:x15="http://schemas.microsoft.com/office/spreadsheetml/2010/11/main" uri="{B97F6D7D-B522-45F9-BDA1-12C45D357490}">
          <x15:cacheHierarchy aggregatedColumn="23"/>
        </ext>
      </extLst>
    </cacheHierarchy>
    <cacheHierarchy uniqueName="[Measures].[Count of Country]" caption="Count of Country" measure="1" displayFolder="" measureGroup="ListOfOrders" count="0" hidden="1">
      <extLst>
        <ext xmlns:x15="http://schemas.microsoft.com/office/spreadsheetml/2010/11/main" uri="{B97F6D7D-B522-45F9-BDA1-12C45D357490}">
          <x15:cacheHierarchy aggregatedColumn="6"/>
        </ext>
      </extLst>
    </cacheHierarchy>
    <cacheHierarchy uniqueName="[Measures].[Count of Region]" caption="Count of Region" measure="1" displayFolder="" measureGroup="ListOfOrders" count="0" hidden="1">
      <extLst>
        <ext xmlns:x15="http://schemas.microsoft.com/office/spreadsheetml/2010/11/main" uri="{B97F6D7D-B522-45F9-BDA1-12C45D357490}">
          <x15:cacheHierarchy aggregatedColumn="7"/>
        </ext>
      </extLst>
    </cacheHierarchy>
    <cacheHierarchy uniqueName="[Measures].[Sum of Profit]" caption="Sum of Profit" measure="1" displayFolder="" measureGroup="OrderBreakdown" count="0" hidden="1">
      <extLst>
        <ext xmlns:x15="http://schemas.microsoft.com/office/spreadsheetml/2010/11/main" uri="{B97F6D7D-B522-45F9-BDA1-12C45D357490}">
          <x15:cacheHierarchy aggregatedColumn="19"/>
        </ext>
      </extLst>
    </cacheHierarchy>
  </cacheHierarchies>
  <kpis count="0"/>
  <extLst>
    <ext xmlns:x14="http://schemas.microsoft.com/office/spreadsheetml/2009/9/main" uri="{725AE2AE-9491-48be-B2B4-4EB974FC3084}">
      <x14:pivotCacheDefinition slicerData="1" pivotCacheId="1443139229"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068.586790277775" backgroundQuery="1" createdVersion="3" refreshedVersion="6" minRefreshableVersion="3" recordCount="0" supportSubquery="1" supportAdvancedDrill="1" xr:uid="{2CFF3B03-F54C-45AB-974C-36CBE5CFD6FF}">
  <cacheSource type="external" connectionId="3">
    <extLst>
      <ext xmlns:x14="http://schemas.microsoft.com/office/spreadsheetml/2009/9/main" uri="{F057638F-6D5F-4e77-A914-E7F072B9BCA8}">
        <x14:sourceConnection name="ThisWorkbookDataModel"/>
      </ext>
    </extLst>
  </cacheSource>
  <cacheFields count="0"/>
  <cacheHierarchies count="30">
    <cacheHierarchy uniqueName="[ListOfOrders].[Order ID]" caption="Order ID" attribute="1" defaultMemberUniqueName="[ListOfOrders].[Order ID].[All]" allUniqueName="[ListOfOrders].[Order ID].[All]" dimensionUniqueName="[ListOfOrders]" displayFolder="" count="0" memberValueDatatype="130" unbalanced="0"/>
    <cacheHierarchy uniqueName="[ListOfOrders].[Order Date]" caption="Order Date" attribute="1" time="1" defaultMemberUniqueName="[ListOfOrders].[Order Date].[All]" allUniqueName="[ListOfOrders].[Order Date].[All]" dimensionUniqueName="[ListOfOrders]" displayFolder="" count="2" memberValueDatatype="7" unbalanced="0"/>
    <cacheHierarchy uniqueName="[ListOfOrders].[Customer Name]" caption="Customer Name" attribute="1" defaultMemberUniqueName="[ListOfOrders].[Customer Name].[All]" allUniqueName="[ListOfOrders].[Customer Name].[All]" dimensionUniqueName="[ListOfOrders]" displayFolder="" count="0" memberValueDatatype="130" unbalanced="0"/>
    <cacheHierarchy uniqueName="[ListOfOrders].[First name]" caption="First name" attribute="1" defaultMemberUniqueName="[ListOfOrders].[First name].[All]" allUniqueName="[ListOfOrders].[First name].[All]" dimensionUniqueName="[ListOfOrders]" displayFolder="" count="0" memberValueDatatype="130" unbalanced="0"/>
    <cacheHierarchy uniqueName="[ListOfOrders].[Last name]" caption="Last name" attribute="1" defaultMemberUniqueName="[ListOfOrders].[Last name].[All]" allUniqueName="[ListOfOrders].[Last name].[All]" dimensionUniqueName="[ListOfOrders]" displayFolder="" count="0" memberValueDatatype="130" unbalanced="0"/>
    <cacheHierarchy uniqueName="[ListOfOrders].[City]" caption="City" attribute="1" defaultMemberUniqueName="[ListOfOrders].[City].[All]" allUniqueName="[ListOfOrders].[City].[All]" dimensionUniqueName="[ListOfOrders]" displayFolder="" count="0" memberValueDatatype="130" unbalanced="0"/>
    <cacheHierarchy uniqueName="[ListOfOrders].[Country]" caption="Country" attribute="1" defaultMemberUniqueName="[ListOfOrders].[Country].[All]" allUniqueName="[ListOfOrders].[Country].[All]" dimensionUniqueName="[ListOfOrders]" displayFolder="" count="0" memberValueDatatype="130" unbalanced="0"/>
    <cacheHierarchy uniqueName="[ListOfOrders].[Region]" caption="Region" attribute="1" defaultMemberUniqueName="[ListOfOrders].[Region].[All]" allUniqueName="[ListOfOrders].[Region].[All]" dimensionUniqueName="[ListOfOrders]" displayFolder="" count="0" memberValueDatatype="130" unbalanced="0"/>
    <cacheHierarchy uniqueName="[ListOfOrders].[Segment]" caption="Segment" attribute="1" defaultMemberUniqueName="[ListOfOrders].[Segment].[All]" allUniqueName="[ListOfOrders].[Segment].[All]" dimensionUniqueName="[ListOfOrders]" displayFolder="" count="0" memberValueDatatype="130" unbalanced="0"/>
    <cacheHierarchy uniqueName="[ListOfOrders].[Shipping date]" caption="Shipping date" attribute="1" time="1" defaultMemberUniqueName="[ListOfOrders].[Shipping date].[All]" allUniqueName="[ListOfOrders].[Shipping date].[All]" dimensionUniqueName="[ListOfOrders]" displayFolder="" count="0" memberValueDatatype="7" unbalanced="0"/>
    <cacheHierarchy uniqueName="[ListOfOrders].[Ship Mode]" caption="Ship Mode" attribute="1" defaultMemberUniqueName="[ListOfOrders].[Ship Mode].[All]" allUniqueName="[ListOfOrders].[Ship Mode].[All]" dimensionUniqueName="[ListOfOrders]" displayFolder="" count="0" memberValueDatatype="130" unbalanced="0"/>
    <cacheHierarchy uniqueName="[ListOfOrders].[State]" caption="State" attribute="1" defaultMemberUniqueName="[ListOfOrders].[State].[All]" allUniqueName="[ListOfOrders].[State].[All]" dimensionUniqueName="[ListOfOrders]" displayFolder="" count="0" memberValueDatatype="130" unbalanced="0"/>
    <cacheHierarchy uniqueName="[ListOfOrders].[Days of shipping]" caption="Days of shipping" attribute="1" defaultMemberUniqueName="[ListOfOrders].[Days of shipping].[All]" allUniqueName="[ListOfOrders].[Days of shipping].[All]" dimensionUniqueName="[ListOfOrders]" displayFolder="" count="0" memberValueDatatype="20" unbalanced="0"/>
    <cacheHierarchy uniqueName="[ListOfOrders].[Shipping Status]" caption="Shipping Status" attribute="1" defaultMemberUniqueName="[ListOfOrders].[Shipping Status].[All]" allUniqueName="[ListOfOrders].[Shipping Status].[All]" dimensionUniqueName="[ListOfOrders]" displayFolder="" count="0" memberValueDatatype="130" unbalanced="0"/>
    <cacheHierarchy uniqueName="[ListOfOrders].[Calculated Column 1]" caption="Calculated Column 1" attribute="1" defaultMemberUniqueName="[ListOfOrders].[Calculated Column 1].[All]" allUniqueName="[ListOfOrders].[Calculated Column 1].[All]" dimensionUniqueName="[ListOfOrders]" displayFolder="" count="0" memberValueDatatype="20" unbalanced="0"/>
    <cacheHierarchy uniqueName="[OrderBreakdown].[Order ID]" caption="Order ID" attribute="1" defaultMemberUniqueName="[OrderBreakdown].[Order ID].[All]" allUniqueName="[OrderBreakdown].[Order ID].[All]" dimensionUniqueName="[OrderBreakdown]" displayFolder="" count="0" memberValueDatatype="130" unbalanced="0"/>
    <cacheHierarchy uniqueName="[OrderBreakdown].[Product Name]" caption="Product Name" attribute="1" defaultMemberUniqueName="[OrderBreakdown].[Product Name].[All]" allUniqueName="[OrderBreakdown].[Product Name].[All]" dimensionUniqueName="[OrderBreakdown]" displayFolder="" count="0" memberValueDatatype="130" unbalanced="0"/>
    <cacheHierarchy uniqueName="[OrderBreakdown].[Discount]" caption="Discount" attribute="1" defaultMemberUniqueName="[OrderBreakdown].[Discount].[All]" allUniqueName="[OrderBreakdown].[Discount].[All]" dimensionUniqueName="[OrderBreakdown]" displayFolder="" count="0" memberValueDatatype="5" unbalanced="0"/>
    <cacheHierarchy uniqueName="[OrderBreakdown].[Unit Price]" caption="Unit Price" attribute="1" defaultMemberUniqueName="[OrderBreakdown].[Unit Price].[All]" allUniqueName="[OrderBreakdown].[Unit Price].[All]" dimensionUniqueName="[OrderBreakdown]" displayFolder="" count="0" memberValueDatatype="20" unbalanced="0"/>
    <cacheHierarchy uniqueName="[OrderBreakdown].[Profit]" caption="Profit" attribute="1" defaultMemberUniqueName="[OrderBreakdown].[Profit].[All]" allUniqueName="[OrderBreakdown].[Profit].[All]" dimensionUniqueName="[OrderBreakdown]" displayFolder="" count="0" memberValueDatatype="20" unbalanced="0"/>
    <cacheHierarchy uniqueName="[OrderBreakdown].[Quantity]" caption="Quantity" attribute="1" defaultMemberUniqueName="[OrderBreakdown].[Quantity].[All]" allUniqueName="[OrderBreakdown].[Quantity].[All]" dimensionUniqueName="[OrderBreakdown]" displayFolder="" count="0" memberValueDatatype="20" unbalanced="0"/>
    <cacheHierarchy uniqueName="[OrderBreakdown].[Category]" caption="Category" attribute="1" defaultMemberUniqueName="[OrderBreakdown].[Category].[All]" allUniqueName="[OrderBreakdown].[Category].[All]" dimensionUniqueName="[OrderBreakdown]" displayFolder="" count="0" memberValueDatatype="130" unbalanced="0"/>
    <cacheHierarchy uniqueName="[OrderBreakdown].[Sub-Category]" caption="Sub-Category" attribute="1" defaultMemberUniqueName="[OrderBreakdown].[Sub-Category].[All]" allUniqueName="[OrderBreakdown].[Sub-Category].[All]" dimensionUniqueName="[OrderBreakdown]" displayFolder="" count="0" memberValueDatatype="130" unbalanced="0"/>
    <cacheHierarchy uniqueName="[OrderBreakdown].[Total invoice]" caption="Total invoice" attribute="1" defaultMemberUniqueName="[OrderBreakdown].[Total invoice].[All]" allUniqueName="[OrderBreakdown].[Total invoice].[All]" dimensionUniqueName="[OrderBreakdown]" displayFolder="" count="0" memberValueDatatype="5" unbalanced="0"/>
    <cacheHierarchy uniqueName="[Measures].[__XL_Count ListOfOrders]" caption="__XL_Count ListOfOrders" measure="1" displayFolder="" measureGroup="ListOfOrders" count="0" hidden="1"/>
    <cacheHierarchy uniqueName="[Measures].[__XL_Count OrderBreakdown]" caption="__XL_Count OrderBreakdown" measure="1" displayFolder="" measureGroup="OrderBreakdown" count="0" hidden="1"/>
    <cacheHierarchy uniqueName="[Measures].[__No measures defined]" caption="__No measures defined" measure="1" displayFolder="" count="0" hidden="1"/>
    <cacheHierarchy uniqueName="[Measures].[Sum of Total invoice]" caption="Sum of Total invoice" measure="1" displayFolder="" measureGroup="OrderBreakdown" count="0" hidden="1">
      <extLst>
        <ext xmlns:x15="http://schemas.microsoft.com/office/spreadsheetml/2010/11/main" uri="{B97F6D7D-B522-45F9-BDA1-12C45D357490}">
          <x15:cacheHierarchy aggregatedColumn="23"/>
        </ext>
      </extLst>
    </cacheHierarchy>
    <cacheHierarchy uniqueName="[Measures].[Count of Country]" caption="Count of Country" measure="1" displayFolder="" measureGroup="ListOfOrders" count="0" hidden="1">
      <extLst>
        <ext xmlns:x15="http://schemas.microsoft.com/office/spreadsheetml/2010/11/main" uri="{B97F6D7D-B522-45F9-BDA1-12C45D357490}">
          <x15:cacheHierarchy aggregatedColumn="6"/>
        </ext>
      </extLst>
    </cacheHierarchy>
    <cacheHierarchy uniqueName="[Measures].[Count of Region]" caption="Count of Region" measure="1" displayFolder="" measureGroup="ListOfOrders" count="0" hidden="1">
      <extLst>
        <ext xmlns:x15="http://schemas.microsoft.com/office/spreadsheetml/2010/11/main" uri="{B97F6D7D-B522-45F9-BDA1-12C45D357490}">
          <x15:cacheHierarchy aggregatedColumn="7"/>
        </ext>
      </extLst>
    </cacheHierarchy>
  </cacheHierarchies>
  <kpis count="0"/>
  <extLst>
    <ext xmlns:x14="http://schemas.microsoft.com/office/spreadsheetml/2009/9/main" uri="{725AE2AE-9491-48be-B2B4-4EB974FC3084}">
      <x14:pivotCacheDefinition pivotCacheId="1777883274"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101DEA2-53BC-4C7C-B93F-FA4C95F910ED}" name="PivotTable2" cacheId="0" applyNumberFormats="0" applyBorderFormats="0" applyFontFormats="0" applyPatternFormats="0" applyAlignmentFormats="0" applyWidthHeightFormats="1" dataCaption="Values" tag="5fdaef8d-ae33-46fb-99dd-38124fd2fb37" updatedVersion="6" minRefreshableVersion="5" useAutoFormatting="1" subtotalHiddenItems="1" itemPrintTitles="1" createdVersion="6" indent="0" outline="1" outlineData="1" multipleFieldFilters="0" chartFormat="3">
  <location ref="D1:E17" firstHeaderRow="1" firstDataRow="1" firstDataCol="1"/>
  <pivotFields count="3">
    <pivotField dataField="1" subtotalTop="0" showAll="0" defaultSubtotal="0"/>
    <pivotField axis="axisRow" allDrilled="1" subtotalTop="0" showAll="0" dataSourceSort="1" defaultSubtotal="0" defaultAttributeDrillState="1">
      <items count="15">
        <item x="0"/>
        <item x="1"/>
        <item x="2"/>
        <item x="3"/>
        <item x="4"/>
        <item x="5"/>
        <item x="6"/>
        <item x="7"/>
        <item x="8"/>
        <item x="9"/>
        <item x="10"/>
        <item x="11"/>
        <item x="12"/>
        <item x="13"/>
        <item x="14"/>
      </items>
    </pivotField>
    <pivotField allDrilled="1" subtotalTop="0" showAll="0" dataSourceSort="1" defaultSubtotal="0" defaultAttributeDrillState="1"/>
  </pivotFields>
  <rowFields count="1">
    <field x="1"/>
  </rowFields>
  <rowItems count="16">
    <i>
      <x/>
    </i>
    <i>
      <x v="1"/>
    </i>
    <i>
      <x v="2"/>
    </i>
    <i>
      <x v="3"/>
    </i>
    <i>
      <x v="4"/>
    </i>
    <i>
      <x v="5"/>
    </i>
    <i>
      <x v="6"/>
    </i>
    <i>
      <x v="7"/>
    </i>
    <i>
      <x v="8"/>
    </i>
    <i>
      <x v="9"/>
    </i>
    <i>
      <x v="10"/>
    </i>
    <i>
      <x v="11"/>
    </i>
    <i>
      <x v="12"/>
    </i>
    <i>
      <x v="13"/>
    </i>
    <i>
      <x v="14"/>
    </i>
    <i t="grand">
      <x/>
    </i>
  </rowItems>
  <colItems count="1">
    <i/>
  </colItems>
  <dataFields count="1">
    <dataField name="Sum of Total invoice" fld="0" baseField="0" baseItem="0"/>
  </dataFields>
  <chartFormats count="1">
    <chartFormat chart="2" format="2" series="1">
      <pivotArea type="data" outline="0" fieldPosition="0">
        <references count="1">
          <reference field="4294967294" count="1" selected="0">
            <x v="0"/>
          </reference>
        </references>
      </pivotArea>
    </chartFormat>
  </chartFormats>
  <pivotHierarchies count="3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Breakdown]"/>
        <x15:activeTabTopLevelEntity name="[ListOf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5FA6340-5CA2-4091-91EF-D75B578EBBA6}" name="PivotTable16" cacheId="3" applyNumberFormats="0" applyBorderFormats="0" applyFontFormats="0" applyPatternFormats="0" applyAlignmentFormats="0" applyWidthHeightFormats="1" dataCaption="Values" tag="98cb039d-9d2b-4906-a54d-77e20caec5f9" updatedVersion="6" minRefreshableVersion="5" useAutoFormatting="1" subtotalHiddenItems="1" itemPrintTitles="1" createdVersion="6" indent="0" outline="1" outlineData="1" multipleFieldFilters="0" chartFormat="3">
  <location ref="A17:B28" firstHeaderRow="1" firstDataRow="1" firstDataCol="1"/>
  <pivotFields count="3">
    <pivotField dataField="1" subtotalTop="0" showAll="0" defaultSubtotal="0"/>
    <pivotField axis="axisRow" allDrilled="1" subtotalTop="0" showAll="0" measureFilter="1" dataSourceSort="1" defaultSubtotal="0" defaultAttributeDrillState="1">
      <items count="10">
        <item x="0"/>
        <item x="1"/>
        <item x="2"/>
        <item x="3"/>
        <item x="4"/>
        <item x="5"/>
        <item x="6"/>
        <item x="7"/>
        <item x="8"/>
        <item x="9"/>
      </items>
    </pivotField>
    <pivotField allDrilled="1" subtotalTop="0" showAll="0" dataSourceSort="1" defaultSubtotal="0" defaultAttributeDrillState="1"/>
  </pivotFields>
  <rowFields count="1">
    <field x="1"/>
  </rowFields>
  <rowItems count="11">
    <i>
      <x/>
    </i>
    <i>
      <x v="1"/>
    </i>
    <i>
      <x v="2"/>
    </i>
    <i>
      <x v="3"/>
    </i>
    <i>
      <x v="4"/>
    </i>
    <i>
      <x v="5"/>
    </i>
    <i>
      <x v="6"/>
    </i>
    <i>
      <x v="7"/>
    </i>
    <i>
      <x v="8"/>
    </i>
    <i>
      <x v="9"/>
    </i>
    <i t="grand">
      <x/>
    </i>
  </rowItems>
  <colItems count="1">
    <i/>
  </colItems>
  <dataFields count="1">
    <dataField name="Sum of Total invoice" fld="0" baseField="0" baseItem="0"/>
  </dataFields>
  <chartFormats count="1">
    <chartFormat chart="2" format="2" series="1">
      <pivotArea type="data" outline="0" fieldPosition="0">
        <references count="1">
          <reference field="4294967294" count="1" selected="0">
            <x v="0"/>
          </reference>
        </references>
      </pivotArea>
    </chartFormat>
  </chartFormats>
  <pivotHierarchies count="3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27">
      <autoFilter ref="A1">
        <filterColumn colId="0">
          <top10 val="10" filterVal="10"/>
        </filterColumn>
      </autoFilter>
    </filter>
  </filters>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Breakdown]"/>
        <x15:activeTabTopLevelEntity name="[ListOf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E952398-74E9-4AFB-BAAB-33267CA58CA0}" name="PivotTable9" cacheId="9" applyNumberFormats="0" applyBorderFormats="0" applyFontFormats="0" applyPatternFormats="0" applyAlignmentFormats="0" applyWidthHeightFormats="1" dataCaption="Values" tag="250ef33b-99f6-42dc-a24b-77c76163e1b4" updatedVersion="6" minRefreshableVersion="5" useAutoFormatting="1" subtotalHiddenItems="1" itemPrintTitles="1" createdVersion="6" indent="0" outline="1" outlineData="1" multipleFieldFilters="0">
  <location ref="D22:D2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Sum of Total invoice" fld="0" baseField="0" baseItem="0"/>
  </dataFields>
  <pivotHierarchies count="3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Breakdow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2CC2EF-E309-401E-B610-F72C817CC690}" name="PivotTable7" cacheId="8" applyNumberFormats="0" applyBorderFormats="0" applyFontFormats="0" applyPatternFormats="0" applyAlignmentFormats="0" applyWidthHeightFormats="1" dataCaption="Values" tag="0be9f7a0-f5cf-44ef-9696-1dbc42bebeb3" updatedVersion="6" minRefreshableVersion="5" useAutoFormatting="1" subtotalHiddenItems="1" itemPrintTitles="1" createdVersion="6" indent="0" outline="1" outlineData="1" multipleFieldFilters="0" chartFormat="5">
  <location ref="S1:T4" firstHeaderRow="1" firstDataRow="1" firstDataCol="1"/>
  <pivotFields count="3">
    <pivotField dataField="1" subtotalTop="0" showAll="0" defaultSubtotal="0"/>
    <pivotField axis="axisRow" allDrilled="1" subtotalTop="0" showAll="0" dataSourceSort="1" defaultSubtotal="0" defaultAttributeDrillState="1">
      <items count="2">
        <item x="0"/>
        <item x="1"/>
      </items>
    </pivotField>
    <pivotField allDrilled="1" subtotalTop="0" showAll="0" dataSourceSort="1" defaultSubtotal="0" defaultAttributeDrillState="1"/>
  </pivotFields>
  <rowFields count="1">
    <field x="1"/>
  </rowFields>
  <rowItems count="3">
    <i>
      <x/>
    </i>
    <i>
      <x v="1"/>
    </i>
    <i t="grand">
      <x/>
    </i>
  </rowItems>
  <colItems count="1">
    <i/>
  </colItems>
  <dataFields count="1">
    <dataField name="Sum of Total invoice" fld="0" baseField="0" baseItem="0"/>
  </dataFields>
  <chartFormats count="3">
    <chartFormat chart="4" format="10" series="1">
      <pivotArea type="data" outline="0" fieldPosition="0">
        <references count="1">
          <reference field="4294967294" count="1" selected="0">
            <x v="0"/>
          </reference>
        </references>
      </pivotArea>
    </chartFormat>
    <chartFormat chart="4" format="11">
      <pivotArea type="data" outline="0" fieldPosition="0">
        <references count="2">
          <reference field="4294967294" count="1" selected="0">
            <x v="0"/>
          </reference>
          <reference field="1" count="1" selected="0">
            <x v="0"/>
          </reference>
        </references>
      </pivotArea>
    </chartFormat>
    <chartFormat chart="4" format="12">
      <pivotArea type="data" outline="0" fieldPosition="0">
        <references count="2">
          <reference field="4294967294" count="1" selected="0">
            <x v="0"/>
          </reference>
          <reference field="1" count="1" selected="0">
            <x v="1"/>
          </reference>
        </references>
      </pivotArea>
    </chartFormat>
  </chartFormats>
  <pivotHierarchies count="3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Breakdown]"/>
        <x15:activeTabTopLevelEntity name="[ListOf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7FE5C87-EDEB-4868-B707-C4437C514BF8}" name="PivotTable6" cacheId="7" applyNumberFormats="0" applyBorderFormats="0" applyFontFormats="0" applyPatternFormats="0" applyAlignmentFormats="0" applyWidthHeightFormats="1" dataCaption="Values" tag="44fb638c-74f0-47f0-aa33-8f7233d90259" updatedVersion="6" minRefreshableVersion="5" useAutoFormatting="1" subtotalHiddenItems="1" itemPrintTitles="1" createdVersion="6" indent="0" outline="1" outlineData="1" multipleFieldFilters="0" chartFormat="3">
  <location ref="P1:Q19" firstHeaderRow="1" firstDataRow="1" firstDataCol="1"/>
  <pivotFields count="3">
    <pivotField dataField="1" subtotalTop="0" showAll="0" defaultSubtotal="0"/>
    <pivotField axis="axisRow" allDrilled="1" subtotalTop="0" showAll="0" dataSourceSort="1" defaultSubtotal="0" defaultAttributeDrillState="1">
      <items count="17">
        <item x="0"/>
        <item x="1"/>
        <item x="2"/>
        <item x="3"/>
        <item x="4"/>
        <item x="5"/>
        <item x="6"/>
        <item x="7"/>
        <item x="8"/>
        <item x="9"/>
        <item x="10"/>
        <item x="11"/>
        <item x="12"/>
        <item x="13"/>
        <item x="14"/>
        <item x="15"/>
        <item x="16"/>
      </items>
    </pivotField>
    <pivotField allDrilled="1" subtotalTop="0" showAll="0" dataSourceSort="1" defaultSubtotal="0" defaultAttributeDrillState="1"/>
  </pivotFields>
  <rowFields count="1">
    <field x="1"/>
  </rowFields>
  <rowItems count="18">
    <i>
      <x/>
    </i>
    <i>
      <x v="1"/>
    </i>
    <i>
      <x v="2"/>
    </i>
    <i>
      <x v="3"/>
    </i>
    <i>
      <x v="4"/>
    </i>
    <i>
      <x v="5"/>
    </i>
    <i>
      <x v="6"/>
    </i>
    <i>
      <x v="7"/>
    </i>
    <i>
      <x v="8"/>
    </i>
    <i>
      <x v="9"/>
    </i>
    <i>
      <x v="10"/>
    </i>
    <i>
      <x v="11"/>
    </i>
    <i>
      <x v="12"/>
    </i>
    <i>
      <x v="13"/>
    </i>
    <i>
      <x v="14"/>
    </i>
    <i>
      <x v="15"/>
    </i>
    <i>
      <x v="16"/>
    </i>
    <i t="grand">
      <x/>
    </i>
  </rowItems>
  <colItems count="1">
    <i/>
  </colItems>
  <dataFields count="1">
    <dataField name="Sum of Total invoice" fld="0" baseField="0" baseItem="0"/>
  </dataFields>
  <chartFormats count="1">
    <chartFormat chart="2" format="2" series="1">
      <pivotArea type="data" outline="0" fieldPosition="0">
        <references count="1">
          <reference field="4294967294" count="1" selected="0">
            <x v="0"/>
          </reference>
        </references>
      </pivotArea>
    </chartFormat>
  </chartFormats>
  <pivotHierarchies count="3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Breakdown]"/>
        <x15:activeTabTopLevelEntity name="[ListOf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9CA815-9070-480C-AB4B-CE3AD7EFEC44}" name="PivotTable4" cacheId="5" applyNumberFormats="0" applyBorderFormats="0" applyFontFormats="0" applyPatternFormats="0" applyAlignmentFormats="0" applyWidthHeightFormats="1" dataCaption="Values" tag="0781f3bf-057c-4013-9aa3-2e14bb03b892" updatedVersion="6" minRefreshableVersion="5" useAutoFormatting="1" subtotalHiddenItems="1" itemPrintTitles="1" createdVersion="6" indent="0" outline="1" outlineData="1" multipleFieldFilters="0" chartFormat="5">
  <location ref="J1:K5" firstHeaderRow="1" firstDataRow="1" firstDataCol="1"/>
  <pivotFields count="3">
    <pivotField dataField="1" subtotalTop="0" showAll="0" defaultSubtotal="0"/>
    <pivotField axis="axisRow" allDrilled="1" subtotalTop="0" showAll="0" dataSourceSort="1" defaultSubtotal="0" defaultAttributeDrillState="1">
      <items count="3">
        <item x="0"/>
        <item x="1"/>
        <item x="2"/>
      </items>
    </pivotField>
    <pivotField allDrilled="1" subtotalTop="0" showAll="0" dataSourceSort="1" defaultSubtotal="0" defaultAttributeDrillState="1"/>
  </pivotFields>
  <rowFields count="1">
    <field x="1"/>
  </rowFields>
  <rowItems count="4">
    <i>
      <x/>
    </i>
    <i>
      <x v="1"/>
    </i>
    <i>
      <x v="2"/>
    </i>
    <i t="grand">
      <x/>
    </i>
  </rowItems>
  <colItems count="1">
    <i/>
  </colItems>
  <dataFields count="1">
    <dataField name="Sum of Total invoice" fld="0" baseField="0" baseItem="0"/>
  </dataFields>
  <chartFormats count="4">
    <chartFormat chart="4" format="13" series="1">
      <pivotArea type="data" outline="0" fieldPosition="0">
        <references count="1">
          <reference field="4294967294" count="1" selected="0">
            <x v="0"/>
          </reference>
        </references>
      </pivotArea>
    </chartFormat>
    <chartFormat chart="4" format="14">
      <pivotArea type="data" outline="0" fieldPosition="0">
        <references count="2">
          <reference field="4294967294" count="1" selected="0">
            <x v="0"/>
          </reference>
          <reference field="1" count="1" selected="0">
            <x v="0"/>
          </reference>
        </references>
      </pivotArea>
    </chartFormat>
    <chartFormat chart="4" format="15">
      <pivotArea type="data" outline="0" fieldPosition="0">
        <references count="2">
          <reference field="4294967294" count="1" selected="0">
            <x v="0"/>
          </reference>
          <reference field="1" count="1" selected="0">
            <x v="1"/>
          </reference>
        </references>
      </pivotArea>
    </chartFormat>
    <chartFormat chart="4" format="16">
      <pivotArea type="data" outline="0" fieldPosition="0">
        <references count="2">
          <reference field="4294967294" count="1" selected="0">
            <x v="0"/>
          </reference>
          <reference field="1" count="1" selected="0">
            <x v="2"/>
          </reference>
        </references>
      </pivotArea>
    </chartFormat>
  </chartFormats>
  <pivotHierarchies count="3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Breakdown]"/>
        <x15:activeTabTopLevelEntity name="[ListOf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D3D9663-8D87-418B-824A-D9BC83B103A6}" name="PivotTable15" cacheId="2" applyNumberFormats="0" applyBorderFormats="0" applyFontFormats="0" applyPatternFormats="0" applyAlignmentFormats="0" applyWidthHeightFormats="1" dataCaption="Values" tag="bb5adaba-4672-4254-ac89-102caa204371" updatedVersion="6" minRefreshableVersion="5" useAutoFormatting="1" subtotalHiddenItems="1" itemPrintTitles="1" createdVersion="6" indent="0" outline="1" outlineData="1" multipleFieldFilters="0">
  <location ref="D25:D26"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Sum of Profit" fld="0" baseField="0" baseItem="0" numFmtId="42"/>
  </dataFields>
  <pivotHierarchies count="3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Breakdown]"/>
        <x15:activeTabTopLevelEntity name="[ListOf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AD0F3B2-23DB-40D7-93A8-027E8BAAFAF7}" name="PivotTable3" cacheId="4" applyNumberFormats="0" applyBorderFormats="0" applyFontFormats="0" applyPatternFormats="0" applyAlignmentFormats="0" applyWidthHeightFormats="1" dataCaption="Values" tag="4a1426c7-677d-44cc-af10-3ec93c820a59" updatedVersion="6" minRefreshableVersion="5" useAutoFormatting="1" subtotalHiddenItems="1" itemPrintTitles="1" createdVersion="6" indent="0" outline="1" outlineData="1" multipleFieldFilters="0" chartFormat="19">
  <location ref="G1:H5" firstHeaderRow="1" firstDataRow="1" firstDataCol="1"/>
  <pivotFields count="3">
    <pivotField dataField="1" subtotalTop="0" showAll="0" defaultSubtotal="0"/>
    <pivotField axis="axisRow" allDrilled="1" subtotalTop="0" showAll="0" dataSourceSort="1" defaultSubtotal="0" defaultAttributeDrillState="1">
      <items count="3">
        <item x="0"/>
        <item x="1"/>
        <item x="2"/>
      </items>
    </pivotField>
    <pivotField allDrilled="1" subtotalTop="0" showAll="0" dataSourceSort="1" defaultSubtotal="0" defaultAttributeDrillState="1"/>
  </pivotFields>
  <rowFields count="1">
    <field x="1"/>
  </rowFields>
  <rowItems count="4">
    <i>
      <x/>
    </i>
    <i>
      <x v="1"/>
    </i>
    <i>
      <x v="2"/>
    </i>
    <i t="grand">
      <x/>
    </i>
  </rowItems>
  <colItems count="1">
    <i/>
  </colItems>
  <dataFields count="1">
    <dataField name="Sum of Total invoice" fld="0" baseField="0" baseItem="0"/>
  </dataFields>
  <chartFormats count="4">
    <chartFormat chart="18" format="13" series="1">
      <pivotArea type="data" outline="0" fieldPosition="0">
        <references count="1">
          <reference field="4294967294" count="1" selected="0">
            <x v="0"/>
          </reference>
        </references>
      </pivotArea>
    </chartFormat>
    <chartFormat chart="18" format="14">
      <pivotArea type="data" outline="0" fieldPosition="0">
        <references count="2">
          <reference field="4294967294" count="1" selected="0">
            <x v="0"/>
          </reference>
          <reference field="1" count="1" selected="0">
            <x v="0"/>
          </reference>
        </references>
      </pivotArea>
    </chartFormat>
    <chartFormat chart="18" format="15">
      <pivotArea type="data" outline="0" fieldPosition="0">
        <references count="2">
          <reference field="4294967294" count="1" selected="0">
            <x v="0"/>
          </reference>
          <reference field="1" count="1" selected="0">
            <x v="1"/>
          </reference>
        </references>
      </pivotArea>
    </chartFormat>
    <chartFormat chart="18" format="16">
      <pivotArea type="data" outline="0" fieldPosition="0">
        <references count="2">
          <reference field="4294967294" count="1" selected="0">
            <x v="0"/>
          </reference>
          <reference field="1" count="1" selected="0">
            <x v="2"/>
          </reference>
        </references>
      </pivotArea>
    </chartFormat>
  </chartFormats>
  <pivotHierarchies count="3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Breakdown]"/>
        <x15:activeTabTopLevelEntity name="[ListOf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7B868B1-9A69-4579-84B4-DA7D18471667}" name="PivotTable1" cacheId="1" applyNumberFormats="0" applyBorderFormats="0" applyFontFormats="0" applyPatternFormats="0" applyAlignmentFormats="0" applyWidthHeightFormats="1" dataCaption="Values" tag="655fe1e5-d257-4edf-929c-8fcf81c79315" updatedVersion="6" minRefreshableVersion="5" useAutoFormatting="1" subtotalHiddenItems="1" itemPrintTitles="1" createdVersion="6" indent="0" outline="1" outlineData="1" multipleFieldFilters="0" chartFormat="4">
  <location ref="A1:B12" firstHeaderRow="1" firstDataRow="1" firstDataCol="1"/>
  <pivotFields count="3">
    <pivotField dataField="1" subtotalTop="0" showAll="0" defaultSubtotal="0"/>
    <pivotField axis="axisRow" allDrilled="1" subtotalTop="0" showAll="0" measureFilter="1" dataSourceSort="1" defaultSubtotal="0" defaultAttributeDrillState="1">
      <items count="10">
        <item x="0"/>
        <item x="1"/>
        <item x="2"/>
        <item x="3"/>
        <item x="4"/>
        <item x="5"/>
        <item x="6"/>
        <item x="7"/>
        <item x="8"/>
        <item x="9"/>
      </items>
    </pivotField>
    <pivotField allDrilled="1" subtotalTop="0" showAll="0" dataSourceSort="1" defaultSubtotal="0" defaultAttributeDrillState="1"/>
  </pivotFields>
  <rowFields count="1">
    <field x="1"/>
  </rowFields>
  <rowItems count="11">
    <i>
      <x/>
    </i>
    <i>
      <x v="1"/>
    </i>
    <i>
      <x v="2"/>
    </i>
    <i>
      <x v="3"/>
    </i>
    <i>
      <x v="4"/>
    </i>
    <i>
      <x v="5"/>
    </i>
    <i>
      <x v="6"/>
    </i>
    <i>
      <x v="7"/>
    </i>
    <i>
      <x v="8"/>
    </i>
    <i>
      <x v="9"/>
    </i>
    <i t="grand">
      <x/>
    </i>
  </rowItems>
  <colItems count="1">
    <i/>
  </colItems>
  <dataFields count="1">
    <dataField name="Sum of Total invoice" fld="0" baseField="0" baseItem="0"/>
  </dataFields>
  <chartFormats count="1">
    <chartFormat chart="3" format="2" series="1">
      <pivotArea type="data" outline="0" fieldPosition="0">
        <references count="1">
          <reference field="4294967294" count="1" selected="0">
            <x v="0"/>
          </reference>
        </references>
      </pivotArea>
    </chartFormat>
  </chartFormats>
  <pivotHierarchies count="3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Medium2" showRowHeaders="1" showColHeaders="1" showRowStripes="0" showColStripes="0" showLastColumn="1"/>
  <filters count="1">
    <filter fld="1" type="count" id="5" iMeasureHier="27">
      <autoFilter ref="A1">
        <filterColumn colId="0">
          <top10 val="10" filterVal="10"/>
        </filterColumn>
      </autoFilter>
    </filter>
  </filters>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Breakdown]"/>
        <x15:activeTabTopLevelEntity name="[ListOfOrd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03E94D0-49C0-4ADF-9295-BB5BD235A087}" name="PivotTable5" cacheId="6" applyNumberFormats="0" applyBorderFormats="0" applyFontFormats="0" applyPatternFormats="0" applyAlignmentFormats="0" applyWidthHeightFormats="1" dataCaption="Values" tag="6aff75cc-3f95-4db1-a54d-0c193ed852d8" updatedVersion="6" minRefreshableVersion="5" useAutoFormatting="1" subtotalHiddenItems="1" itemPrintTitles="1" createdVersion="6" indent="0" outline="1" outlineData="1" multipleFieldFilters="0" chartFormat="10">
  <location ref="M1:N5" firstHeaderRow="1" firstDataRow="1" firstDataCol="1"/>
  <pivotFields count="3">
    <pivotField dataField="1" subtotalTop="0" showAll="0" defaultSubtotal="0"/>
    <pivotField axis="axisRow" allDrilled="1" subtotalTop="0" showAll="0" dataSourceSort="1" defaultSubtotal="0">
      <items count="3">
        <item x="0" e="0"/>
        <item x="1" e="0"/>
        <item x="2" e="0"/>
      </items>
    </pivotField>
    <pivotField allDrilled="1" subtotalTop="0" showAll="0" dataSourceSort="1" defaultSubtotal="0" defaultAttributeDrillState="1"/>
  </pivotFields>
  <rowFields count="1">
    <field x="1"/>
  </rowFields>
  <rowItems count="4">
    <i>
      <x/>
    </i>
    <i>
      <x v="1"/>
    </i>
    <i>
      <x v="2"/>
    </i>
    <i t="grand">
      <x/>
    </i>
  </rowItems>
  <colItems count="1">
    <i/>
  </colItems>
  <dataFields count="1">
    <dataField name="Sum of Total invoice" fld="0" baseField="0" baseItem="0"/>
  </dataFields>
  <chartFormats count="4">
    <chartFormat chart="9" format="13" series="1">
      <pivotArea type="data" outline="0" fieldPosition="0">
        <references count="1">
          <reference field="4294967294" count="1" selected="0">
            <x v="0"/>
          </reference>
        </references>
      </pivotArea>
    </chartFormat>
    <chartFormat chart="9" format="14">
      <pivotArea type="data" outline="0" fieldPosition="0">
        <references count="2">
          <reference field="4294967294" count="1" selected="0">
            <x v="0"/>
          </reference>
          <reference field="1" count="1" selected="0">
            <x v="0"/>
          </reference>
        </references>
      </pivotArea>
    </chartFormat>
    <chartFormat chart="9" format="15">
      <pivotArea type="data" outline="0" fieldPosition="0">
        <references count="2">
          <reference field="4294967294" count="1" selected="0">
            <x v="0"/>
          </reference>
          <reference field="1" count="1" selected="0">
            <x v="1"/>
          </reference>
        </references>
      </pivotArea>
    </chartFormat>
    <chartFormat chart="9" format="16">
      <pivotArea type="data" outline="0" fieldPosition="0">
        <references count="2">
          <reference field="4294967294" count="1" selected="0">
            <x v="0"/>
          </reference>
          <reference field="1" count="1" selected="0">
            <x v="2"/>
          </reference>
        </references>
      </pivotArea>
    </chartFormat>
  </chartFormats>
  <pivotHierarchies count="3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Breakdown]"/>
        <x15:activeTabTopLevelEntity name="[ListOfOrder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6BB1C9A5-81C1-4D78-8D69-E9EE99168166}" autoFormatId="16" applyNumberFormats="0" applyBorderFormats="0" applyFontFormats="0" applyPatternFormats="0" applyAlignmentFormats="0" applyWidthHeightFormats="0">
  <queryTableRefresh nextId="9">
    <queryTableFields count="8">
      <queryTableField id="1" name="Order ID" tableColumnId="1"/>
      <queryTableField id="2" name="Product Name" tableColumnId="2"/>
      <queryTableField id="3" name="Discount" tableColumnId="3"/>
      <queryTableField id="4" name="Unit Price" tableColumnId="4"/>
      <queryTableField id="5" name="Profit" tableColumnId="5"/>
      <queryTableField id="6" name="Quantity" tableColumnId="6"/>
      <queryTableField id="7" name="Category" tableColumnId="7"/>
      <queryTableField id="8" name="Sub-Category"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1" xr16:uid="{FD930F98-A690-4ED1-985A-64219B27E46C}" autoFormatId="16" applyNumberFormats="0" applyBorderFormats="0" applyFontFormats="0" applyPatternFormats="0" applyAlignmentFormats="0" applyWidthHeightFormats="0">
  <queryTableRefresh nextId="17">
    <queryTableFields count="12">
      <queryTableField id="1" name="Order ID" tableColumnId="1"/>
      <queryTableField id="2" name="Order Date" tableColumnId="2"/>
      <queryTableField id="15" name="Customer Name" tableColumnId="13"/>
      <queryTableField id="11" name="First name" tableColumnId="11"/>
      <queryTableField id="12" name="Last name" tableColumnId="12"/>
      <queryTableField id="4" name="City" tableColumnId="4"/>
      <queryTableField id="5" name="Country" tableColumnId="5"/>
      <queryTableField id="6" name="Region" tableColumnId="6"/>
      <queryTableField id="7" name="Segment" tableColumnId="7"/>
      <queryTableField id="8" name="Shipping date" tableColumnId="8"/>
      <queryTableField id="9" name="Ship Mode" tableColumnId="9"/>
      <queryTableField id="10" name="State" tableColumnId="10"/>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47B7196F-B702-4EA5-928A-E81CC9ADB6B1}" sourceName="[OrderBreakdown].[Category]">
  <pivotTables>
    <pivotTable tabId="5" name="PivotTable2"/>
    <pivotTable tabId="5" name="PivotTable1"/>
    <pivotTable tabId="5" name="PivotTable15"/>
    <pivotTable tabId="5" name="PivotTable16"/>
    <pivotTable tabId="5" name="PivotTable3"/>
    <pivotTable tabId="5" name="PivotTable4"/>
    <pivotTable tabId="5" name="PivotTable5"/>
    <pivotTable tabId="5" name="PivotTable6"/>
    <pivotTable tabId="5" name="PivotTable7"/>
    <pivotTable tabId="5" name="PivotTable9"/>
  </pivotTables>
  <data>
    <olap pivotCacheId="1443139229">
      <levels count="2">
        <level uniqueName="[OrderBreakdown].[Category].[(All)]" sourceCaption="(All)" count="0"/>
        <level uniqueName="[OrderBreakdown].[Category].[Category]" sourceCaption="Category" count="3">
          <ranges>
            <range startItem="0">
              <i n="[OrderBreakdown].[Category].&amp;[Furniture]" c="Furniture"/>
              <i n="[OrderBreakdown].[Category].&amp;[Office Supplies]" c="Office Supplies"/>
              <i n="[OrderBreakdown].[Category].&amp;[Technology]" c="Technology"/>
            </range>
          </ranges>
        </level>
      </levels>
      <selections count="1">
        <selection n="[OrderBreakdown].[Categor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176189E1-12BA-461A-999A-B3FFC9D60D9B}" sourceName="[ListOfOrders].[Region]">
  <pivotTables>
    <pivotTable tabId="5" name="PivotTable2"/>
    <pivotTable tabId="5" name="PivotTable1"/>
    <pivotTable tabId="5" name="PivotTable15"/>
    <pivotTable tabId="5" name="PivotTable16"/>
    <pivotTable tabId="5" name="PivotTable3"/>
    <pivotTable tabId="5" name="PivotTable4"/>
    <pivotTable tabId="5" name="PivotTable5"/>
    <pivotTable tabId="5" name="PivotTable6"/>
    <pivotTable tabId="5" name="PivotTable7"/>
    <pivotTable tabId="5" name="PivotTable9"/>
  </pivotTables>
  <data>
    <olap pivotCacheId="1443139229">
      <levels count="2">
        <level uniqueName="[ListOfOrders].[Region].[(All)]" sourceCaption="(All)" count="0"/>
        <level uniqueName="[ListOfOrders].[Region].[Region]" sourceCaption="Region" count="3">
          <ranges>
            <range startItem="0">
              <i n="[ListOfOrders].[Region].&amp;[Central]" c="Central"/>
              <i n="[ListOfOrders].[Region].&amp;[North]" c="North"/>
              <i n="[ListOfOrders].[Region].&amp;[South]" c="South"/>
            </range>
          </ranges>
        </level>
      </levels>
      <selections count="1">
        <selection n="[ListOfOrders].[Region].[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_Mode" xr10:uid="{7E19E4D8-6170-4DA5-A9FC-710754DA9E75}" sourceName="[ListOfOrders].[Ship Mode]">
  <pivotTables>
    <pivotTable tabId="5" name="PivotTable2"/>
    <pivotTable tabId="5" name="PivotTable1"/>
    <pivotTable tabId="5" name="PivotTable15"/>
    <pivotTable tabId="5" name="PivotTable16"/>
    <pivotTable tabId="5" name="PivotTable3"/>
    <pivotTable tabId="5" name="PivotTable4"/>
    <pivotTable tabId="5" name="PivotTable5"/>
    <pivotTable tabId="5" name="PivotTable6"/>
    <pivotTable tabId="5" name="PivotTable7"/>
    <pivotTable tabId="5" name="PivotTable9"/>
  </pivotTables>
  <data>
    <olap pivotCacheId="1443139229">
      <levels count="2">
        <level uniqueName="[ListOfOrders].[Ship Mode].[(All)]" sourceCaption="(All)" count="0"/>
        <level uniqueName="[ListOfOrders].[Ship Mode].[Ship Mode]" sourceCaption="Ship Mode" count="4">
          <ranges>
            <range startItem="0">
              <i n="[ListOfOrders].[Ship Mode].&amp;[Economy]" c="Economy"/>
              <i n="[ListOfOrders].[Ship Mode].&amp;[Economy Plus]" c="Economy Plus"/>
              <i n="[ListOfOrders].[Ship Mode].&amp;[Immediate]" c="Immediate"/>
              <i n="[ListOfOrders].[Ship Mode].&amp;[Priority]" c="Priority"/>
            </range>
          </ranges>
        </level>
      </levels>
      <selections count="1">
        <selection n="[ListOfOrders].[Ship Mode].[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4A8CD7AD-55E3-4B40-9761-01F25D0D4F98}" sourceName="[ListOfOrders].[Country]">
  <pivotTables>
    <pivotTable tabId="5" name="PivotTable2"/>
    <pivotTable tabId="5" name="PivotTable1"/>
    <pivotTable tabId="5" name="PivotTable15"/>
    <pivotTable tabId="5" name="PivotTable16"/>
    <pivotTable tabId="5" name="PivotTable3"/>
    <pivotTable tabId="5" name="PivotTable4"/>
    <pivotTable tabId="5" name="PivotTable5"/>
    <pivotTable tabId="5" name="PivotTable6"/>
    <pivotTable tabId="5" name="PivotTable7"/>
    <pivotTable tabId="5" name="PivotTable9"/>
  </pivotTables>
  <data>
    <olap pivotCacheId="1443139229">
      <levels count="2">
        <level uniqueName="[ListOfOrders].[Country].[(All)]" sourceCaption="(All)" count="0"/>
        <level uniqueName="[ListOfOrders].[Country].[Country]" sourceCaption="Country" count="15">
          <ranges>
            <range startItem="0">
              <i n="[ListOfOrders].[Country].&amp;[Austria]" c="Austria"/>
              <i n="[ListOfOrders].[Country].&amp;[Belgium]" c="Belgium"/>
              <i n="[ListOfOrders].[Country].&amp;[Denmark]" c="Denmark"/>
              <i n="[ListOfOrders].[Country].&amp;[Finland]" c="Finland"/>
              <i n="[ListOfOrders].[Country].&amp;[France]" c="France"/>
              <i n="[ListOfOrders].[Country].&amp;[Germany]" c="Germany"/>
              <i n="[ListOfOrders].[Country].&amp;[Ireland]" c="Ireland"/>
              <i n="[ListOfOrders].[Country].&amp;[Italy]" c="Italy"/>
              <i n="[ListOfOrders].[Country].&amp;[Netherlands]" c="Netherlands"/>
              <i n="[ListOfOrders].[Country].&amp;[Norway]" c="Norway"/>
              <i n="[ListOfOrders].[Country].&amp;[Portugal]" c="Portugal"/>
              <i n="[ListOfOrders].[Country].&amp;[Spain]" c="Spain"/>
              <i n="[ListOfOrders].[Country].&amp;[Sweden]" c="Sweden"/>
              <i n="[ListOfOrders].[Country].&amp;[Switzerland]" c="Switzerland"/>
              <i n="[ListOfOrders].[Country].&amp;[United Kingdom]" c="United Kingdom"/>
            </range>
          </ranges>
        </level>
      </levels>
      <selections count="1">
        <selection n="[ListOfOrders].[Country].[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ECA4D8F0-6119-4120-8E36-614875DFCEC6}" cache="Slicer_Category" caption="Category" level="1" style="SlicerStyleDark1" rowHeight="273050"/>
  <slicer name="Region" xr10:uid="{CF5BC9E2-FE79-4C23-94EA-FFFAC3BFFBEC}" cache="Slicer_Region" caption="Region" level="1" style="SlicerStyleDark1" rowHeight="273050"/>
  <slicer name="Ship Mode" xr10:uid="{11A58781-0FF9-457C-B3F1-DAB5A11A25F3}" cache="Slicer_Ship_Mode" caption="Ship Mode" level="1" style="SlicerStyleDark1" rowHeight="273050"/>
  <slicer name="Country" xr10:uid="{FC3F9218-D938-4325-BB0E-52147567A990}" cache="Slicer_Country" caption="Country" columnCount="2" level="1" style="SlicerStyleDark1" rowHeight="2730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2" xr10:uid="{B51688B4-49B3-4F4E-AE26-E6BB32324FC5}" cache="Slicer_Category" caption="Category" level="1" style="SlicerStyleDark1" rowHeight="273050"/>
  <slicer name="Region 2" xr10:uid="{F50E2B47-D7B3-472E-B27F-0EA0CA895237}" cache="Slicer_Region" caption="Region" level="1" style="SlicerStyleDark1" rowHeight="273050"/>
  <slicer name="Ship Mode 2" xr10:uid="{38B43051-8B49-4D77-A2BB-8067C0A31AFD}" cache="Slicer_Ship_Mode" caption="Ship Mode" level="1" style="SlicerStyleDark1" rowHeight="273050"/>
  <slicer name="Country 1" xr10:uid="{0A3266C8-1B0F-423D-BF3B-2E9F56AD2607}" cache="Slicer_Country" caption="Country" columnCount="2" level="1" style="SlicerStyleDark1" rowHeight="2730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1" xr10:uid="{5057B8C0-828F-41CB-8CCE-41CE569807CD}" cache="Slicer_Category" caption="Category" level="1" style="SlicerStyleDark1" rowHeight="273050"/>
  <slicer name="Region 1" xr10:uid="{0351C423-91F3-44A0-8183-B6C9E556AD5F}" cache="Slicer_Region" caption="Region" level="1" style="SlicerStyleDark1" rowHeight="273050"/>
  <slicer name="Ship Mode 1" xr10:uid="{21664E0A-9E19-4A6E-B4B9-BD9430C43CD6}" cache="Slicer_Ship_Mode" caption="Ship Mode" level="1" style="SlicerStyleDark1" rowHeight="2730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8C59B75-598D-4399-BC0E-35782E7C609D}" name="OrderBreakdown" displayName="OrderBreakdown" ref="A1:H8048" tableType="queryTable" totalsRowShown="0">
  <autoFilter ref="A1:H8048" xr:uid="{886D40CF-4AEF-4FC5-A9EF-632D3B64722C}"/>
  <tableColumns count="8">
    <tableColumn id="1" xr3:uid="{0E374C27-A640-469D-AF4A-8639981B0026}" uniqueName="1" name="Order ID" queryTableFieldId="1"/>
    <tableColumn id="2" xr3:uid="{4A467659-049E-497B-A29C-2F75F4A92C66}" uniqueName="2" name="Product Name" queryTableFieldId="2"/>
    <tableColumn id="3" xr3:uid="{D5C2A1EC-5D98-4272-A3C7-FF6CA978CDE3}" uniqueName="3" name="Discount" queryTableFieldId="3"/>
    <tableColumn id="4" xr3:uid="{7255E83F-2C86-4ECE-9343-8343489B8E61}" uniqueName="4" name="Unit Price" queryTableFieldId="4"/>
    <tableColumn id="5" xr3:uid="{397BFD90-1057-4F85-8D75-CAA58E5B3D14}" uniqueName="5" name="Profit" queryTableFieldId="5"/>
    <tableColumn id="6" xr3:uid="{87092A1D-1DAA-44DC-BCB4-FB8AC0B71F62}" uniqueName="6" name="Quantity" queryTableFieldId="6"/>
    <tableColumn id="7" xr3:uid="{0FBF7DDA-5B41-47B6-82F5-6417CDD0B5AD}" uniqueName="7" name="Category" queryTableFieldId="7"/>
    <tableColumn id="8" xr3:uid="{1D32B3C7-741D-4ED8-B0EB-F0CCADCA254C}" uniqueName="8" name="Sub-Category" queryTableFieldId="8"/>
  </tableColumns>
  <tableStyleInfo name="TableStyleLight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E2456B6-CA43-4788-AFCD-8A1A9B4C3339}" name="ListOfOrders" displayName="ListOfOrders" ref="A1:L4118" tableType="queryTable" totalsRowShown="0">
  <autoFilter ref="A1:L4118" xr:uid="{3999A64E-18CF-4439-B240-368CC8411395}"/>
  <tableColumns count="12">
    <tableColumn id="1" xr3:uid="{23C5F217-6E34-45B5-A412-47EEC8E439B8}" uniqueName="1" name="Order ID" queryTableFieldId="1"/>
    <tableColumn id="2" xr3:uid="{D3B2BD0E-6364-4914-BDD1-0D8C8B82C5D4}" uniqueName="2" name="Order Date" queryTableFieldId="2" dataDxfId="1"/>
    <tableColumn id="13" xr3:uid="{5C248FE1-BF04-4D01-8EF5-12B951752ED9}" uniqueName="13" name="Customer Name" queryTableFieldId="15"/>
    <tableColumn id="11" xr3:uid="{6B19EC99-CD1D-4094-8472-83BA2EE306AF}" uniqueName="11" name="First name" queryTableFieldId="11"/>
    <tableColumn id="12" xr3:uid="{EDE938EA-DDD3-48A2-9A82-D90EE5FF648E}" uniqueName="12" name="Last name" queryTableFieldId="12"/>
    <tableColumn id="4" xr3:uid="{A0DA7DCF-3404-4949-95EA-9871E6EE3DBA}" uniqueName="4" name="City" queryTableFieldId="4"/>
    <tableColumn id="5" xr3:uid="{956F6FA3-7627-4A67-8FE0-1A0FB49A9DD2}" uniqueName="5" name="Country" queryTableFieldId="5"/>
    <tableColumn id="6" xr3:uid="{E28ECA63-8D99-4DB0-8975-6EEB1E6B3090}" uniqueName="6" name="Region" queryTableFieldId="6"/>
    <tableColumn id="7" xr3:uid="{1A4EEF65-FDDD-4768-B5E0-A880F77E3B05}" uniqueName="7" name="Segment" queryTableFieldId="7"/>
    <tableColumn id="8" xr3:uid="{F227977C-64C2-493C-8DA2-622E6D99E10E}" uniqueName="8" name="Shipping date" queryTableFieldId="8" dataDxfId="0"/>
    <tableColumn id="9" xr3:uid="{F57F38BA-C8E7-4602-84B3-77230A24F023}" uniqueName="9" name="Ship Mode" queryTableFieldId="9"/>
    <tableColumn id="10" xr3:uid="{A6D25084-1076-4424-951B-1EDBD76A3A86}" uniqueName="10" name="State" queryTableFieldId="10"/>
  </tableColumns>
  <tableStyleInfo name="TableStyleMedium7" showFirstColumn="0" showLastColumn="0" showRowStripes="1" showColumnStripes="0"/>
</table>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Wood Type">
  <a:themeElements>
    <a:clrScheme name="Violet">
      <a:dk1>
        <a:sysClr val="windowText" lastClr="000000"/>
      </a:dk1>
      <a:lt1>
        <a:sysClr val="window" lastClr="FFFFFF"/>
      </a:lt1>
      <a:dk2>
        <a:srgbClr val="373545"/>
      </a:dk2>
      <a:lt2>
        <a:srgbClr val="DCD8DC"/>
      </a:lt2>
      <a:accent1>
        <a:srgbClr val="AD84C6"/>
      </a:accent1>
      <a:accent2>
        <a:srgbClr val="8784C7"/>
      </a:accent2>
      <a:accent3>
        <a:srgbClr val="5D739A"/>
      </a:accent3>
      <a:accent4>
        <a:srgbClr val="6997AF"/>
      </a:accent4>
      <a:accent5>
        <a:srgbClr val="84ACB6"/>
      </a:accent5>
      <a:accent6>
        <a:srgbClr val="6F8183"/>
      </a:accent6>
      <a:hlink>
        <a:srgbClr val="69A020"/>
      </a:hlink>
      <a:folHlink>
        <a:srgbClr val="8C8C8C"/>
      </a:folHlink>
    </a:clrScheme>
    <a:fontScheme name="Wood Type">
      <a:majorFont>
        <a:latin typeface="Rockwell Condensed" panose="02060603050405020104"/>
        <a:ea typeface=""/>
        <a:cs typeface=""/>
        <a:font script="Grek" typeface="Cambria"/>
        <a:font script="Cyrl" typeface="Cambria"/>
        <a:font script="Jpan" typeface="HG明朝B"/>
        <a:font script="Hang" typeface="바탕"/>
        <a:font script="Hans" typeface="方正姚体"/>
        <a:font script="Hant" typeface="微軟正黑體"/>
        <a:font script="Arab" typeface="Times New Roman"/>
        <a:font script="Hebr" typeface="David"/>
        <a:font script="Thai" typeface="JasmineUPC"/>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ajorFont>
      <a:minorFont>
        <a:latin typeface="Rockwell" panose="02060603020205020403"/>
        <a:ea typeface=""/>
        <a:cs typeface=""/>
        <a:font script="Grek" typeface="Cambria"/>
        <a:font script="Cyrl" typeface="Cambria"/>
        <a:font script="Jpan" typeface="HG明朝B"/>
        <a:font script="Hang" typeface="바탕"/>
        <a:font script="Hans" typeface="方正姚体"/>
        <a:font script="Hant" typeface="標楷體"/>
        <a:font script="Arab" typeface="Times New Roman"/>
        <a:font script="Hebr" typeface="David"/>
        <a:font script="Thai" typeface="JasmineUPC"/>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inorFont>
    </a:fontScheme>
    <a:fmtScheme name="Wood Type">
      <a:fillStyleLst>
        <a:solidFill>
          <a:schemeClr val="phClr"/>
        </a:solidFill>
        <a:blipFill rotWithShape="1">
          <a:blip xmlns:r="http://schemas.openxmlformats.org/officeDocument/2006/relationships" r:embed="rId1">
            <a:duotone>
              <a:schemeClr val="phClr">
                <a:tint val="70000"/>
                <a:shade val="63000"/>
              </a:schemeClr>
              <a:schemeClr val="phClr">
                <a:tint val="10000"/>
                <a:satMod val="150000"/>
              </a:schemeClr>
            </a:duotone>
          </a:blip>
          <a:tile tx="0" ty="0" sx="60000" sy="59000" flip="none" algn="tl"/>
        </a:blipFill>
        <a:blipFill rotWithShape="1">
          <a:blip xmlns:r="http://schemas.openxmlformats.org/officeDocument/2006/relationships" r:embed="rId1">
            <a:duotone>
              <a:schemeClr val="phClr">
                <a:shade val="36000"/>
                <a:satMod val="120000"/>
              </a:schemeClr>
              <a:schemeClr val="phClr">
                <a:tint val="40000"/>
              </a:schemeClr>
            </a:duotone>
          </a:blip>
          <a:tile tx="0" ty="0" sx="60000" sy="59000" flip="none" algn="tl"/>
        </a:blipFill>
      </a:fillStyleLst>
      <a:lnStyleLst>
        <a:ln w="6350" cap="flat" cmpd="sng" algn="ctr">
          <a:solidFill>
            <a:schemeClr val="phClr"/>
          </a:solidFill>
          <a:prstDash val="solid"/>
        </a:ln>
        <a:ln w="12700" cap="flat" cmpd="sng" algn="ctr">
          <a:solidFill>
            <a:schemeClr val="phClr"/>
          </a:solidFill>
          <a:prstDash val="solid"/>
        </a:ln>
        <a:ln w="19050" cap="flat" cmpd="sng" algn="ctr">
          <a:solidFill>
            <a:schemeClr val="phClr"/>
          </a:solidFill>
          <a:prstDash val="solid"/>
        </a:ln>
      </a:lnStyleLst>
      <a:effectStyleLst>
        <a:effectStyle>
          <a:effectLst/>
        </a:effectStyle>
        <a:effectStyle>
          <a:effectLst>
            <a:softEdge rad="12700"/>
          </a:effectLst>
        </a:effectStyle>
        <a:effectStyle>
          <a:effectLst>
            <a:outerShdw blurRad="50800" dist="19050" dir="5400000" algn="tl" rotWithShape="0">
              <a:srgbClr val="000000">
                <a:alpha val="60000"/>
              </a:srgbClr>
            </a:outerShdw>
            <a:softEdge rad="12700"/>
          </a:effectLst>
        </a:effectStyle>
      </a:effectStyleLst>
      <a:bgFillStyleLst>
        <a:solidFill>
          <a:schemeClr val="phClr"/>
        </a:solidFill>
        <a:solidFill>
          <a:schemeClr val="phClr">
            <a:shade val="97000"/>
            <a:satMod val="150000"/>
          </a:schemeClr>
        </a:solidFill>
        <a:blipFill rotWithShape="1">
          <a:blip xmlns:r="http://schemas.openxmlformats.org/officeDocument/2006/relationships" r:embed="rId1">
            <a:duotone>
              <a:schemeClr val="phClr">
                <a:tint val="75000"/>
                <a:shade val="58000"/>
                <a:satMod val="120000"/>
              </a:schemeClr>
              <a:schemeClr val="phClr">
                <a:tint val="50000"/>
                <a:shade val="96000"/>
              </a:schemeClr>
            </a:duotone>
          </a:blip>
          <a:tile tx="0" ty="0" sx="100000" sy="100000" flip="none" algn="tl"/>
        </a:blipFill>
      </a:bgFillStyleLst>
    </a:fmtScheme>
  </a:themeElements>
  <a:objectDefaults/>
  <a:extraClrSchemeLst/>
  <a:extLst>
    <a:ext uri="{05A4C25C-085E-4340-85A3-A5531E510DB2}">
      <thm15:themeFamily xmlns:thm15="http://schemas.microsoft.com/office/thememl/2012/main" name="Wood Type" id="{7ACABC62-BF99-48CF-A9DC-4DB89C7B13DC}" vid="{142A1326-48AB-42A9-8428-CB14AA30176D}"/>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Order_Date" xr10:uid="{F5055AA1-DEBE-4579-8E84-99D0A0D0E28E}" sourceName="[ListOfOrders].[Order Date]">
  <pivotTables>
    <pivotTable tabId="5" name="PivotTable2"/>
    <pivotTable tabId="5" name="PivotTable1"/>
    <pivotTable tabId="5" name="PivotTable3"/>
    <pivotTable tabId="5" name="PivotTable4"/>
    <pivotTable tabId="5" name="PivotTable5"/>
    <pivotTable tabId="5" name="PivotTable6"/>
    <pivotTable tabId="5" name="PivotTable7"/>
    <pivotTable tabId="5" name="PivotTable9"/>
    <pivotTable tabId="5" name="PivotTable15"/>
    <pivotTable tabId="5" name="PivotTable16"/>
  </pivotTables>
  <state minimalRefreshVersion="6" lastRefreshVersion="6" pivotCacheId="1777883274" filterType="unknown">
    <bounds startDate="2011-01-01T00:00:00" endDate="2015-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xr10:uid="{7B0D793C-C2B4-4DC6-AEB3-144494CDDD35}" cache="Timeline_Order_Date" caption="Order Date" level="2" selectionLevel="2" scrollPosition="2014-06-07T00:00:00" style="TimeSlicerStyleDark1"/>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2" xr10:uid="{08D4B6D3-190D-4987-8405-628124979893}" cache="Timeline_Order_Date" caption="Order Date" level="2" selectionLevel="2" scrollPosition="2014-06-07T00:00:00" style="TimeSlicerStyleDark1"/>
</timelines>
</file>

<file path=xl/timelines/timeline3.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1" xr10:uid="{109FDEBF-F93D-4155-9589-D92E9E1D70E1}" cache="Timeline_Order_Date" caption="Order Date" level="2" selectionLevel="2" scrollPosition="2014-06-07T00:00:00" style="TimeSlicerStyleDark2"/>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rinterSettings" Target="../printerSettings/printerSettings1.bin"/><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4.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3" Type="http://schemas.microsoft.com/office/2011/relationships/timeline" Target="../timelines/timeline2.xml"/><Relationship Id="rId2" Type="http://schemas.microsoft.com/office/2007/relationships/slicer" Target="../slicers/slicer2.xml"/><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3" Type="http://schemas.microsoft.com/office/2011/relationships/timeline" Target="../timelines/timeline3.xml"/><Relationship Id="rId2" Type="http://schemas.microsoft.com/office/2007/relationships/slicer" Target="../slicers/slicer3.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C2C9E4-26D8-474F-8462-396D385D21EE}">
  <dimension ref="A1:H8048"/>
  <sheetViews>
    <sheetView workbookViewId="0">
      <selection activeCell="B20" sqref="B20"/>
    </sheetView>
  </sheetViews>
  <sheetFormatPr defaultRowHeight="14.25" x14ac:dyDescent="0.2"/>
  <cols>
    <col min="1" max="1" width="16" customWidth="1"/>
    <col min="2" max="2" width="59" customWidth="1"/>
    <col min="3" max="3" width="10.875" customWidth="1"/>
    <col min="4" max="4" width="11.875" customWidth="1"/>
    <col min="5" max="5" width="8.25" customWidth="1"/>
    <col min="6" max="6" width="10.875" customWidth="1"/>
    <col min="7" max="7" width="14.5" customWidth="1"/>
    <col min="8" max="8" width="15" customWidth="1"/>
  </cols>
  <sheetData>
    <row r="1" spans="1:8" x14ac:dyDescent="0.2">
      <c r="A1" t="s">
        <v>0</v>
      </c>
      <c r="B1" t="s">
        <v>6043</v>
      </c>
      <c r="C1" t="s">
        <v>6044</v>
      </c>
      <c r="D1" t="s">
        <v>6045</v>
      </c>
      <c r="E1" t="s">
        <v>6046</v>
      </c>
      <c r="F1" t="s">
        <v>6047</v>
      </c>
      <c r="G1" t="s">
        <v>6048</v>
      </c>
      <c r="H1" t="s">
        <v>6049</v>
      </c>
    </row>
    <row r="2" spans="1:8" x14ac:dyDescent="0.2">
      <c r="A2" t="s">
        <v>1508</v>
      </c>
      <c r="B2" t="s">
        <v>6050</v>
      </c>
      <c r="C2">
        <v>0</v>
      </c>
      <c r="D2">
        <v>89</v>
      </c>
      <c r="E2">
        <v>15</v>
      </c>
      <c r="F2">
        <v>3</v>
      </c>
      <c r="G2" t="s">
        <v>6051</v>
      </c>
      <c r="H2" t="s">
        <v>6052</v>
      </c>
    </row>
    <row r="3" spans="1:8" x14ac:dyDescent="0.2">
      <c r="A3" t="s">
        <v>2957</v>
      </c>
      <c r="B3" t="s">
        <v>6050</v>
      </c>
      <c r="C3">
        <v>0</v>
      </c>
      <c r="D3">
        <v>30</v>
      </c>
      <c r="E3">
        <v>5</v>
      </c>
      <c r="F3">
        <v>1</v>
      </c>
      <c r="G3" t="s">
        <v>6051</v>
      </c>
      <c r="H3" t="s">
        <v>6052</v>
      </c>
    </row>
    <row r="4" spans="1:8" x14ac:dyDescent="0.2">
      <c r="A4" t="s">
        <v>3413</v>
      </c>
      <c r="B4" t="s">
        <v>6050</v>
      </c>
      <c r="C4">
        <v>0</v>
      </c>
      <c r="D4">
        <v>296</v>
      </c>
      <c r="E4">
        <v>50</v>
      </c>
      <c r="F4">
        <v>10</v>
      </c>
      <c r="G4" t="s">
        <v>6051</v>
      </c>
      <c r="H4" t="s">
        <v>6052</v>
      </c>
    </row>
    <row r="5" spans="1:8" x14ac:dyDescent="0.2">
      <c r="A5" t="s">
        <v>4131</v>
      </c>
      <c r="B5" t="s">
        <v>6050</v>
      </c>
      <c r="C5">
        <v>0.5</v>
      </c>
      <c r="D5">
        <v>30</v>
      </c>
      <c r="E5">
        <v>-20</v>
      </c>
      <c r="F5">
        <v>2</v>
      </c>
      <c r="G5" t="s">
        <v>6051</v>
      </c>
      <c r="H5" t="s">
        <v>6052</v>
      </c>
    </row>
    <row r="6" spans="1:8" x14ac:dyDescent="0.2">
      <c r="A6" t="s">
        <v>4137</v>
      </c>
      <c r="B6" t="s">
        <v>6050</v>
      </c>
      <c r="C6">
        <v>0.5</v>
      </c>
      <c r="D6">
        <v>44</v>
      </c>
      <c r="E6">
        <v>-29</v>
      </c>
      <c r="F6">
        <v>3</v>
      </c>
      <c r="G6" t="s">
        <v>6051</v>
      </c>
      <c r="H6" t="s">
        <v>6052</v>
      </c>
    </row>
    <row r="7" spans="1:8" x14ac:dyDescent="0.2">
      <c r="A7" t="s">
        <v>4159</v>
      </c>
      <c r="B7" t="s">
        <v>6050</v>
      </c>
      <c r="C7">
        <v>0.5</v>
      </c>
      <c r="D7">
        <v>74</v>
      </c>
      <c r="E7">
        <v>-49</v>
      </c>
      <c r="F7">
        <v>5</v>
      </c>
      <c r="G7" t="s">
        <v>6051</v>
      </c>
      <c r="H7" t="s">
        <v>6052</v>
      </c>
    </row>
    <row r="8" spans="1:8" x14ac:dyDescent="0.2">
      <c r="A8" t="s">
        <v>4201</v>
      </c>
      <c r="B8" t="s">
        <v>6050</v>
      </c>
      <c r="C8">
        <v>0</v>
      </c>
      <c r="D8">
        <v>59</v>
      </c>
      <c r="E8">
        <v>10</v>
      </c>
      <c r="F8">
        <v>2</v>
      </c>
      <c r="G8" t="s">
        <v>6051</v>
      </c>
      <c r="H8" t="s">
        <v>6052</v>
      </c>
    </row>
    <row r="9" spans="1:8" x14ac:dyDescent="0.2">
      <c r="A9" t="s">
        <v>5484</v>
      </c>
      <c r="B9" t="s">
        <v>6050</v>
      </c>
      <c r="C9">
        <v>0</v>
      </c>
      <c r="D9">
        <v>89</v>
      </c>
      <c r="E9">
        <v>15</v>
      </c>
      <c r="F9">
        <v>3</v>
      </c>
      <c r="G9" t="s">
        <v>6051</v>
      </c>
      <c r="H9" t="s">
        <v>6052</v>
      </c>
    </row>
    <row r="10" spans="1:8" x14ac:dyDescent="0.2">
      <c r="A10" t="s">
        <v>5643</v>
      </c>
      <c r="B10" t="s">
        <v>6050</v>
      </c>
      <c r="C10">
        <v>0</v>
      </c>
      <c r="D10">
        <v>59</v>
      </c>
      <c r="E10">
        <v>10</v>
      </c>
      <c r="F10">
        <v>2</v>
      </c>
      <c r="G10" t="s">
        <v>6051</v>
      </c>
      <c r="H10" t="s">
        <v>6052</v>
      </c>
    </row>
    <row r="11" spans="1:8" x14ac:dyDescent="0.2">
      <c r="A11" t="s">
        <v>774</v>
      </c>
      <c r="B11" t="s">
        <v>6053</v>
      </c>
      <c r="C11">
        <v>0</v>
      </c>
      <c r="D11">
        <v>63</v>
      </c>
      <c r="E11">
        <v>26</v>
      </c>
      <c r="F11">
        <v>2</v>
      </c>
      <c r="G11" t="s">
        <v>6051</v>
      </c>
      <c r="H11" t="s">
        <v>6052</v>
      </c>
    </row>
    <row r="12" spans="1:8" x14ac:dyDescent="0.2">
      <c r="A12" t="s">
        <v>2014</v>
      </c>
      <c r="B12" t="s">
        <v>6053</v>
      </c>
      <c r="C12">
        <v>0</v>
      </c>
      <c r="D12">
        <v>221</v>
      </c>
      <c r="E12">
        <v>91</v>
      </c>
      <c r="F12">
        <v>7</v>
      </c>
      <c r="G12" t="s">
        <v>6051</v>
      </c>
      <c r="H12" t="s">
        <v>6052</v>
      </c>
    </row>
    <row r="13" spans="1:8" x14ac:dyDescent="0.2">
      <c r="A13" t="s">
        <v>3589</v>
      </c>
      <c r="B13" t="s">
        <v>6053</v>
      </c>
      <c r="C13">
        <v>0</v>
      </c>
      <c r="D13">
        <v>348</v>
      </c>
      <c r="E13">
        <v>143</v>
      </c>
      <c r="F13">
        <v>11</v>
      </c>
      <c r="G13" t="s">
        <v>6051</v>
      </c>
      <c r="H13" t="s">
        <v>6052</v>
      </c>
    </row>
    <row r="14" spans="1:8" x14ac:dyDescent="0.2">
      <c r="A14" t="s">
        <v>4006</v>
      </c>
      <c r="B14" t="s">
        <v>6053</v>
      </c>
      <c r="C14">
        <v>0.1</v>
      </c>
      <c r="D14">
        <v>57</v>
      </c>
      <c r="E14">
        <v>20</v>
      </c>
      <c r="F14">
        <v>2</v>
      </c>
      <c r="G14" t="s">
        <v>6051</v>
      </c>
      <c r="H14" t="s">
        <v>6052</v>
      </c>
    </row>
    <row r="15" spans="1:8" x14ac:dyDescent="0.2">
      <c r="A15" t="s">
        <v>5001</v>
      </c>
      <c r="B15" t="s">
        <v>6053</v>
      </c>
      <c r="C15">
        <v>0.5</v>
      </c>
      <c r="D15">
        <v>158</v>
      </c>
      <c r="E15">
        <v>-29</v>
      </c>
      <c r="F15">
        <v>10</v>
      </c>
      <c r="G15" t="s">
        <v>6051</v>
      </c>
      <c r="H15" t="s">
        <v>6052</v>
      </c>
    </row>
    <row r="16" spans="1:8" x14ac:dyDescent="0.2">
      <c r="A16" t="s">
        <v>5217</v>
      </c>
      <c r="B16" t="s">
        <v>6053</v>
      </c>
      <c r="C16">
        <v>0</v>
      </c>
      <c r="D16">
        <v>158</v>
      </c>
      <c r="E16">
        <v>65</v>
      </c>
      <c r="F16">
        <v>5</v>
      </c>
      <c r="G16" t="s">
        <v>6051</v>
      </c>
      <c r="H16" t="s">
        <v>6052</v>
      </c>
    </row>
    <row r="17" spans="1:8" x14ac:dyDescent="0.2">
      <c r="A17" t="s">
        <v>5295</v>
      </c>
      <c r="B17" t="s">
        <v>6053</v>
      </c>
      <c r="C17">
        <v>0</v>
      </c>
      <c r="D17">
        <v>126</v>
      </c>
      <c r="E17">
        <v>52</v>
      </c>
      <c r="F17">
        <v>4</v>
      </c>
      <c r="G17" t="s">
        <v>6051</v>
      </c>
      <c r="H17" t="s">
        <v>6052</v>
      </c>
    </row>
    <row r="18" spans="1:8" x14ac:dyDescent="0.2">
      <c r="A18" t="s">
        <v>5972</v>
      </c>
      <c r="B18" t="s">
        <v>6053</v>
      </c>
      <c r="C18">
        <v>0</v>
      </c>
      <c r="D18">
        <v>158</v>
      </c>
      <c r="E18">
        <v>65</v>
      </c>
      <c r="F18">
        <v>5</v>
      </c>
      <c r="G18" t="s">
        <v>6051</v>
      </c>
      <c r="H18" t="s">
        <v>6052</v>
      </c>
    </row>
    <row r="19" spans="1:8" x14ac:dyDescent="0.2">
      <c r="A19" t="s">
        <v>748</v>
      </c>
      <c r="B19" t="s">
        <v>6054</v>
      </c>
      <c r="C19">
        <v>0</v>
      </c>
      <c r="D19">
        <v>271</v>
      </c>
      <c r="E19">
        <v>51</v>
      </c>
      <c r="F19">
        <v>9</v>
      </c>
      <c r="G19" t="s">
        <v>6051</v>
      </c>
      <c r="H19" t="s">
        <v>6052</v>
      </c>
    </row>
    <row r="20" spans="1:8" x14ac:dyDescent="0.2">
      <c r="A20" t="s">
        <v>1318</v>
      </c>
      <c r="B20" t="s">
        <v>6054</v>
      </c>
      <c r="C20">
        <v>0.1</v>
      </c>
      <c r="D20">
        <v>136</v>
      </c>
      <c r="E20">
        <v>13</v>
      </c>
      <c r="F20">
        <v>5</v>
      </c>
      <c r="G20" t="s">
        <v>6051</v>
      </c>
      <c r="H20" t="s">
        <v>6052</v>
      </c>
    </row>
    <row r="21" spans="1:8" x14ac:dyDescent="0.2">
      <c r="A21" t="s">
        <v>1403</v>
      </c>
      <c r="B21" t="s">
        <v>6054</v>
      </c>
      <c r="C21">
        <v>0.1</v>
      </c>
      <c r="D21">
        <v>27</v>
      </c>
      <c r="E21">
        <v>3</v>
      </c>
      <c r="F21">
        <v>1</v>
      </c>
      <c r="G21" t="s">
        <v>6051</v>
      </c>
      <c r="H21" t="s">
        <v>6052</v>
      </c>
    </row>
    <row r="22" spans="1:8" x14ac:dyDescent="0.2">
      <c r="A22" t="s">
        <v>1840</v>
      </c>
      <c r="B22" t="s">
        <v>6054</v>
      </c>
      <c r="C22">
        <v>0</v>
      </c>
      <c r="D22">
        <v>211</v>
      </c>
      <c r="E22">
        <v>40</v>
      </c>
      <c r="F22">
        <v>7</v>
      </c>
      <c r="G22" t="s">
        <v>6051</v>
      </c>
      <c r="H22" t="s">
        <v>6052</v>
      </c>
    </row>
    <row r="23" spans="1:8" x14ac:dyDescent="0.2">
      <c r="A23" t="s">
        <v>2306</v>
      </c>
      <c r="B23" t="s">
        <v>6054</v>
      </c>
      <c r="C23">
        <v>0</v>
      </c>
      <c r="D23">
        <v>90</v>
      </c>
      <c r="E23">
        <v>17</v>
      </c>
      <c r="F23">
        <v>3</v>
      </c>
      <c r="G23" t="s">
        <v>6051</v>
      </c>
      <c r="H23" t="s">
        <v>6052</v>
      </c>
    </row>
    <row r="24" spans="1:8" x14ac:dyDescent="0.2">
      <c r="A24" t="s">
        <v>2424</v>
      </c>
      <c r="B24" t="s">
        <v>6054</v>
      </c>
      <c r="C24">
        <v>0.1</v>
      </c>
      <c r="D24">
        <v>54</v>
      </c>
      <c r="E24">
        <v>5</v>
      </c>
      <c r="F24">
        <v>2</v>
      </c>
      <c r="G24" t="s">
        <v>6051</v>
      </c>
      <c r="H24" t="s">
        <v>6052</v>
      </c>
    </row>
    <row r="25" spans="1:8" x14ac:dyDescent="0.2">
      <c r="A25" t="s">
        <v>2631</v>
      </c>
      <c r="B25" t="s">
        <v>6054</v>
      </c>
      <c r="C25">
        <v>0</v>
      </c>
      <c r="D25">
        <v>151</v>
      </c>
      <c r="E25">
        <v>29</v>
      </c>
      <c r="F25">
        <v>5</v>
      </c>
      <c r="G25" t="s">
        <v>6051</v>
      </c>
      <c r="H25" t="s">
        <v>6052</v>
      </c>
    </row>
    <row r="26" spans="1:8" x14ac:dyDescent="0.2">
      <c r="A26" t="s">
        <v>3480</v>
      </c>
      <c r="B26" t="s">
        <v>6054</v>
      </c>
      <c r="C26">
        <v>0</v>
      </c>
      <c r="D26">
        <v>120</v>
      </c>
      <c r="E26">
        <v>23</v>
      </c>
      <c r="F26">
        <v>4</v>
      </c>
      <c r="G26" t="s">
        <v>6051</v>
      </c>
      <c r="H26" t="s">
        <v>6052</v>
      </c>
    </row>
    <row r="27" spans="1:8" x14ac:dyDescent="0.2">
      <c r="A27" t="s">
        <v>3609</v>
      </c>
      <c r="B27" t="s">
        <v>6054</v>
      </c>
      <c r="C27">
        <v>0</v>
      </c>
      <c r="D27">
        <v>241</v>
      </c>
      <c r="E27">
        <v>46</v>
      </c>
      <c r="F27">
        <v>8</v>
      </c>
      <c r="G27" t="s">
        <v>6051</v>
      </c>
      <c r="H27" t="s">
        <v>6052</v>
      </c>
    </row>
    <row r="28" spans="1:8" x14ac:dyDescent="0.2">
      <c r="A28" t="s">
        <v>4107</v>
      </c>
      <c r="B28" t="s">
        <v>6054</v>
      </c>
      <c r="C28">
        <v>0</v>
      </c>
      <c r="D28">
        <v>60</v>
      </c>
      <c r="E28">
        <v>11</v>
      </c>
      <c r="F28">
        <v>2</v>
      </c>
      <c r="G28" t="s">
        <v>6051</v>
      </c>
      <c r="H28" t="s">
        <v>6052</v>
      </c>
    </row>
    <row r="29" spans="1:8" x14ac:dyDescent="0.2">
      <c r="A29" t="s">
        <v>4847</v>
      </c>
      <c r="B29" t="s">
        <v>6054</v>
      </c>
      <c r="C29">
        <v>0</v>
      </c>
      <c r="D29">
        <v>90</v>
      </c>
      <c r="E29">
        <v>17</v>
      </c>
      <c r="F29">
        <v>3</v>
      </c>
      <c r="G29" t="s">
        <v>6051</v>
      </c>
      <c r="H29" t="s">
        <v>6052</v>
      </c>
    </row>
    <row r="30" spans="1:8" x14ac:dyDescent="0.2">
      <c r="A30" t="s">
        <v>4955</v>
      </c>
      <c r="B30" t="s">
        <v>6054</v>
      </c>
      <c r="C30">
        <v>0</v>
      </c>
      <c r="D30">
        <v>151</v>
      </c>
      <c r="E30">
        <v>29</v>
      </c>
      <c r="F30">
        <v>5</v>
      </c>
      <c r="G30" t="s">
        <v>6051</v>
      </c>
      <c r="H30" t="s">
        <v>6052</v>
      </c>
    </row>
    <row r="31" spans="1:8" x14ac:dyDescent="0.2">
      <c r="A31" t="s">
        <v>5627</v>
      </c>
      <c r="B31" t="s">
        <v>6054</v>
      </c>
      <c r="C31">
        <v>0</v>
      </c>
      <c r="D31">
        <v>90</v>
      </c>
      <c r="E31">
        <v>17</v>
      </c>
      <c r="F31">
        <v>3</v>
      </c>
      <c r="G31" t="s">
        <v>6051</v>
      </c>
      <c r="H31" t="s">
        <v>6052</v>
      </c>
    </row>
    <row r="32" spans="1:8" x14ac:dyDescent="0.2">
      <c r="A32" t="s">
        <v>5737</v>
      </c>
      <c r="B32" t="s">
        <v>6054</v>
      </c>
      <c r="C32">
        <v>0</v>
      </c>
      <c r="D32">
        <v>60</v>
      </c>
      <c r="E32">
        <v>11</v>
      </c>
      <c r="F32">
        <v>2</v>
      </c>
      <c r="G32" t="s">
        <v>6051</v>
      </c>
      <c r="H32" t="s">
        <v>6052</v>
      </c>
    </row>
    <row r="33" spans="1:8" x14ac:dyDescent="0.2">
      <c r="A33" t="s">
        <v>1572</v>
      </c>
      <c r="B33" t="s">
        <v>6055</v>
      </c>
      <c r="C33">
        <v>0</v>
      </c>
      <c r="D33">
        <v>152</v>
      </c>
      <c r="E33">
        <v>14</v>
      </c>
      <c r="F33">
        <v>5</v>
      </c>
      <c r="G33" t="s">
        <v>6051</v>
      </c>
      <c r="H33" t="s">
        <v>6052</v>
      </c>
    </row>
    <row r="34" spans="1:8" x14ac:dyDescent="0.2">
      <c r="A34" t="s">
        <v>3723</v>
      </c>
      <c r="B34" t="s">
        <v>6055</v>
      </c>
      <c r="C34">
        <v>0</v>
      </c>
      <c r="D34">
        <v>213</v>
      </c>
      <c r="E34">
        <v>19</v>
      </c>
      <c r="F34">
        <v>7</v>
      </c>
      <c r="G34" t="s">
        <v>6051</v>
      </c>
      <c r="H34" t="s">
        <v>6052</v>
      </c>
    </row>
    <row r="35" spans="1:8" x14ac:dyDescent="0.2">
      <c r="A35" t="s">
        <v>3933</v>
      </c>
      <c r="B35" t="s">
        <v>6055</v>
      </c>
      <c r="C35">
        <v>0.5</v>
      </c>
      <c r="D35">
        <v>107</v>
      </c>
      <c r="E35">
        <v>-88</v>
      </c>
      <c r="F35">
        <v>7</v>
      </c>
      <c r="G35" t="s">
        <v>6051</v>
      </c>
      <c r="H35" t="s">
        <v>6052</v>
      </c>
    </row>
    <row r="36" spans="1:8" x14ac:dyDescent="0.2">
      <c r="A36" t="s">
        <v>4675</v>
      </c>
      <c r="B36" t="s">
        <v>6055</v>
      </c>
      <c r="C36">
        <v>0.5</v>
      </c>
      <c r="D36">
        <v>61</v>
      </c>
      <c r="E36">
        <v>-50</v>
      </c>
      <c r="F36">
        <v>4</v>
      </c>
      <c r="G36" t="s">
        <v>6051</v>
      </c>
      <c r="H36" t="s">
        <v>6052</v>
      </c>
    </row>
    <row r="37" spans="1:8" x14ac:dyDescent="0.2">
      <c r="A37" t="s">
        <v>5503</v>
      </c>
      <c r="B37" t="s">
        <v>6055</v>
      </c>
      <c r="C37">
        <v>0</v>
      </c>
      <c r="D37">
        <v>122</v>
      </c>
      <c r="E37">
        <v>11</v>
      </c>
      <c r="F37">
        <v>4</v>
      </c>
      <c r="G37" t="s">
        <v>6051</v>
      </c>
      <c r="H37" t="s">
        <v>6052</v>
      </c>
    </row>
    <row r="38" spans="1:8" x14ac:dyDescent="0.2">
      <c r="A38" t="s">
        <v>6023</v>
      </c>
      <c r="B38" t="s">
        <v>6055</v>
      </c>
      <c r="C38">
        <v>0</v>
      </c>
      <c r="D38">
        <v>91</v>
      </c>
      <c r="E38">
        <v>8</v>
      </c>
      <c r="F38">
        <v>3</v>
      </c>
      <c r="G38" t="s">
        <v>6051</v>
      </c>
      <c r="H38" t="s">
        <v>6052</v>
      </c>
    </row>
    <row r="39" spans="1:8" x14ac:dyDescent="0.2">
      <c r="A39" t="s">
        <v>142</v>
      </c>
      <c r="B39" t="s">
        <v>6056</v>
      </c>
      <c r="C39">
        <v>0</v>
      </c>
      <c r="D39">
        <v>13</v>
      </c>
      <c r="E39">
        <v>5</v>
      </c>
      <c r="F39">
        <v>1</v>
      </c>
      <c r="G39" t="s">
        <v>6051</v>
      </c>
      <c r="H39" t="s">
        <v>6052</v>
      </c>
    </row>
    <row r="40" spans="1:8" x14ac:dyDescent="0.2">
      <c r="A40" t="s">
        <v>2590</v>
      </c>
      <c r="B40" t="s">
        <v>6056</v>
      </c>
      <c r="C40">
        <v>0</v>
      </c>
      <c r="D40">
        <v>64</v>
      </c>
      <c r="E40">
        <v>27</v>
      </c>
      <c r="F40">
        <v>5</v>
      </c>
      <c r="G40" t="s">
        <v>6051</v>
      </c>
      <c r="H40" t="s">
        <v>6052</v>
      </c>
    </row>
    <row r="41" spans="1:8" x14ac:dyDescent="0.2">
      <c r="A41" t="s">
        <v>3069</v>
      </c>
      <c r="B41" t="s">
        <v>6056</v>
      </c>
      <c r="C41">
        <v>0</v>
      </c>
      <c r="D41">
        <v>13</v>
      </c>
      <c r="E41">
        <v>5</v>
      </c>
      <c r="F41">
        <v>1</v>
      </c>
      <c r="G41" t="s">
        <v>6051</v>
      </c>
      <c r="H41" t="s">
        <v>6052</v>
      </c>
    </row>
    <row r="42" spans="1:8" x14ac:dyDescent="0.2">
      <c r="A42" t="s">
        <v>4034</v>
      </c>
      <c r="B42" t="s">
        <v>6056</v>
      </c>
      <c r="C42">
        <v>0</v>
      </c>
      <c r="D42">
        <v>26</v>
      </c>
      <c r="E42">
        <v>11</v>
      </c>
      <c r="F42">
        <v>2</v>
      </c>
      <c r="G42" t="s">
        <v>6051</v>
      </c>
      <c r="H42" t="s">
        <v>6052</v>
      </c>
    </row>
    <row r="43" spans="1:8" x14ac:dyDescent="0.2">
      <c r="A43" t="s">
        <v>4751</v>
      </c>
      <c r="B43" t="s">
        <v>6056</v>
      </c>
      <c r="C43">
        <v>0</v>
      </c>
      <c r="D43">
        <v>64</v>
      </c>
      <c r="E43">
        <v>27</v>
      </c>
      <c r="F43">
        <v>5</v>
      </c>
      <c r="G43" t="s">
        <v>6051</v>
      </c>
      <c r="H43" t="s">
        <v>6052</v>
      </c>
    </row>
    <row r="44" spans="1:8" x14ac:dyDescent="0.2">
      <c r="A44" t="s">
        <v>4941</v>
      </c>
      <c r="B44" t="s">
        <v>6056</v>
      </c>
      <c r="C44">
        <v>0</v>
      </c>
      <c r="D44">
        <v>89</v>
      </c>
      <c r="E44">
        <v>38</v>
      </c>
      <c r="F44">
        <v>7</v>
      </c>
      <c r="G44" t="s">
        <v>6051</v>
      </c>
      <c r="H44" t="s">
        <v>6052</v>
      </c>
    </row>
    <row r="45" spans="1:8" x14ac:dyDescent="0.2">
      <c r="A45" t="s">
        <v>5038</v>
      </c>
      <c r="B45" t="s">
        <v>6056</v>
      </c>
      <c r="C45">
        <v>0</v>
      </c>
      <c r="D45">
        <v>26</v>
      </c>
      <c r="E45">
        <v>11</v>
      </c>
      <c r="F45">
        <v>2</v>
      </c>
      <c r="G45" t="s">
        <v>6051</v>
      </c>
      <c r="H45" t="s">
        <v>6052</v>
      </c>
    </row>
    <row r="46" spans="1:8" x14ac:dyDescent="0.2">
      <c r="A46" t="s">
        <v>5306</v>
      </c>
      <c r="B46" t="s">
        <v>6056</v>
      </c>
      <c r="C46">
        <v>0.5</v>
      </c>
      <c r="D46">
        <v>32</v>
      </c>
      <c r="E46">
        <v>-5</v>
      </c>
      <c r="F46">
        <v>5</v>
      </c>
      <c r="G46" t="s">
        <v>6051</v>
      </c>
      <c r="H46" t="s">
        <v>6052</v>
      </c>
    </row>
    <row r="47" spans="1:8" x14ac:dyDescent="0.2">
      <c r="A47" t="s">
        <v>5437</v>
      </c>
      <c r="B47" t="s">
        <v>6056</v>
      </c>
      <c r="C47">
        <v>0</v>
      </c>
      <c r="D47">
        <v>26</v>
      </c>
      <c r="E47">
        <v>11</v>
      </c>
      <c r="F47">
        <v>2</v>
      </c>
      <c r="G47" t="s">
        <v>6051</v>
      </c>
      <c r="H47" t="s">
        <v>6052</v>
      </c>
    </row>
    <row r="48" spans="1:8" x14ac:dyDescent="0.2">
      <c r="A48" t="s">
        <v>2118</v>
      </c>
      <c r="B48" t="s">
        <v>6057</v>
      </c>
      <c r="C48">
        <v>0.5</v>
      </c>
      <c r="D48">
        <v>15</v>
      </c>
      <c r="E48">
        <v>-2</v>
      </c>
      <c r="F48">
        <v>2</v>
      </c>
      <c r="G48" t="s">
        <v>6051</v>
      </c>
      <c r="H48" t="s">
        <v>6052</v>
      </c>
    </row>
    <row r="49" spans="1:8" x14ac:dyDescent="0.2">
      <c r="A49" t="s">
        <v>2307</v>
      </c>
      <c r="B49" t="s">
        <v>6057</v>
      </c>
      <c r="C49">
        <v>0.5</v>
      </c>
      <c r="D49">
        <v>37</v>
      </c>
      <c r="E49">
        <v>-4</v>
      </c>
      <c r="F49">
        <v>5</v>
      </c>
      <c r="G49" t="s">
        <v>6051</v>
      </c>
      <c r="H49" t="s">
        <v>6052</v>
      </c>
    </row>
    <row r="50" spans="1:8" x14ac:dyDescent="0.2">
      <c r="A50" t="s">
        <v>2513</v>
      </c>
      <c r="B50" t="s">
        <v>6057</v>
      </c>
      <c r="C50">
        <v>0</v>
      </c>
      <c r="D50">
        <v>119</v>
      </c>
      <c r="E50">
        <v>53</v>
      </c>
      <c r="F50">
        <v>8</v>
      </c>
      <c r="G50" t="s">
        <v>6051</v>
      </c>
      <c r="H50" t="s">
        <v>6052</v>
      </c>
    </row>
    <row r="51" spans="1:8" x14ac:dyDescent="0.2">
      <c r="A51" t="s">
        <v>3081</v>
      </c>
      <c r="B51" t="s">
        <v>6057</v>
      </c>
      <c r="C51">
        <v>0.5</v>
      </c>
      <c r="D51">
        <v>30</v>
      </c>
      <c r="E51">
        <v>-3</v>
      </c>
      <c r="F51">
        <v>4</v>
      </c>
      <c r="G51" t="s">
        <v>6051</v>
      </c>
      <c r="H51" t="s">
        <v>6052</v>
      </c>
    </row>
    <row r="52" spans="1:8" x14ac:dyDescent="0.2">
      <c r="A52" t="s">
        <v>3718</v>
      </c>
      <c r="B52" t="s">
        <v>6057</v>
      </c>
      <c r="C52">
        <v>0</v>
      </c>
      <c r="D52">
        <v>44</v>
      </c>
      <c r="E52">
        <v>20</v>
      </c>
      <c r="F52">
        <v>3</v>
      </c>
      <c r="G52" t="s">
        <v>6051</v>
      </c>
      <c r="H52" t="s">
        <v>6052</v>
      </c>
    </row>
    <row r="53" spans="1:8" x14ac:dyDescent="0.2">
      <c r="A53" t="s">
        <v>4847</v>
      </c>
      <c r="B53" t="s">
        <v>6057</v>
      </c>
      <c r="C53">
        <v>0</v>
      </c>
      <c r="D53">
        <v>15</v>
      </c>
      <c r="E53">
        <v>7</v>
      </c>
      <c r="F53">
        <v>1</v>
      </c>
      <c r="G53" t="s">
        <v>6051</v>
      </c>
      <c r="H53" t="s">
        <v>6052</v>
      </c>
    </row>
    <row r="54" spans="1:8" x14ac:dyDescent="0.2">
      <c r="A54" t="s">
        <v>5324</v>
      </c>
      <c r="B54" t="s">
        <v>6057</v>
      </c>
      <c r="C54">
        <v>0.5</v>
      </c>
      <c r="D54">
        <v>22</v>
      </c>
      <c r="E54">
        <v>-2</v>
      </c>
      <c r="F54">
        <v>3</v>
      </c>
      <c r="G54" t="s">
        <v>6051</v>
      </c>
      <c r="H54" t="s">
        <v>6052</v>
      </c>
    </row>
    <row r="55" spans="1:8" x14ac:dyDescent="0.2">
      <c r="A55" t="s">
        <v>361</v>
      </c>
      <c r="B55" t="s">
        <v>6058</v>
      </c>
      <c r="C55">
        <v>0</v>
      </c>
      <c r="D55">
        <v>40</v>
      </c>
      <c r="E55">
        <v>16</v>
      </c>
      <c r="F55">
        <v>3</v>
      </c>
      <c r="G55" t="s">
        <v>6051</v>
      </c>
      <c r="H55" t="s">
        <v>6052</v>
      </c>
    </row>
    <row r="56" spans="1:8" x14ac:dyDescent="0.2">
      <c r="A56" t="s">
        <v>1122</v>
      </c>
      <c r="B56" t="s">
        <v>6058</v>
      </c>
      <c r="C56">
        <v>0.5</v>
      </c>
      <c r="D56">
        <v>20</v>
      </c>
      <c r="E56">
        <v>-4</v>
      </c>
      <c r="F56">
        <v>3</v>
      </c>
      <c r="G56" t="s">
        <v>6051</v>
      </c>
      <c r="H56" t="s">
        <v>6052</v>
      </c>
    </row>
    <row r="57" spans="1:8" x14ac:dyDescent="0.2">
      <c r="A57" t="s">
        <v>1207</v>
      </c>
      <c r="B57" t="s">
        <v>6058</v>
      </c>
      <c r="C57">
        <v>0.5</v>
      </c>
      <c r="D57">
        <v>13</v>
      </c>
      <c r="E57">
        <v>-2</v>
      </c>
      <c r="F57">
        <v>2</v>
      </c>
      <c r="G57" t="s">
        <v>6051</v>
      </c>
      <c r="H57" t="s">
        <v>6052</v>
      </c>
    </row>
    <row r="58" spans="1:8" x14ac:dyDescent="0.2">
      <c r="A58" t="s">
        <v>1464</v>
      </c>
      <c r="B58" t="s">
        <v>6058</v>
      </c>
      <c r="C58">
        <v>0</v>
      </c>
      <c r="D58">
        <v>80</v>
      </c>
      <c r="E58">
        <v>33</v>
      </c>
      <c r="F58">
        <v>6</v>
      </c>
      <c r="G58" t="s">
        <v>6051</v>
      </c>
      <c r="H58" t="s">
        <v>6052</v>
      </c>
    </row>
    <row r="59" spans="1:8" x14ac:dyDescent="0.2">
      <c r="A59" t="s">
        <v>1511</v>
      </c>
      <c r="B59" t="s">
        <v>6058</v>
      </c>
      <c r="C59">
        <v>0</v>
      </c>
      <c r="D59">
        <v>27</v>
      </c>
      <c r="E59">
        <v>11</v>
      </c>
      <c r="F59">
        <v>2</v>
      </c>
      <c r="G59" t="s">
        <v>6051</v>
      </c>
      <c r="H59" t="s">
        <v>6052</v>
      </c>
    </row>
    <row r="60" spans="1:8" x14ac:dyDescent="0.2">
      <c r="A60" t="s">
        <v>2832</v>
      </c>
      <c r="B60" t="s">
        <v>6058</v>
      </c>
      <c r="C60">
        <v>0</v>
      </c>
      <c r="D60">
        <v>67</v>
      </c>
      <c r="E60">
        <v>27</v>
      </c>
      <c r="F60">
        <v>5</v>
      </c>
      <c r="G60" t="s">
        <v>6051</v>
      </c>
      <c r="H60" t="s">
        <v>6052</v>
      </c>
    </row>
    <row r="61" spans="1:8" x14ac:dyDescent="0.2">
      <c r="A61" t="s">
        <v>3135</v>
      </c>
      <c r="B61" t="s">
        <v>6058</v>
      </c>
      <c r="C61">
        <v>0</v>
      </c>
      <c r="D61">
        <v>67</v>
      </c>
      <c r="E61">
        <v>27</v>
      </c>
      <c r="F61">
        <v>5</v>
      </c>
      <c r="G61" t="s">
        <v>6051</v>
      </c>
      <c r="H61" t="s">
        <v>6052</v>
      </c>
    </row>
    <row r="62" spans="1:8" x14ac:dyDescent="0.2">
      <c r="A62" t="s">
        <v>3486</v>
      </c>
      <c r="B62" t="s">
        <v>6058</v>
      </c>
      <c r="C62">
        <v>0.5</v>
      </c>
      <c r="D62">
        <v>20</v>
      </c>
      <c r="E62">
        <v>-4</v>
      </c>
      <c r="F62">
        <v>3</v>
      </c>
      <c r="G62" t="s">
        <v>6051</v>
      </c>
      <c r="H62" t="s">
        <v>6052</v>
      </c>
    </row>
    <row r="63" spans="1:8" x14ac:dyDescent="0.2">
      <c r="A63" t="s">
        <v>4429</v>
      </c>
      <c r="B63" t="s">
        <v>6058</v>
      </c>
      <c r="C63">
        <v>0</v>
      </c>
      <c r="D63">
        <v>40</v>
      </c>
      <c r="E63">
        <v>16</v>
      </c>
      <c r="F63">
        <v>3</v>
      </c>
      <c r="G63" t="s">
        <v>6051</v>
      </c>
      <c r="H63" t="s">
        <v>6052</v>
      </c>
    </row>
    <row r="64" spans="1:8" x14ac:dyDescent="0.2">
      <c r="A64" t="s">
        <v>4449</v>
      </c>
      <c r="B64" t="s">
        <v>6058</v>
      </c>
      <c r="C64">
        <v>0</v>
      </c>
      <c r="D64">
        <v>93</v>
      </c>
      <c r="E64">
        <v>38</v>
      </c>
      <c r="F64">
        <v>7</v>
      </c>
      <c r="G64" t="s">
        <v>6051</v>
      </c>
      <c r="H64" t="s">
        <v>6052</v>
      </c>
    </row>
    <row r="65" spans="1:8" x14ac:dyDescent="0.2">
      <c r="A65" t="s">
        <v>5533</v>
      </c>
      <c r="B65" t="s">
        <v>6058</v>
      </c>
      <c r="C65">
        <v>0</v>
      </c>
      <c r="D65">
        <v>40</v>
      </c>
      <c r="E65">
        <v>16</v>
      </c>
      <c r="F65">
        <v>3</v>
      </c>
      <c r="G65" t="s">
        <v>6051</v>
      </c>
      <c r="H65" t="s">
        <v>6052</v>
      </c>
    </row>
    <row r="66" spans="1:8" x14ac:dyDescent="0.2">
      <c r="A66" t="s">
        <v>5704</v>
      </c>
      <c r="B66" t="s">
        <v>6058</v>
      </c>
      <c r="C66">
        <v>0</v>
      </c>
      <c r="D66">
        <v>40</v>
      </c>
      <c r="E66">
        <v>16</v>
      </c>
      <c r="F66">
        <v>3</v>
      </c>
      <c r="G66" t="s">
        <v>6051</v>
      </c>
      <c r="H66" t="s">
        <v>6052</v>
      </c>
    </row>
    <row r="67" spans="1:8" x14ac:dyDescent="0.2">
      <c r="A67" t="s">
        <v>5731</v>
      </c>
      <c r="B67" t="s">
        <v>6058</v>
      </c>
      <c r="C67">
        <v>0.1</v>
      </c>
      <c r="D67">
        <v>24</v>
      </c>
      <c r="E67">
        <v>8</v>
      </c>
      <c r="F67">
        <v>2</v>
      </c>
      <c r="G67" t="s">
        <v>6051</v>
      </c>
      <c r="H67" t="s">
        <v>6052</v>
      </c>
    </row>
    <row r="68" spans="1:8" x14ac:dyDescent="0.2">
      <c r="A68" t="s">
        <v>5864</v>
      </c>
      <c r="B68" t="s">
        <v>6058</v>
      </c>
      <c r="C68">
        <v>0</v>
      </c>
      <c r="D68">
        <v>40</v>
      </c>
      <c r="E68">
        <v>16</v>
      </c>
      <c r="F68">
        <v>3</v>
      </c>
      <c r="G68" t="s">
        <v>6051</v>
      </c>
      <c r="H68" t="s">
        <v>6052</v>
      </c>
    </row>
    <row r="69" spans="1:8" x14ac:dyDescent="0.2">
      <c r="A69" t="s">
        <v>252</v>
      </c>
      <c r="B69" t="s">
        <v>6059</v>
      </c>
      <c r="C69">
        <v>0</v>
      </c>
      <c r="D69">
        <v>41</v>
      </c>
      <c r="E69">
        <v>12</v>
      </c>
      <c r="F69">
        <v>3</v>
      </c>
      <c r="G69" t="s">
        <v>6051</v>
      </c>
      <c r="H69" t="s">
        <v>6052</v>
      </c>
    </row>
    <row r="70" spans="1:8" x14ac:dyDescent="0.2">
      <c r="A70" t="s">
        <v>1388</v>
      </c>
      <c r="B70" t="s">
        <v>6059</v>
      </c>
      <c r="C70">
        <v>0</v>
      </c>
      <c r="D70">
        <v>41</v>
      </c>
      <c r="E70">
        <v>12</v>
      </c>
      <c r="F70">
        <v>3</v>
      </c>
      <c r="G70" t="s">
        <v>6051</v>
      </c>
      <c r="H70" t="s">
        <v>6052</v>
      </c>
    </row>
    <row r="71" spans="1:8" x14ac:dyDescent="0.2">
      <c r="A71" t="s">
        <v>2980</v>
      </c>
      <c r="B71" t="s">
        <v>6059</v>
      </c>
      <c r="C71">
        <v>0.5</v>
      </c>
      <c r="D71">
        <v>34</v>
      </c>
      <c r="E71">
        <v>-14</v>
      </c>
      <c r="F71">
        <v>5</v>
      </c>
      <c r="G71" t="s">
        <v>6051</v>
      </c>
      <c r="H71" t="s">
        <v>6052</v>
      </c>
    </row>
    <row r="72" spans="1:8" x14ac:dyDescent="0.2">
      <c r="A72" t="s">
        <v>3028</v>
      </c>
      <c r="B72" t="s">
        <v>6059</v>
      </c>
      <c r="C72">
        <v>0</v>
      </c>
      <c r="D72">
        <v>82</v>
      </c>
      <c r="E72">
        <v>24</v>
      </c>
      <c r="F72">
        <v>6</v>
      </c>
      <c r="G72" t="s">
        <v>6051</v>
      </c>
      <c r="H72" t="s">
        <v>6052</v>
      </c>
    </row>
    <row r="73" spans="1:8" x14ac:dyDescent="0.2">
      <c r="A73" t="s">
        <v>3968</v>
      </c>
      <c r="B73" t="s">
        <v>6059</v>
      </c>
      <c r="C73">
        <v>0</v>
      </c>
      <c r="D73">
        <v>82</v>
      </c>
      <c r="E73">
        <v>24</v>
      </c>
      <c r="F73">
        <v>6</v>
      </c>
      <c r="G73" t="s">
        <v>6051</v>
      </c>
      <c r="H73" t="s">
        <v>6052</v>
      </c>
    </row>
    <row r="74" spans="1:8" x14ac:dyDescent="0.2">
      <c r="A74" t="s">
        <v>4174</v>
      </c>
      <c r="B74" t="s">
        <v>6059</v>
      </c>
      <c r="C74">
        <v>0</v>
      </c>
      <c r="D74">
        <v>27</v>
      </c>
      <c r="E74">
        <v>8</v>
      </c>
      <c r="F74">
        <v>2</v>
      </c>
      <c r="G74" t="s">
        <v>6051</v>
      </c>
      <c r="H74" t="s">
        <v>6052</v>
      </c>
    </row>
    <row r="75" spans="1:8" x14ac:dyDescent="0.2">
      <c r="A75" t="s">
        <v>4672</v>
      </c>
      <c r="B75" t="s">
        <v>6059</v>
      </c>
      <c r="C75">
        <v>0</v>
      </c>
      <c r="D75">
        <v>82</v>
      </c>
      <c r="E75">
        <v>24</v>
      </c>
      <c r="F75">
        <v>6</v>
      </c>
      <c r="G75" t="s">
        <v>6051</v>
      </c>
      <c r="H75" t="s">
        <v>6052</v>
      </c>
    </row>
    <row r="76" spans="1:8" x14ac:dyDescent="0.2">
      <c r="A76" t="s">
        <v>5298</v>
      </c>
      <c r="B76" t="s">
        <v>6059</v>
      </c>
      <c r="C76">
        <v>0</v>
      </c>
      <c r="D76">
        <v>68</v>
      </c>
      <c r="E76">
        <v>20</v>
      </c>
      <c r="F76">
        <v>5</v>
      </c>
      <c r="G76" t="s">
        <v>6051</v>
      </c>
      <c r="H76" t="s">
        <v>6052</v>
      </c>
    </row>
    <row r="77" spans="1:8" x14ac:dyDescent="0.2">
      <c r="A77" t="s">
        <v>1164</v>
      </c>
      <c r="B77" t="s">
        <v>6060</v>
      </c>
      <c r="C77">
        <v>0</v>
      </c>
      <c r="D77">
        <v>44</v>
      </c>
      <c r="E77">
        <v>14</v>
      </c>
      <c r="F77">
        <v>3</v>
      </c>
      <c r="G77" t="s">
        <v>6051</v>
      </c>
      <c r="H77" t="s">
        <v>6052</v>
      </c>
    </row>
    <row r="78" spans="1:8" x14ac:dyDescent="0.2">
      <c r="A78" t="s">
        <v>2357</v>
      </c>
      <c r="B78" t="s">
        <v>6060</v>
      </c>
      <c r="C78">
        <v>0.1</v>
      </c>
      <c r="D78">
        <v>39</v>
      </c>
      <c r="E78">
        <v>10</v>
      </c>
      <c r="F78">
        <v>3</v>
      </c>
      <c r="G78" t="s">
        <v>6051</v>
      </c>
      <c r="H78" t="s">
        <v>6052</v>
      </c>
    </row>
    <row r="79" spans="1:8" x14ac:dyDescent="0.2">
      <c r="A79" t="s">
        <v>2507</v>
      </c>
      <c r="B79" t="s">
        <v>6060</v>
      </c>
      <c r="C79">
        <v>0</v>
      </c>
      <c r="D79">
        <v>15</v>
      </c>
      <c r="E79">
        <v>5</v>
      </c>
      <c r="F79">
        <v>1</v>
      </c>
      <c r="G79" t="s">
        <v>6051</v>
      </c>
      <c r="H79" t="s">
        <v>6052</v>
      </c>
    </row>
    <row r="80" spans="1:8" x14ac:dyDescent="0.2">
      <c r="A80" t="s">
        <v>3778</v>
      </c>
      <c r="B80" t="s">
        <v>6060</v>
      </c>
      <c r="C80">
        <v>0</v>
      </c>
      <c r="D80">
        <v>29</v>
      </c>
      <c r="E80">
        <v>10</v>
      </c>
      <c r="F80">
        <v>2</v>
      </c>
      <c r="G80" t="s">
        <v>6051</v>
      </c>
      <c r="H80" t="s">
        <v>6052</v>
      </c>
    </row>
    <row r="81" spans="1:8" x14ac:dyDescent="0.2">
      <c r="A81" t="s">
        <v>3831</v>
      </c>
      <c r="B81" t="s">
        <v>6060</v>
      </c>
      <c r="C81">
        <v>0</v>
      </c>
      <c r="D81">
        <v>29</v>
      </c>
      <c r="E81">
        <v>10</v>
      </c>
      <c r="F81">
        <v>2</v>
      </c>
      <c r="G81" t="s">
        <v>6051</v>
      </c>
      <c r="H81" t="s">
        <v>6052</v>
      </c>
    </row>
    <row r="82" spans="1:8" x14ac:dyDescent="0.2">
      <c r="A82" t="s">
        <v>3900</v>
      </c>
      <c r="B82" t="s">
        <v>6060</v>
      </c>
      <c r="C82">
        <v>0</v>
      </c>
      <c r="D82">
        <v>29</v>
      </c>
      <c r="E82">
        <v>10</v>
      </c>
      <c r="F82">
        <v>2</v>
      </c>
      <c r="G82" t="s">
        <v>6051</v>
      </c>
      <c r="H82" t="s">
        <v>6052</v>
      </c>
    </row>
    <row r="83" spans="1:8" x14ac:dyDescent="0.2">
      <c r="A83" t="s">
        <v>5195</v>
      </c>
      <c r="B83" t="s">
        <v>6060</v>
      </c>
      <c r="C83">
        <v>0</v>
      </c>
      <c r="D83">
        <v>44</v>
      </c>
      <c r="E83">
        <v>14</v>
      </c>
      <c r="F83">
        <v>3</v>
      </c>
      <c r="G83" t="s">
        <v>6051</v>
      </c>
      <c r="H83" t="s">
        <v>6052</v>
      </c>
    </row>
    <row r="84" spans="1:8" x14ac:dyDescent="0.2">
      <c r="A84" t="s">
        <v>5310</v>
      </c>
      <c r="B84" t="s">
        <v>6060</v>
      </c>
      <c r="C84">
        <v>0</v>
      </c>
      <c r="D84">
        <v>44</v>
      </c>
      <c r="E84">
        <v>14</v>
      </c>
      <c r="F84">
        <v>3</v>
      </c>
      <c r="G84" t="s">
        <v>6051</v>
      </c>
      <c r="H84" t="s">
        <v>6052</v>
      </c>
    </row>
    <row r="85" spans="1:8" x14ac:dyDescent="0.2">
      <c r="A85" t="s">
        <v>5622</v>
      </c>
      <c r="B85" t="s">
        <v>6060</v>
      </c>
      <c r="C85">
        <v>0</v>
      </c>
      <c r="D85">
        <v>44</v>
      </c>
      <c r="E85">
        <v>14</v>
      </c>
      <c r="F85">
        <v>3</v>
      </c>
      <c r="G85" t="s">
        <v>6051</v>
      </c>
      <c r="H85" t="s">
        <v>6052</v>
      </c>
    </row>
    <row r="86" spans="1:8" x14ac:dyDescent="0.2">
      <c r="A86" t="s">
        <v>5671</v>
      </c>
      <c r="B86" t="s">
        <v>6060</v>
      </c>
      <c r="C86">
        <v>0</v>
      </c>
      <c r="D86">
        <v>44</v>
      </c>
      <c r="E86">
        <v>14</v>
      </c>
      <c r="F86">
        <v>3</v>
      </c>
      <c r="G86" t="s">
        <v>6051</v>
      </c>
      <c r="H86" t="s">
        <v>6052</v>
      </c>
    </row>
    <row r="87" spans="1:8" x14ac:dyDescent="0.2">
      <c r="A87" t="s">
        <v>954</v>
      </c>
      <c r="B87" t="s">
        <v>6061</v>
      </c>
      <c r="C87">
        <v>0</v>
      </c>
      <c r="D87">
        <v>50</v>
      </c>
      <c r="E87">
        <v>14</v>
      </c>
      <c r="F87">
        <v>3</v>
      </c>
      <c r="G87" t="s">
        <v>6051</v>
      </c>
      <c r="H87" t="s">
        <v>6052</v>
      </c>
    </row>
    <row r="88" spans="1:8" x14ac:dyDescent="0.2">
      <c r="A88" t="s">
        <v>987</v>
      </c>
      <c r="B88" t="s">
        <v>6061</v>
      </c>
      <c r="C88">
        <v>0.5</v>
      </c>
      <c r="D88">
        <v>58</v>
      </c>
      <c r="E88">
        <v>-26</v>
      </c>
      <c r="F88">
        <v>7</v>
      </c>
      <c r="G88" t="s">
        <v>6051</v>
      </c>
      <c r="H88" t="s">
        <v>6052</v>
      </c>
    </row>
    <row r="89" spans="1:8" x14ac:dyDescent="0.2">
      <c r="A89" t="s">
        <v>1504</v>
      </c>
      <c r="B89" t="s">
        <v>6061</v>
      </c>
      <c r="C89">
        <v>0</v>
      </c>
      <c r="D89">
        <v>50</v>
      </c>
      <c r="E89">
        <v>14</v>
      </c>
      <c r="F89">
        <v>3</v>
      </c>
      <c r="G89" t="s">
        <v>6051</v>
      </c>
      <c r="H89" t="s">
        <v>6052</v>
      </c>
    </row>
    <row r="90" spans="1:8" x14ac:dyDescent="0.2">
      <c r="A90" t="s">
        <v>1632</v>
      </c>
      <c r="B90" t="s">
        <v>6061</v>
      </c>
      <c r="C90">
        <v>0</v>
      </c>
      <c r="D90">
        <v>50</v>
      </c>
      <c r="E90">
        <v>14</v>
      </c>
      <c r="F90">
        <v>3</v>
      </c>
      <c r="G90" t="s">
        <v>6051</v>
      </c>
      <c r="H90" t="s">
        <v>6052</v>
      </c>
    </row>
    <row r="91" spans="1:8" x14ac:dyDescent="0.2">
      <c r="A91" t="s">
        <v>2135</v>
      </c>
      <c r="B91" t="s">
        <v>6061</v>
      </c>
      <c r="C91">
        <v>0</v>
      </c>
      <c r="D91">
        <v>50</v>
      </c>
      <c r="E91">
        <v>14</v>
      </c>
      <c r="F91">
        <v>3</v>
      </c>
      <c r="G91" t="s">
        <v>6051</v>
      </c>
      <c r="H91" t="s">
        <v>6052</v>
      </c>
    </row>
    <row r="92" spans="1:8" x14ac:dyDescent="0.2">
      <c r="A92" t="s">
        <v>2410</v>
      </c>
      <c r="B92" t="s">
        <v>6061</v>
      </c>
      <c r="C92">
        <v>0</v>
      </c>
      <c r="D92">
        <v>33</v>
      </c>
      <c r="E92">
        <v>9</v>
      </c>
      <c r="F92">
        <v>2</v>
      </c>
      <c r="G92" t="s">
        <v>6051</v>
      </c>
      <c r="H92" t="s">
        <v>6052</v>
      </c>
    </row>
    <row r="93" spans="1:8" x14ac:dyDescent="0.2">
      <c r="A93" t="s">
        <v>3807</v>
      </c>
      <c r="B93" t="s">
        <v>6061</v>
      </c>
      <c r="C93">
        <v>0</v>
      </c>
      <c r="D93">
        <v>133</v>
      </c>
      <c r="E93">
        <v>37</v>
      </c>
      <c r="F93">
        <v>8</v>
      </c>
      <c r="G93" t="s">
        <v>6051</v>
      </c>
      <c r="H93" t="s">
        <v>6052</v>
      </c>
    </row>
    <row r="94" spans="1:8" x14ac:dyDescent="0.2">
      <c r="A94" t="s">
        <v>4804</v>
      </c>
      <c r="B94" t="s">
        <v>6061</v>
      </c>
      <c r="C94">
        <v>0</v>
      </c>
      <c r="D94">
        <v>17</v>
      </c>
      <c r="E94">
        <v>5</v>
      </c>
      <c r="F94">
        <v>1</v>
      </c>
      <c r="G94" t="s">
        <v>6051</v>
      </c>
      <c r="H94" t="s">
        <v>6052</v>
      </c>
    </row>
    <row r="95" spans="1:8" x14ac:dyDescent="0.2">
      <c r="A95" t="s">
        <v>5128</v>
      </c>
      <c r="B95" t="s">
        <v>6061</v>
      </c>
      <c r="C95">
        <v>0</v>
      </c>
      <c r="D95">
        <v>67</v>
      </c>
      <c r="E95">
        <v>19</v>
      </c>
      <c r="F95">
        <v>4</v>
      </c>
      <c r="G95" t="s">
        <v>6051</v>
      </c>
      <c r="H95" t="s">
        <v>6052</v>
      </c>
    </row>
    <row r="96" spans="1:8" x14ac:dyDescent="0.2">
      <c r="A96" t="s">
        <v>5691</v>
      </c>
      <c r="B96" t="s">
        <v>6061</v>
      </c>
      <c r="C96">
        <v>0</v>
      </c>
      <c r="D96">
        <v>33</v>
      </c>
      <c r="E96">
        <v>9</v>
      </c>
      <c r="F96">
        <v>2</v>
      </c>
      <c r="G96" t="s">
        <v>6051</v>
      </c>
      <c r="H96" t="s">
        <v>6052</v>
      </c>
    </row>
    <row r="97" spans="1:8" x14ac:dyDescent="0.2">
      <c r="A97" t="s">
        <v>5868</v>
      </c>
      <c r="B97" t="s">
        <v>6061</v>
      </c>
      <c r="C97">
        <v>0</v>
      </c>
      <c r="D97">
        <v>33</v>
      </c>
      <c r="E97">
        <v>9</v>
      </c>
      <c r="F97">
        <v>2</v>
      </c>
      <c r="G97" t="s">
        <v>6051</v>
      </c>
      <c r="H97" t="s">
        <v>6052</v>
      </c>
    </row>
    <row r="98" spans="1:8" x14ac:dyDescent="0.2">
      <c r="A98" t="s">
        <v>2395</v>
      </c>
      <c r="B98" t="s">
        <v>6062</v>
      </c>
      <c r="C98">
        <v>0</v>
      </c>
      <c r="D98">
        <v>30</v>
      </c>
      <c r="E98">
        <v>4</v>
      </c>
      <c r="F98">
        <v>2</v>
      </c>
      <c r="G98" t="s">
        <v>6051</v>
      </c>
      <c r="H98" t="s">
        <v>6052</v>
      </c>
    </row>
    <row r="99" spans="1:8" x14ac:dyDescent="0.2">
      <c r="A99" t="s">
        <v>2530</v>
      </c>
      <c r="B99" t="s">
        <v>6062</v>
      </c>
      <c r="C99">
        <v>0</v>
      </c>
      <c r="D99">
        <v>45</v>
      </c>
      <c r="E99">
        <v>6</v>
      </c>
      <c r="F99">
        <v>3</v>
      </c>
      <c r="G99" t="s">
        <v>6051</v>
      </c>
      <c r="H99" t="s">
        <v>6052</v>
      </c>
    </row>
    <row r="100" spans="1:8" x14ac:dyDescent="0.2">
      <c r="A100" t="s">
        <v>3993</v>
      </c>
      <c r="B100" t="s">
        <v>6062</v>
      </c>
      <c r="C100">
        <v>0</v>
      </c>
      <c r="D100">
        <v>61</v>
      </c>
      <c r="E100">
        <v>8</v>
      </c>
      <c r="F100">
        <v>4</v>
      </c>
      <c r="G100" t="s">
        <v>6051</v>
      </c>
      <c r="H100" t="s">
        <v>6052</v>
      </c>
    </row>
    <row r="101" spans="1:8" x14ac:dyDescent="0.2">
      <c r="A101" t="s">
        <v>4417</v>
      </c>
      <c r="B101" t="s">
        <v>6062</v>
      </c>
      <c r="C101">
        <v>0</v>
      </c>
      <c r="D101">
        <v>45</v>
      </c>
      <c r="E101">
        <v>6</v>
      </c>
      <c r="F101">
        <v>3</v>
      </c>
      <c r="G101" t="s">
        <v>6051</v>
      </c>
      <c r="H101" t="s">
        <v>6052</v>
      </c>
    </row>
    <row r="102" spans="1:8" x14ac:dyDescent="0.2">
      <c r="A102" t="s">
        <v>4651</v>
      </c>
      <c r="B102" t="s">
        <v>6062</v>
      </c>
      <c r="C102">
        <v>0</v>
      </c>
      <c r="D102">
        <v>76</v>
      </c>
      <c r="E102">
        <v>11</v>
      </c>
      <c r="F102">
        <v>5</v>
      </c>
      <c r="G102" t="s">
        <v>6051</v>
      </c>
      <c r="H102" t="s">
        <v>6052</v>
      </c>
    </row>
    <row r="103" spans="1:8" x14ac:dyDescent="0.2">
      <c r="A103" t="s">
        <v>4884</v>
      </c>
      <c r="B103" t="s">
        <v>6062</v>
      </c>
      <c r="C103">
        <v>0</v>
      </c>
      <c r="D103">
        <v>30</v>
      </c>
      <c r="E103">
        <v>4</v>
      </c>
      <c r="F103">
        <v>2</v>
      </c>
      <c r="G103" t="s">
        <v>6051</v>
      </c>
      <c r="H103" t="s">
        <v>6052</v>
      </c>
    </row>
    <row r="104" spans="1:8" x14ac:dyDescent="0.2">
      <c r="A104" t="s">
        <v>5149</v>
      </c>
      <c r="B104" t="s">
        <v>6062</v>
      </c>
      <c r="C104">
        <v>0</v>
      </c>
      <c r="D104">
        <v>61</v>
      </c>
      <c r="E104">
        <v>8</v>
      </c>
      <c r="F104">
        <v>4</v>
      </c>
      <c r="G104" t="s">
        <v>6051</v>
      </c>
      <c r="H104" t="s">
        <v>6052</v>
      </c>
    </row>
    <row r="105" spans="1:8" x14ac:dyDescent="0.2">
      <c r="A105" t="s">
        <v>5853</v>
      </c>
      <c r="B105" t="s">
        <v>6062</v>
      </c>
      <c r="C105">
        <v>0</v>
      </c>
      <c r="D105">
        <v>106</v>
      </c>
      <c r="E105">
        <v>15</v>
      </c>
      <c r="F105">
        <v>7</v>
      </c>
      <c r="G105" t="s">
        <v>6051</v>
      </c>
      <c r="H105" t="s">
        <v>6052</v>
      </c>
    </row>
    <row r="106" spans="1:8" x14ac:dyDescent="0.2">
      <c r="A106" t="s">
        <v>6034</v>
      </c>
      <c r="B106" t="s">
        <v>6062</v>
      </c>
      <c r="C106">
        <v>0</v>
      </c>
      <c r="D106">
        <v>45</v>
      </c>
      <c r="E106">
        <v>6</v>
      </c>
      <c r="F106">
        <v>3</v>
      </c>
      <c r="G106" t="s">
        <v>6051</v>
      </c>
      <c r="H106" t="s">
        <v>6052</v>
      </c>
    </row>
    <row r="107" spans="1:8" x14ac:dyDescent="0.2">
      <c r="A107" t="s">
        <v>511</v>
      </c>
      <c r="B107" t="s">
        <v>6063</v>
      </c>
      <c r="C107">
        <v>0</v>
      </c>
      <c r="D107">
        <v>16</v>
      </c>
      <c r="E107">
        <v>0</v>
      </c>
      <c r="F107">
        <v>1</v>
      </c>
      <c r="G107" t="s">
        <v>6051</v>
      </c>
      <c r="H107" t="s">
        <v>6052</v>
      </c>
    </row>
    <row r="108" spans="1:8" x14ac:dyDescent="0.2">
      <c r="A108" t="s">
        <v>2354</v>
      </c>
      <c r="B108" t="s">
        <v>6063</v>
      </c>
      <c r="C108">
        <v>0</v>
      </c>
      <c r="D108">
        <v>124</v>
      </c>
      <c r="E108">
        <v>4</v>
      </c>
      <c r="F108">
        <v>8</v>
      </c>
      <c r="G108" t="s">
        <v>6051</v>
      </c>
      <c r="H108" t="s">
        <v>6052</v>
      </c>
    </row>
    <row r="109" spans="1:8" x14ac:dyDescent="0.2">
      <c r="A109" t="s">
        <v>5275</v>
      </c>
      <c r="B109" t="s">
        <v>6063</v>
      </c>
      <c r="C109">
        <v>0</v>
      </c>
      <c r="D109">
        <v>31</v>
      </c>
      <c r="E109">
        <v>1</v>
      </c>
      <c r="F109">
        <v>2</v>
      </c>
      <c r="G109" t="s">
        <v>6051</v>
      </c>
      <c r="H109" t="s">
        <v>6052</v>
      </c>
    </row>
    <row r="110" spans="1:8" x14ac:dyDescent="0.2">
      <c r="A110" t="s">
        <v>2812</v>
      </c>
      <c r="B110" t="s">
        <v>6064</v>
      </c>
      <c r="C110">
        <v>0</v>
      </c>
      <c r="D110">
        <v>152</v>
      </c>
      <c r="E110">
        <v>17</v>
      </c>
      <c r="F110">
        <v>3</v>
      </c>
      <c r="G110" t="s">
        <v>6051</v>
      </c>
      <c r="H110" t="s">
        <v>6052</v>
      </c>
    </row>
    <row r="111" spans="1:8" x14ac:dyDescent="0.2">
      <c r="A111" t="s">
        <v>2891</v>
      </c>
      <c r="B111" t="s">
        <v>6064</v>
      </c>
      <c r="C111">
        <v>0</v>
      </c>
      <c r="D111">
        <v>101</v>
      </c>
      <c r="E111">
        <v>11</v>
      </c>
      <c r="F111">
        <v>2</v>
      </c>
      <c r="G111" t="s">
        <v>6051</v>
      </c>
      <c r="H111" t="s">
        <v>6052</v>
      </c>
    </row>
    <row r="112" spans="1:8" x14ac:dyDescent="0.2">
      <c r="A112" t="s">
        <v>3895</v>
      </c>
      <c r="B112" t="s">
        <v>6064</v>
      </c>
      <c r="C112">
        <v>0</v>
      </c>
      <c r="D112">
        <v>202</v>
      </c>
      <c r="E112">
        <v>22</v>
      </c>
      <c r="F112">
        <v>4</v>
      </c>
      <c r="G112" t="s">
        <v>6051</v>
      </c>
      <c r="H112" t="s">
        <v>6052</v>
      </c>
    </row>
    <row r="113" spans="1:8" x14ac:dyDescent="0.2">
      <c r="A113" t="s">
        <v>4395</v>
      </c>
      <c r="B113" t="s">
        <v>6064</v>
      </c>
      <c r="C113">
        <v>0</v>
      </c>
      <c r="D113">
        <v>303</v>
      </c>
      <c r="E113">
        <v>33</v>
      </c>
      <c r="F113">
        <v>6</v>
      </c>
      <c r="G113" t="s">
        <v>6051</v>
      </c>
      <c r="H113" t="s">
        <v>6052</v>
      </c>
    </row>
    <row r="114" spans="1:8" x14ac:dyDescent="0.2">
      <c r="A114" t="s">
        <v>4481</v>
      </c>
      <c r="B114" t="s">
        <v>6064</v>
      </c>
      <c r="C114">
        <v>0</v>
      </c>
      <c r="D114">
        <v>303</v>
      </c>
      <c r="E114">
        <v>33</v>
      </c>
      <c r="F114">
        <v>6</v>
      </c>
      <c r="G114" t="s">
        <v>6051</v>
      </c>
      <c r="H114" t="s">
        <v>6052</v>
      </c>
    </row>
    <row r="115" spans="1:8" x14ac:dyDescent="0.2">
      <c r="A115" t="s">
        <v>4525</v>
      </c>
      <c r="B115" t="s">
        <v>6064</v>
      </c>
      <c r="C115">
        <v>0</v>
      </c>
      <c r="D115">
        <v>101</v>
      </c>
      <c r="E115">
        <v>11</v>
      </c>
      <c r="F115">
        <v>2</v>
      </c>
      <c r="G115" t="s">
        <v>6051</v>
      </c>
      <c r="H115" t="s">
        <v>6052</v>
      </c>
    </row>
    <row r="116" spans="1:8" x14ac:dyDescent="0.2">
      <c r="A116" t="s">
        <v>5953</v>
      </c>
      <c r="B116" t="s">
        <v>6064</v>
      </c>
      <c r="C116">
        <v>0</v>
      </c>
      <c r="D116">
        <v>101</v>
      </c>
      <c r="E116">
        <v>11</v>
      </c>
      <c r="F116">
        <v>2</v>
      </c>
      <c r="G116" t="s">
        <v>6051</v>
      </c>
      <c r="H116" t="s">
        <v>6052</v>
      </c>
    </row>
    <row r="117" spans="1:8" x14ac:dyDescent="0.2">
      <c r="A117" t="s">
        <v>1738</v>
      </c>
      <c r="B117" t="s">
        <v>6065</v>
      </c>
      <c r="C117">
        <v>0</v>
      </c>
      <c r="D117">
        <v>263</v>
      </c>
      <c r="E117">
        <v>63</v>
      </c>
      <c r="F117">
        <v>5</v>
      </c>
      <c r="G117" t="s">
        <v>6051</v>
      </c>
      <c r="H117" t="s">
        <v>6052</v>
      </c>
    </row>
    <row r="118" spans="1:8" x14ac:dyDescent="0.2">
      <c r="A118" t="s">
        <v>1895</v>
      </c>
      <c r="B118" t="s">
        <v>6065</v>
      </c>
      <c r="C118">
        <v>0</v>
      </c>
      <c r="D118">
        <v>105</v>
      </c>
      <c r="E118">
        <v>25</v>
      </c>
      <c r="F118">
        <v>2</v>
      </c>
      <c r="G118" t="s">
        <v>6051</v>
      </c>
      <c r="H118" t="s">
        <v>6052</v>
      </c>
    </row>
    <row r="119" spans="1:8" x14ac:dyDescent="0.2">
      <c r="A119" t="s">
        <v>2425</v>
      </c>
      <c r="B119" t="s">
        <v>6065</v>
      </c>
      <c r="C119">
        <v>0</v>
      </c>
      <c r="D119">
        <v>316</v>
      </c>
      <c r="E119">
        <v>76</v>
      </c>
      <c r="F119">
        <v>6</v>
      </c>
      <c r="G119" t="s">
        <v>6051</v>
      </c>
      <c r="H119" t="s">
        <v>6052</v>
      </c>
    </row>
    <row r="120" spans="1:8" x14ac:dyDescent="0.2">
      <c r="A120" t="s">
        <v>3761</v>
      </c>
      <c r="B120" t="s">
        <v>6065</v>
      </c>
      <c r="C120">
        <v>0</v>
      </c>
      <c r="D120">
        <v>158</v>
      </c>
      <c r="E120">
        <v>38</v>
      </c>
      <c r="F120">
        <v>3</v>
      </c>
      <c r="G120" t="s">
        <v>6051</v>
      </c>
      <c r="H120" t="s">
        <v>6052</v>
      </c>
    </row>
    <row r="121" spans="1:8" x14ac:dyDescent="0.2">
      <c r="A121" t="s">
        <v>4826</v>
      </c>
      <c r="B121" t="s">
        <v>6065</v>
      </c>
      <c r="C121">
        <v>0</v>
      </c>
      <c r="D121">
        <v>105</v>
      </c>
      <c r="E121">
        <v>25</v>
      </c>
      <c r="F121">
        <v>2</v>
      </c>
      <c r="G121" t="s">
        <v>6051</v>
      </c>
      <c r="H121" t="s">
        <v>6052</v>
      </c>
    </row>
    <row r="122" spans="1:8" x14ac:dyDescent="0.2">
      <c r="A122" t="s">
        <v>5005</v>
      </c>
      <c r="B122" t="s">
        <v>6065</v>
      </c>
      <c r="C122">
        <v>0</v>
      </c>
      <c r="D122">
        <v>210</v>
      </c>
      <c r="E122">
        <v>50</v>
      </c>
      <c r="F122">
        <v>4</v>
      </c>
      <c r="G122" t="s">
        <v>6051</v>
      </c>
      <c r="H122" t="s">
        <v>6052</v>
      </c>
    </row>
    <row r="123" spans="1:8" x14ac:dyDescent="0.2">
      <c r="A123" t="s">
        <v>5278</v>
      </c>
      <c r="B123" t="s">
        <v>6065</v>
      </c>
      <c r="C123">
        <v>0.1</v>
      </c>
      <c r="D123">
        <v>284</v>
      </c>
      <c r="E123">
        <v>44</v>
      </c>
      <c r="F123">
        <v>6</v>
      </c>
      <c r="G123" t="s">
        <v>6051</v>
      </c>
      <c r="H123" t="s">
        <v>6052</v>
      </c>
    </row>
    <row r="124" spans="1:8" x14ac:dyDescent="0.2">
      <c r="A124" t="s">
        <v>5307</v>
      </c>
      <c r="B124" t="s">
        <v>6065</v>
      </c>
      <c r="C124">
        <v>0</v>
      </c>
      <c r="D124">
        <v>473</v>
      </c>
      <c r="E124">
        <v>113</v>
      </c>
      <c r="F124">
        <v>9</v>
      </c>
      <c r="G124" t="s">
        <v>6051</v>
      </c>
      <c r="H124" t="s">
        <v>6052</v>
      </c>
    </row>
    <row r="125" spans="1:8" x14ac:dyDescent="0.2">
      <c r="A125" t="s">
        <v>5894</v>
      </c>
      <c r="B125" t="s">
        <v>6065</v>
      </c>
      <c r="C125">
        <v>0</v>
      </c>
      <c r="D125">
        <v>158</v>
      </c>
      <c r="E125">
        <v>38</v>
      </c>
      <c r="F125">
        <v>3</v>
      </c>
      <c r="G125" t="s">
        <v>6051</v>
      </c>
      <c r="H125" t="s">
        <v>6052</v>
      </c>
    </row>
    <row r="126" spans="1:8" x14ac:dyDescent="0.2">
      <c r="A126" t="s">
        <v>97</v>
      </c>
      <c r="B126" t="s">
        <v>6066</v>
      </c>
      <c r="C126">
        <v>0.5</v>
      </c>
      <c r="D126">
        <v>26</v>
      </c>
      <c r="E126">
        <v>-11</v>
      </c>
      <c r="F126">
        <v>1</v>
      </c>
      <c r="G126" t="s">
        <v>6051</v>
      </c>
      <c r="H126" t="s">
        <v>6052</v>
      </c>
    </row>
    <row r="127" spans="1:8" x14ac:dyDescent="0.2">
      <c r="A127" t="s">
        <v>923</v>
      </c>
      <c r="B127" t="s">
        <v>6066</v>
      </c>
      <c r="C127">
        <v>0.5</v>
      </c>
      <c r="D127">
        <v>128</v>
      </c>
      <c r="E127">
        <v>-54</v>
      </c>
      <c r="F127">
        <v>5</v>
      </c>
      <c r="G127" t="s">
        <v>6051</v>
      </c>
      <c r="H127" t="s">
        <v>6052</v>
      </c>
    </row>
    <row r="128" spans="1:8" x14ac:dyDescent="0.2">
      <c r="A128" t="s">
        <v>1988</v>
      </c>
      <c r="B128" t="s">
        <v>6066</v>
      </c>
      <c r="C128">
        <v>0</v>
      </c>
      <c r="D128">
        <v>102</v>
      </c>
      <c r="E128">
        <v>30</v>
      </c>
      <c r="F128">
        <v>2</v>
      </c>
      <c r="G128" t="s">
        <v>6051</v>
      </c>
      <c r="H128" t="s">
        <v>6052</v>
      </c>
    </row>
    <row r="129" spans="1:8" x14ac:dyDescent="0.2">
      <c r="A129" t="s">
        <v>2055</v>
      </c>
      <c r="B129" t="s">
        <v>6066</v>
      </c>
      <c r="C129">
        <v>0</v>
      </c>
      <c r="D129">
        <v>102</v>
      </c>
      <c r="E129">
        <v>30</v>
      </c>
      <c r="F129">
        <v>2</v>
      </c>
      <c r="G129" t="s">
        <v>6051</v>
      </c>
      <c r="H129" t="s">
        <v>6052</v>
      </c>
    </row>
    <row r="130" spans="1:8" x14ac:dyDescent="0.2">
      <c r="A130" t="s">
        <v>2163</v>
      </c>
      <c r="B130" t="s">
        <v>6066</v>
      </c>
      <c r="C130">
        <v>0</v>
      </c>
      <c r="D130">
        <v>153</v>
      </c>
      <c r="E130">
        <v>44</v>
      </c>
      <c r="F130">
        <v>3</v>
      </c>
      <c r="G130" t="s">
        <v>6051</v>
      </c>
      <c r="H130" t="s">
        <v>6052</v>
      </c>
    </row>
    <row r="131" spans="1:8" x14ac:dyDescent="0.2">
      <c r="A131" t="s">
        <v>2678</v>
      </c>
      <c r="B131" t="s">
        <v>6066</v>
      </c>
      <c r="C131">
        <v>0</v>
      </c>
      <c r="D131">
        <v>204</v>
      </c>
      <c r="E131">
        <v>59</v>
      </c>
      <c r="F131">
        <v>4</v>
      </c>
      <c r="G131" t="s">
        <v>6051</v>
      </c>
      <c r="H131" t="s">
        <v>6052</v>
      </c>
    </row>
    <row r="132" spans="1:8" x14ac:dyDescent="0.2">
      <c r="A132" t="s">
        <v>2890</v>
      </c>
      <c r="B132" t="s">
        <v>6066</v>
      </c>
      <c r="C132">
        <v>0</v>
      </c>
      <c r="D132">
        <v>255</v>
      </c>
      <c r="E132">
        <v>74</v>
      </c>
      <c r="F132">
        <v>5</v>
      </c>
      <c r="G132" t="s">
        <v>6051</v>
      </c>
      <c r="H132" t="s">
        <v>6052</v>
      </c>
    </row>
    <row r="133" spans="1:8" x14ac:dyDescent="0.2">
      <c r="A133" t="s">
        <v>3781</v>
      </c>
      <c r="B133" t="s">
        <v>6066</v>
      </c>
      <c r="C133">
        <v>0</v>
      </c>
      <c r="D133">
        <v>255</v>
      </c>
      <c r="E133">
        <v>74</v>
      </c>
      <c r="F133">
        <v>5</v>
      </c>
      <c r="G133" t="s">
        <v>6051</v>
      </c>
      <c r="H133" t="s">
        <v>6052</v>
      </c>
    </row>
    <row r="134" spans="1:8" x14ac:dyDescent="0.2">
      <c r="A134" t="s">
        <v>4640</v>
      </c>
      <c r="B134" t="s">
        <v>6066</v>
      </c>
      <c r="C134">
        <v>0</v>
      </c>
      <c r="D134">
        <v>255</v>
      </c>
      <c r="E134">
        <v>74</v>
      </c>
      <c r="F134">
        <v>5</v>
      </c>
      <c r="G134" t="s">
        <v>6051</v>
      </c>
      <c r="H134" t="s">
        <v>6052</v>
      </c>
    </row>
    <row r="135" spans="1:8" x14ac:dyDescent="0.2">
      <c r="A135" t="s">
        <v>5996</v>
      </c>
      <c r="B135" t="s">
        <v>6066</v>
      </c>
      <c r="C135">
        <v>0</v>
      </c>
      <c r="D135">
        <v>409</v>
      </c>
      <c r="E135">
        <v>118</v>
      </c>
      <c r="F135">
        <v>8</v>
      </c>
      <c r="G135" t="s">
        <v>6051</v>
      </c>
      <c r="H135" t="s">
        <v>6052</v>
      </c>
    </row>
    <row r="136" spans="1:8" x14ac:dyDescent="0.2">
      <c r="A136" t="s">
        <v>265</v>
      </c>
      <c r="B136" t="s">
        <v>6067</v>
      </c>
      <c r="C136">
        <v>0</v>
      </c>
      <c r="D136">
        <v>309</v>
      </c>
      <c r="E136">
        <v>77</v>
      </c>
      <c r="F136">
        <v>6</v>
      </c>
      <c r="G136" t="s">
        <v>6051</v>
      </c>
      <c r="H136" t="s">
        <v>6052</v>
      </c>
    </row>
    <row r="137" spans="1:8" x14ac:dyDescent="0.2">
      <c r="A137" t="s">
        <v>1593</v>
      </c>
      <c r="B137" t="s">
        <v>6067</v>
      </c>
      <c r="C137">
        <v>0.5</v>
      </c>
      <c r="D137">
        <v>180</v>
      </c>
      <c r="E137">
        <v>-90</v>
      </c>
      <c r="F137">
        <v>7</v>
      </c>
      <c r="G137" t="s">
        <v>6051</v>
      </c>
      <c r="H137" t="s">
        <v>6052</v>
      </c>
    </row>
    <row r="138" spans="1:8" x14ac:dyDescent="0.2">
      <c r="A138" t="s">
        <v>3357</v>
      </c>
      <c r="B138" t="s">
        <v>6067</v>
      </c>
      <c r="C138">
        <v>0</v>
      </c>
      <c r="D138">
        <v>103</v>
      </c>
      <c r="E138">
        <v>26</v>
      </c>
      <c r="F138">
        <v>2</v>
      </c>
      <c r="G138" t="s">
        <v>6051</v>
      </c>
      <c r="H138" t="s">
        <v>6052</v>
      </c>
    </row>
    <row r="139" spans="1:8" x14ac:dyDescent="0.2">
      <c r="A139" t="s">
        <v>3835</v>
      </c>
      <c r="B139" t="s">
        <v>6067</v>
      </c>
      <c r="C139">
        <v>0</v>
      </c>
      <c r="D139">
        <v>154</v>
      </c>
      <c r="E139">
        <v>39</v>
      </c>
      <c r="F139">
        <v>3</v>
      </c>
      <c r="G139" t="s">
        <v>6051</v>
      </c>
      <c r="H139" t="s">
        <v>6052</v>
      </c>
    </row>
    <row r="140" spans="1:8" x14ac:dyDescent="0.2">
      <c r="A140" t="s">
        <v>4294</v>
      </c>
      <c r="B140" t="s">
        <v>6067</v>
      </c>
      <c r="C140">
        <v>0.5</v>
      </c>
      <c r="D140">
        <v>257</v>
      </c>
      <c r="E140">
        <v>-129</v>
      </c>
      <c r="F140">
        <v>10</v>
      </c>
      <c r="G140" t="s">
        <v>6051</v>
      </c>
      <c r="H140" t="s">
        <v>6052</v>
      </c>
    </row>
    <row r="141" spans="1:8" x14ac:dyDescent="0.2">
      <c r="A141" t="s">
        <v>4837</v>
      </c>
      <c r="B141" t="s">
        <v>6067</v>
      </c>
      <c r="C141">
        <v>0</v>
      </c>
      <c r="D141">
        <v>206</v>
      </c>
      <c r="E141">
        <v>51</v>
      </c>
      <c r="F141">
        <v>4</v>
      </c>
      <c r="G141" t="s">
        <v>6051</v>
      </c>
      <c r="H141" t="s">
        <v>6052</v>
      </c>
    </row>
    <row r="142" spans="1:8" x14ac:dyDescent="0.2">
      <c r="A142" t="s">
        <v>5064</v>
      </c>
      <c r="B142" t="s">
        <v>6067</v>
      </c>
      <c r="C142">
        <v>0</v>
      </c>
      <c r="D142">
        <v>103</v>
      </c>
      <c r="E142">
        <v>26</v>
      </c>
      <c r="F142">
        <v>2</v>
      </c>
      <c r="G142" t="s">
        <v>6051</v>
      </c>
      <c r="H142" t="s">
        <v>6052</v>
      </c>
    </row>
    <row r="143" spans="1:8" x14ac:dyDescent="0.2">
      <c r="A143" t="s">
        <v>5385</v>
      </c>
      <c r="B143" t="s">
        <v>6067</v>
      </c>
      <c r="C143">
        <v>0</v>
      </c>
      <c r="D143">
        <v>154</v>
      </c>
      <c r="E143">
        <v>39</v>
      </c>
      <c r="F143">
        <v>3</v>
      </c>
      <c r="G143" t="s">
        <v>6051</v>
      </c>
      <c r="H143" t="s">
        <v>6052</v>
      </c>
    </row>
    <row r="144" spans="1:8" x14ac:dyDescent="0.2">
      <c r="A144" t="s">
        <v>5940</v>
      </c>
      <c r="B144" t="s">
        <v>6067</v>
      </c>
      <c r="C144">
        <v>0</v>
      </c>
      <c r="D144">
        <v>309</v>
      </c>
      <c r="E144">
        <v>77</v>
      </c>
      <c r="F144">
        <v>6</v>
      </c>
      <c r="G144" t="s">
        <v>6051</v>
      </c>
      <c r="H144" t="s">
        <v>6052</v>
      </c>
    </row>
    <row r="145" spans="1:8" x14ac:dyDescent="0.2">
      <c r="A145" t="s">
        <v>463</v>
      </c>
      <c r="B145" t="s">
        <v>6068</v>
      </c>
      <c r="C145">
        <v>0</v>
      </c>
      <c r="D145">
        <v>31</v>
      </c>
      <c r="E145">
        <v>1</v>
      </c>
      <c r="F145">
        <v>5</v>
      </c>
      <c r="G145" t="s">
        <v>6051</v>
      </c>
      <c r="H145" t="s">
        <v>6052</v>
      </c>
    </row>
    <row r="146" spans="1:8" x14ac:dyDescent="0.2">
      <c r="A146" t="s">
        <v>615</v>
      </c>
      <c r="B146" t="s">
        <v>6068</v>
      </c>
      <c r="C146">
        <v>0</v>
      </c>
      <c r="D146">
        <v>24</v>
      </c>
      <c r="E146">
        <v>1</v>
      </c>
      <c r="F146">
        <v>4</v>
      </c>
      <c r="G146" t="s">
        <v>6051</v>
      </c>
      <c r="H146" t="s">
        <v>6052</v>
      </c>
    </row>
    <row r="147" spans="1:8" x14ac:dyDescent="0.2">
      <c r="A147" t="s">
        <v>2758</v>
      </c>
      <c r="B147" t="s">
        <v>6068</v>
      </c>
      <c r="C147">
        <v>0</v>
      </c>
      <c r="D147">
        <v>12</v>
      </c>
      <c r="E147">
        <v>0</v>
      </c>
      <c r="F147">
        <v>2</v>
      </c>
      <c r="G147" t="s">
        <v>6051</v>
      </c>
      <c r="H147" t="s">
        <v>6052</v>
      </c>
    </row>
    <row r="148" spans="1:8" x14ac:dyDescent="0.2">
      <c r="A148" t="s">
        <v>3691</v>
      </c>
      <c r="B148" t="s">
        <v>6068</v>
      </c>
      <c r="C148">
        <v>0</v>
      </c>
      <c r="D148">
        <v>12</v>
      </c>
      <c r="E148">
        <v>0</v>
      </c>
      <c r="F148">
        <v>2</v>
      </c>
      <c r="G148" t="s">
        <v>6051</v>
      </c>
      <c r="H148" t="s">
        <v>6052</v>
      </c>
    </row>
    <row r="149" spans="1:8" x14ac:dyDescent="0.2">
      <c r="A149" t="s">
        <v>3939</v>
      </c>
      <c r="B149" t="s">
        <v>6068</v>
      </c>
      <c r="C149">
        <v>0.5</v>
      </c>
      <c r="D149">
        <v>24</v>
      </c>
      <c r="E149">
        <v>-23</v>
      </c>
      <c r="F149">
        <v>8</v>
      </c>
      <c r="G149" t="s">
        <v>6051</v>
      </c>
      <c r="H149" t="s">
        <v>6052</v>
      </c>
    </row>
    <row r="150" spans="1:8" x14ac:dyDescent="0.2">
      <c r="A150" t="s">
        <v>4878</v>
      </c>
      <c r="B150" t="s">
        <v>6068</v>
      </c>
      <c r="C150">
        <v>0</v>
      </c>
      <c r="D150">
        <v>12</v>
      </c>
      <c r="E150">
        <v>0</v>
      </c>
      <c r="F150">
        <v>2</v>
      </c>
      <c r="G150" t="s">
        <v>6051</v>
      </c>
      <c r="H150" t="s">
        <v>6052</v>
      </c>
    </row>
    <row r="151" spans="1:8" x14ac:dyDescent="0.2">
      <c r="A151" t="s">
        <v>5349</v>
      </c>
      <c r="B151" t="s">
        <v>6068</v>
      </c>
      <c r="C151">
        <v>0</v>
      </c>
      <c r="D151">
        <v>18</v>
      </c>
      <c r="E151">
        <v>1</v>
      </c>
      <c r="F151">
        <v>3</v>
      </c>
      <c r="G151" t="s">
        <v>6051</v>
      </c>
      <c r="H151" t="s">
        <v>6052</v>
      </c>
    </row>
    <row r="152" spans="1:8" x14ac:dyDescent="0.2">
      <c r="A152" t="s">
        <v>5521</v>
      </c>
      <c r="B152" t="s">
        <v>6068</v>
      </c>
      <c r="C152">
        <v>0</v>
      </c>
      <c r="D152">
        <v>24</v>
      </c>
      <c r="E152">
        <v>1</v>
      </c>
      <c r="F152">
        <v>4</v>
      </c>
      <c r="G152" t="s">
        <v>6051</v>
      </c>
      <c r="H152" t="s">
        <v>6052</v>
      </c>
    </row>
    <row r="153" spans="1:8" x14ac:dyDescent="0.2">
      <c r="A153" t="s">
        <v>5839</v>
      </c>
      <c r="B153" t="s">
        <v>6068</v>
      </c>
      <c r="C153">
        <v>0</v>
      </c>
      <c r="D153">
        <v>18</v>
      </c>
      <c r="E153">
        <v>1</v>
      </c>
      <c r="F153">
        <v>3</v>
      </c>
      <c r="G153" t="s">
        <v>6051</v>
      </c>
      <c r="H153" t="s">
        <v>6052</v>
      </c>
    </row>
    <row r="154" spans="1:8" x14ac:dyDescent="0.2">
      <c r="A154" t="s">
        <v>2223</v>
      </c>
      <c r="B154" t="s">
        <v>6069</v>
      </c>
      <c r="C154">
        <v>0</v>
      </c>
      <c r="D154">
        <v>65</v>
      </c>
      <c r="E154">
        <v>30</v>
      </c>
      <c r="F154">
        <v>8</v>
      </c>
      <c r="G154" t="s">
        <v>6051</v>
      </c>
      <c r="H154" t="s">
        <v>6052</v>
      </c>
    </row>
    <row r="155" spans="1:8" x14ac:dyDescent="0.2">
      <c r="A155" t="s">
        <v>3250</v>
      </c>
      <c r="B155" t="s">
        <v>6069</v>
      </c>
      <c r="C155">
        <v>0.5</v>
      </c>
      <c r="D155">
        <v>29</v>
      </c>
      <c r="E155">
        <v>-2</v>
      </c>
      <c r="F155">
        <v>7</v>
      </c>
      <c r="G155" t="s">
        <v>6051</v>
      </c>
      <c r="H155" t="s">
        <v>6052</v>
      </c>
    </row>
    <row r="156" spans="1:8" x14ac:dyDescent="0.2">
      <c r="A156" t="s">
        <v>3944</v>
      </c>
      <c r="B156" t="s">
        <v>6069</v>
      </c>
      <c r="C156">
        <v>0</v>
      </c>
      <c r="D156">
        <v>73</v>
      </c>
      <c r="E156">
        <v>34</v>
      </c>
      <c r="F156">
        <v>9</v>
      </c>
      <c r="G156" t="s">
        <v>6051</v>
      </c>
      <c r="H156" t="s">
        <v>6052</v>
      </c>
    </row>
    <row r="157" spans="1:8" x14ac:dyDescent="0.2">
      <c r="A157" t="s">
        <v>4085</v>
      </c>
      <c r="B157" t="s">
        <v>6069</v>
      </c>
      <c r="C157">
        <v>0.5</v>
      </c>
      <c r="D157">
        <v>20</v>
      </c>
      <c r="E157">
        <v>-1</v>
      </c>
      <c r="F157">
        <v>5</v>
      </c>
      <c r="G157" t="s">
        <v>6051</v>
      </c>
      <c r="H157" t="s">
        <v>6052</v>
      </c>
    </row>
    <row r="158" spans="1:8" x14ac:dyDescent="0.2">
      <c r="A158" t="s">
        <v>4159</v>
      </c>
      <c r="B158" t="s">
        <v>6069</v>
      </c>
      <c r="C158">
        <v>0.5</v>
      </c>
      <c r="D158">
        <v>29</v>
      </c>
      <c r="E158">
        <v>-2</v>
      </c>
      <c r="F158">
        <v>7</v>
      </c>
      <c r="G158" t="s">
        <v>6051</v>
      </c>
      <c r="H158" t="s">
        <v>6052</v>
      </c>
    </row>
    <row r="159" spans="1:8" x14ac:dyDescent="0.2">
      <c r="A159" t="s">
        <v>4173</v>
      </c>
      <c r="B159" t="s">
        <v>6069</v>
      </c>
      <c r="C159">
        <v>0</v>
      </c>
      <c r="D159">
        <v>24</v>
      </c>
      <c r="E159">
        <v>11</v>
      </c>
      <c r="F159">
        <v>3</v>
      </c>
      <c r="G159" t="s">
        <v>6051</v>
      </c>
      <c r="H159" t="s">
        <v>6052</v>
      </c>
    </row>
    <row r="160" spans="1:8" x14ac:dyDescent="0.2">
      <c r="A160" t="s">
        <v>4601</v>
      </c>
      <c r="B160" t="s">
        <v>6069</v>
      </c>
      <c r="C160">
        <v>0</v>
      </c>
      <c r="D160">
        <v>24</v>
      </c>
      <c r="E160">
        <v>11</v>
      </c>
      <c r="F160">
        <v>3</v>
      </c>
      <c r="G160" t="s">
        <v>6051</v>
      </c>
      <c r="H160" t="s">
        <v>6052</v>
      </c>
    </row>
    <row r="161" spans="1:8" x14ac:dyDescent="0.2">
      <c r="A161" t="s">
        <v>5055</v>
      </c>
      <c r="B161" t="s">
        <v>6069</v>
      </c>
      <c r="C161">
        <v>0</v>
      </c>
      <c r="D161">
        <v>16</v>
      </c>
      <c r="E161">
        <v>8</v>
      </c>
      <c r="F161">
        <v>2</v>
      </c>
      <c r="G161" t="s">
        <v>6051</v>
      </c>
      <c r="H161" t="s">
        <v>6052</v>
      </c>
    </row>
    <row r="162" spans="1:8" x14ac:dyDescent="0.2">
      <c r="A162" t="s">
        <v>5068</v>
      </c>
      <c r="B162" t="s">
        <v>6069</v>
      </c>
      <c r="C162">
        <v>0</v>
      </c>
      <c r="D162">
        <v>24</v>
      </c>
      <c r="E162">
        <v>11</v>
      </c>
      <c r="F162">
        <v>3</v>
      </c>
      <c r="G162" t="s">
        <v>6051</v>
      </c>
      <c r="H162" t="s">
        <v>6052</v>
      </c>
    </row>
    <row r="163" spans="1:8" x14ac:dyDescent="0.2">
      <c r="A163" t="s">
        <v>5363</v>
      </c>
      <c r="B163" t="s">
        <v>6069</v>
      </c>
      <c r="C163">
        <v>0.1</v>
      </c>
      <c r="D163">
        <v>15</v>
      </c>
      <c r="E163">
        <v>6</v>
      </c>
      <c r="F163">
        <v>2</v>
      </c>
      <c r="G163" t="s">
        <v>6051</v>
      </c>
      <c r="H163" t="s">
        <v>6052</v>
      </c>
    </row>
    <row r="164" spans="1:8" x14ac:dyDescent="0.2">
      <c r="A164" t="s">
        <v>5941</v>
      </c>
      <c r="B164" t="s">
        <v>6069</v>
      </c>
      <c r="C164">
        <v>0</v>
      </c>
      <c r="D164">
        <v>41</v>
      </c>
      <c r="E164">
        <v>19</v>
      </c>
      <c r="F164">
        <v>5</v>
      </c>
      <c r="G164" t="s">
        <v>6051</v>
      </c>
      <c r="H164" t="s">
        <v>6052</v>
      </c>
    </row>
    <row r="165" spans="1:8" x14ac:dyDescent="0.2">
      <c r="A165" t="s">
        <v>615</v>
      </c>
      <c r="B165" t="s">
        <v>6070</v>
      </c>
      <c r="C165">
        <v>0</v>
      </c>
      <c r="D165">
        <v>47</v>
      </c>
      <c r="E165">
        <v>4</v>
      </c>
      <c r="F165">
        <v>7</v>
      </c>
      <c r="G165" t="s">
        <v>6051</v>
      </c>
      <c r="H165" t="s">
        <v>6052</v>
      </c>
    </row>
    <row r="166" spans="1:8" x14ac:dyDescent="0.2">
      <c r="A166" t="s">
        <v>1353</v>
      </c>
      <c r="B166" t="s">
        <v>6070</v>
      </c>
      <c r="C166">
        <v>0</v>
      </c>
      <c r="D166">
        <v>13</v>
      </c>
      <c r="E166">
        <v>1</v>
      </c>
      <c r="F166">
        <v>2</v>
      </c>
      <c r="G166" t="s">
        <v>6051</v>
      </c>
      <c r="H166" t="s">
        <v>6052</v>
      </c>
    </row>
    <row r="167" spans="1:8" x14ac:dyDescent="0.2">
      <c r="A167" t="s">
        <v>1843</v>
      </c>
      <c r="B167" t="s">
        <v>6070</v>
      </c>
      <c r="C167">
        <v>0</v>
      </c>
      <c r="D167">
        <v>7</v>
      </c>
      <c r="E167">
        <v>1</v>
      </c>
      <c r="F167">
        <v>1</v>
      </c>
      <c r="G167" t="s">
        <v>6051</v>
      </c>
      <c r="H167" t="s">
        <v>6052</v>
      </c>
    </row>
    <row r="168" spans="1:8" x14ac:dyDescent="0.2">
      <c r="A168" t="s">
        <v>3800</v>
      </c>
      <c r="B168" t="s">
        <v>6070</v>
      </c>
      <c r="C168">
        <v>0</v>
      </c>
      <c r="D168">
        <v>7</v>
      </c>
      <c r="E168">
        <v>1</v>
      </c>
      <c r="F168">
        <v>1</v>
      </c>
      <c r="G168" t="s">
        <v>6051</v>
      </c>
      <c r="H168" t="s">
        <v>6052</v>
      </c>
    </row>
    <row r="169" spans="1:8" x14ac:dyDescent="0.2">
      <c r="A169" t="s">
        <v>3901</v>
      </c>
      <c r="B169" t="s">
        <v>6070</v>
      </c>
      <c r="C169">
        <v>0</v>
      </c>
      <c r="D169">
        <v>27</v>
      </c>
      <c r="E169">
        <v>2</v>
      </c>
      <c r="F169">
        <v>4</v>
      </c>
      <c r="G169" t="s">
        <v>6051</v>
      </c>
      <c r="H169" t="s">
        <v>6052</v>
      </c>
    </row>
    <row r="170" spans="1:8" x14ac:dyDescent="0.2">
      <c r="A170" t="s">
        <v>6012</v>
      </c>
      <c r="B170" t="s">
        <v>6070</v>
      </c>
      <c r="C170">
        <v>0</v>
      </c>
      <c r="D170">
        <v>7</v>
      </c>
      <c r="E170">
        <v>1</v>
      </c>
      <c r="F170">
        <v>1</v>
      </c>
      <c r="G170" t="s">
        <v>6051</v>
      </c>
      <c r="H170" t="s">
        <v>6052</v>
      </c>
    </row>
    <row r="171" spans="1:8" x14ac:dyDescent="0.2">
      <c r="A171" t="s">
        <v>154</v>
      </c>
      <c r="B171" t="s">
        <v>6071</v>
      </c>
      <c r="C171">
        <v>0</v>
      </c>
      <c r="D171">
        <v>21</v>
      </c>
      <c r="E171">
        <v>11</v>
      </c>
      <c r="F171">
        <v>3</v>
      </c>
      <c r="G171" t="s">
        <v>6051</v>
      </c>
      <c r="H171" t="s">
        <v>6052</v>
      </c>
    </row>
    <row r="172" spans="1:8" x14ac:dyDescent="0.2">
      <c r="A172" t="s">
        <v>1354</v>
      </c>
      <c r="B172" t="s">
        <v>6071</v>
      </c>
      <c r="C172">
        <v>0</v>
      </c>
      <c r="D172">
        <v>21</v>
      </c>
      <c r="E172">
        <v>11</v>
      </c>
      <c r="F172">
        <v>3</v>
      </c>
      <c r="G172" t="s">
        <v>6051</v>
      </c>
      <c r="H172" t="s">
        <v>6052</v>
      </c>
    </row>
    <row r="173" spans="1:8" x14ac:dyDescent="0.2">
      <c r="A173" t="s">
        <v>2327</v>
      </c>
      <c r="B173" t="s">
        <v>6071</v>
      </c>
      <c r="C173">
        <v>0</v>
      </c>
      <c r="D173">
        <v>21</v>
      </c>
      <c r="E173">
        <v>11</v>
      </c>
      <c r="F173">
        <v>3</v>
      </c>
      <c r="G173" t="s">
        <v>6051</v>
      </c>
      <c r="H173" t="s">
        <v>6052</v>
      </c>
    </row>
    <row r="174" spans="1:8" x14ac:dyDescent="0.2">
      <c r="A174" t="s">
        <v>2729</v>
      </c>
      <c r="B174" t="s">
        <v>6071</v>
      </c>
      <c r="C174">
        <v>0</v>
      </c>
      <c r="D174">
        <v>35</v>
      </c>
      <c r="E174">
        <v>18</v>
      </c>
      <c r="F174">
        <v>5</v>
      </c>
      <c r="G174" t="s">
        <v>6051</v>
      </c>
      <c r="H174" t="s">
        <v>6052</v>
      </c>
    </row>
    <row r="175" spans="1:8" x14ac:dyDescent="0.2">
      <c r="A175" t="s">
        <v>4292</v>
      </c>
      <c r="B175" t="s">
        <v>6071</v>
      </c>
      <c r="C175">
        <v>0.5</v>
      </c>
      <c r="D175">
        <v>14</v>
      </c>
      <c r="E175">
        <v>0</v>
      </c>
      <c r="F175">
        <v>4</v>
      </c>
      <c r="G175" t="s">
        <v>6051</v>
      </c>
      <c r="H175" t="s">
        <v>6052</v>
      </c>
    </row>
    <row r="176" spans="1:8" x14ac:dyDescent="0.2">
      <c r="A176" t="s">
        <v>4636</v>
      </c>
      <c r="B176" t="s">
        <v>6071</v>
      </c>
      <c r="C176">
        <v>0</v>
      </c>
      <c r="D176">
        <v>14</v>
      </c>
      <c r="E176">
        <v>7</v>
      </c>
      <c r="F176">
        <v>2</v>
      </c>
      <c r="G176" t="s">
        <v>6051</v>
      </c>
      <c r="H176" t="s">
        <v>6052</v>
      </c>
    </row>
    <row r="177" spans="1:8" x14ac:dyDescent="0.2">
      <c r="A177" t="s">
        <v>5581</v>
      </c>
      <c r="B177" t="s">
        <v>6071</v>
      </c>
      <c r="C177">
        <v>0.1</v>
      </c>
      <c r="D177">
        <v>6</v>
      </c>
      <c r="E177">
        <v>3</v>
      </c>
      <c r="F177">
        <v>1</v>
      </c>
      <c r="G177" t="s">
        <v>6051</v>
      </c>
      <c r="H177" t="s">
        <v>6052</v>
      </c>
    </row>
    <row r="178" spans="1:8" x14ac:dyDescent="0.2">
      <c r="A178" t="s">
        <v>1693</v>
      </c>
      <c r="B178" t="s">
        <v>6072</v>
      </c>
      <c r="C178">
        <v>0</v>
      </c>
      <c r="D178">
        <v>40</v>
      </c>
      <c r="E178">
        <v>17</v>
      </c>
      <c r="F178">
        <v>5</v>
      </c>
      <c r="G178" t="s">
        <v>6051</v>
      </c>
      <c r="H178" t="s">
        <v>6052</v>
      </c>
    </row>
    <row r="179" spans="1:8" x14ac:dyDescent="0.2">
      <c r="A179" t="s">
        <v>1802</v>
      </c>
      <c r="B179" t="s">
        <v>6072</v>
      </c>
      <c r="C179">
        <v>0</v>
      </c>
      <c r="D179">
        <v>17</v>
      </c>
      <c r="E179">
        <v>3</v>
      </c>
      <c r="F179">
        <v>2</v>
      </c>
      <c r="G179" t="s">
        <v>6051</v>
      </c>
      <c r="H179" t="s">
        <v>6052</v>
      </c>
    </row>
    <row r="180" spans="1:8" x14ac:dyDescent="0.2">
      <c r="A180" t="s">
        <v>1929</v>
      </c>
      <c r="B180" t="s">
        <v>6072</v>
      </c>
      <c r="C180">
        <v>0</v>
      </c>
      <c r="D180">
        <v>43</v>
      </c>
      <c r="E180">
        <v>7</v>
      </c>
      <c r="F180">
        <v>5</v>
      </c>
      <c r="G180" t="s">
        <v>6051</v>
      </c>
      <c r="H180" t="s">
        <v>6052</v>
      </c>
    </row>
    <row r="181" spans="1:8" x14ac:dyDescent="0.2">
      <c r="A181" t="s">
        <v>2257</v>
      </c>
      <c r="B181" t="s">
        <v>6072</v>
      </c>
      <c r="C181">
        <v>0</v>
      </c>
      <c r="D181">
        <v>16</v>
      </c>
      <c r="E181">
        <v>7</v>
      </c>
      <c r="F181">
        <v>2</v>
      </c>
      <c r="G181" t="s">
        <v>6051</v>
      </c>
      <c r="H181" t="s">
        <v>6052</v>
      </c>
    </row>
    <row r="182" spans="1:8" x14ac:dyDescent="0.2">
      <c r="A182" t="s">
        <v>2891</v>
      </c>
      <c r="B182" t="s">
        <v>6072</v>
      </c>
      <c r="C182">
        <v>0</v>
      </c>
      <c r="D182">
        <v>24</v>
      </c>
      <c r="E182">
        <v>10</v>
      </c>
      <c r="F182">
        <v>3</v>
      </c>
      <c r="G182" t="s">
        <v>6051</v>
      </c>
      <c r="H182" t="s">
        <v>6052</v>
      </c>
    </row>
    <row r="183" spans="1:8" x14ac:dyDescent="0.2">
      <c r="A183" t="s">
        <v>2988</v>
      </c>
      <c r="B183" t="s">
        <v>6072</v>
      </c>
      <c r="C183">
        <v>0.1</v>
      </c>
      <c r="D183">
        <v>43</v>
      </c>
      <c r="E183">
        <v>15</v>
      </c>
      <c r="F183">
        <v>6</v>
      </c>
      <c r="G183" t="s">
        <v>6051</v>
      </c>
      <c r="H183" t="s">
        <v>6052</v>
      </c>
    </row>
    <row r="184" spans="1:8" x14ac:dyDescent="0.2">
      <c r="A184" t="s">
        <v>3433</v>
      </c>
      <c r="B184" t="s">
        <v>6072</v>
      </c>
      <c r="C184">
        <v>0</v>
      </c>
      <c r="D184">
        <v>16</v>
      </c>
      <c r="E184">
        <v>7</v>
      </c>
      <c r="F184">
        <v>2</v>
      </c>
      <c r="G184" t="s">
        <v>6051</v>
      </c>
      <c r="H184" t="s">
        <v>6052</v>
      </c>
    </row>
    <row r="185" spans="1:8" x14ac:dyDescent="0.2">
      <c r="A185" t="s">
        <v>3744</v>
      </c>
      <c r="B185" t="s">
        <v>6072</v>
      </c>
      <c r="C185">
        <v>0</v>
      </c>
      <c r="D185">
        <v>8</v>
      </c>
      <c r="E185">
        <v>3</v>
      </c>
      <c r="F185">
        <v>1</v>
      </c>
      <c r="G185" t="s">
        <v>6051</v>
      </c>
      <c r="H185" t="s">
        <v>6052</v>
      </c>
    </row>
    <row r="186" spans="1:8" x14ac:dyDescent="0.2">
      <c r="A186" t="s">
        <v>5613</v>
      </c>
      <c r="B186" t="s">
        <v>6072</v>
      </c>
      <c r="C186">
        <v>0.5</v>
      </c>
      <c r="D186">
        <v>12</v>
      </c>
      <c r="E186">
        <v>-2</v>
      </c>
      <c r="F186">
        <v>3</v>
      </c>
      <c r="G186" t="s">
        <v>6051</v>
      </c>
      <c r="H186" t="s">
        <v>6052</v>
      </c>
    </row>
    <row r="187" spans="1:8" x14ac:dyDescent="0.2">
      <c r="A187" t="s">
        <v>5809</v>
      </c>
      <c r="B187" t="s">
        <v>6072</v>
      </c>
      <c r="C187">
        <v>0</v>
      </c>
      <c r="D187">
        <v>40</v>
      </c>
      <c r="E187">
        <v>17</v>
      </c>
      <c r="F187">
        <v>5</v>
      </c>
      <c r="G187" t="s">
        <v>6051</v>
      </c>
      <c r="H187" t="s">
        <v>6052</v>
      </c>
    </row>
    <row r="188" spans="1:8" x14ac:dyDescent="0.2">
      <c r="A188" t="s">
        <v>1599</v>
      </c>
      <c r="B188" t="s">
        <v>6073</v>
      </c>
      <c r="C188">
        <v>0</v>
      </c>
      <c r="D188">
        <v>9</v>
      </c>
      <c r="E188">
        <v>2</v>
      </c>
      <c r="F188">
        <v>1</v>
      </c>
      <c r="G188" t="s">
        <v>6051</v>
      </c>
      <c r="H188" t="s">
        <v>6052</v>
      </c>
    </row>
    <row r="189" spans="1:8" x14ac:dyDescent="0.2">
      <c r="A189" t="s">
        <v>1643</v>
      </c>
      <c r="B189" t="s">
        <v>6073</v>
      </c>
      <c r="C189">
        <v>0</v>
      </c>
      <c r="D189">
        <v>27</v>
      </c>
      <c r="E189">
        <v>6</v>
      </c>
      <c r="F189">
        <v>3</v>
      </c>
      <c r="G189" t="s">
        <v>6051</v>
      </c>
      <c r="H189" t="s">
        <v>6052</v>
      </c>
    </row>
    <row r="190" spans="1:8" x14ac:dyDescent="0.2">
      <c r="A190" t="s">
        <v>1856</v>
      </c>
      <c r="B190" t="s">
        <v>6073</v>
      </c>
      <c r="C190">
        <v>0</v>
      </c>
      <c r="D190">
        <v>18</v>
      </c>
      <c r="E190">
        <v>4</v>
      </c>
      <c r="F190">
        <v>2</v>
      </c>
      <c r="G190" t="s">
        <v>6051</v>
      </c>
      <c r="H190" t="s">
        <v>6052</v>
      </c>
    </row>
    <row r="191" spans="1:8" x14ac:dyDescent="0.2">
      <c r="A191" t="s">
        <v>2081</v>
      </c>
      <c r="B191" t="s">
        <v>6073</v>
      </c>
      <c r="C191">
        <v>0</v>
      </c>
      <c r="D191">
        <v>27</v>
      </c>
      <c r="E191">
        <v>6</v>
      </c>
      <c r="F191">
        <v>3</v>
      </c>
      <c r="G191" t="s">
        <v>6051</v>
      </c>
      <c r="H191" t="s">
        <v>6052</v>
      </c>
    </row>
    <row r="192" spans="1:8" x14ac:dyDescent="0.2">
      <c r="A192" t="s">
        <v>3068</v>
      </c>
      <c r="B192" t="s">
        <v>6073</v>
      </c>
      <c r="C192">
        <v>0</v>
      </c>
      <c r="D192">
        <v>54</v>
      </c>
      <c r="E192">
        <v>12</v>
      </c>
      <c r="F192">
        <v>6</v>
      </c>
      <c r="G192" t="s">
        <v>6051</v>
      </c>
      <c r="H192" t="s">
        <v>6052</v>
      </c>
    </row>
    <row r="193" spans="1:8" x14ac:dyDescent="0.2">
      <c r="A193" t="s">
        <v>3146</v>
      </c>
      <c r="B193" t="s">
        <v>6073</v>
      </c>
      <c r="C193">
        <v>0</v>
      </c>
      <c r="D193">
        <v>18</v>
      </c>
      <c r="E193">
        <v>4</v>
      </c>
      <c r="F193">
        <v>2</v>
      </c>
      <c r="G193" t="s">
        <v>6051</v>
      </c>
      <c r="H193" t="s">
        <v>6052</v>
      </c>
    </row>
    <row r="194" spans="1:8" x14ac:dyDescent="0.2">
      <c r="A194" t="s">
        <v>3369</v>
      </c>
      <c r="B194" t="s">
        <v>6073</v>
      </c>
      <c r="C194">
        <v>0</v>
      </c>
      <c r="D194">
        <v>27</v>
      </c>
      <c r="E194">
        <v>6</v>
      </c>
      <c r="F194">
        <v>3</v>
      </c>
      <c r="G194" t="s">
        <v>6051</v>
      </c>
      <c r="H194" t="s">
        <v>6052</v>
      </c>
    </row>
    <row r="195" spans="1:8" x14ac:dyDescent="0.2">
      <c r="A195" t="s">
        <v>3502</v>
      </c>
      <c r="B195" t="s">
        <v>6073</v>
      </c>
      <c r="C195">
        <v>0</v>
      </c>
      <c r="D195">
        <v>27</v>
      </c>
      <c r="E195">
        <v>6</v>
      </c>
      <c r="F195">
        <v>3</v>
      </c>
      <c r="G195" t="s">
        <v>6051</v>
      </c>
      <c r="H195" t="s">
        <v>6052</v>
      </c>
    </row>
    <row r="196" spans="1:8" x14ac:dyDescent="0.2">
      <c r="A196" t="s">
        <v>3518</v>
      </c>
      <c r="B196" t="s">
        <v>6073</v>
      </c>
      <c r="C196">
        <v>0.5</v>
      </c>
      <c r="D196">
        <v>9</v>
      </c>
      <c r="E196">
        <v>-5</v>
      </c>
      <c r="F196">
        <v>2</v>
      </c>
      <c r="G196" t="s">
        <v>6051</v>
      </c>
      <c r="H196" t="s">
        <v>6052</v>
      </c>
    </row>
    <row r="197" spans="1:8" x14ac:dyDescent="0.2">
      <c r="A197" t="s">
        <v>3560</v>
      </c>
      <c r="B197" t="s">
        <v>6073</v>
      </c>
      <c r="C197">
        <v>0</v>
      </c>
      <c r="D197">
        <v>9</v>
      </c>
      <c r="E197">
        <v>2</v>
      </c>
      <c r="F197">
        <v>1</v>
      </c>
      <c r="G197" t="s">
        <v>6051</v>
      </c>
      <c r="H197" t="s">
        <v>6052</v>
      </c>
    </row>
    <row r="198" spans="1:8" x14ac:dyDescent="0.2">
      <c r="A198" t="s">
        <v>3613</v>
      </c>
      <c r="B198" t="s">
        <v>6073</v>
      </c>
      <c r="C198">
        <v>0</v>
      </c>
      <c r="D198">
        <v>27</v>
      </c>
      <c r="E198">
        <v>6</v>
      </c>
      <c r="F198">
        <v>3</v>
      </c>
      <c r="G198" t="s">
        <v>6051</v>
      </c>
      <c r="H198" t="s">
        <v>6052</v>
      </c>
    </row>
    <row r="199" spans="1:8" x14ac:dyDescent="0.2">
      <c r="A199" t="s">
        <v>5602</v>
      </c>
      <c r="B199" t="s">
        <v>6073</v>
      </c>
      <c r="C199">
        <v>0</v>
      </c>
      <c r="D199">
        <v>63</v>
      </c>
      <c r="E199">
        <v>14</v>
      </c>
      <c r="F199">
        <v>7</v>
      </c>
      <c r="G199" t="s">
        <v>6051</v>
      </c>
      <c r="H199" t="s">
        <v>6052</v>
      </c>
    </row>
    <row r="200" spans="1:8" x14ac:dyDescent="0.2">
      <c r="A200" t="s">
        <v>1624</v>
      </c>
      <c r="B200" t="s">
        <v>6074</v>
      </c>
      <c r="C200">
        <v>0</v>
      </c>
      <c r="D200">
        <v>50</v>
      </c>
      <c r="E200">
        <v>23</v>
      </c>
      <c r="F200">
        <v>5</v>
      </c>
      <c r="G200" t="s">
        <v>6051</v>
      </c>
      <c r="H200" t="s">
        <v>6052</v>
      </c>
    </row>
    <row r="201" spans="1:8" x14ac:dyDescent="0.2">
      <c r="A201" t="s">
        <v>2058</v>
      </c>
      <c r="B201" t="s">
        <v>6074</v>
      </c>
      <c r="C201">
        <v>0</v>
      </c>
      <c r="D201">
        <v>50</v>
      </c>
      <c r="E201">
        <v>23</v>
      </c>
      <c r="F201">
        <v>5</v>
      </c>
      <c r="G201" t="s">
        <v>6051</v>
      </c>
      <c r="H201" t="s">
        <v>6052</v>
      </c>
    </row>
    <row r="202" spans="1:8" x14ac:dyDescent="0.2">
      <c r="A202" t="s">
        <v>2236</v>
      </c>
      <c r="B202" t="s">
        <v>6074</v>
      </c>
      <c r="C202">
        <v>0.5</v>
      </c>
      <c r="D202">
        <v>10</v>
      </c>
      <c r="E202">
        <v>-1</v>
      </c>
      <c r="F202">
        <v>2</v>
      </c>
      <c r="G202" t="s">
        <v>6051</v>
      </c>
      <c r="H202" t="s">
        <v>6052</v>
      </c>
    </row>
    <row r="203" spans="1:8" x14ac:dyDescent="0.2">
      <c r="A203" t="s">
        <v>2710</v>
      </c>
      <c r="B203" t="s">
        <v>6074</v>
      </c>
      <c r="C203">
        <v>0</v>
      </c>
      <c r="D203">
        <v>40</v>
      </c>
      <c r="E203">
        <v>18</v>
      </c>
      <c r="F203">
        <v>4</v>
      </c>
      <c r="G203" t="s">
        <v>6051</v>
      </c>
      <c r="H203" t="s">
        <v>6052</v>
      </c>
    </row>
    <row r="204" spans="1:8" x14ac:dyDescent="0.2">
      <c r="A204" t="s">
        <v>2726</v>
      </c>
      <c r="B204" t="s">
        <v>6074</v>
      </c>
      <c r="C204">
        <v>0</v>
      </c>
      <c r="D204">
        <v>10</v>
      </c>
      <c r="E204">
        <v>5</v>
      </c>
      <c r="F204">
        <v>1</v>
      </c>
      <c r="G204" t="s">
        <v>6051</v>
      </c>
      <c r="H204" t="s">
        <v>6052</v>
      </c>
    </row>
    <row r="205" spans="1:8" x14ac:dyDescent="0.2">
      <c r="A205" t="s">
        <v>3397</v>
      </c>
      <c r="B205" t="s">
        <v>6074</v>
      </c>
      <c r="C205">
        <v>0</v>
      </c>
      <c r="D205">
        <v>121</v>
      </c>
      <c r="E205">
        <v>55</v>
      </c>
      <c r="F205">
        <v>12</v>
      </c>
      <c r="G205" t="s">
        <v>6051</v>
      </c>
      <c r="H205" t="s">
        <v>6052</v>
      </c>
    </row>
    <row r="206" spans="1:8" x14ac:dyDescent="0.2">
      <c r="A206" t="s">
        <v>5628</v>
      </c>
      <c r="B206" t="s">
        <v>6074</v>
      </c>
      <c r="C206">
        <v>0</v>
      </c>
      <c r="D206">
        <v>30</v>
      </c>
      <c r="E206">
        <v>14</v>
      </c>
      <c r="F206">
        <v>3</v>
      </c>
      <c r="G206" t="s">
        <v>6051</v>
      </c>
      <c r="H206" t="s">
        <v>6052</v>
      </c>
    </row>
    <row r="207" spans="1:8" x14ac:dyDescent="0.2">
      <c r="A207" t="s">
        <v>5696</v>
      </c>
      <c r="B207" t="s">
        <v>6074</v>
      </c>
      <c r="C207">
        <v>0</v>
      </c>
      <c r="D207">
        <v>20</v>
      </c>
      <c r="E207">
        <v>9</v>
      </c>
      <c r="F207">
        <v>2</v>
      </c>
      <c r="G207" t="s">
        <v>6051</v>
      </c>
      <c r="H207" t="s">
        <v>6052</v>
      </c>
    </row>
    <row r="208" spans="1:8" x14ac:dyDescent="0.2">
      <c r="A208" t="s">
        <v>5776</v>
      </c>
      <c r="B208" t="s">
        <v>6074</v>
      </c>
      <c r="C208">
        <v>0.5</v>
      </c>
      <c r="D208">
        <v>25</v>
      </c>
      <c r="E208">
        <v>-2</v>
      </c>
      <c r="F208">
        <v>5</v>
      </c>
      <c r="G208" t="s">
        <v>6051</v>
      </c>
      <c r="H208" t="s">
        <v>6052</v>
      </c>
    </row>
    <row r="209" spans="1:8" x14ac:dyDescent="0.2">
      <c r="A209" t="s">
        <v>4338</v>
      </c>
      <c r="B209" t="s">
        <v>6075</v>
      </c>
      <c r="C209">
        <v>0.5</v>
      </c>
      <c r="D209">
        <v>47</v>
      </c>
      <c r="E209">
        <v>-32</v>
      </c>
      <c r="F209">
        <v>5</v>
      </c>
      <c r="G209" t="s">
        <v>6051</v>
      </c>
      <c r="H209" t="s">
        <v>6076</v>
      </c>
    </row>
    <row r="210" spans="1:8" x14ac:dyDescent="0.2">
      <c r="A210" t="s">
        <v>920</v>
      </c>
      <c r="B210" t="s">
        <v>6077</v>
      </c>
      <c r="C210">
        <v>0</v>
      </c>
      <c r="D210">
        <v>34</v>
      </c>
      <c r="E210">
        <v>10</v>
      </c>
      <c r="F210">
        <v>2</v>
      </c>
      <c r="G210" t="s">
        <v>6051</v>
      </c>
      <c r="H210" t="s">
        <v>6076</v>
      </c>
    </row>
    <row r="211" spans="1:8" x14ac:dyDescent="0.2">
      <c r="A211" t="s">
        <v>1569</v>
      </c>
      <c r="B211" t="s">
        <v>6077</v>
      </c>
      <c r="C211">
        <v>0.5</v>
      </c>
      <c r="D211">
        <v>17</v>
      </c>
      <c r="E211">
        <v>-7</v>
      </c>
      <c r="F211">
        <v>2</v>
      </c>
      <c r="G211" t="s">
        <v>6051</v>
      </c>
      <c r="H211" t="s">
        <v>6076</v>
      </c>
    </row>
    <row r="212" spans="1:8" x14ac:dyDescent="0.2">
      <c r="A212" t="s">
        <v>4041</v>
      </c>
      <c r="B212" t="s">
        <v>6078</v>
      </c>
      <c r="C212">
        <v>0</v>
      </c>
      <c r="D212">
        <v>39</v>
      </c>
      <c r="E212">
        <v>18</v>
      </c>
      <c r="F212">
        <v>2</v>
      </c>
      <c r="G212" t="s">
        <v>6051</v>
      </c>
      <c r="H212" t="s">
        <v>6076</v>
      </c>
    </row>
    <row r="213" spans="1:8" x14ac:dyDescent="0.2">
      <c r="A213" t="s">
        <v>5256</v>
      </c>
      <c r="B213" t="s">
        <v>6078</v>
      </c>
      <c r="C213">
        <v>0</v>
      </c>
      <c r="D213">
        <v>271</v>
      </c>
      <c r="E213">
        <v>127</v>
      </c>
      <c r="F213">
        <v>14</v>
      </c>
      <c r="G213" t="s">
        <v>6051</v>
      </c>
      <c r="H213" t="s">
        <v>6076</v>
      </c>
    </row>
    <row r="214" spans="1:8" x14ac:dyDescent="0.2">
      <c r="A214" t="s">
        <v>5687</v>
      </c>
      <c r="B214" t="s">
        <v>6078</v>
      </c>
      <c r="C214">
        <v>0</v>
      </c>
      <c r="D214">
        <v>39</v>
      </c>
      <c r="E214">
        <v>18</v>
      </c>
      <c r="F214">
        <v>2</v>
      </c>
      <c r="G214" t="s">
        <v>6051</v>
      </c>
      <c r="H214" t="s">
        <v>6076</v>
      </c>
    </row>
    <row r="215" spans="1:8" x14ac:dyDescent="0.2">
      <c r="A215" t="s">
        <v>1915</v>
      </c>
      <c r="B215" t="s">
        <v>6079</v>
      </c>
      <c r="C215">
        <v>0</v>
      </c>
      <c r="D215">
        <v>98</v>
      </c>
      <c r="E215">
        <v>39</v>
      </c>
      <c r="F215">
        <v>5</v>
      </c>
      <c r="G215" t="s">
        <v>6051</v>
      </c>
      <c r="H215" t="s">
        <v>6076</v>
      </c>
    </row>
    <row r="216" spans="1:8" x14ac:dyDescent="0.2">
      <c r="A216" t="s">
        <v>4486</v>
      </c>
      <c r="B216" t="s">
        <v>6079</v>
      </c>
      <c r="C216">
        <v>0</v>
      </c>
      <c r="D216">
        <v>78</v>
      </c>
      <c r="E216">
        <v>31</v>
      </c>
      <c r="F216">
        <v>4</v>
      </c>
      <c r="G216" t="s">
        <v>6051</v>
      </c>
      <c r="H216" t="s">
        <v>6076</v>
      </c>
    </row>
    <row r="217" spans="1:8" x14ac:dyDescent="0.2">
      <c r="A217" t="s">
        <v>5111</v>
      </c>
      <c r="B217" t="s">
        <v>6079</v>
      </c>
      <c r="C217">
        <v>0.5</v>
      </c>
      <c r="D217">
        <v>29</v>
      </c>
      <c r="E217">
        <v>-6</v>
      </c>
      <c r="F217">
        <v>3</v>
      </c>
      <c r="G217" t="s">
        <v>6051</v>
      </c>
      <c r="H217" t="s">
        <v>6076</v>
      </c>
    </row>
    <row r="218" spans="1:8" x14ac:dyDescent="0.2">
      <c r="A218" t="s">
        <v>554</v>
      </c>
      <c r="B218" t="s">
        <v>6080</v>
      </c>
      <c r="C218">
        <v>0</v>
      </c>
      <c r="D218">
        <v>34</v>
      </c>
      <c r="E218">
        <v>0</v>
      </c>
      <c r="F218">
        <v>3</v>
      </c>
      <c r="G218" t="s">
        <v>6051</v>
      </c>
      <c r="H218" t="s">
        <v>6076</v>
      </c>
    </row>
    <row r="219" spans="1:8" x14ac:dyDescent="0.2">
      <c r="A219" t="s">
        <v>941</v>
      </c>
      <c r="B219" t="s">
        <v>6080</v>
      </c>
      <c r="C219">
        <v>0</v>
      </c>
      <c r="D219">
        <v>28</v>
      </c>
      <c r="E219">
        <v>2</v>
      </c>
      <c r="F219">
        <v>2</v>
      </c>
      <c r="G219" t="s">
        <v>6051</v>
      </c>
      <c r="H219" t="s">
        <v>6076</v>
      </c>
    </row>
    <row r="220" spans="1:8" x14ac:dyDescent="0.2">
      <c r="A220" t="s">
        <v>958</v>
      </c>
      <c r="B220" t="s">
        <v>6080</v>
      </c>
      <c r="C220">
        <v>0</v>
      </c>
      <c r="D220">
        <v>80</v>
      </c>
      <c r="E220">
        <v>1</v>
      </c>
      <c r="F220">
        <v>7</v>
      </c>
      <c r="G220" t="s">
        <v>6051</v>
      </c>
      <c r="H220" t="s">
        <v>6076</v>
      </c>
    </row>
    <row r="221" spans="1:8" x14ac:dyDescent="0.2">
      <c r="A221" t="s">
        <v>1708</v>
      </c>
      <c r="B221" t="s">
        <v>6080</v>
      </c>
      <c r="C221">
        <v>0.5</v>
      </c>
      <c r="D221">
        <v>6</v>
      </c>
      <c r="E221">
        <v>-6</v>
      </c>
      <c r="F221">
        <v>1</v>
      </c>
      <c r="G221" t="s">
        <v>6051</v>
      </c>
      <c r="H221" t="s">
        <v>6076</v>
      </c>
    </row>
    <row r="222" spans="1:8" x14ac:dyDescent="0.2">
      <c r="A222" t="s">
        <v>2571</v>
      </c>
      <c r="B222" t="s">
        <v>6080</v>
      </c>
      <c r="C222">
        <v>0</v>
      </c>
      <c r="D222">
        <v>28</v>
      </c>
      <c r="E222">
        <v>2</v>
      </c>
      <c r="F222">
        <v>2</v>
      </c>
      <c r="G222" t="s">
        <v>6051</v>
      </c>
      <c r="H222" t="s">
        <v>6076</v>
      </c>
    </row>
    <row r="223" spans="1:8" x14ac:dyDescent="0.2">
      <c r="A223" t="s">
        <v>2967</v>
      </c>
      <c r="B223" t="s">
        <v>6080</v>
      </c>
      <c r="C223">
        <v>0</v>
      </c>
      <c r="D223">
        <v>80</v>
      </c>
      <c r="E223">
        <v>1</v>
      </c>
      <c r="F223">
        <v>7</v>
      </c>
      <c r="G223" t="s">
        <v>6051</v>
      </c>
      <c r="H223" t="s">
        <v>6076</v>
      </c>
    </row>
    <row r="224" spans="1:8" x14ac:dyDescent="0.2">
      <c r="A224" t="s">
        <v>3030</v>
      </c>
      <c r="B224" t="s">
        <v>6080</v>
      </c>
      <c r="C224">
        <v>0</v>
      </c>
      <c r="D224">
        <v>23</v>
      </c>
      <c r="E224">
        <v>0</v>
      </c>
      <c r="F224">
        <v>2</v>
      </c>
      <c r="G224" t="s">
        <v>6051</v>
      </c>
      <c r="H224" t="s">
        <v>6076</v>
      </c>
    </row>
    <row r="225" spans="1:8" x14ac:dyDescent="0.2">
      <c r="A225" t="s">
        <v>3082</v>
      </c>
      <c r="B225" t="s">
        <v>6080</v>
      </c>
      <c r="C225">
        <v>0</v>
      </c>
      <c r="D225">
        <v>57</v>
      </c>
      <c r="E225">
        <v>0</v>
      </c>
      <c r="F225">
        <v>5</v>
      </c>
      <c r="G225" t="s">
        <v>6051</v>
      </c>
      <c r="H225" t="s">
        <v>6076</v>
      </c>
    </row>
    <row r="226" spans="1:8" x14ac:dyDescent="0.2">
      <c r="A226" t="s">
        <v>4027</v>
      </c>
      <c r="B226" t="s">
        <v>6080</v>
      </c>
      <c r="C226">
        <v>0</v>
      </c>
      <c r="D226">
        <v>34</v>
      </c>
      <c r="E226">
        <v>0</v>
      </c>
      <c r="F226">
        <v>3</v>
      </c>
      <c r="G226" t="s">
        <v>6051</v>
      </c>
      <c r="H226" t="s">
        <v>6076</v>
      </c>
    </row>
    <row r="227" spans="1:8" x14ac:dyDescent="0.2">
      <c r="A227" t="s">
        <v>4177</v>
      </c>
      <c r="B227" t="s">
        <v>6080</v>
      </c>
      <c r="C227">
        <v>0</v>
      </c>
      <c r="D227">
        <v>34</v>
      </c>
      <c r="E227">
        <v>0</v>
      </c>
      <c r="F227">
        <v>3</v>
      </c>
      <c r="G227" t="s">
        <v>6051</v>
      </c>
      <c r="H227" t="s">
        <v>6076</v>
      </c>
    </row>
    <row r="228" spans="1:8" x14ac:dyDescent="0.2">
      <c r="A228" t="s">
        <v>4670</v>
      </c>
      <c r="B228" t="s">
        <v>6080</v>
      </c>
      <c r="C228">
        <v>0</v>
      </c>
      <c r="D228">
        <v>14</v>
      </c>
      <c r="E228">
        <v>1</v>
      </c>
      <c r="F228">
        <v>1</v>
      </c>
      <c r="G228" t="s">
        <v>6051</v>
      </c>
      <c r="H228" t="s">
        <v>6076</v>
      </c>
    </row>
    <row r="229" spans="1:8" x14ac:dyDescent="0.2">
      <c r="A229" t="s">
        <v>5135</v>
      </c>
      <c r="B229" t="s">
        <v>6080</v>
      </c>
      <c r="C229">
        <v>0</v>
      </c>
      <c r="D229">
        <v>42</v>
      </c>
      <c r="E229">
        <v>3</v>
      </c>
      <c r="F229">
        <v>3</v>
      </c>
      <c r="G229" t="s">
        <v>6051</v>
      </c>
      <c r="H229" t="s">
        <v>6076</v>
      </c>
    </row>
    <row r="230" spans="1:8" x14ac:dyDescent="0.2">
      <c r="A230" t="s">
        <v>5213</v>
      </c>
      <c r="B230" t="s">
        <v>6080</v>
      </c>
      <c r="C230">
        <v>0</v>
      </c>
      <c r="D230">
        <v>46</v>
      </c>
      <c r="E230">
        <v>0</v>
      </c>
      <c r="F230">
        <v>4</v>
      </c>
      <c r="G230" t="s">
        <v>6051</v>
      </c>
      <c r="H230" t="s">
        <v>6076</v>
      </c>
    </row>
    <row r="231" spans="1:8" x14ac:dyDescent="0.2">
      <c r="A231" t="s">
        <v>5565</v>
      </c>
      <c r="B231" t="s">
        <v>6080</v>
      </c>
      <c r="C231">
        <v>0</v>
      </c>
      <c r="D231">
        <v>46</v>
      </c>
      <c r="E231">
        <v>0</v>
      </c>
      <c r="F231">
        <v>4</v>
      </c>
      <c r="G231" t="s">
        <v>6051</v>
      </c>
      <c r="H231" t="s">
        <v>6076</v>
      </c>
    </row>
    <row r="232" spans="1:8" x14ac:dyDescent="0.2">
      <c r="A232" t="s">
        <v>2650</v>
      </c>
      <c r="B232" t="s">
        <v>6081</v>
      </c>
      <c r="C232">
        <v>0</v>
      </c>
      <c r="D232">
        <v>42</v>
      </c>
      <c r="E232">
        <v>16</v>
      </c>
      <c r="F232">
        <v>3</v>
      </c>
      <c r="G232" t="s">
        <v>6051</v>
      </c>
      <c r="H232" t="s">
        <v>6076</v>
      </c>
    </row>
    <row r="233" spans="1:8" x14ac:dyDescent="0.2">
      <c r="A233" t="s">
        <v>3393</v>
      </c>
      <c r="B233" t="s">
        <v>6081</v>
      </c>
      <c r="C233">
        <v>0</v>
      </c>
      <c r="D233">
        <v>85</v>
      </c>
      <c r="E233">
        <v>31</v>
      </c>
      <c r="F233">
        <v>6</v>
      </c>
      <c r="G233" t="s">
        <v>6051</v>
      </c>
      <c r="H233" t="s">
        <v>6076</v>
      </c>
    </row>
    <row r="234" spans="1:8" x14ac:dyDescent="0.2">
      <c r="A234" t="s">
        <v>4737</v>
      </c>
      <c r="B234" t="s">
        <v>6081</v>
      </c>
      <c r="C234">
        <v>0</v>
      </c>
      <c r="D234">
        <v>57</v>
      </c>
      <c r="E234">
        <v>21</v>
      </c>
      <c r="F234">
        <v>4</v>
      </c>
      <c r="G234" t="s">
        <v>6051</v>
      </c>
      <c r="H234" t="s">
        <v>6076</v>
      </c>
    </row>
    <row r="235" spans="1:8" x14ac:dyDescent="0.2">
      <c r="A235" t="s">
        <v>5753</v>
      </c>
      <c r="B235" t="s">
        <v>6081</v>
      </c>
      <c r="C235">
        <v>0</v>
      </c>
      <c r="D235">
        <v>42</v>
      </c>
      <c r="E235">
        <v>16</v>
      </c>
      <c r="F235">
        <v>3</v>
      </c>
      <c r="G235" t="s">
        <v>6051</v>
      </c>
      <c r="H235" t="s">
        <v>6076</v>
      </c>
    </row>
    <row r="236" spans="1:8" x14ac:dyDescent="0.2">
      <c r="A236" t="s">
        <v>4037</v>
      </c>
      <c r="B236" t="s">
        <v>6082</v>
      </c>
      <c r="C236">
        <v>0</v>
      </c>
      <c r="D236">
        <v>121</v>
      </c>
      <c r="E236">
        <v>6</v>
      </c>
      <c r="F236">
        <v>9</v>
      </c>
      <c r="G236" t="s">
        <v>6051</v>
      </c>
      <c r="H236" t="s">
        <v>6076</v>
      </c>
    </row>
    <row r="237" spans="1:8" x14ac:dyDescent="0.2">
      <c r="A237" t="s">
        <v>2462</v>
      </c>
      <c r="B237" t="s">
        <v>6083</v>
      </c>
      <c r="C237">
        <v>0.5</v>
      </c>
      <c r="D237">
        <v>14</v>
      </c>
      <c r="E237">
        <v>-5</v>
      </c>
      <c r="F237">
        <v>2</v>
      </c>
      <c r="G237" t="s">
        <v>6051</v>
      </c>
      <c r="H237" t="s">
        <v>6076</v>
      </c>
    </row>
    <row r="238" spans="1:8" x14ac:dyDescent="0.2">
      <c r="A238" t="s">
        <v>5924</v>
      </c>
      <c r="B238" t="s">
        <v>6083</v>
      </c>
      <c r="C238">
        <v>0</v>
      </c>
      <c r="D238">
        <v>42</v>
      </c>
      <c r="E238">
        <v>13</v>
      </c>
      <c r="F238">
        <v>3</v>
      </c>
      <c r="G238" t="s">
        <v>6051</v>
      </c>
      <c r="H238" t="s">
        <v>6076</v>
      </c>
    </row>
    <row r="239" spans="1:8" x14ac:dyDescent="0.2">
      <c r="A239" t="s">
        <v>834</v>
      </c>
      <c r="B239" t="s">
        <v>6084</v>
      </c>
      <c r="C239">
        <v>0.5</v>
      </c>
      <c r="D239">
        <v>18</v>
      </c>
      <c r="E239">
        <v>-17</v>
      </c>
      <c r="F239">
        <v>3</v>
      </c>
      <c r="G239" t="s">
        <v>6051</v>
      </c>
      <c r="H239" t="s">
        <v>6076</v>
      </c>
    </row>
    <row r="240" spans="1:8" x14ac:dyDescent="0.2">
      <c r="A240" t="s">
        <v>2119</v>
      </c>
      <c r="B240" t="s">
        <v>6084</v>
      </c>
      <c r="C240">
        <v>0</v>
      </c>
      <c r="D240">
        <v>60</v>
      </c>
      <c r="E240">
        <v>1</v>
      </c>
      <c r="F240">
        <v>5</v>
      </c>
      <c r="G240" t="s">
        <v>6051</v>
      </c>
      <c r="H240" t="s">
        <v>6076</v>
      </c>
    </row>
    <row r="241" spans="1:8" x14ac:dyDescent="0.2">
      <c r="A241" t="s">
        <v>3882</v>
      </c>
      <c r="B241" t="s">
        <v>6084</v>
      </c>
      <c r="C241">
        <v>0</v>
      </c>
      <c r="D241">
        <v>36</v>
      </c>
      <c r="E241">
        <v>1</v>
      </c>
      <c r="F241">
        <v>3</v>
      </c>
      <c r="G241" t="s">
        <v>6051</v>
      </c>
      <c r="H241" t="s">
        <v>6076</v>
      </c>
    </row>
    <row r="242" spans="1:8" x14ac:dyDescent="0.2">
      <c r="A242" t="s">
        <v>2482</v>
      </c>
      <c r="B242" t="s">
        <v>6085</v>
      </c>
      <c r="C242">
        <v>0</v>
      </c>
      <c r="D242">
        <v>44</v>
      </c>
      <c r="E242">
        <v>13</v>
      </c>
      <c r="F242">
        <v>3</v>
      </c>
      <c r="G242" t="s">
        <v>6051</v>
      </c>
      <c r="H242" t="s">
        <v>6076</v>
      </c>
    </row>
    <row r="243" spans="1:8" x14ac:dyDescent="0.2">
      <c r="A243" t="s">
        <v>3244</v>
      </c>
      <c r="B243" t="s">
        <v>6085</v>
      </c>
      <c r="C243">
        <v>0.5</v>
      </c>
      <c r="D243">
        <v>15</v>
      </c>
      <c r="E243">
        <v>-6</v>
      </c>
      <c r="F243">
        <v>2</v>
      </c>
      <c r="G243" t="s">
        <v>6051</v>
      </c>
      <c r="H243" t="s">
        <v>6076</v>
      </c>
    </row>
    <row r="244" spans="1:8" x14ac:dyDescent="0.2">
      <c r="A244" t="s">
        <v>2206</v>
      </c>
      <c r="B244" t="s">
        <v>6086</v>
      </c>
      <c r="C244">
        <v>0</v>
      </c>
      <c r="D244">
        <v>73</v>
      </c>
      <c r="E244">
        <v>12</v>
      </c>
      <c r="F244">
        <v>5</v>
      </c>
      <c r="G244" t="s">
        <v>6051</v>
      </c>
      <c r="H244" t="s">
        <v>6076</v>
      </c>
    </row>
    <row r="245" spans="1:8" x14ac:dyDescent="0.2">
      <c r="A245" t="s">
        <v>3311</v>
      </c>
      <c r="B245" t="s">
        <v>6086</v>
      </c>
      <c r="C245">
        <v>0.5</v>
      </c>
      <c r="D245">
        <v>22</v>
      </c>
      <c r="E245">
        <v>-15</v>
      </c>
      <c r="F245">
        <v>3</v>
      </c>
      <c r="G245" t="s">
        <v>6051</v>
      </c>
      <c r="H245" t="s">
        <v>6076</v>
      </c>
    </row>
    <row r="246" spans="1:8" x14ac:dyDescent="0.2">
      <c r="A246" t="s">
        <v>4593</v>
      </c>
      <c r="B246" t="s">
        <v>6086</v>
      </c>
      <c r="C246">
        <v>0</v>
      </c>
      <c r="D246">
        <v>59</v>
      </c>
      <c r="E246">
        <v>10</v>
      </c>
      <c r="F246">
        <v>4</v>
      </c>
      <c r="G246" t="s">
        <v>6051</v>
      </c>
      <c r="H246" t="s">
        <v>6076</v>
      </c>
    </row>
    <row r="247" spans="1:8" x14ac:dyDescent="0.2">
      <c r="A247" t="s">
        <v>5167</v>
      </c>
      <c r="B247" t="s">
        <v>6086</v>
      </c>
      <c r="C247">
        <v>0</v>
      </c>
      <c r="D247">
        <v>15</v>
      </c>
      <c r="E247">
        <v>2</v>
      </c>
      <c r="F247">
        <v>1</v>
      </c>
      <c r="G247" t="s">
        <v>6051</v>
      </c>
      <c r="H247" t="s">
        <v>6076</v>
      </c>
    </row>
    <row r="248" spans="1:8" x14ac:dyDescent="0.2">
      <c r="A248" t="s">
        <v>5679</v>
      </c>
      <c r="B248" t="s">
        <v>6086</v>
      </c>
      <c r="C248">
        <v>0</v>
      </c>
      <c r="D248">
        <v>15</v>
      </c>
      <c r="E248">
        <v>2</v>
      </c>
      <c r="F248">
        <v>1</v>
      </c>
      <c r="G248" t="s">
        <v>6051</v>
      </c>
      <c r="H248" t="s">
        <v>6076</v>
      </c>
    </row>
    <row r="249" spans="1:8" x14ac:dyDescent="0.2">
      <c r="A249" t="s">
        <v>2773</v>
      </c>
      <c r="B249" t="s">
        <v>6087</v>
      </c>
      <c r="C249">
        <v>0.1</v>
      </c>
      <c r="D249">
        <v>43</v>
      </c>
      <c r="E249">
        <v>11</v>
      </c>
      <c r="F249">
        <v>3</v>
      </c>
      <c r="G249" t="s">
        <v>6051</v>
      </c>
      <c r="H249" t="s">
        <v>6076</v>
      </c>
    </row>
    <row r="250" spans="1:8" x14ac:dyDescent="0.2">
      <c r="A250" t="s">
        <v>5136</v>
      </c>
      <c r="B250" t="s">
        <v>6087</v>
      </c>
      <c r="C250">
        <v>0</v>
      </c>
      <c r="D250">
        <v>32</v>
      </c>
      <c r="E250">
        <v>11</v>
      </c>
      <c r="F250">
        <v>2</v>
      </c>
      <c r="G250" t="s">
        <v>6051</v>
      </c>
      <c r="H250" t="s">
        <v>6076</v>
      </c>
    </row>
    <row r="251" spans="1:8" x14ac:dyDescent="0.2">
      <c r="A251" t="s">
        <v>1306</v>
      </c>
      <c r="B251" t="s">
        <v>6088</v>
      </c>
      <c r="C251">
        <v>0</v>
      </c>
      <c r="D251">
        <v>42</v>
      </c>
      <c r="E251">
        <v>10</v>
      </c>
      <c r="F251">
        <v>3</v>
      </c>
      <c r="G251" t="s">
        <v>6051</v>
      </c>
      <c r="H251" t="s">
        <v>6076</v>
      </c>
    </row>
    <row r="252" spans="1:8" x14ac:dyDescent="0.2">
      <c r="A252" t="s">
        <v>4936</v>
      </c>
      <c r="B252" t="s">
        <v>6088</v>
      </c>
      <c r="C252">
        <v>0</v>
      </c>
      <c r="D252">
        <v>71</v>
      </c>
      <c r="E252">
        <v>16</v>
      </c>
      <c r="F252">
        <v>5</v>
      </c>
      <c r="G252" t="s">
        <v>6051</v>
      </c>
      <c r="H252" t="s">
        <v>6076</v>
      </c>
    </row>
    <row r="253" spans="1:8" x14ac:dyDescent="0.2">
      <c r="A253" t="s">
        <v>2461</v>
      </c>
      <c r="B253" t="s">
        <v>6089</v>
      </c>
      <c r="C253">
        <v>0.1</v>
      </c>
      <c r="D253">
        <v>30</v>
      </c>
      <c r="E253">
        <v>13</v>
      </c>
      <c r="F253">
        <v>2</v>
      </c>
      <c r="G253" t="s">
        <v>6051</v>
      </c>
      <c r="H253" t="s">
        <v>6076</v>
      </c>
    </row>
    <row r="254" spans="1:8" x14ac:dyDescent="0.2">
      <c r="A254" t="s">
        <v>4880</v>
      </c>
      <c r="B254" t="s">
        <v>6089</v>
      </c>
      <c r="C254">
        <v>0</v>
      </c>
      <c r="D254">
        <v>117</v>
      </c>
      <c r="E254">
        <v>57</v>
      </c>
      <c r="F254">
        <v>7</v>
      </c>
      <c r="G254" t="s">
        <v>6051</v>
      </c>
      <c r="H254" t="s">
        <v>6076</v>
      </c>
    </row>
    <row r="255" spans="1:8" x14ac:dyDescent="0.2">
      <c r="A255" t="s">
        <v>3101</v>
      </c>
      <c r="B255" t="s">
        <v>6090</v>
      </c>
      <c r="C255">
        <v>0</v>
      </c>
      <c r="D255">
        <v>34</v>
      </c>
      <c r="E255">
        <v>12</v>
      </c>
      <c r="F255">
        <v>2</v>
      </c>
      <c r="G255" t="s">
        <v>6051</v>
      </c>
      <c r="H255" t="s">
        <v>6076</v>
      </c>
    </row>
    <row r="256" spans="1:8" x14ac:dyDescent="0.2">
      <c r="A256" t="s">
        <v>3644</v>
      </c>
      <c r="B256" t="s">
        <v>6090</v>
      </c>
      <c r="C256">
        <v>0.1</v>
      </c>
      <c r="D256">
        <v>15</v>
      </c>
      <c r="E256">
        <v>5</v>
      </c>
      <c r="F256">
        <v>1</v>
      </c>
      <c r="G256" t="s">
        <v>6051</v>
      </c>
      <c r="H256" t="s">
        <v>6076</v>
      </c>
    </row>
    <row r="257" spans="1:8" x14ac:dyDescent="0.2">
      <c r="A257" t="s">
        <v>1660</v>
      </c>
      <c r="B257" t="s">
        <v>6091</v>
      </c>
      <c r="C257">
        <v>0.5</v>
      </c>
      <c r="D257">
        <v>10</v>
      </c>
      <c r="E257">
        <v>-6</v>
      </c>
      <c r="F257">
        <v>2</v>
      </c>
      <c r="G257" t="s">
        <v>6051</v>
      </c>
      <c r="H257" t="s">
        <v>6076</v>
      </c>
    </row>
    <row r="258" spans="1:8" x14ac:dyDescent="0.2">
      <c r="A258" t="s">
        <v>2729</v>
      </c>
      <c r="B258" t="s">
        <v>6091</v>
      </c>
      <c r="C258">
        <v>0</v>
      </c>
      <c r="D258">
        <v>52</v>
      </c>
      <c r="E258">
        <v>11</v>
      </c>
      <c r="F258">
        <v>5</v>
      </c>
      <c r="G258" t="s">
        <v>6051</v>
      </c>
      <c r="H258" t="s">
        <v>6076</v>
      </c>
    </row>
    <row r="259" spans="1:8" x14ac:dyDescent="0.2">
      <c r="A259" t="s">
        <v>4358</v>
      </c>
      <c r="B259" t="s">
        <v>6091</v>
      </c>
      <c r="C259">
        <v>0</v>
      </c>
      <c r="D259">
        <v>31</v>
      </c>
      <c r="E259">
        <v>6</v>
      </c>
      <c r="F259">
        <v>3</v>
      </c>
      <c r="G259" t="s">
        <v>6051</v>
      </c>
      <c r="H259" t="s">
        <v>6076</v>
      </c>
    </row>
    <row r="260" spans="1:8" x14ac:dyDescent="0.2">
      <c r="A260" t="s">
        <v>4639</v>
      </c>
      <c r="B260" t="s">
        <v>6091</v>
      </c>
      <c r="C260">
        <v>0.1</v>
      </c>
      <c r="D260">
        <v>37</v>
      </c>
      <c r="E260">
        <v>4</v>
      </c>
      <c r="F260">
        <v>4</v>
      </c>
      <c r="G260" t="s">
        <v>6051</v>
      </c>
      <c r="H260" t="s">
        <v>6076</v>
      </c>
    </row>
    <row r="261" spans="1:8" x14ac:dyDescent="0.2">
      <c r="A261" t="s">
        <v>5425</v>
      </c>
      <c r="B261" t="s">
        <v>6091</v>
      </c>
      <c r="C261">
        <v>0</v>
      </c>
      <c r="D261">
        <v>52</v>
      </c>
      <c r="E261">
        <v>11</v>
      </c>
      <c r="F261">
        <v>5</v>
      </c>
      <c r="G261" t="s">
        <v>6051</v>
      </c>
      <c r="H261" t="s">
        <v>6076</v>
      </c>
    </row>
    <row r="262" spans="1:8" x14ac:dyDescent="0.2">
      <c r="A262" t="s">
        <v>5473</v>
      </c>
      <c r="B262" t="s">
        <v>6091</v>
      </c>
      <c r="C262">
        <v>0</v>
      </c>
      <c r="D262">
        <v>52</v>
      </c>
      <c r="E262">
        <v>11</v>
      </c>
      <c r="F262">
        <v>5</v>
      </c>
      <c r="G262" t="s">
        <v>6051</v>
      </c>
      <c r="H262" t="s">
        <v>6076</v>
      </c>
    </row>
    <row r="263" spans="1:8" x14ac:dyDescent="0.2">
      <c r="A263" t="s">
        <v>4142</v>
      </c>
      <c r="B263" t="s">
        <v>6092</v>
      </c>
      <c r="C263">
        <v>0.5</v>
      </c>
      <c r="D263">
        <v>21</v>
      </c>
      <c r="E263">
        <v>-5</v>
      </c>
      <c r="F263">
        <v>5</v>
      </c>
      <c r="G263" t="s">
        <v>6051</v>
      </c>
      <c r="H263" t="s">
        <v>6076</v>
      </c>
    </row>
    <row r="264" spans="1:8" x14ac:dyDescent="0.2">
      <c r="A264" t="s">
        <v>4521</v>
      </c>
      <c r="B264" t="s">
        <v>6092</v>
      </c>
      <c r="C264">
        <v>0</v>
      </c>
      <c r="D264">
        <v>25</v>
      </c>
      <c r="E264">
        <v>10</v>
      </c>
      <c r="F264">
        <v>3</v>
      </c>
      <c r="G264" t="s">
        <v>6051</v>
      </c>
      <c r="H264" t="s">
        <v>6076</v>
      </c>
    </row>
    <row r="265" spans="1:8" x14ac:dyDescent="0.2">
      <c r="A265" t="s">
        <v>2160</v>
      </c>
      <c r="B265" t="s">
        <v>6093</v>
      </c>
      <c r="C265">
        <v>0.5</v>
      </c>
      <c r="D265">
        <v>11</v>
      </c>
      <c r="E265">
        <v>-7</v>
      </c>
      <c r="F265">
        <v>2</v>
      </c>
      <c r="G265" t="s">
        <v>6051</v>
      </c>
      <c r="H265" t="s">
        <v>6076</v>
      </c>
    </row>
    <row r="266" spans="1:8" x14ac:dyDescent="0.2">
      <c r="A266" t="s">
        <v>4839</v>
      </c>
      <c r="B266" t="s">
        <v>6094</v>
      </c>
      <c r="C266">
        <v>0</v>
      </c>
      <c r="D266">
        <v>33</v>
      </c>
      <c r="E266">
        <v>7</v>
      </c>
      <c r="F266">
        <v>3</v>
      </c>
      <c r="G266" t="s">
        <v>6051</v>
      </c>
      <c r="H266" t="s">
        <v>6076</v>
      </c>
    </row>
    <row r="267" spans="1:8" x14ac:dyDescent="0.2">
      <c r="A267" t="s">
        <v>5240</v>
      </c>
      <c r="B267" t="s">
        <v>6094</v>
      </c>
      <c r="C267">
        <v>0</v>
      </c>
      <c r="D267">
        <v>66</v>
      </c>
      <c r="E267">
        <v>13</v>
      </c>
      <c r="F267">
        <v>6</v>
      </c>
      <c r="G267" t="s">
        <v>6051</v>
      </c>
      <c r="H267" t="s">
        <v>6076</v>
      </c>
    </row>
    <row r="268" spans="1:8" x14ac:dyDescent="0.2">
      <c r="A268" t="s">
        <v>2162</v>
      </c>
      <c r="B268" t="s">
        <v>6095</v>
      </c>
      <c r="C268">
        <v>0</v>
      </c>
      <c r="D268">
        <v>26</v>
      </c>
      <c r="E268">
        <v>9</v>
      </c>
      <c r="F268">
        <v>2</v>
      </c>
      <c r="G268" t="s">
        <v>6051</v>
      </c>
      <c r="H268" t="s">
        <v>6076</v>
      </c>
    </row>
    <row r="269" spans="1:8" x14ac:dyDescent="0.2">
      <c r="A269" t="s">
        <v>4131</v>
      </c>
      <c r="B269" t="s">
        <v>6095</v>
      </c>
      <c r="C269">
        <v>0.5</v>
      </c>
      <c r="D269">
        <v>52</v>
      </c>
      <c r="E269">
        <v>-17</v>
      </c>
      <c r="F269">
        <v>8</v>
      </c>
      <c r="G269" t="s">
        <v>6051</v>
      </c>
      <c r="H269" t="s">
        <v>6076</v>
      </c>
    </row>
    <row r="270" spans="1:8" x14ac:dyDescent="0.2">
      <c r="A270" t="s">
        <v>4942</v>
      </c>
      <c r="B270" t="s">
        <v>6095</v>
      </c>
      <c r="C270">
        <v>0</v>
      </c>
      <c r="D270">
        <v>26</v>
      </c>
      <c r="E270">
        <v>9</v>
      </c>
      <c r="F270">
        <v>2</v>
      </c>
      <c r="G270" t="s">
        <v>6051</v>
      </c>
      <c r="H270" t="s">
        <v>6076</v>
      </c>
    </row>
    <row r="271" spans="1:8" x14ac:dyDescent="0.2">
      <c r="A271" t="s">
        <v>5778</v>
      </c>
      <c r="B271" t="s">
        <v>6095</v>
      </c>
      <c r="C271">
        <v>0</v>
      </c>
      <c r="D271">
        <v>13</v>
      </c>
      <c r="E271">
        <v>4</v>
      </c>
      <c r="F271">
        <v>1</v>
      </c>
      <c r="G271" t="s">
        <v>6051</v>
      </c>
      <c r="H271" t="s">
        <v>6076</v>
      </c>
    </row>
    <row r="272" spans="1:8" x14ac:dyDescent="0.2">
      <c r="A272" t="s">
        <v>38</v>
      </c>
      <c r="B272" t="s">
        <v>6096</v>
      </c>
      <c r="C272">
        <v>0</v>
      </c>
      <c r="D272">
        <v>33</v>
      </c>
      <c r="E272">
        <v>2</v>
      </c>
      <c r="F272">
        <v>3</v>
      </c>
      <c r="G272" t="s">
        <v>6051</v>
      </c>
      <c r="H272" t="s">
        <v>6076</v>
      </c>
    </row>
    <row r="273" spans="1:8" x14ac:dyDescent="0.2">
      <c r="A273" t="s">
        <v>1862</v>
      </c>
      <c r="B273" t="s">
        <v>6096</v>
      </c>
      <c r="C273">
        <v>0</v>
      </c>
      <c r="D273">
        <v>33</v>
      </c>
      <c r="E273">
        <v>2</v>
      </c>
      <c r="F273">
        <v>3</v>
      </c>
      <c r="G273" t="s">
        <v>6051</v>
      </c>
      <c r="H273" t="s">
        <v>6076</v>
      </c>
    </row>
    <row r="274" spans="1:8" x14ac:dyDescent="0.2">
      <c r="A274" t="s">
        <v>2618</v>
      </c>
      <c r="B274" t="s">
        <v>6096</v>
      </c>
      <c r="C274">
        <v>0</v>
      </c>
      <c r="D274">
        <v>78</v>
      </c>
      <c r="E274">
        <v>5</v>
      </c>
      <c r="F274">
        <v>7</v>
      </c>
      <c r="G274" t="s">
        <v>6051</v>
      </c>
      <c r="H274" t="s">
        <v>6076</v>
      </c>
    </row>
    <row r="275" spans="1:8" x14ac:dyDescent="0.2">
      <c r="A275" t="s">
        <v>5963</v>
      </c>
      <c r="B275" t="s">
        <v>6097</v>
      </c>
      <c r="C275">
        <v>0</v>
      </c>
      <c r="D275">
        <v>41</v>
      </c>
      <c r="E275">
        <v>9</v>
      </c>
      <c r="F275">
        <v>3</v>
      </c>
      <c r="G275" t="s">
        <v>6051</v>
      </c>
      <c r="H275" t="s">
        <v>6076</v>
      </c>
    </row>
    <row r="276" spans="1:8" x14ac:dyDescent="0.2">
      <c r="A276" t="s">
        <v>3569</v>
      </c>
      <c r="B276" t="s">
        <v>6098</v>
      </c>
      <c r="C276">
        <v>0</v>
      </c>
      <c r="D276">
        <v>41</v>
      </c>
      <c r="E276">
        <v>8</v>
      </c>
      <c r="F276">
        <v>3</v>
      </c>
      <c r="G276" t="s">
        <v>6051</v>
      </c>
      <c r="H276" t="s">
        <v>6076</v>
      </c>
    </row>
    <row r="277" spans="1:8" x14ac:dyDescent="0.2">
      <c r="A277" t="s">
        <v>5768</v>
      </c>
      <c r="B277" t="s">
        <v>6098</v>
      </c>
      <c r="C277">
        <v>0.5</v>
      </c>
      <c r="D277">
        <v>21</v>
      </c>
      <c r="E277">
        <v>-13</v>
      </c>
      <c r="F277">
        <v>3</v>
      </c>
      <c r="G277" t="s">
        <v>6051</v>
      </c>
      <c r="H277" t="s">
        <v>6076</v>
      </c>
    </row>
    <row r="278" spans="1:8" x14ac:dyDescent="0.2">
      <c r="A278" t="s">
        <v>3073</v>
      </c>
      <c r="B278" t="s">
        <v>6099</v>
      </c>
      <c r="C278">
        <v>0</v>
      </c>
      <c r="D278">
        <v>118</v>
      </c>
      <c r="E278">
        <v>58</v>
      </c>
      <c r="F278">
        <v>3</v>
      </c>
      <c r="G278" t="s">
        <v>6051</v>
      </c>
      <c r="H278" t="s">
        <v>6100</v>
      </c>
    </row>
    <row r="279" spans="1:8" x14ac:dyDescent="0.2">
      <c r="A279" t="s">
        <v>3831</v>
      </c>
      <c r="B279" t="s">
        <v>6099</v>
      </c>
      <c r="C279">
        <v>0</v>
      </c>
      <c r="D279">
        <v>79</v>
      </c>
      <c r="E279">
        <v>39</v>
      </c>
      <c r="F279">
        <v>2</v>
      </c>
      <c r="G279" t="s">
        <v>6051</v>
      </c>
      <c r="H279" t="s">
        <v>6100</v>
      </c>
    </row>
    <row r="280" spans="1:8" x14ac:dyDescent="0.2">
      <c r="A280" t="s">
        <v>4560</v>
      </c>
      <c r="B280" t="s">
        <v>6099</v>
      </c>
      <c r="C280">
        <v>0</v>
      </c>
      <c r="D280">
        <v>276</v>
      </c>
      <c r="E280">
        <v>135</v>
      </c>
      <c r="F280">
        <v>7</v>
      </c>
      <c r="G280" t="s">
        <v>6051</v>
      </c>
      <c r="H280" t="s">
        <v>6100</v>
      </c>
    </row>
    <row r="281" spans="1:8" x14ac:dyDescent="0.2">
      <c r="A281" t="s">
        <v>4913</v>
      </c>
      <c r="B281" t="s">
        <v>6099</v>
      </c>
      <c r="C281">
        <v>0</v>
      </c>
      <c r="D281">
        <v>79</v>
      </c>
      <c r="E281">
        <v>39</v>
      </c>
      <c r="F281">
        <v>2</v>
      </c>
      <c r="G281" t="s">
        <v>6051</v>
      </c>
      <c r="H281" t="s">
        <v>6100</v>
      </c>
    </row>
    <row r="282" spans="1:8" x14ac:dyDescent="0.2">
      <c r="A282" t="s">
        <v>164</v>
      </c>
      <c r="B282" t="s">
        <v>6101</v>
      </c>
      <c r="C282">
        <v>0</v>
      </c>
      <c r="D282">
        <v>38</v>
      </c>
      <c r="E282">
        <v>18</v>
      </c>
      <c r="F282">
        <v>1</v>
      </c>
      <c r="G282" t="s">
        <v>6051</v>
      </c>
      <c r="H282" t="s">
        <v>6100</v>
      </c>
    </row>
    <row r="283" spans="1:8" x14ac:dyDescent="0.2">
      <c r="A283" t="s">
        <v>2301</v>
      </c>
      <c r="B283" t="s">
        <v>6101</v>
      </c>
      <c r="C283">
        <v>0</v>
      </c>
      <c r="D283">
        <v>113</v>
      </c>
      <c r="E283">
        <v>54</v>
      </c>
      <c r="F283">
        <v>3</v>
      </c>
      <c r="G283" t="s">
        <v>6051</v>
      </c>
      <c r="H283" t="s">
        <v>6100</v>
      </c>
    </row>
    <row r="284" spans="1:8" x14ac:dyDescent="0.2">
      <c r="A284" t="s">
        <v>2508</v>
      </c>
      <c r="B284" t="s">
        <v>6101</v>
      </c>
      <c r="C284">
        <v>0</v>
      </c>
      <c r="D284">
        <v>227</v>
      </c>
      <c r="E284">
        <v>109</v>
      </c>
      <c r="F284">
        <v>6</v>
      </c>
      <c r="G284" t="s">
        <v>6051</v>
      </c>
      <c r="H284" t="s">
        <v>6100</v>
      </c>
    </row>
    <row r="285" spans="1:8" x14ac:dyDescent="0.2">
      <c r="A285" t="s">
        <v>4882</v>
      </c>
      <c r="B285" t="s">
        <v>6101</v>
      </c>
      <c r="C285">
        <v>0</v>
      </c>
      <c r="D285">
        <v>113</v>
      </c>
      <c r="E285">
        <v>54</v>
      </c>
      <c r="F285">
        <v>3</v>
      </c>
      <c r="G285" t="s">
        <v>6051</v>
      </c>
      <c r="H285" t="s">
        <v>6100</v>
      </c>
    </row>
    <row r="286" spans="1:8" x14ac:dyDescent="0.2">
      <c r="A286" t="s">
        <v>5910</v>
      </c>
      <c r="B286" t="s">
        <v>6101</v>
      </c>
      <c r="C286">
        <v>0.5</v>
      </c>
      <c r="D286">
        <v>19</v>
      </c>
      <c r="E286">
        <v>-1</v>
      </c>
      <c r="F286">
        <v>1</v>
      </c>
      <c r="G286" t="s">
        <v>6051</v>
      </c>
      <c r="H286" t="s">
        <v>6100</v>
      </c>
    </row>
    <row r="287" spans="1:8" x14ac:dyDescent="0.2">
      <c r="A287" t="s">
        <v>578</v>
      </c>
      <c r="B287" t="s">
        <v>6102</v>
      </c>
      <c r="C287">
        <v>0.5</v>
      </c>
      <c r="D287">
        <v>35</v>
      </c>
      <c r="E287">
        <v>-19</v>
      </c>
      <c r="F287">
        <v>2</v>
      </c>
      <c r="G287" t="s">
        <v>6051</v>
      </c>
      <c r="H287" t="s">
        <v>6100</v>
      </c>
    </row>
    <row r="288" spans="1:8" x14ac:dyDescent="0.2">
      <c r="A288" t="s">
        <v>4114</v>
      </c>
      <c r="B288" t="s">
        <v>6102</v>
      </c>
      <c r="C288">
        <v>0.5</v>
      </c>
      <c r="D288">
        <v>86</v>
      </c>
      <c r="E288">
        <v>-47</v>
      </c>
      <c r="F288">
        <v>5</v>
      </c>
      <c r="G288" t="s">
        <v>6051</v>
      </c>
      <c r="H288" t="s">
        <v>6100</v>
      </c>
    </row>
    <row r="289" spans="1:8" x14ac:dyDescent="0.2">
      <c r="A289" t="s">
        <v>4358</v>
      </c>
      <c r="B289" t="s">
        <v>6103</v>
      </c>
      <c r="C289">
        <v>0</v>
      </c>
      <c r="D289">
        <v>37</v>
      </c>
      <c r="E289">
        <v>13</v>
      </c>
      <c r="F289">
        <v>1</v>
      </c>
      <c r="G289" t="s">
        <v>6051</v>
      </c>
      <c r="H289" t="s">
        <v>6100</v>
      </c>
    </row>
    <row r="290" spans="1:8" x14ac:dyDescent="0.2">
      <c r="A290" t="s">
        <v>1998</v>
      </c>
      <c r="B290" t="s">
        <v>6104</v>
      </c>
      <c r="C290">
        <v>0</v>
      </c>
      <c r="D290">
        <v>32</v>
      </c>
      <c r="E290">
        <v>9</v>
      </c>
      <c r="F290">
        <v>1</v>
      </c>
      <c r="G290" t="s">
        <v>6051</v>
      </c>
      <c r="H290" t="s">
        <v>6100</v>
      </c>
    </row>
    <row r="291" spans="1:8" x14ac:dyDescent="0.2">
      <c r="A291" t="s">
        <v>3557</v>
      </c>
      <c r="B291" t="s">
        <v>6104</v>
      </c>
      <c r="C291">
        <v>0.1</v>
      </c>
      <c r="D291">
        <v>172</v>
      </c>
      <c r="E291">
        <v>34</v>
      </c>
      <c r="F291">
        <v>6</v>
      </c>
      <c r="G291" t="s">
        <v>6051</v>
      </c>
      <c r="H291" t="s">
        <v>6100</v>
      </c>
    </row>
    <row r="292" spans="1:8" x14ac:dyDescent="0.2">
      <c r="A292" t="s">
        <v>5161</v>
      </c>
      <c r="B292" t="s">
        <v>6104</v>
      </c>
      <c r="C292">
        <v>0</v>
      </c>
      <c r="D292">
        <v>223</v>
      </c>
      <c r="E292">
        <v>62</v>
      </c>
      <c r="F292">
        <v>7</v>
      </c>
      <c r="G292" t="s">
        <v>6051</v>
      </c>
      <c r="H292" t="s">
        <v>6100</v>
      </c>
    </row>
    <row r="293" spans="1:8" x14ac:dyDescent="0.2">
      <c r="A293" t="s">
        <v>5610</v>
      </c>
      <c r="B293" t="s">
        <v>6104</v>
      </c>
      <c r="C293">
        <v>0</v>
      </c>
      <c r="D293">
        <v>223</v>
      </c>
      <c r="E293">
        <v>62</v>
      </c>
      <c r="F293">
        <v>7</v>
      </c>
      <c r="G293" t="s">
        <v>6051</v>
      </c>
      <c r="H293" t="s">
        <v>6100</v>
      </c>
    </row>
    <row r="294" spans="1:8" x14ac:dyDescent="0.2">
      <c r="A294" t="s">
        <v>2425</v>
      </c>
      <c r="B294" t="s">
        <v>6105</v>
      </c>
      <c r="C294">
        <v>0</v>
      </c>
      <c r="D294">
        <v>54</v>
      </c>
      <c r="E294">
        <v>4</v>
      </c>
      <c r="F294">
        <v>2</v>
      </c>
      <c r="G294" t="s">
        <v>6051</v>
      </c>
      <c r="H294" t="s">
        <v>6100</v>
      </c>
    </row>
    <row r="295" spans="1:8" x14ac:dyDescent="0.2">
      <c r="A295" t="s">
        <v>5771</v>
      </c>
      <c r="B295" t="s">
        <v>6105</v>
      </c>
      <c r="C295">
        <v>0</v>
      </c>
      <c r="D295">
        <v>188</v>
      </c>
      <c r="E295">
        <v>13</v>
      </c>
      <c r="F295">
        <v>7</v>
      </c>
      <c r="G295" t="s">
        <v>6051</v>
      </c>
      <c r="H295" t="s">
        <v>6100</v>
      </c>
    </row>
    <row r="296" spans="1:8" x14ac:dyDescent="0.2">
      <c r="A296" t="s">
        <v>2539</v>
      </c>
      <c r="B296" t="s">
        <v>6106</v>
      </c>
      <c r="C296">
        <v>0</v>
      </c>
      <c r="D296">
        <v>89</v>
      </c>
      <c r="E296">
        <v>36</v>
      </c>
      <c r="F296">
        <v>3</v>
      </c>
      <c r="G296" t="s">
        <v>6051</v>
      </c>
      <c r="H296" t="s">
        <v>6100</v>
      </c>
    </row>
    <row r="297" spans="1:8" x14ac:dyDescent="0.2">
      <c r="A297" t="s">
        <v>3397</v>
      </c>
      <c r="B297" t="s">
        <v>6106</v>
      </c>
      <c r="C297">
        <v>0</v>
      </c>
      <c r="D297">
        <v>59</v>
      </c>
      <c r="E297">
        <v>24</v>
      </c>
      <c r="F297">
        <v>2</v>
      </c>
      <c r="G297" t="s">
        <v>6051</v>
      </c>
      <c r="H297" t="s">
        <v>6100</v>
      </c>
    </row>
    <row r="298" spans="1:8" x14ac:dyDescent="0.2">
      <c r="A298" t="s">
        <v>4851</v>
      </c>
      <c r="B298" t="s">
        <v>6106</v>
      </c>
      <c r="C298">
        <v>0</v>
      </c>
      <c r="D298">
        <v>89</v>
      </c>
      <c r="E298">
        <v>36</v>
      </c>
      <c r="F298">
        <v>3</v>
      </c>
      <c r="G298" t="s">
        <v>6051</v>
      </c>
      <c r="H298" t="s">
        <v>6100</v>
      </c>
    </row>
    <row r="299" spans="1:8" x14ac:dyDescent="0.2">
      <c r="A299" t="s">
        <v>5407</v>
      </c>
      <c r="B299" t="s">
        <v>6106</v>
      </c>
      <c r="C299">
        <v>0.1</v>
      </c>
      <c r="D299">
        <v>133</v>
      </c>
      <c r="E299">
        <v>46</v>
      </c>
      <c r="F299">
        <v>5</v>
      </c>
      <c r="G299" t="s">
        <v>6051</v>
      </c>
      <c r="H299" t="s">
        <v>6100</v>
      </c>
    </row>
    <row r="300" spans="1:8" x14ac:dyDescent="0.2">
      <c r="A300" t="s">
        <v>5992</v>
      </c>
      <c r="B300" t="s">
        <v>6107</v>
      </c>
      <c r="C300">
        <v>0.5</v>
      </c>
      <c r="D300">
        <v>37</v>
      </c>
      <c r="E300">
        <v>-23</v>
      </c>
      <c r="F300">
        <v>4</v>
      </c>
      <c r="G300" t="s">
        <v>6051</v>
      </c>
      <c r="H300" t="s">
        <v>6100</v>
      </c>
    </row>
    <row r="301" spans="1:8" x14ac:dyDescent="0.2">
      <c r="A301" t="s">
        <v>1542</v>
      </c>
      <c r="B301" t="s">
        <v>6108</v>
      </c>
      <c r="C301">
        <v>0.5</v>
      </c>
      <c r="D301">
        <v>25</v>
      </c>
      <c r="E301">
        <v>-23</v>
      </c>
      <c r="F301">
        <v>3</v>
      </c>
      <c r="G301" t="s">
        <v>6051</v>
      </c>
      <c r="H301" t="s">
        <v>6100</v>
      </c>
    </row>
    <row r="302" spans="1:8" x14ac:dyDescent="0.2">
      <c r="A302" t="s">
        <v>2186</v>
      </c>
      <c r="B302" t="s">
        <v>6108</v>
      </c>
      <c r="C302">
        <v>0</v>
      </c>
      <c r="D302">
        <v>50</v>
      </c>
      <c r="E302">
        <v>2</v>
      </c>
      <c r="F302">
        <v>3</v>
      </c>
      <c r="G302" t="s">
        <v>6051</v>
      </c>
      <c r="H302" t="s">
        <v>6100</v>
      </c>
    </row>
    <row r="303" spans="1:8" x14ac:dyDescent="0.2">
      <c r="A303" t="s">
        <v>5527</v>
      </c>
      <c r="B303" t="s">
        <v>6108</v>
      </c>
      <c r="C303">
        <v>0</v>
      </c>
      <c r="D303">
        <v>33</v>
      </c>
      <c r="E303">
        <v>1</v>
      </c>
      <c r="F303">
        <v>2</v>
      </c>
      <c r="G303" t="s">
        <v>6051</v>
      </c>
      <c r="H303" t="s">
        <v>6100</v>
      </c>
    </row>
    <row r="304" spans="1:8" x14ac:dyDescent="0.2">
      <c r="A304" t="s">
        <v>3547</v>
      </c>
      <c r="B304" t="s">
        <v>6109</v>
      </c>
      <c r="C304">
        <v>0</v>
      </c>
      <c r="D304">
        <v>27</v>
      </c>
      <c r="E304">
        <v>8</v>
      </c>
      <c r="F304">
        <v>2</v>
      </c>
      <c r="G304" t="s">
        <v>6051</v>
      </c>
      <c r="H304" t="s">
        <v>6100</v>
      </c>
    </row>
    <row r="305" spans="1:8" x14ac:dyDescent="0.2">
      <c r="A305" t="s">
        <v>5418</v>
      </c>
      <c r="B305" t="s">
        <v>6109</v>
      </c>
      <c r="C305">
        <v>0</v>
      </c>
      <c r="D305">
        <v>54</v>
      </c>
      <c r="E305">
        <v>15</v>
      </c>
      <c r="F305">
        <v>4</v>
      </c>
      <c r="G305" t="s">
        <v>6051</v>
      </c>
      <c r="H305" t="s">
        <v>6100</v>
      </c>
    </row>
    <row r="306" spans="1:8" x14ac:dyDescent="0.2">
      <c r="A306" t="s">
        <v>5770</v>
      </c>
      <c r="B306" t="s">
        <v>6109</v>
      </c>
      <c r="C306">
        <v>0</v>
      </c>
      <c r="D306">
        <v>27</v>
      </c>
      <c r="E306">
        <v>8</v>
      </c>
      <c r="F306">
        <v>2</v>
      </c>
      <c r="G306" t="s">
        <v>6051</v>
      </c>
      <c r="H306" t="s">
        <v>6100</v>
      </c>
    </row>
    <row r="307" spans="1:8" x14ac:dyDescent="0.2">
      <c r="A307" t="s">
        <v>463</v>
      </c>
      <c r="B307" t="s">
        <v>6110</v>
      </c>
      <c r="C307">
        <v>0</v>
      </c>
      <c r="D307">
        <v>81</v>
      </c>
      <c r="E307">
        <v>24</v>
      </c>
      <c r="F307">
        <v>5</v>
      </c>
      <c r="G307" t="s">
        <v>6051</v>
      </c>
      <c r="H307" t="s">
        <v>6100</v>
      </c>
    </row>
    <row r="308" spans="1:8" x14ac:dyDescent="0.2">
      <c r="A308" t="s">
        <v>1843</v>
      </c>
      <c r="B308" t="s">
        <v>6110</v>
      </c>
      <c r="C308">
        <v>0</v>
      </c>
      <c r="D308">
        <v>97</v>
      </c>
      <c r="E308">
        <v>29</v>
      </c>
      <c r="F308">
        <v>6</v>
      </c>
      <c r="G308" t="s">
        <v>6051</v>
      </c>
      <c r="H308" t="s">
        <v>6100</v>
      </c>
    </row>
    <row r="309" spans="1:8" x14ac:dyDescent="0.2">
      <c r="A309" t="s">
        <v>5754</v>
      </c>
      <c r="B309" t="s">
        <v>6110</v>
      </c>
      <c r="C309">
        <v>0</v>
      </c>
      <c r="D309">
        <v>32</v>
      </c>
      <c r="E309">
        <v>10</v>
      </c>
      <c r="F309">
        <v>2</v>
      </c>
      <c r="G309" t="s">
        <v>6051</v>
      </c>
      <c r="H309" t="s">
        <v>6100</v>
      </c>
    </row>
    <row r="310" spans="1:8" x14ac:dyDescent="0.2">
      <c r="A310" t="s">
        <v>429</v>
      </c>
      <c r="B310" t="s">
        <v>6111</v>
      </c>
      <c r="C310">
        <v>0</v>
      </c>
      <c r="D310">
        <v>81</v>
      </c>
      <c r="E310">
        <v>19</v>
      </c>
      <c r="F310">
        <v>3</v>
      </c>
      <c r="G310" t="s">
        <v>6051</v>
      </c>
      <c r="H310" t="s">
        <v>6100</v>
      </c>
    </row>
    <row r="311" spans="1:8" x14ac:dyDescent="0.2">
      <c r="A311" t="s">
        <v>1129</v>
      </c>
      <c r="B311" t="s">
        <v>6111</v>
      </c>
      <c r="C311">
        <v>0</v>
      </c>
      <c r="D311">
        <v>189</v>
      </c>
      <c r="E311">
        <v>45</v>
      </c>
      <c r="F311">
        <v>7</v>
      </c>
      <c r="G311" t="s">
        <v>6051</v>
      </c>
      <c r="H311" t="s">
        <v>6100</v>
      </c>
    </row>
    <row r="312" spans="1:8" x14ac:dyDescent="0.2">
      <c r="A312" t="s">
        <v>2313</v>
      </c>
      <c r="B312" t="s">
        <v>6111</v>
      </c>
      <c r="C312">
        <v>0</v>
      </c>
      <c r="D312">
        <v>108</v>
      </c>
      <c r="E312">
        <v>26</v>
      </c>
      <c r="F312">
        <v>4</v>
      </c>
      <c r="G312" t="s">
        <v>6051</v>
      </c>
      <c r="H312" t="s">
        <v>6100</v>
      </c>
    </row>
    <row r="313" spans="1:8" x14ac:dyDescent="0.2">
      <c r="A313" t="s">
        <v>4114</v>
      </c>
      <c r="B313" t="s">
        <v>6111</v>
      </c>
      <c r="C313">
        <v>0.5</v>
      </c>
      <c r="D313">
        <v>81</v>
      </c>
      <c r="E313">
        <v>-42</v>
      </c>
      <c r="F313">
        <v>6</v>
      </c>
      <c r="G313" t="s">
        <v>6051</v>
      </c>
      <c r="H313" t="s">
        <v>6100</v>
      </c>
    </row>
    <row r="314" spans="1:8" x14ac:dyDescent="0.2">
      <c r="A314" t="s">
        <v>4588</v>
      </c>
      <c r="B314" t="s">
        <v>6111</v>
      </c>
      <c r="C314">
        <v>0</v>
      </c>
      <c r="D314">
        <v>54</v>
      </c>
      <c r="E314">
        <v>13</v>
      </c>
      <c r="F314">
        <v>2</v>
      </c>
      <c r="G314" t="s">
        <v>6051</v>
      </c>
      <c r="H314" t="s">
        <v>6100</v>
      </c>
    </row>
    <row r="315" spans="1:8" x14ac:dyDescent="0.2">
      <c r="A315" t="s">
        <v>5586</v>
      </c>
      <c r="B315" t="s">
        <v>6111</v>
      </c>
      <c r="C315">
        <v>0</v>
      </c>
      <c r="D315">
        <v>108</v>
      </c>
      <c r="E315">
        <v>26</v>
      </c>
      <c r="F315">
        <v>4</v>
      </c>
      <c r="G315" t="s">
        <v>6051</v>
      </c>
      <c r="H315" t="s">
        <v>6100</v>
      </c>
    </row>
    <row r="316" spans="1:8" x14ac:dyDescent="0.2">
      <c r="A316" t="s">
        <v>2592</v>
      </c>
      <c r="B316" t="s">
        <v>6112</v>
      </c>
      <c r="C316">
        <v>0.1</v>
      </c>
      <c r="D316">
        <v>92</v>
      </c>
      <c r="E316">
        <v>-1</v>
      </c>
      <c r="F316">
        <v>4</v>
      </c>
      <c r="G316" t="s">
        <v>6051</v>
      </c>
      <c r="H316" t="s">
        <v>6100</v>
      </c>
    </row>
    <row r="317" spans="1:8" x14ac:dyDescent="0.2">
      <c r="A317" t="s">
        <v>4059</v>
      </c>
      <c r="B317" t="s">
        <v>6112</v>
      </c>
      <c r="C317">
        <v>0</v>
      </c>
      <c r="D317">
        <v>76</v>
      </c>
      <c r="E317">
        <v>7</v>
      </c>
      <c r="F317">
        <v>3</v>
      </c>
      <c r="G317" t="s">
        <v>6051</v>
      </c>
      <c r="H317" t="s">
        <v>6100</v>
      </c>
    </row>
    <row r="318" spans="1:8" x14ac:dyDescent="0.2">
      <c r="A318" t="s">
        <v>1412</v>
      </c>
      <c r="B318" t="s">
        <v>6113</v>
      </c>
      <c r="C318">
        <v>0</v>
      </c>
      <c r="D318">
        <v>22</v>
      </c>
      <c r="E318">
        <v>1</v>
      </c>
      <c r="F318">
        <v>1</v>
      </c>
      <c r="G318" t="s">
        <v>6051</v>
      </c>
      <c r="H318" t="s">
        <v>6100</v>
      </c>
    </row>
    <row r="319" spans="1:8" x14ac:dyDescent="0.2">
      <c r="A319" t="s">
        <v>2423</v>
      </c>
      <c r="B319" t="s">
        <v>6113</v>
      </c>
      <c r="C319">
        <v>0</v>
      </c>
      <c r="D319">
        <v>66</v>
      </c>
      <c r="E319">
        <v>4</v>
      </c>
      <c r="F319">
        <v>3</v>
      </c>
      <c r="G319" t="s">
        <v>6051</v>
      </c>
      <c r="H319" t="s">
        <v>6100</v>
      </c>
    </row>
    <row r="320" spans="1:8" x14ac:dyDescent="0.2">
      <c r="A320" t="s">
        <v>3032</v>
      </c>
      <c r="B320" t="s">
        <v>6113</v>
      </c>
      <c r="C320">
        <v>0</v>
      </c>
      <c r="D320">
        <v>66</v>
      </c>
      <c r="E320">
        <v>4</v>
      </c>
      <c r="F320">
        <v>3</v>
      </c>
      <c r="G320" t="s">
        <v>6051</v>
      </c>
      <c r="H320" t="s">
        <v>6100</v>
      </c>
    </row>
    <row r="321" spans="1:8" x14ac:dyDescent="0.2">
      <c r="A321" t="s">
        <v>3807</v>
      </c>
      <c r="B321" t="s">
        <v>6113</v>
      </c>
      <c r="C321">
        <v>0</v>
      </c>
      <c r="D321">
        <v>89</v>
      </c>
      <c r="E321">
        <v>5</v>
      </c>
      <c r="F321">
        <v>4</v>
      </c>
      <c r="G321" t="s">
        <v>6051</v>
      </c>
      <c r="H321" t="s">
        <v>6100</v>
      </c>
    </row>
    <row r="322" spans="1:8" x14ac:dyDescent="0.2">
      <c r="A322" t="s">
        <v>4315</v>
      </c>
      <c r="B322" t="s">
        <v>6113</v>
      </c>
      <c r="C322">
        <v>0</v>
      </c>
      <c r="D322">
        <v>66</v>
      </c>
      <c r="E322">
        <v>4</v>
      </c>
      <c r="F322">
        <v>3</v>
      </c>
      <c r="G322" t="s">
        <v>6051</v>
      </c>
      <c r="H322" t="s">
        <v>6100</v>
      </c>
    </row>
    <row r="323" spans="1:8" x14ac:dyDescent="0.2">
      <c r="A323" t="s">
        <v>4616</v>
      </c>
      <c r="B323" t="s">
        <v>6113</v>
      </c>
      <c r="C323">
        <v>0</v>
      </c>
      <c r="D323">
        <v>22</v>
      </c>
      <c r="E323">
        <v>1</v>
      </c>
      <c r="F323">
        <v>1</v>
      </c>
      <c r="G323" t="s">
        <v>6051</v>
      </c>
      <c r="H323" t="s">
        <v>6100</v>
      </c>
    </row>
    <row r="324" spans="1:8" x14ac:dyDescent="0.2">
      <c r="A324" t="s">
        <v>4959</v>
      </c>
      <c r="B324" t="s">
        <v>6113</v>
      </c>
      <c r="C324">
        <v>0</v>
      </c>
      <c r="D324">
        <v>177</v>
      </c>
      <c r="E324">
        <v>11</v>
      </c>
      <c r="F324">
        <v>8</v>
      </c>
      <c r="G324" t="s">
        <v>6051</v>
      </c>
      <c r="H324" t="s">
        <v>6100</v>
      </c>
    </row>
    <row r="325" spans="1:8" x14ac:dyDescent="0.2">
      <c r="A325" t="s">
        <v>5304</v>
      </c>
      <c r="B325" t="s">
        <v>6113</v>
      </c>
      <c r="C325">
        <v>0</v>
      </c>
      <c r="D325">
        <v>22</v>
      </c>
      <c r="E325">
        <v>1</v>
      </c>
      <c r="F325">
        <v>1</v>
      </c>
      <c r="G325" t="s">
        <v>6051</v>
      </c>
      <c r="H325" t="s">
        <v>6100</v>
      </c>
    </row>
    <row r="326" spans="1:8" x14ac:dyDescent="0.2">
      <c r="A326" t="s">
        <v>5335</v>
      </c>
      <c r="B326" t="s">
        <v>6113</v>
      </c>
      <c r="C326">
        <v>0</v>
      </c>
      <c r="D326">
        <v>111</v>
      </c>
      <c r="E326">
        <v>7</v>
      </c>
      <c r="F326">
        <v>5</v>
      </c>
      <c r="G326" t="s">
        <v>6051</v>
      </c>
      <c r="H326" t="s">
        <v>6100</v>
      </c>
    </row>
    <row r="327" spans="1:8" x14ac:dyDescent="0.2">
      <c r="A327" t="s">
        <v>1428</v>
      </c>
      <c r="B327" t="s">
        <v>6114</v>
      </c>
      <c r="C327">
        <v>0.1</v>
      </c>
      <c r="D327">
        <v>67</v>
      </c>
      <c r="E327">
        <v>28</v>
      </c>
      <c r="F327">
        <v>3</v>
      </c>
      <c r="G327" t="s">
        <v>6051</v>
      </c>
      <c r="H327" t="s">
        <v>6100</v>
      </c>
    </row>
    <row r="328" spans="1:8" x14ac:dyDescent="0.2">
      <c r="A328" t="s">
        <v>3315</v>
      </c>
      <c r="B328" t="s">
        <v>6114</v>
      </c>
      <c r="C328">
        <v>0</v>
      </c>
      <c r="D328">
        <v>50</v>
      </c>
      <c r="E328">
        <v>23</v>
      </c>
      <c r="F328">
        <v>2</v>
      </c>
      <c r="G328" t="s">
        <v>6051</v>
      </c>
      <c r="H328" t="s">
        <v>6100</v>
      </c>
    </row>
    <row r="329" spans="1:8" x14ac:dyDescent="0.2">
      <c r="A329" t="s">
        <v>4724</v>
      </c>
      <c r="B329" t="s">
        <v>6115</v>
      </c>
      <c r="C329">
        <v>0.5</v>
      </c>
      <c r="D329">
        <v>129</v>
      </c>
      <c r="E329">
        <v>-75</v>
      </c>
      <c r="F329">
        <v>5</v>
      </c>
      <c r="G329" t="s">
        <v>6051</v>
      </c>
      <c r="H329" t="s">
        <v>6100</v>
      </c>
    </row>
    <row r="330" spans="1:8" x14ac:dyDescent="0.2">
      <c r="A330" t="s">
        <v>1480</v>
      </c>
      <c r="B330" t="s">
        <v>6116</v>
      </c>
      <c r="C330">
        <v>0</v>
      </c>
      <c r="D330">
        <v>349</v>
      </c>
      <c r="E330">
        <v>175</v>
      </c>
      <c r="F330">
        <v>7</v>
      </c>
      <c r="G330" t="s">
        <v>6051</v>
      </c>
      <c r="H330" t="s">
        <v>6100</v>
      </c>
    </row>
    <row r="331" spans="1:8" x14ac:dyDescent="0.2">
      <c r="A331" t="s">
        <v>5341</v>
      </c>
      <c r="B331" t="s">
        <v>6116</v>
      </c>
      <c r="C331">
        <v>0</v>
      </c>
      <c r="D331">
        <v>300</v>
      </c>
      <c r="E331">
        <v>150</v>
      </c>
      <c r="F331">
        <v>6</v>
      </c>
      <c r="G331" t="s">
        <v>6051</v>
      </c>
      <c r="H331" t="s">
        <v>6100</v>
      </c>
    </row>
    <row r="332" spans="1:8" x14ac:dyDescent="0.2">
      <c r="A332" t="s">
        <v>5779</v>
      </c>
      <c r="B332" t="s">
        <v>6116</v>
      </c>
      <c r="C332">
        <v>0.5</v>
      </c>
      <c r="D332">
        <v>75</v>
      </c>
      <c r="E332">
        <v>0</v>
      </c>
      <c r="F332">
        <v>3</v>
      </c>
      <c r="G332" t="s">
        <v>6051</v>
      </c>
      <c r="H332" t="s">
        <v>6100</v>
      </c>
    </row>
    <row r="333" spans="1:8" x14ac:dyDescent="0.2">
      <c r="A333" t="s">
        <v>3020</v>
      </c>
      <c r="B333" t="s">
        <v>6117</v>
      </c>
      <c r="C333">
        <v>0</v>
      </c>
      <c r="D333">
        <v>140</v>
      </c>
      <c r="E333">
        <v>4</v>
      </c>
      <c r="F333">
        <v>3</v>
      </c>
      <c r="G333" t="s">
        <v>6051</v>
      </c>
      <c r="H333" t="s">
        <v>6100</v>
      </c>
    </row>
    <row r="334" spans="1:8" x14ac:dyDescent="0.2">
      <c r="A334" t="s">
        <v>3167</v>
      </c>
      <c r="B334" t="s">
        <v>6118</v>
      </c>
      <c r="C334">
        <v>0</v>
      </c>
      <c r="D334">
        <v>601</v>
      </c>
      <c r="E334">
        <v>132</v>
      </c>
      <c r="F334">
        <v>13</v>
      </c>
      <c r="G334" t="s">
        <v>6051</v>
      </c>
      <c r="H334" t="s">
        <v>6100</v>
      </c>
    </row>
    <row r="335" spans="1:8" x14ac:dyDescent="0.2">
      <c r="A335" t="s">
        <v>3182</v>
      </c>
      <c r="B335" t="s">
        <v>6118</v>
      </c>
      <c r="C335">
        <v>0</v>
      </c>
      <c r="D335">
        <v>370</v>
      </c>
      <c r="E335">
        <v>81</v>
      </c>
      <c r="F335">
        <v>8</v>
      </c>
      <c r="G335" t="s">
        <v>6051</v>
      </c>
      <c r="H335" t="s">
        <v>6100</v>
      </c>
    </row>
    <row r="336" spans="1:8" x14ac:dyDescent="0.2">
      <c r="A336" t="s">
        <v>3461</v>
      </c>
      <c r="B336" t="s">
        <v>6118</v>
      </c>
      <c r="C336">
        <v>0</v>
      </c>
      <c r="D336">
        <v>323</v>
      </c>
      <c r="E336">
        <v>71</v>
      </c>
      <c r="F336">
        <v>7</v>
      </c>
      <c r="G336" t="s">
        <v>6051</v>
      </c>
      <c r="H336" t="s">
        <v>6100</v>
      </c>
    </row>
    <row r="337" spans="1:8" x14ac:dyDescent="0.2">
      <c r="A337" t="s">
        <v>4614</v>
      </c>
      <c r="B337" t="s">
        <v>6118</v>
      </c>
      <c r="C337">
        <v>0</v>
      </c>
      <c r="D337">
        <v>139</v>
      </c>
      <c r="E337">
        <v>30</v>
      </c>
      <c r="F337">
        <v>3</v>
      </c>
      <c r="G337" t="s">
        <v>6051</v>
      </c>
      <c r="H337" t="s">
        <v>6100</v>
      </c>
    </row>
    <row r="338" spans="1:8" x14ac:dyDescent="0.2">
      <c r="A338" t="s">
        <v>917</v>
      </c>
      <c r="B338" t="s">
        <v>6119</v>
      </c>
      <c r="C338">
        <v>0</v>
      </c>
      <c r="D338">
        <v>178</v>
      </c>
      <c r="E338">
        <v>52</v>
      </c>
      <c r="F338">
        <v>4</v>
      </c>
      <c r="G338" t="s">
        <v>6051</v>
      </c>
      <c r="H338" t="s">
        <v>6100</v>
      </c>
    </row>
    <row r="339" spans="1:8" x14ac:dyDescent="0.2">
      <c r="A339" t="s">
        <v>2462</v>
      </c>
      <c r="B339" t="s">
        <v>6119</v>
      </c>
      <c r="C339">
        <v>0.5</v>
      </c>
      <c r="D339">
        <v>67</v>
      </c>
      <c r="E339">
        <v>-28</v>
      </c>
      <c r="F339">
        <v>3</v>
      </c>
      <c r="G339" t="s">
        <v>6051</v>
      </c>
      <c r="H339" t="s">
        <v>6100</v>
      </c>
    </row>
    <row r="340" spans="1:8" x14ac:dyDescent="0.2">
      <c r="A340" t="s">
        <v>2927</v>
      </c>
      <c r="B340" t="s">
        <v>6119</v>
      </c>
      <c r="C340">
        <v>0</v>
      </c>
      <c r="D340">
        <v>45</v>
      </c>
      <c r="E340">
        <v>13</v>
      </c>
      <c r="F340">
        <v>1</v>
      </c>
      <c r="G340" t="s">
        <v>6051</v>
      </c>
      <c r="H340" t="s">
        <v>6100</v>
      </c>
    </row>
    <row r="341" spans="1:8" x14ac:dyDescent="0.2">
      <c r="A341" t="s">
        <v>3319</v>
      </c>
      <c r="B341" t="s">
        <v>6119</v>
      </c>
      <c r="C341">
        <v>0</v>
      </c>
      <c r="D341">
        <v>178</v>
      </c>
      <c r="E341">
        <v>52</v>
      </c>
      <c r="F341">
        <v>4</v>
      </c>
      <c r="G341" t="s">
        <v>6051</v>
      </c>
      <c r="H341" t="s">
        <v>6100</v>
      </c>
    </row>
    <row r="342" spans="1:8" x14ac:dyDescent="0.2">
      <c r="A342" t="s">
        <v>780</v>
      </c>
      <c r="B342" t="s">
        <v>6120</v>
      </c>
      <c r="C342">
        <v>0</v>
      </c>
      <c r="D342">
        <v>206</v>
      </c>
      <c r="E342">
        <v>25</v>
      </c>
      <c r="F342">
        <v>5</v>
      </c>
      <c r="G342" t="s">
        <v>6051</v>
      </c>
      <c r="H342" t="s">
        <v>6100</v>
      </c>
    </row>
    <row r="343" spans="1:8" x14ac:dyDescent="0.2">
      <c r="A343" t="s">
        <v>5306</v>
      </c>
      <c r="B343" t="s">
        <v>6120</v>
      </c>
      <c r="C343">
        <v>0.5</v>
      </c>
      <c r="D343">
        <v>186</v>
      </c>
      <c r="E343">
        <v>-141</v>
      </c>
      <c r="F343">
        <v>9</v>
      </c>
      <c r="G343" t="s">
        <v>6051</v>
      </c>
      <c r="H343" t="s">
        <v>6100</v>
      </c>
    </row>
    <row r="344" spans="1:8" x14ac:dyDescent="0.2">
      <c r="A344" t="s">
        <v>1019</v>
      </c>
      <c r="B344" t="s">
        <v>6121</v>
      </c>
      <c r="C344">
        <v>0</v>
      </c>
      <c r="D344">
        <v>176</v>
      </c>
      <c r="E344">
        <v>39</v>
      </c>
      <c r="F344">
        <v>4</v>
      </c>
      <c r="G344" t="s">
        <v>6051</v>
      </c>
      <c r="H344" t="s">
        <v>6100</v>
      </c>
    </row>
    <row r="345" spans="1:8" x14ac:dyDescent="0.2">
      <c r="A345" t="s">
        <v>1752</v>
      </c>
      <c r="B345" t="s">
        <v>6121</v>
      </c>
      <c r="C345">
        <v>0</v>
      </c>
      <c r="D345">
        <v>88</v>
      </c>
      <c r="E345">
        <v>19</v>
      </c>
      <c r="F345">
        <v>2</v>
      </c>
      <c r="G345" t="s">
        <v>6051</v>
      </c>
      <c r="H345" t="s">
        <v>6100</v>
      </c>
    </row>
    <row r="346" spans="1:8" x14ac:dyDescent="0.2">
      <c r="A346" t="s">
        <v>2105</v>
      </c>
      <c r="B346" t="s">
        <v>6121</v>
      </c>
      <c r="C346">
        <v>0</v>
      </c>
      <c r="D346">
        <v>308</v>
      </c>
      <c r="E346">
        <v>68</v>
      </c>
      <c r="F346">
        <v>7</v>
      </c>
      <c r="G346" t="s">
        <v>6051</v>
      </c>
      <c r="H346" t="s">
        <v>6100</v>
      </c>
    </row>
    <row r="347" spans="1:8" x14ac:dyDescent="0.2">
      <c r="A347" t="s">
        <v>3134</v>
      </c>
      <c r="B347" t="s">
        <v>6121</v>
      </c>
      <c r="C347">
        <v>0.5</v>
      </c>
      <c r="D347">
        <v>88</v>
      </c>
      <c r="E347">
        <v>-49</v>
      </c>
      <c r="F347">
        <v>4</v>
      </c>
      <c r="G347" t="s">
        <v>6051</v>
      </c>
      <c r="H347" t="s">
        <v>6100</v>
      </c>
    </row>
    <row r="348" spans="1:8" x14ac:dyDescent="0.2">
      <c r="A348" t="s">
        <v>5774</v>
      </c>
      <c r="B348" t="s">
        <v>6121</v>
      </c>
      <c r="C348">
        <v>0</v>
      </c>
      <c r="D348">
        <v>88</v>
      </c>
      <c r="E348">
        <v>19</v>
      </c>
      <c r="F348">
        <v>2</v>
      </c>
      <c r="G348" t="s">
        <v>6051</v>
      </c>
      <c r="H348" t="s">
        <v>6100</v>
      </c>
    </row>
    <row r="349" spans="1:8" x14ac:dyDescent="0.2">
      <c r="A349" t="s">
        <v>1632</v>
      </c>
      <c r="B349" t="s">
        <v>6122</v>
      </c>
      <c r="C349">
        <v>0</v>
      </c>
      <c r="D349">
        <v>112</v>
      </c>
      <c r="E349">
        <v>18</v>
      </c>
      <c r="F349">
        <v>6</v>
      </c>
      <c r="G349" t="s">
        <v>6051</v>
      </c>
      <c r="H349" t="s">
        <v>6076</v>
      </c>
    </row>
    <row r="350" spans="1:8" x14ac:dyDescent="0.2">
      <c r="A350" t="s">
        <v>1872</v>
      </c>
      <c r="B350" t="s">
        <v>6122</v>
      </c>
      <c r="C350">
        <v>0</v>
      </c>
      <c r="D350">
        <v>56</v>
      </c>
      <c r="E350">
        <v>9</v>
      </c>
      <c r="F350">
        <v>3</v>
      </c>
      <c r="G350" t="s">
        <v>6051</v>
      </c>
      <c r="H350" t="s">
        <v>6076</v>
      </c>
    </row>
    <row r="351" spans="1:8" x14ac:dyDescent="0.2">
      <c r="A351" t="s">
        <v>2626</v>
      </c>
      <c r="B351" t="s">
        <v>6122</v>
      </c>
      <c r="C351">
        <v>0.1</v>
      </c>
      <c r="D351">
        <v>152</v>
      </c>
      <c r="E351">
        <v>10</v>
      </c>
      <c r="F351">
        <v>9</v>
      </c>
      <c r="G351" t="s">
        <v>6051</v>
      </c>
      <c r="H351" t="s">
        <v>6076</v>
      </c>
    </row>
    <row r="352" spans="1:8" x14ac:dyDescent="0.2">
      <c r="A352" t="s">
        <v>3417</v>
      </c>
      <c r="B352" t="s">
        <v>6122</v>
      </c>
      <c r="C352">
        <v>0</v>
      </c>
      <c r="D352">
        <v>56</v>
      </c>
      <c r="E352">
        <v>9</v>
      </c>
      <c r="F352">
        <v>3</v>
      </c>
      <c r="G352" t="s">
        <v>6051</v>
      </c>
      <c r="H352" t="s">
        <v>6076</v>
      </c>
    </row>
    <row r="353" spans="1:8" x14ac:dyDescent="0.2">
      <c r="A353" t="s">
        <v>5113</v>
      </c>
      <c r="B353" t="s">
        <v>6122</v>
      </c>
      <c r="C353">
        <v>0.5</v>
      </c>
      <c r="D353">
        <v>19</v>
      </c>
      <c r="E353">
        <v>-13</v>
      </c>
      <c r="F353">
        <v>2</v>
      </c>
      <c r="G353" t="s">
        <v>6051</v>
      </c>
      <c r="H353" t="s">
        <v>6076</v>
      </c>
    </row>
    <row r="354" spans="1:8" x14ac:dyDescent="0.2">
      <c r="A354" t="s">
        <v>292</v>
      </c>
      <c r="B354" t="s">
        <v>6123</v>
      </c>
      <c r="C354">
        <v>0</v>
      </c>
      <c r="D354">
        <v>117</v>
      </c>
      <c r="E354">
        <v>15</v>
      </c>
      <c r="F354">
        <v>7</v>
      </c>
      <c r="G354" t="s">
        <v>6051</v>
      </c>
      <c r="H354" t="s">
        <v>6076</v>
      </c>
    </row>
    <row r="355" spans="1:8" x14ac:dyDescent="0.2">
      <c r="A355" t="s">
        <v>751</v>
      </c>
      <c r="B355" t="s">
        <v>6123</v>
      </c>
      <c r="C355">
        <v>0</v>
      </c>
      <c r="D355">
        <v>201</v>
      </c>
      <c r="E355">
        <v>26</v>
      </c>
      <c r="F355">
        <v>12</v>
      </c>
      <c r="G355" t="s">
        <v>6051</v>
      </c>
      <c r="H355" t="s">
        <v>6076</v>
      </c>
    </row>
    <row r="356" spans="1:8" x14ac:dyDescent="0.2">
      <c r="A356" t="s">
        <v>1783</v>
      </c>
      <c r="B356" t="s">
        <v>6123</v>
      </c>
      <c r="C356">
        <v>0</v>
      </c>
      <c r="D356">
        <v>100</v>
      </c>
      <c r="E356">
        <v>13</v>
      </c>
      <c r="F356">
        <v>6</v>
      </c>
      <c r="G356" t="s">
        <v>6051</v>
      </c>
      <c r="H356" t="s">
        <v>6076</v>
      </c>
    </row>
    <row r="357" spans="1:8" x14ac:dyDescent="0.2">
      <c r="A357" t="s">
        <v>2047</v>
      </c>
      <c r="B357" t="s">
        <v>6123</v>
      </c>
      <c r="C357">
        <v>0</v>
      </c>
      <c r="D357">
        <v>67</v>
      </c>
      <c r="E357">
        <v>9</v>
      </c>
      <c r="F357">
        <v>4</v>
      </c>
      <c r="G357" t="s">
        <v>6051</v>
      </c>
      <c r="H357" t="s">
        <v>6076</v>
      </c>
    </row>
    <row r="358" spans="1:8" x14ac:dyDescent="0.2">
      <c r="A358" t="s">
        <v>3311</v>
      </c>
      <c r="B358" t="s">
        <v>6123</v>
      </c>
      <c r="C358">
        <v>0.5</v>
      </c>
      <c r="D358">
        <v>33</v>
      </c>
      <c r="E358">
        <v>-25</v>
      </c>
      <c r="F358">
        <v>4</v>
      </c>
      <c r="G358" t="s">
        <v>6051</v>
      </c>
      <c r="H358" t="s">
        <v>6076</v>
      </c>
    </row>
    <row r="359" spans="1:8" x14ac:dyDescent="0.2">
      <c r="A359" t="s">
        <v>4294</v>
      </c>
      <c r="B359" t="s">
        <v>6123</v>
      </c>
      <c r="C359">
        <v>0.5</v>
      </c>
      <c r="D359">
        <v>42</v>
      </c>
      <c r="E359">
        <v>-31</v>
      </c>
      <c r="F359">
        <v>5</v>
      </c>
      <c r="G359" t="s">
        <v>6051</v>
      </c>
      <c r="H359" t="s">
        <v>6076</v>
      </c>
    </row>
    <row r="360" spans="1:8" x14ac:dyDescent="0.2">
      <c r="A360" t="s">
        <v>4673</v>
      </c>
      <c r="B360" t="s">
        <v>6123</v>
      </c>
      <c r="C360">
        <v>0</v>
      </c>
      <c r="D360">
        <v>67</v>
      </c>
      <c r="E360">
        <v>9</v>
      </c>
      <c r="F360">
        <v>4</v>
      </c>
      <c r="G360" t="s">
        <v>6051</v>
      </c>
      <c r="H360" t="s">
        <v>6076</v>
      </c>
    </row>
    <row r="361" spans="1:8" x14ac:dyDescent="0.2">
      <c r="A361" t="s">
        <v>4938</v>
      </c>
      <c r="B361" t="s">
        <v>6123</v>
      </c>
      <c r="C361">
        <v>0.1</v>
      </c>
      <c r="D361">
        <v>75</v>
      </c>
      <c r="E361">
        <v>2</v>
      </c>
      <c r="F361">
        <v>5</v>
      </c>
      <c r="G361" t="s">
        <v>6051</v>
      </c>
      <c r="H361" t="s">
        <v>6076</v>
      </c>
    </row>
    <row r="362" spans="1:8" x14ac:dyDescent="0.2">
      <c r="A362" t="s">
        <v>1900</v>
      </c>
      <c r="B362" t="s">
        <v>6124</v>
      </c>
      <c r="C362">
        <v>0</v>
      </c>
      <c r="D362">
        <v>58</v>
      </c>
      <c r="E362">
        <v>23</v>
      </c>
      <c r="F362">
        <v>3</v>
      </c>
      <c r="G362" t="s">
        <v>6051</v>
      </c>
      <c r="H362" t="s">
        <v>6076</v>
      </c>
    </row>
    <row r="363" spans="1:8" x14ac:dyDescent="0.2">
      <c r="A363" t="s">
        <v>3128</v>
      </c>
      <c r="B363" t="s">
        <v>6124</v>
      </c>
      <c r="C363">
        <v>0.1</v>
      </c>
      <c r="D363">
        <v>35</v>
      </c>
      <c r="E363">
        <v>12</v>
      </c>
      <c r="F363">
        <v>2</v>
      </c>
      <c r="G363" t="s">
        <v>6051</v>
      </c>
      <c r="H363" t="s">
        <v>6076</v>
      </c>
    </row>
    <row r="364" spans="1:8" x14ac:dyDescent="0.2">
      <c r="A364" t="s">
        <v>4031</v>
      </c>
      <c r="B364" t="s">
        <v>6124</v>
      </c>
      <c r="C364">
        <v>0</v>
      </c>
      <c r="D364">
        <v>77</v>
      </c>
      <c r="E364">
        <v>31</v>
      </c>
      <c r="F364">
        <v>4</v>
      </c>
      <c r="G364" t="s">
        <v>6051</v>
      </c>
      <c r="H364" t="s">
        <v>6076</v>
      </c>
    </row>
    <row r="365" spans="1:8" x14ac:dyDescent="0.2">
      <c r="A365" t="s">
        <v>460</v>
      </c>
      <c r="B365" t="s">
        <v>6125</v>
      </c>
      <c r="C365">
        <v>0</v>
      </c>
      <c r="D365">
        <v>39</v>
      </c>
      <c r="E365">
        <v>18</v>
      </c>
      <c r="F365">
        <v>2</v>
      </c>
      <c r="G365" t="s">
        <v>6051</v>
      </c>
      <c r="H365" t="s">
        <v>6076</v>
      </c>
    </row>
    <row r="366" spans="1:8" x14ac:dyDescent="0.2">
      <c r="A366" t="s">
        <v>672</v>
      </c>
      <c r="B366" t="s">
        <v>6125</v>
      </c>
      <c r="C366">
        <v>0</v>
      </c>
      <c r="D366">
        <v>58</v>
      </c>
      <c r="E366">
        <v>27</v>
      </c>
      <c r="F366">
        <v>3</v>
      </c>
      <c r="G366" t="s">
        <v>6051</v>
      </c>
      <c r="H366" t="s">
        <v>6076</v>
      </c>
    </row>
    <row r="367" spans="1:8" x14ac:dyDescent="0.2">
      <c r="A367" t="s">
        <v>4774</v>
      </c>
      <c r="B367" t="s">
        <v>6125</v>
      </c>
      <c r="C367">
        <v>0.5</v>
      </c>
      <c r="D367">
        <v>10</v>
      </c>
      <c r="E367">
        <v>-1</v>
      </c>
      <c r="F367">
        <v>1</v>
      </c>
      <c r="G367" t="s">
        <v>6051</v>
      </c>
      <c r="H367" t="s">
        <v>6076</v>
      </c>
    </row>
    <row r="368" spans="1:8" x14ac:dyDescent="0.2">
      <c r="A368" t="s">
        <v>5104</v>
      </c>
      <c r="B368" t="s">
        <v>6125</v>
      </c>
      <c r="C368">
        <v>0.5</v>
      </c>
      <c r="D368">
        <v>19</v>
      </c>
      <c r="E368">
        <v>-2</v>
      </c>
      <c r="F368">
        <v>2</v>
      </c>
      <c r="G368" t="s">
        <v>6051</v>
      </c>
      <c r="H368" t="s">
        <v>6076</v>
      </c>
    </row>
    <row r="369" spans="1:8" x14ac:dyDescent="0.2">
      <c r="A369" t="s">
        <v>252</v>
      </c>
      <c r="B369" t="s">
        <v>6126</v>
      </c>
      <c r="C369">
        <v>0</v>
      </c>
      <c r="D369">
        <v>103</v>
      </c>
      <c r="E369">
        <v>30</v>
      </c>
      <c r="F369">
        <v>2</v>
      </c>
      <c r="G369" t="s">
        <v>6127</v>
      </c>
      <c r="H369" t="s">
        <v>6128</v>
      </c>
    </row>
    <row r="370" spans="1:8" x14ac:dyDescent="0.2">
      <c r="A370" t="s">
        <v>437</v>
      </c>
      <c r="B370" t="s">
        <v>6126</v>
      </c>
      <c r="C370">
        <v>0</v>
      </c>
      <c r="D370">
        <v>257</v>
      </c>
      <c r="E370">
        <v>74</v>
      </c>
      <c r="F370">
        <v>5</v>
      </c>
      <c r="G370" t="s">
        <v>6127</v>
      </c>
      <c r="H370" t="s">
        <v>6128</v>
      </c>
    </row>
    <row r="371" spans="1:8" x14ac:dyDescent="0.2">
      <c r="A371" t="s">
        <v>891</v>
      </c>
      <c r="B371" t="s">
        <v>6126</v>
      </c>
      <c r="C371">
        <v>0</v>
      </c>
      <c r="D371">
        <v>103</v>
      </c>
      <c r="E371">
        <v>30</v>
      </c>
      <c r="F371">
        <v>2</v>
      </c>
      <c r="G371" t="s">
        <v>6127</v>
      </c>
      <c r="H371" t="s">
        <v>6128</v>
      </c>
    </row>
    <row r="372" spans="1:8" x14ac:dyDescent="0.2">
      <c r="A372" t="s">
        <v>1521</v>
      </c>
      <c r="B372" t="s">
        <v>6126</v>
      </c>
      <c r="C372">
        <v>0</v>
      </c>
      <c r="D372">
        <v>103</v>
      </c>
      <c r="E372">
        <v>30</v>
      </c>
      <c r="F372">
        <v>2</v>
      </c>
      <c r="G372" t="s">
        <v>6127</v>
      </c>
      <c r="H372" t="s">
        <v>6128</v>
      </c>
    </row>
    <row r="373" spans="1:8" x14ac:dyDescent="0.2">
      <c r="A373" t="s">
        <v>2869</v>
      </c>
      <c r="B373" t="s">
        <v>6126</v>
      </c>
      <c r="C373">
        <v>0</v>
      </c>
      <c r="D373">
        <v>103</v>
      </c>
      <c r="E373">
        <v>30</v>
      </c>
      <c r="F373">
        <v>2</v>
      </c>
      <c r="G373" t="s">
        <v>6127</v>
      </c>
      <c r="H373" t="s">
        <v>6128</v>
      </c>
    </row>
    <row r="374" spans="1:8" x14ac:dyDescent="0.2">
      <c r="A374" t="s">
        <v>3816</v>
      </c>
      <c r="B374" t="s">
        <v>6126</v>
      </c>
      <c r="C374">
        <v>0</v>
      </c>
      <c r="D374">
        <v>154</v>
      </c>
      <c r="E374">
        <v>45</v>
      </c>
      <c r="F374">
        <v>3</v>
      </c>
      <c r="G374" t="s">
        <v>6127</v>
      </c>
      <c r="H374" t="s">
        <v>6128</v>
      </c>
    </row>
    <row r="375" spans="1:8" x14ac:dyDescent="0.2">
      <c r="A375" t="s">
        <v>5825</v>
      </c>
      <c r="B375" t="s">
        <v>6126</v>
      </c>
      <c r="C375">
        <v>0</v>
      </c>
      <c r="D375">
        <v>103</v>
      </c>
      <c r="E375">
        <v>30</v>
      </c>
      <c r="F375">
        <v>2</v>
      </c>
      <c r="G375" t="s">
        <v>6127</v>
      </c>
      <c r="H375" t="s">
        <v>6128</v>
      </c>
    </row>
    <row r="376" spans="1:8" x14ac:dyDescent="0.2">
      <c r="A376" t="s">
        <v>709</v>
      </c>
      <c r="B376" t="s">
        <v>6129</v>
      </c>
      <c r="C376">
        <v>0.3</v>
      </c>
      <c r="D376">
        <v>144</v>
      </c>
      <c r="E376">
        <v>-37</v>
      </c>
      <c r="F376">
        <v>4</v>
      </c>
      <c r="G376" t="s">
        <v>6127</v>
      </c>
      <c r="H376" t="s">
        <v>6128</v>
      </c>
    </row>
    <row r="377" spans="1:8" x14ac:dyDescent="0.2">
      <c r="A377" t="s">
        <v>2479</v>
      </c>
      <c r="B377" t="s">
        <v>6129</v>
      </c>
      <c r="C377">
        <v>0</v>
      </c>
      <c r="D377">
        <v>257</v>
      </c>
      <c r="E377">
        <v>31</v>
      </c>
      <c r="F377">
        <v>5</v>
      </c>
      <c r="G377" t="s">
        <v>6127</v>
      </c>
      <c r="H377" t="s">
        <v>6128</v>
      </c>
    </row>
    <row r="378" spans="1:8" x14ac:dyDescent="0.2">
      <c r="A378" t="s">
        <v>2972</v>
      </c>
      <c r="B378" t="s">
        <v>6129</v>
      </c>
      <c r="C378">
        <v>0</v>
      </c>
      <c r="D378">
        <v>103</v>
      </c>
      <c r="E378">
        <v>12</v>
      </c>
      <c r="F378">
        <v>2</v>
      </c>
      <c r="G378" t="s">
        <v>6127</v>
      </c>
      <c r="H378" t="s">
        <v>6128</v>
      </c>
    </row>
    <row r="379" spans="1:8" x14ac:dyDescent="0.2">
      <c r="A379" t="s">
        <v>3810</v>
      </c>
      <c r="B379" t="s">
        <v>6129</v>
      </c>
      <c r="C379">
        <v>0</v>
      </c>
      <c r="D379">
        <v>51</v>
      </c>
      <c r="E379">
        <v>6</v>
      </c>
      <c r="F379">
        <v>1</v>
      </c>
      <c r="G379" t="s">
        <v>6127</v>
      </c>
      <c r="H379" t="s">
        <v>6128</v>
      </c>
    </row>
    <row r="380" spans="1:8" x14ac:dyDescent="0.2">
      <c r="A380" t="s">
        <v>4394</v>
      </c>
      <c r="B380" t="s">
        <v>6129</v>
      </c>
      <c r="C380">
        <v>0</v>
      </c>
      <c r="D380">
        <v>206</v>
      </c>
      <c r="E380">
        <v>25</v>
      </c>
      <c r="F380">
        <v>4</v>
      </c>
      <c r="G380" t="s">
        <v>6127</v>
      </c>
      <c r="H380" t="s">
        <v>6128</v>
      </c>
    </row>
    <row r="381" spans="1:8" x14ac:dyDescent="0.2">
      <c r="A381" t="s">
        <v>1423</v>
      </c>
      <c r="B381" t="s">
        <v>6130</v>
      </c>
      <c r="C381">
        <v>0.1</v>
      </c>
      <c r="D381">
        <v>218</v>
      </c>
      <c r="E381">
        <v>-10</v>
      </c>
      <c r="F381">
        <v>5</v>
      </c>
      <c r="G381" t="s">
        <v>6127</v>
      </c>
      <c r="H381" t="s">
        <v>6128</v>
      </c>
    </row>
    <row r="382" spans="1:8" x14ac:dyDescent="0.2">
      <c r="A382" t="s">
        <v>4064</v>
      </c>
      <c r="B382" t="s">
        <v>6130</v>
      </c>
      <c r="C382">
        <v>0.3</v>
      </c>
      <c r="D382">
        <v>68</v>
      </c>
      <c r="E382">
        <v>-23</v>
      </c>
      <c r="F382">
        <v>2</v>
      </c>
      <c r="G382" t="s">
        <v>6127</v>
      </c>
      <c r="H382" t="s">
        <v>6128</v>
      </c>
    </row>
    <row r="383" spans="1:8" x14ac:dyDescent="0.2">
      <c r="A383" t="s">
        <v>4789</v>
      </c>
      <c r="B383" t="s">
        <v>6130</v>
      </c>
      <c r="C383">
        <v>0</v>
      </c>
      <c r="D383">
        <v>242</v>
      </c>
      <c r="E383">
        <v>14</v>
      </c>
      <c r="F383">
        <v>5</v>
      </c>
      <c r="G383" t="s">
        <v>6127</v>
      </c>
      <c r="H383" t="s">
        <v>6128</v>
      </c>
    </row>
    <row r="384" spans="1:8" x14ac:dyDescent="0.2">
      <c r="A384" t="s">
        <v>4844</v>
      </c>
      <c r="B384" t="s">
        <v>6131</v>
      </c>
      <c r="C384">
        <v>0</v>
      </c>
      <c r="D384">
        <v>100</v>
      </c>
      <c r="E384">
        <v>1</v>
      </c>
      <c r="F384">
        <v>2</v>
      </c>
      <c r="G384" t="s">
        <v>6127</v>
      </c>
      <c r="H384" t="s">
        <v>6128</v>
      </c>
    </row>
    <row r="385" spans="1:8" x14ac:dyDescent="0.2">
      <c r="A385" t="s">
        <v>5114</v>
      </c>
      <c r="B385" t="s">
        <v>6131</v>
      </c>
      <c r="C385">
        <v>0.3</v>
      </c>
      <c r="D385">
        <v>140</v>
      </c>
      <c r="E385">
        <v>-58</v>
      </c>
      <c r="F385">
        <v>4</v>
      </c>
      <c r="G385" t="s">
        <v>6127</v>
      </c>
      <c r="H385" t="s">
        <v>6128</v>
      </c>
    </row>
    <row r="386" spans="1:8" x14ac:dyDescent="0.2">
      <c r="A386" t="s">
        <v>923</v>
      </c>
      <c r="B386" t="s">
        <v>6132</v>
      </c>
      <c r="C386">
        <v>0.6</v>
      </c>
      <c r="D386">
        <v>90</v>
      </c>
      <c r="E386">
        <v>-88</v>
      </c>
      <c r="F386">
        <v>5</v>
      </c>
      <c r="G386" t="s">
        <v>6127</v>
      </c>
      <c r="H386" t="s">
        <v>6128</v>
      </c>
    </row>
    <row r="387" spans="1:8" x14ac:dyDescent="0.2">
      <c r="A387" t="s">
        <v>2934</v>
      </c>
      <c r="B387" t="s">
        <v>6132</v>
      </c>
      <c r="C387">
        <v>0</v>
      </c>
      <c r="D387">
        <v>180</v>
      </c>
      <c r="E387">
        <v>38</v>
      </c>
      <c r="F387">
        <v>4</v>
      </c>
      <c r="G387" t="s">
        <v>6127</v>
      </c>
      <c r="H387" t="s">
        <v>6128</v>
      </c>
    </row>
    <row r="388" spans="1:8" x14ac:dyDescent="0.2">
      <c r="A388" t="s">
        <v>5625</v>
      </c>
      <c r="B388" t="s">
        <v>6132</v>
      </c>
      <c r="C388">
        <v>0</v>
      </c>
      <c r="D388">
        <v>135</v>
      </c>
      <c r="E388">
        <v>28</v>
      </c>
      <c r="F388">
        <v>3</v>
      </c>
      <c r="G388" t="s">
        <v>6127</v>
      </c>
      <c r="H388" t="s">
        <v>6128</v>
      </c>
    </row>
    <row r="389" spans="1:8" x14ac:dyDescent="0.2">
      <c r="A389" t="s">
        <v>2363</v>
      </c>
      <c r="B389" t="s">
        <v>6133</v>
      </c>
      <c r="C389">
        <v>0.3</v>
      </c>
      <c r="D389">
        <v>158</v>
      </c>
      <c r="E389">
        <v>-54</v>
      </c>
      <c r="F389">
        <v>5</v>
      </c>
      <c r="G389" t="s">
        <v>6127</v>
      </c>
      <c r="H389" t="s">
        <v>6128</v>
      </c>
    </row>
    <row r="390" spans="1:8" x14ac:dyDescent="0.2">
      <c r="A390" t="s">
        <v>3796</v>
      </c>
      <c r="B390" t="s">
        <v>6133</v>
      </c>
      <c r="C390">
        <v>0</v>
      </c>
      <c r="D390">
        <v>180</v>
      </c>
      <c r="E390">
        <v>11</v>
      </c>
      <c r="F390">
        <v>4</v>
      </c>
      <c r="G390" t="s">
        <v>6127</v>
      </c>
      <c r="H390" t="s">
        <v>6128</v>
      </c>
    </row>
    <row r="391" spans="1:8" x14ac:dyDescent="0.2">
      <c r="A391" t="s">
        <v>4069</v>
      </c>
      <c r="B391" t="s">
        <v>6133</v>
      </c>
      <c r="C391">
        <v>0.6</v>
      </c>
      <c r="D391">
        <v>36</v>
      </c>
      <c r="E391">
        <v>-49</v>
      </c>
      <c r="F391">
        <v>2</v>
      </c>
      <c r="G391" t="s">
        <v>6127</v>
      </c>
      <c r="H391" t="s">
        <v>6128</v>
      </c>
    </row>
    <row r="392" spans="1:8" x14ac:dyDescent="0.2">
      <c r="A392" t="s">
        <v>4774</v>
      </c>
      <c r="B392" t="s">
        <v>6133</v>
      </c>
      <c r="C392">
        <v>0.2</v>
      </c>
      <c r="D392">
        <v>216</v>
      </c>
      <c r="E392">
        <v>-38</v>
      </c>
      <c r="F392">
        <v>6</v>
      </c>
      <c r="G392" t="s">
        <v>6127</v>
      </c>
      <c r="H392" t="s">
        <v>6128</v>
      </c>
    </row>
    <row r="393" spans="1:8" x14ac:dyDescent="0.2">
      <c r="A393" t="s">
        <v>603</v>
      </c>
      <c r="B393" t="s">
        <v>6134</v>
      </c>
      <c r="C393">
        <v>0</v>
      </c>
      <c r="D393">
        <v>87</v>
      </c>
      <c r="E393">
        <v>27</v>
      </c>
      <c r="F393">
        <v>2</v>
      </c>
      <c r="G393" t="s">
        <v>6127</v>
      </c>
      <c r="H393" t="s">
        <v>6128</v>
      </c>
    </row>
    <row r="394" spans="1:8" x14ac:dyDescent="0.2">
      <c r="A394" t="s">
        <v>874</v>
      </c>
      <c r="B394" t="s">
        <v>6134</v>
      </c>
      <c r="C394">
        <v>0</v>
      </c>
      <c r="D394">
        <v>175</v>
      </c>
      <c r="E394">
        <v>54</v>
      </c>
      <c r="F394">
        <v>4</v>
      </c>
      <c r="G394" t="s">
        <v>6127</v>
      </c>
      <c r="H394" t="s">
        <v>6128</v>
      </c>
    </row>
    <row r="395" spans="1:8" x14ac:dyDescent="0.2">
      <c r="A395" t="s">
        <v>1142</v>
      </c>
      <c r="B395" t="s">
        <v>6134</v>
      </c>
      <c r="C395">
        <v>0.2</v>
      </c>
      <c r="D395">
        <v>175</v>
      </c>
      <c r="E395">
        <v>24</v>
      </c>
      <c r="F395">
        <v>5</v>
      </c>
      <c r="G395" t="s">
        <v>6127</v>
      </c>
      <c r="H395" t="s">
        <v>6128</v>
      </c>
    </row>
    <row r="396" spans="1:8" x14ac:dyDescent="0.2">
      <c r="A396" t="s">
        <v>2613</v>
      </c>
      <c r="B396" t="s">
        <v>6134</v>
      </c>
      <c r="C396">
        <v>0.1</v>
      </c>
      <c r="D396">
        <v>118</v>
      </c>
      <c r="E396">
        <v>27</v>
      </c>
      <c r="F396">
        <v>3</v>
      </c>
      <c r="G396" t="s">
        <v>6127</v>
      </c>
      <c r="H396" t="s">
        <v>6128</v>
      </c>
    </row>
    <row r="397" spans="1:8" x14ac:dyDescent="0.2">
      <c r="A397" t="s">
        <v>2750</v>
      </c>
      <c r="B397" t="s">
        <v>6134</v>
      </c>
      <c r="C397">
        <v>0.3</v>
      </c>
      <c r="D397">
        <v>275</v>
      </c>
      <c r="E397">
        <v>4</v>
      </c>
      <c r="F397">
        <v>9</v>
      </c>
      <c r="G397" t="s">
        <v>6127</v>
      </c>
      <c r="H397" t="s">
        <v>6128</v>
      </c>
    </row>
    <row r="398" spans="1:8" x14ac:dyDescent="0.2">
      <c r="A398" t="s">
        <v>2906</v>
      </c>
      <c r="B398" t="s">
        <v>6134</v>
      </c>
      <c r="C398">
        <v>0</v>
      </c>
      <c r="D398">
        <v>44</v>
      </c>
      <c r="E398">
        <v>14</v>
      </c>
      <c r="F398">
        <v>1</v>
      </c>
      <c r="G398" t="s">
        <v>6127</v>
      </c>
      <c r="H398" t="s">
        <v>6128</v>
      </c>
    </row>
    <row r="399" spans="1:8" x14ac:dyDescent="0.2">
      <c r="A399" t="s">
        <v>3267</v>
      </c>
      <c r="B399" t="s">
        <v>6134</v>
      </c>
      <c r="C399">
        <v>0.1</v>
      </c>
      <c r="D399">
        <v>39</v>
      </c>
      <c r="E399">
        <v>9</v>
      </c>
      <c r="F399">
        <v>1</v>
      </c>
      <c r="G399" t="s">
        <v>6127</v>
      </c>
      <c r="H399" t="s">
        <v>6128</v>
      </c>
    </row>
    <row r="400" spans="1:8" x14ac:dyDescent="0.2">
      <c r="A400" t="s">
        <v>4590</v>
      </c>
      <c r="B400" t="s">
        <v>6134</v>
      </c>
      <c r="C400">
        <v>0</v>
      </c>
      <c r="D400">
        <v>131</v>
      </c>
      <c r="E400">
        <v>41</v>
      </c>
      <c r="F400">
        <v>3</v>
      </c>
      <c r="G400" t="s">
        <v>6127</v>
      </c>
      <c r="H400" t="s">
        <v>6128</v>
      </c>
    </row>
    <row r="401" spans="1:8" x14ac:dyDescent="0.2">
      <c r="A401" t="s">
        <v>268</v>
      </c>
      <c r="B401" t="s">
        <v>6135</v>
      </c>
      <c r="C401">
        <v>0.2</v>
      </c>
      <c r="D401">
        <v>533</v>
      </c>
      <c r="E401">
        <v>0</v>
      </c>
      <c r="F401">
        <v>6</v>
      </c>
      <c r="G401" t="s">
        <v>6127</v>
      </c>
      <c r="H401" t="s">
        <v>6128</v>
      </c>
    </row>
    <row r="402" spans="1:8" x14ac:dyDescent="0.2">
      <c r="A402" t="s">
        <v>778</v>
      </c>
      <c r="B402" t="s">
        <v>6135</v>
      </c>
      <c r="C402">
        <v>0.3</v>
      </c>
      <c r="D402">
        <v>156</v>
      </c>
      <c r="E402">
        <v>-22</v>
      </c>
      <c r="F402">
        <v>2</v>
      </c>
      <c r="G402" t="s">
        <v>6127</v>
      </c>
      <c r="H402" t="s">
        <v>6128</v>
      </c>
    </row>
    <row r="403" spans="1:8" x14ac:dyDescent="0.2">
      <c r="A403" t="s">
        <v>3964</v>
      </c>
      <c r="B403" t="s">
        <v>6135</v>
      </c>
      <c r="C403">
        <v>0.3</v>
      </c>
      <c r="D403">
        <v>233</v>
      </c>
      <c r="E403">
        <v>-33</v>
      </c>
      <c r="F403">
        <v>3</v>
      </c>
      <c r="G403" t="s">
        <v>6127</v>
      </c>
      <c r="H403" t="s">
        <v>6128</v>
      </c>
    </row>
    <row r="404" spans="1:8" x14ac:dyDescent="0.2">
      <c r="A404" t="s">
        <v>5104</v>
      </c>
      <c r="B404" t="s">
        <v>6135</v>
      </c>
      <c r="C404">
        <v>0.6</v>
      </c>
      <c r="D404">
        <v>89</v>
      </c>
      <c r="E404">
        <v>-89</v>
      </c>
      <c r="F404">
        <v>2</v>
      </c>
      <c r="G404" t="s">
        <v>6127</v>
      </c>
      <c r="H404" t="s">
        <v>6128</v>
      </c>
    </row>
    <row r="405" spans="1:8" x14ac:dyDescent="0.2">
      <c r="A405" t="s">
        <v>5531</v>
      </c>
      <c r="B405" t="s">
        <v>6135</v>
      </c>
      <c r="C405">
        <v>0</v>
      </c>
      <c r="D405">
        <v>222</v>
      </c>
      <c r="E405">
        <v>44</v>
      </c>
      <c r="F405">
        <v>2</v>
      </c>
      <c r="G405" t="s">
        <v>6127</v>
      </c>
      <c r="H405" t="s">
        <v>6128</v>
      </c>
    </row>
    <row r="406" spans="1:8" x14ac:dyDescent="0.2">
      <c r="A406" t="s">
        <v>5940</v>
      </c>
      <c r="B406" t="s">
        <v>6135</v>
      </c>
      <c r="C406">
        <v>0</v>
      </c>
      <c r="D406">
        <v>667</v>
      </c>
      <c r="E406">
        <v>133</v>
      </c>
      <c r="F406">
        <v>6</v>
      </c>
      <c r="G406" t="s">
        <v>6127</v>
      </c>
      <c r="H406" t="s">
        <v>6128</v>
      </c>
    </row>
    <row r="407" spans="1:8" x14ac:dyDescent="0.2">
      <c r="A407" t="s">
        <v>207</v>
      </c>
      <c r="B407" t="s">
        <v>6136</v>
      </c>
      <c r="C407">
        <v>0.2</v>
      </c>
      <c r="D407">
        <v>267</v>
      </c>
      <c r="E407">
        <v>90</v>
      </c>
      <c r="F407">
        <v>3</v>
      </c>
      <c r="G407" t="s">
        <v>6127</v>
      </c>
      <c r="H407" t="s">
        <v>6128</v>
      </c>
    </row>
    <row r="408" spans="1:8" x14ac:dyDescent="0.2">
      <c r="A408" t="s">
        <v>3475</v>
      </c>
      <c r="B408" t="s">
        <v>6136</v>
      </c>
      <c r="C408">
        <v>0</v>
      </c>
      <c r="D408">
        <v>445</v>
      </c>
      <c r="E408">
        <v>209</v>
      </c>
      <c r="F408">
        <v>4</v>
      </c>
      <c r="G408" t="s">
        <v>6127</v>
      </c>
      <c r="H408" t="s">
        <v>6128</v>
      </c>
    </row>
    <row r="409" spans="1:8" x14ac:dyDescent="0.2">
      <c r="A409" t="s">
        <v>3574</v>
      </c>
      <c r="B409" t="s">
        <v>6136</v>
      </c>
      <c r="C409">
        <v>0</v>
      </c>
      <c r="D409">
        <v>222</v>
      </c>
      <c r="E409">
        <v>104</v>
      </c>
      <c r="F409">
        <v>2</v>
      </c>
      <c r="G409" t="s">
        <v>6127</v>
      </c>
      <c r="H409" t="s">
        <v>6128</v>
      </c>
    </row>
    <row r="410" spans="1:8" x14ac:dyDescent="0.2">
      <c r="A410" t="s">
        <v>3898</v>
      </c>
      <c r="B410" t="s">
        <v>6136</v>
      </c>
      <c r="C410">
        <v>0</v>
      </c>
      <c r="D410">
        <v>334</v>
      </c>
      <c r="E410">
        <v>157</v>
      </c>
      <c r="F410">
        <v>3</v>
      </c>
      <c r="G410" t="s">
        <v>6127</v>
      </c>
      <c r="H410" t="s">
        <v>6128</v>
      </c>
    </row>
    <row r="411" spans="1:8" x14ac:dyDescent="0.2">
      <c r="A411" t="s">
        <v>1143</v>
      </c>
      <c r="B411" t="s">
        <v>6137</v>
      </c>
      <c r="C411">
        <v>0.6</v>
      </c>
      <c r="D411">
        <v>87</v>
      </c>
      <c r="E411">
        <v>-106</v>
      </c>
      <c r="F411">
        <v>2</v>
      </c>
      <c r="G411" t="s">
        <v>6127</v>
      </c>
      <c r="H411" t="s">
        <v>6128</v>
      </c>
    </row>
    <row r="412" spans="1:8" x14ac:dyDescent="0.2">
      <c r="A412" t="s">
        <v>2168</v>
      </c>
      <c r="B412" t="s">
        <v>6137</v>
      </c>
      <c r="C412">
        <v>0</v>
      </c>
      <c r="D412">
        <v>108</v>
      </c>
      <c r="E412">
        <v>12</v>
      </c>
      <c r="F412">
        <v>1</v>
      </c>
      <c r="G412" t="s">
        <v>6127</v>
      </c>
      <c r="H412" t="s">
        <v>6128</v>
      </c>
    </row>
    <row r="413" spans="1:8" x14ac:dyDescent="0.2">
      <c r="A413" t="s">
        <v>2257</v>
      </c>
      <c r="B413" t="s">
        <v>6137</v>
      </c>
      <c r="C413">
        <v>0</v>
      </c>
      <c r="D413">
        <v>973</v>
      </c>
      <c r="E413">
        <v>107</v>
      </c>
      <c r="F413">
        <v>9</v>
      </c>
      <c r="G413" t="s">
        <v>6127</v>
      </c>
      <c r="H413" t="s">
        <v>6128</v>
      </c>
    </row>
    <row r="414" spans="1:8" x14ac:dyDescent="0.2">
      <c r="A414" t="s">
        <v>3963</v>
      </c>
      <c r="B414" t="s">
        <v>6137</v>
      </c>
      <c r="C414">
        <v>0</v>
      </c>
      <c r="D414">
        <v>433</v>
      </c>
      <c r="E414">
        <v>48</v>
      </c>
      <c r="F414">
        <v>4</v>
      </c>
      <c r="G414" t="s">
        <v>6127</v>
      </c>
      <c r="H414" t="s">
        <v>6128</v>
      </c>
    </row>
    <row r="415" spans="1:8" x14ac:dyDescent="0.2">
      <c r="A415" t="s">
        <v>4569</v>
      </c>
      <c r="B415" t="s">
        <v>6137</v>
      </c>
      <c r="C415">
        <v>0</v>
      </c>
      <c r="D415">
        <v>324</v>
      </c>
      <c r="E415">
        <v>36</v>
      </c>
      <c r="F415">
        <v>3</v>
      </c>
      <c r="G415" t="s">
        <v>6127</v>
      </c>
      <c r="H415" t="s">
        <v>6128</v>
      </c>
    </row>
    <row r="416" spans="1:8" x14ac:dyDescent="0.2">
      <c r="A416" t="s">
        <v>3759</v>
      </c>
      <c r="B416" t="s">
        <v>6138</v>
      </c>
      <c r="C416">
        <v>0</v>
      </c>
      <c r="D416">
        <v>439</v>
      </c>
      <c r="E416">
        <v>140</v>
      </c>
      <c r="F416">
        <v>4</v>
      </c>
      <c r="G416" t="s">
        <v>6127</v>
      </c>
      <c r="H416" t="s">
        <v>6128</v>
      </c>
    </row>
    <row r="417" spans="1:8" x14ac:dyDescent="0.2">
      <c r="A417" t="s">
        <v>4993</v>
      </c>
      <c r="B417" t="s">
        <v>6138</v>
      </c>
      <c r="C417">
        <v>0</v>
      </c>
      <c r="D417">
        <v>110</v>
      </c>
      <c r="E417">
        <v>35</v>
      </c>
      <c r="F417">
        <v>1</v>
      </c>
      <c r="G417" t="s">
        <v>6127</v>
      </c>
      <c r="H417" t="s">
        <v>6128</v>
      </c>
    </row>
    <row r="418" spans="1:8" x14ac:dyDescent="0.2">
      <c r="A418" t="s">
        <v>2176</v>
      </c>
      <c r="B418" t="s">
        <v>6139</v>
      </c>
      <c r="C418">
        <v>0</v>
      </c>
      <c r="D418">
        <v>80</v>
      </c>
      <c r="E418">
        <v>38</v>
      </c>
      <c r="F418">
        <v>4</v>
      </c>
      <c r="G418" t="s">
        <v>6127</v>
      </c>
      <c r="H418" t="s">
        <v>6128</v>
      </c>
    </row>
    <row r="419" spans="1:8" x14ac:dyDescent="0.2">
      <c r="A419" t="s">
        <v>2256</v>
      </c>
      <c r="B419" t="s">
        <v>6139</v>
      </c>
      <c r="C419">
        <v>0</v>
      </c>
      <c r="D419">
        <v>40</v>
      </c>
      <c r="E419">
        <v>19</v>
      </c>
      <c r="F419">
        <v>2</v>
      </c>
      <c r="G419" t="s">
        <v>6127</v>
      </c>
      <c r="H419" t="s">
        <v>6128</v>
      </c>
    </row>
    <row r="420" spans="1:8" x14ac:dyDescent="0.2">
      <c r="A420" t="s">
        <v>2835</v>
      </c>
      <c r="B420" t="s">
        <v>6139</v>
      </c>
      <c r="C420">
        <v>0</v>
      </c>
      <c r="D420">
        <v>40</v>
      </c>
      <c r="E420">
        <v>19</v>
      </c>
      <c r="F420">
        <v>2</v>
      </c>
      <c r="G420" t="s">
        <v>6127</v>
      </c>
      <c r="H420" t="s">
        <v>6128</v>
      </c>
    </row>
    <row r="421" spans="1:8" x14ac:dyDescent="0.2">
      <c r="A421" t="s">
        <v>3655</v>
      </c>
      <c r="B421" t="s">
        <v>6139</v>
      </c>
      <c r="C421">
        <v>0.6</v>
      </c>
      <c r="D421">
        <v>24</v>
      </c>
      <c r="E421">
        <v>-8</v>
      </c>
      <c r="F421">
        <v>3</v>
      </c>
      <c r="G421" t="s">
        <v>6127</v>
      </c>
      <c r="H421" t="s">
        <v>6128</v>
      </c>
    </row>
    <row r="422" spans="1:8" x14ac:dyDescent="0.2">
      <c r="A422" t="s">
        <v>3703</v>
      </c>
      <c r="B422" t="s">
        <v>6139</v>
      </c>
      <c r="C422">
        <v>0.6</v>
      </c>
      <c r="D422">
        <v>72</v>
      </c>
      <c r="E422">
        <v>-24</v>
      </c>
      <c r="F422">
        <v>9</v>
      </c>
      <c r="G422" t="s">
        <v>6127</v>
      </c>
      <c r="H422" t="s">
        <v>6128</v>
      </c>
    </row>
    <row r="423" spans="1:8" x14ac:dyDescent="0.2">
      <c r="A423" t="s">
        <v>133</v>
      </c>
      <c r="B423" t="s">
        <v>6140</v>
      </c>
      <c r="C423">
        <v>0</v>
      </c>
      <c r="D423">
        <v>20</v>
      </c>
      <c r="E423">
        <v>4</v>
      </c>
      <c r="F423">
        <v>1</v>
      </c>
      <c r="G423" t="s">
        <v>6127</v>
      </c>
      <c r="H423" t="s">
        <v>6128</v>
      </c>
    </row>
    <row r="424" spans="1:8" x14ac:dyDescent="0.2">
      <c r="A424" t="s">
        <v>1175</v>
      </c>
      <c r="B424" t="s">
        <v>6140</v>
      </c>
      <c r="C424">
        <v>0</v>
      </c>
      <c r="D424">
        <v>40</v>
      </c>
      <c r="E424">
        <v>8</v>
      </c>
      <c r="F424">
        <v>2</v>
      </c>
      <c r="G424" t="s">
        <v>6127</v>
      </c>
      <c r="H424" t="s">
        <v>6128</v>
      </c>
    </row>
    <row r="425" spans="1:8" x14ac:dyDescent="0.2">
      <c r="A425" t="s">
        <v>1460</v>
      </c>
      <c r="B425" t="s">
        <v>6140</v>
      </c>
      <c r="C425">
        <v>0</v>
      </c>
      <c r="D425">
        <v>181</v>
      </c>
      <c r="E425">
        <v>36</v>
      </c>
      <c r="F425">
        <v>9</v>
      </c>
      <c r="G425" t="s">
        <v>6127</v>
      </c>
      <c r="H425" t="s">
        <v>6128</v>
      </c>
    </row>
    <row r="426" spans="1:8" x14ac:dyDescent="0.2">
      <c r="A426" t="s">
        <v>3771</v>
      </c>
      <c r="B426" t="s">
        <v>6140</v>
      </c>
      <c r="C426">
        <v>0</v>
      </c>
      <c r="D426">
        <v>40</v>
      </c>
      <c r="E426">
        <v>8</v>
      </c>
      <c r="F426">
        <v>2</v>
      </c>
      <c r="G426" t="s">
        <v>6127</v>
      </c>
      <c r="H426" t="s">
        <v>6128</v>
      </c>
    </row>
    <row r="427" spans="1:8" x14ac:dyDescent="0.2">
      <c r="A427" t="s">
        <v>1056</v>
      </c>
      <c r="B427" t="s">
        <v>6141</v>
      </c>
      <c r="C427">
        <v>0</v>
      </c>
      <c r="D427">
        <v>51</v>
      </c>
      <c r="E427">
        <v>12</v>
      </c>
      <c r="F427">
        <v>3</v>
      </c>
      <c r="G427" t="s">
        <v>6127</v>
      </c>
      <c r="H427" t="s">
        <v>6128</v>
      </c>
    </row>
    <row r="428" spans="1:8" x14ac:dyDescent="0.2">
      <c r="A428" t="s">
        <v>2768</v>
      </c>
      <c r="B428" t="s">
        <v>6141</v>
      </c>
      <c r="C428">
        <v>0</v>
      </c>
      <c r="D428">
        <v>51</v>
      </c>
      <c r="E428">
        <v>12</v>
      </c>
      <c r="F428">
        <v>3</v>
      </c>
      <c r="G428" t="s">
        <v>6127</v>
      </c>
      <c r="H428" t="s">
        <v>6128</v>
      </c>
    </row>
    <row r="429" spans="1:8" x14ac:dyDescent="0.2">
      <c r="A429" t="s">
        <v>3659</v>
      </c>
      <c r="B429" t="s">
        <v>6142</v>
      </c>
      <c r="C429">
        <v>0.2</v>
      </c>
      <c r="D429">
        <v>45</v>
      </c>
      <c r="E429">
        <v>-6</v>
      </c>
      <c r="F429">
        <v>3</v>
      </c>
      <c r="G429" t="s">
        <v>6127</v>
      </c>
      <c r="H429" t="s">
        <v>6128</v>
      </c>
    </row>
    <row r="430" spans="1:8" x14ac:dyDescent="0.2">
      <c r="A430" t="s">
        <v>6003</v>
      </c>
      <c r="B430" t="s">
        <v>6142</v>
      </c>
      <c r="C430">
        <v>0.6</v>
      </c>
      <c r="D430">
        <v>67</v>
      </c>
      <c r="E430">
        <v>-86</v>
      </c>
      <c r="F430">
        <v>9</v>
      </c>
      <c r="G430" t="s">
        <v>6127</v>
      </c>
      <c r="H430" t="s">
        <v>6128</v>
      </c>
    </row>
    <row r="431" spans="1:8" x14ac:dyDescent="0.2">
      <c r="A431" t="s">
        <v>616</v>
      </c>
      <c r="B431" t="s">
        <v>6143</v>
      </c>
      <c r="C431">
        <v>0.5</v>
      </c>
      <c r="D431">
        <v>11</v>
      </c>
      <c r="E431">
        <v>-8</v>
      </c>
      <c r="F431">
        <v>2</v>
      </c>
      <c r="G431" t="s">
        <v>6051</v>
      </c>
      <c r="H431" t="s">
        <v>6076</v>
      </c>
    </row>
    <row r="432" spans="1:8" x14ac:dyDescent="0.2">
      <c r="A432" t="s">
        <v>1064</v>
      </c>
      <c r="B432" t="s">
        <v>6143</v>
      </c>
      <c r="C432">
        <v>0.1</v>
      </c>
      <c r="D432">
        <v>25</v>
      </c>
      <c r="E432">
        <v>10</v>
      </c>
      <c r="F432">
        <v>2</v>
      </c>
      <c r="G432" t="s">
        <v>6051</v>
      </c>
      <c r="H432" t="s">
        <v>6076</v>
      </c>
    </row>
    <row r="433" spans="1:8" x14ac:dyDescent="0.2">
      <c r="A433" t="s">
        <v>2070</v>
      </c>
      <c r="B433" t="s">
        <v>6143</v>
      </c>
      <c r="C433">
        <v>0</v>
      </c>
      <c r="D433">
        <v>11</v>
      </c>
      <c r="E433">
        <v>2</v>
      </c>
      <c r="F433">
        <v>1</v>
      </c>
      <c r="G433" t="s">
        <v>6051</v>
      </c>
      <c r="H433" t="s">
        <v>6076</v>
      </c>
    </row>
    <row r="434" spans="1:8" x14ac:dyDescent="0.2">
      <c r="A434" t="s">
        <v>2665</v>
      </c>
      <c r="B434" t="s">
        <v>6143</v>
      </c>
      <c r="C434">
        <v>0</v>
      </c>
      <c r="D434">
        <v>153</v>
      </c>
      <c r="E434">
        <v>70</v>
      </c>
      <c r="F434">
        <v>11</v>
      </c>
      <c r="G434" t="s">
        <v>6051</v>
      </c>
      <c r="H434" t="s">
        <v>6076</v>
      </c>
    </row>
    <row r="435" spans="1:8" x14ac:dyDescent="0.2">
      <c r="A435" t="s">
        <v>3869</v>
      </c>
      <c r="B435" t="s">
        <v>6143</v>
      </c>
      <c r="C435">
        <v>0</v>
      </c>
      <c r="D435">
        <v>114</v>
      </c>
      <c r="E435">
        <v>17</v>
      </c>
      <c r="F435">
        <v>10</v>
      </c>
      <c r="G435" t="s">
        <v>6051</v>
      </c>
      <c r="H435" t="s">
        <v>6076</v>
      </c>
    </row>
    <row r="436" spans="1:8" x14ac:dyDescent="0.2">
      <c r="A436" t="s">
        <v>5011</v>
      </c>
      <c r="B436" t="s">
        <v>6143</v>
      </c>
      <c r="C436">
        <v>0</v>
      </c>
      <c r="D436">
        <v>80</v>
      </c>
      <c r="E436">
        <v>12</v>
      </c>
      <c r="F436">
        <v>7</v>
      </c>
      <c r="G436" t="s">
        <v>6051</v>
      </c>
      <c r="H436" t="s">
        <v>6076</v>
      </c>
    </row>
    <row r="437" spans="1:8" x14ac:dyDescent="0.2">
      <c r="A437" t="s">
        <v>2336</v>
      </c>
      <c r="B437" t="s">
        <v>6144</v>
      </c>
      <c r="C437">
        <v>0.5</v>
      </c>
      <c r="D437">
        <v>14</v>
      </c>
      <c r="E437">
        <v>-10</v>
      </c>
      <c r="F437">
        <v>2</v>
      </c>
      <c r="G437" t="s">
        <v>6051</v>
      </c>
      <c r="H437" t="s">
        <v>6076</v>
      </c>
    </row>
    <row r="438" spans="1:8" x14ac:dyDescent="0.2">
      <c r="A438" t="s">
        <v>2246</v>
      </c>
      <c r="B438" t="s">
        <v>6145</v>
      </c>
      <c r="C438">
        <v>0</v>
      </c>
      <c r="D438">
        <v>54</v>
      </c>
      <c r="E438">
        <v>13</v>
      </c>
      <c r="F438">
        <v>4</v>
      </c>
      <c r="G438" t="s">
        <v>6051</v>
      </c>
      <c r="H438" t="s">
        <v>6076</v>
      </c>
    </row>
    <row r="439" spans="1:8" x14ac:dyDescent="0.2">
      <c r="A439" t="s">
        <v>2920</v>
      </c>
      <c r="B439" t="s">
        <v>6145</v>
      </c>
      <c r="C439">
        <v>0</v>
      </c>
      <c r="D439">
        <v>80</v>
      </c>
      <c r="E439">
        <v>19</v>
      </c>
      <c r="F439">
        <v>6</v>
      </c>
      <c r="G439" t="s">
        <v>6051</v>
      </c>
      <c r="H439" t="s">
        <v>6076</v>
      </c>
    </row>
    <row r="440" spans="1:8" x14ac:dyDescent="0.2">
      <c r="A440" t="s">
        <v>2993</v>
      </c>
      <c r="B440" t="s">
        <v>6145</v>
      </c>
      <c r="C440">
        <v>0</v>
      </c>
      <c r="D440">
        <v>27</v>
      </c>
      <c r="E440">
        <v>6</v>
      </c>
      <c r="F440">
        <v>2</v>
      </c>
      <c r="G440" t="s">
        <v>6051</v>
      </c>
      <c r="H440" t="s">
        <v>6076</v>
      </c>
    </row>
    <row r="441" spans="1:8" x14ac:dyDescent="0.2">
      <c r="A441" t="s">
        <v>4543</v>
      </c>
      <c r="B441" t="s">
        <v>6145</v>
      </c>
      <c r="C441">
        <v>0</v>
      </c>
      <c r="D441">
        <v>67</v>
      </c>
      <c r="E441">
        <v>16</v>
      </c>
      <c r="F441">
        <v>5</v>
      </c>
      <c r="G441" t="s">
        <v>6051</v>
      </c>
      <c r="H441" t="s">
        <v>6076</v>
      </c>
    </row>
    <row r="442" spans="1:8" x14ac:dyDescent="0.2">
      <c r="A442" t="s">
        <v>1079</v>
      </c>
      <c r="B442" t="s">
        <v>6146</v>
      </c>
      <c r="C442">
        <v>0</v>
      </c>
      <c r="D442">
        <v>265</v>
      </c>
      <c r="E442">
        <v>3</v>
      </c>
      <c r="F442">
        <v>5</v>
      </c>
      <c r="G442" t="s">
        <v>6127</v>
      </c>
      <c r="H442" t="s">
        <v>6128</v>
      </c>
    </row>
    <row r="443" spans="1:8" x14ac:dyDescent="0.2">
      <c r="A443" t="s">
        <v>4688</v>
      </c>
      <c r="B443" t="s">
        <v>6146</v>
      </c>
      <c r="C443">
        <v>0</v>
      </c>
      <c r="D443">
        <v>689</v>
      </c>
      <c r="E443">
        <v>7</v>
      </c>
      <c r="F443">
        <v>13</v>
      </c>
      <c r="G443" t="s">
        <v>6127</v>
      </c>
      <c r="H443" t="s">
        <v>6128</v>
      </c>
    </row>
    <row r="444" spans="1:8" x14ac:dyDescent="0.2">
      <c r="A444" t="s">
        <v>5928</v>
      </c>
      <c r="B444" t="s">
        <v>6146</v>
      </c>
      <c r="C444">
        <v>0</v>
      </c>
      <c r="D444">
        <v>159</v>
      </c>
      <c r="E444">
        <v>2</v>
      </c>
      <c r="F444">
        <v>3</v>
      </c>
      <c r="G444" t="s">
        <v>6127</v>
      </c>
      <c r="H444" t="s">
        <v>6128</v>
      </c>
    </row>
    <row r="445" spans="1:8" x14ac:dyDescent="0.2">
      <c r="A445" t="s">
        <v>1825</v>
      </c>
      <c r="B445" t="s">
        <v>6147</v>
      </c>
      <c r="C445">
        <v>0</v>
      </c>
      <c r="D445">
        <v>53</v>
      </c>
      <c r="E445">
        <v>20</v>
      </c>
      <c r="F445">
        <v>1</v>
      </c>
      <c r="G445" t="s">
        <v>6127</v>
      </c>
      <c r="H445" t="s">
        <v>6128</v>
      </c>
    </row>
    <row r="446" spans="1:8" x14ac:dyDescent="0.2">
      <c r="A446" t="s">
        <v>2931</v>
      </c>
      <c r="B446" t="s">
        <v>6147</v>
      </c>
      <c r="C446">
        <v>0</v>
      </c>
      <c r="D446">
        <v>159</v>
      </c>
      <c r="E446">
        <v>60</v>
      </c>
      <c r="F446">
        <v>3</v>
      </c>
      <c r="G446" t="s">
        <v>6127</v>
      </c>
      <c r="H446" t="s">
        <v>6128</v>
      </c>
    </row>
    <row r="447" spans="1:8" x14ac:dyDescent="0.2">
      <c r="A447" t="s">
        <v>3740</v>
      </c>
      <c r="B447" t="s">
        <v>6147</v>
      </c>
      <c r="C447">
        <v>0</v>
      </c>
      <c r="D447">
        <v>159</v>
      </c>
      <c r="E447">
        <v>60</v>
      </c>
      <c r="F447">
        <v>3</v>
      </c>
      <c r="G447" t="s">
        <v>6127</v>
      </c>
      <c r="H447" t="s">
        <v>6128</v>
      </c>
    </row>
    <row r="448" spans="1:8" x14ac:dyDescent="0.2">
      <c r="A448" t="s">
        <v>4644</v>
      </c>
      <c r="B448" t="s">
        <v>6147</v>
      </c>
      <c r="C448">
        <v>0</v>
      </c>
      <c r="D448">
        <v>212</v>
      </c>
      <c r="E448">
        <v>81</v>
      </c>
      <c r="F448">
        <v>4</v>
      </c>
      <c r="G448" t="s">
        <v>6127</v>
      </c>
      <c r="H448" t="s">
        <v>6128</v>
      </c>
    </row>
    <row r="449" spans="1:8" x14ac:dyDescent="0.2">
      <c r="A449" t="s">
        <v>5235</v>
      </c>
      <c r="B449" t="s">
        <v>6147</v>
      </c>
      <c r="C449">
        <v>0.3</v>
      </c>
      <c r="D449">
        <v>149</v>
      </c>
      <c r="E449">
        <v>17</v>
      </c>
      <c r="F449">
        <v>4</v>
      </c>
      <c r="G449" t="s">
        <v>6127</v>
      </c>
      <c r="H449" t="s">
        <v>6128</v>
      </c>
    </row>
    <row r="450" spans="1:8" x14ac:dyDescent="0.2">
      <c r="A450" t="s">
        <v>5306</v>
      </c>
      <c r="B450" t="s">
        <v>6147</v>
      </c>
      <c r="C450">
        <v>0.6</v>
      </c>
      <c r="D450">
        <v>42</v>
      </c>
      <c r="E450">
        <v>-23</v>
      </c>
      <c r="F450">
        <v>2</v>
      </c>
      <c r="G450" t="s">
        <v>6127</v>
      </c>
      <c r="H450" t="s">
        <v>6128</v>
      </c>
    </row>
    <row r="451" spans="1:8" x14ac:dyDescent="0.2">
      <c r="A451" t="s">
        <v>5646</v>
      </c>
      <c r="B451" t="s">
        <v>6147</v>
      </c>
      <c r="C451">
        <v>0.2</v>
      </c>
      <c r="D451">
        <v>127</v>
      </c>
      <c r="E451">
        <v>29</v>
      </c>
      <c r="F451">
        <v>3</v>
      </c>
      <c r="G451" t="s">
        <v>6127</v>
      </c>
      <c r="H451" t="s">
        <v>6128</v>
      </c>
    </row>
    <row r="452" spans="1:8" x14ac:dyDescent="0.2">
      <c r="A452" t="s">
        <v>408</v>
      </c>
      <c r="B452" t="s">
        <v>6148</v>
      </c>
      <c r="C452">
        <v>0.6</v>
      </c>
      <c r="D452">
        <v>40</v>
      </c>
      <c r="E452">
        <v>-44</v>
      </c>
      <c r="F452">
        <v>2</v>
      </c>
      <c r="G452" t="s">
        <v>6127</v>
      </c>
      <c r="H452" t="s">
        <v>6128</v>
      </c>
    </row>
    <row r="453" spans="1:8" x14ac:dyDescent="0.2">
      <c r="A453" t="s">
        <v>3715</v>
      </c>
      <c r="B453" t="s">
        <v>6148</v>
      </c>
      <c r="C453">
        <v>0.2</v>
      </c>
      <c r="D453">
        <v>120</v>
      </c>
      <c r="E453">
        <v>-6</v>
      </c>
      <c r="F453">
        <v>3</v>
      </c>
      <c r="G453" t="s">
        <v>6127</v>
      </c>
      <c r="H453" t="s">
        <v>6128</v>
      </c>
    </row>
    <row r="454" spans="1:8" x14ac:dyDescent="0.2">
      <c r="A454" t="s">
        <v>5630</v>
      </c>
      <c r="B454" t="s">
        <v>6148</v>
      </c>
      <c r="C454">
        <v>0.3</v>
      </c>
      <c r="D454">
        <v>385</v>
      </c>
      <c r="E454">
        <v>-77</v>
      </c>
      <c r="F454">
        <v>11</v>
      </c>
      <c r="G454" t="s">
        <v>6127</v>
      </c>
      <c r="H454" t="s">
        <v>6128</v>
      </c>
    </row>
    <row r="455" spans="1:8" x14ac:dyDescent="0.2">
      <c r="A455" t="s">
        <v>6016</v>
      </c>
      <c r="B455" t="s">
        <v>6148</v>
      </c>
      <c r="C455">
        <v>0.6</v>
      </c>
      <c r="D455">
        <v>20</v>
      </c>
      <c r="E455">
        <v>-22</v>
      </c>
      <c r="F455">
        <v>1</v>
      </c>
      <c r="G455" t="s">
        <v>6127</v>
      </c>
      <c r="H455" t="s">
        <v>6128</v>
      </c>
    </row>
    <row r="456" spans="1:8" x14ac:dyDescent="0.2">
      <c r="A456" t="s">
        <v>2694</v>
      </c>
      <c r="B456" t="s">
        <v>6149</v>
      </c>
      <c r="C456">
        <v>0</v>
      </c>
      <c r="D456">
        <v>206</v>
      </c>
      <c r="E456">
        <v>99</v>
      </c>
      <c r="F456">
        <v>4</v>
      </c>
      <c r="G456" t="s">
        <v>6127</v>
      </c>
      <c r="H456" t="s">
        <v>6128</v>
      </c>
    </row>
    <row r="457" spans="1:8" x14ac:dyDescent="0.2">
      <c r="A457" t="s">
        <v>4040</v>
      </c>
      <c r="B457" t="s">
        <v>6149</v>
      </c>
      <c r="C457">
        <v>0</v>
      </c>
      <c r="D457">
        <v>103</v>
      </c>
      <c r="E457">
        <v>50</v>
      </c>
      <c r="F457">
        <v>2</v>
      </c>
      <c r="G457" t="s">
        <v>6127</v>
      </c>
      <c r="H457" t="s">
        <v>6128</v>
      </c>
    </row>
    <row r="458" spans="1:8" x14ac:dyDescent="0.2">
      <c r="A458" t="s">
        <v>5647</v>
      </c>
      <c r="B458" t="s">
        <v>6149</v>
      </c>
      <c r="C458">
        <v>0</v>
      </c>
      <c r="D458">
        <v>103</v>
      </c>
      <c r="E458">
        <v>50</v>
      </c>
      <c r="F458">
        <v>2</v>
      </c>
      <c r="G458" t="s">
        <v>6127</v>
      </c>
      <c r="H458" t="s">
        <v>6128</v>
      </c>
    </row>
    <row r="459" spans="1:8" x14ac:dyDescent="0.2">
      <c r="A459" t="s">
        <v>5869</v>
      </c>
      <c r="B459" t="s">
        <v>6149</v>
      </c>
      <c r="C459">
        <v>0</v>
      </c>
      <c r="D459">
        <v>103</v>
      </c>
      <c r="E459">
        <v>50</v>
      </c>
      <c r="F459">
        <v>2</v>
      </c>
      <c r="G459" t="s">
        <v>6127</v>
      </c>
      <c r="H459" t="s">
        <v>6128</v>
      </c>
    </row>
    <row r="460" spans="1:8" x14ac:dyDescent="0.2">
      <c r="A460" t="s">
        <v>762</v>
      </c>
      <c r="B460" t="s">
        <v>6150</v>
      </c>
      <c r="C460">
        <v>0</v>
      </c>
      <c r="D460">
        <v>36</v>
      </c>
      <c r="E460">
        <v>7</v>
      </c>
      <c r="F460">
        <v>3</v>
      </c>
      <c r="G460" t="s">
        <v>6051</v>
      </c>
      <c r="H460" t="s">
        <v>6076</v>
      </c>
    </row>
    <row r="461" spans="1:8" x14ac:dyDescent="0.2">
      <c r="A461" t="s">
        <v>2961</v>
      </c>
      <c r="B461" t="s">
        <v>6150</v>
      </c>
      <c r="C461">
        <v>0</v>
      </c>
      <c r="D461">
        <v>24</v>
      </c>
      <c r="E461">
        <v>5</v>
      </c>
      <c r="F461">
        <v>2</v>
      </c>
      <c r="G461" t="s">
        <v>6051</v>
      </c>
      <c r="H461" t="s">
        <v>6076</v>
      </c>
    </row>
    <row r="462" spans="1:8" x14ac:dyDescent="0.2">
      <c r="A462" t="s">
        <v>3013</v>
      </c>
      <c r="B462" t="s">
        <v>6150</v>
      </c>
      <c r="C462">
        <v>0</v>
      </c>
      <c r="D462">
        <v>12</v>
      </c>
      <c r="E462">
        <v>2</v>
      </c>
      <c r="F462">
        <v>1</v>
      </c>
      <c r="G462" t="s">
        <v>6051</v>
      </c>
      <c r="H462" t="s">
        <v>6076</v>
      </c>
    </row>
    <row r="463" spans="1:8" x14ac:dyDescent="0.2">
      <c r="A463" t="s">
        <v>3819</v>
      </c>
      <c r="B463" t="s">
        <v>6150</v>
      </c>
      <c r="C463">
        <v>0</v>
      </c>
      <c r="D463">
        <v>48</v>
      </c>
      <c r="E463">
        <v>9</v>
      </c>
      <c r="F463">
        <v>4</v>
      </c>
      <c r="G463" t="s">
        <v>6051</v>
      </c>
      <c r="H463" t="s">
        <v>6076</v>
      </c>
    </row>
    <row r="464" spans="1:8" x14ac:dyDescent="0.2">
      <c r="A464" t="s">
        <v>5028</v>
      </c>
      <c r="B464" t="s">
        <v>6150</v>
      </c>
      <c r="C464">
        <v>0</v>
      </c>
      <c r="D464">
        <v>36</v>
      </c>
      <c r="E464">
        <v>7</v>
      </c>
      <c r="F464">
        <v>3</v>
      </c>
      <c r="G464" t="s">
        <v>6051</v>
      </c>
      <c r="H464" t="s">
        <v>6076</v>
      </c>
    </row>
    <row r="465" spans="1:8" x14ac:dyDescent="0.2">
      <c r="A465" t="s">
        <v>5392</v>
      </c>
      <c r="B465" t="s">
        <v>6150</v>
      </c>
      <c r="C465">
        <v>0</v>
      </c>
      <c r="D465">
        <v>36</v>
      </c>
      <c r="E465">
        <v>7</v>
      </c>
      <c r="F465">
        <v>3</v>
      </c>
      <c r="G465" t="s">
        <v>6051</v>
      </c>
      <c r="H465" t="s">
        <v>6076</v>
      </c>
    </row>
    <row r="466" spans="1:8" x14ac:dyDescent="0.2">
      <c r="A466" t="s">
        <v>3026</v>
      </c>
      <c r="B466" t="s">
        <v>6151</v>
      </c>
      <c r="C466">
        <v>0</v>
      </c>
      <c r="D466">
        <v>43</v>
      </c>
      <c r="E466">
        <v>4</v>
      </c>
      <c r="F466">
        <v>3</v>
      </c>
      <c r="G466" t="s">
        <v>6051</v>
      </c>
      <c r="H466" t="s">
        <v>6076</v>
      </c>
    </row>
    <row r="467" spans="1:8" x14ac:dyDescent="0.2">
      <c r="A467" t="s">
        <v>3197</v>
      </c>
      <c r="B467" t="s">
        <v>6151</v>
      </c>
      <c r="C467">
        <v>0.5</v>
      </c>
      <c r="D467">
        <v>14</v>
      </c>
      <c r="E467">
        <v>-12</v>
      </c>
      <c r="F467">
        <v>2</v>
      </c>
      <c r="G467" t="s">
        <v>6051</v>
      </c>
      <c r="H467" t="s">
        <v>6076</v>
      </c>
    </row>
    <row r="468" spans="1:8" x14ac:dyDescent="0.2">
      <c r="A468" t="s">
        <v>4968</v>
      </c>
      <c r="B468" t="s">
        <v>6151</v>
      </c>
      <c r="C468">
        <v>0.5</v>
      </c>
      <c r="D468">
        <v>29</v>
      </c>
      <c r="E468">
        <v>-24</v>
      </c>
      <c r="F468">
        <v>4</v>
      </c>
      <c r="G468" t="s">
        <v>6051</v>
      </c>
      <c r="H468" t="s">
        <v>6076</v>
      </c>
    </row>
    <row r="469" spans="1:8" x14ac:dyDescent="0.2">
      <c r="A469" t="s">
        <v>1055</v>
      </c>
      <c r="B469" t="s">
        <v>6152</v>
      </c>
      <c r="C469">
        <v>0</v>
      </c>
      <c r="D469">
        <v>32</v>
      </c>
      <c r="E469">
        <v>9</v>
      </c>
      <c r="F469">
        <v>2</v>
      </c>
      <c r="G469" t="s">
        <v>6051</v>
      </c>
      <c r="H469" t="s">
        <v>6076</v>
      </c>
    </row>
    <row r="470" spans="1:8" x14ac:dyDescent="0.2">
      <c r="A470" t="s">
        <v>2707</v>
      </c>
      <c r="B470" t="s">
        <v>6152</v>
      </c>
      <c r="C470">
        <v>0</v>
      </c>
      <c r="D470">
        <v>16</v>
      </c>
      <c r="E470">
        <v>4</v>
      </c>
      <c r="F470">
        <v>1</v>
      </c>
      <c r="G470" t="s">
        <v>6051</v>
      </c>
      <c r="H470" t="s">
        <v>6076</v>
      </c>
    </row>
    <row r="471" spans="1:8" x14ac:dyDescent="0.2">
      <c r="A471" t="s">
        <v>3732</v>
      </c>
      <c r="B471" t="s">
        <v>6152</v>
      </c>
      <c r="C471">
        <v>0</v>
      </c>
      <c r="D471">
        <v>48</v>
      </c>
      <c r="E471">
        <v>13</v>
      </c>
      <c r="F471">
        <v>3</v>
      </c>
      <c r="G471" t="s">
        <v>6051</v>
      </c>
      <c r="H471" t="s">
        <v>6076</v>
      </c>
    </row>
    <row r="472" spans="1:8" x14ac:dyDescent="0.2">
      <c r="A472" t="s">
        <v>4106</v>
      </c>
      <c r="B472" t="s">
        <v>6152</v>
      </c>
      <c r="C472">
        <v>0</v>
      </c>
      <c r="D472">
        <v>80</v>
      </c>
      <c r="E472">
        <v>22</v>
      </c>
      <c r="F472">
        <v>5</v>
      </c>
      <c r="G472" t="s">
        <v>6051</v>
      </c>
      <c r="H472" t="s">
        <v>6076</v>
      </c>
    </row>
    <row r="473" spans="1:8" x14ac:dyDescent="0.2">
      <c r="A473" t="s">
        <v>811</v>
      </c>
      <c r="B473" t="s">
        <v>6153</v>
      </c>
      <c r="C473">
        <v>0</v>
      </c>
      <c r="D473">
        <v>112</v>
      </c>
      <c r="E473">
        <v>24</v>
      </c>
      <c r="F473">
        <v>8</v>
      </c>
      <c r="G473" t="s">
        <v>6051</v>
      </c>
      <c r="H473" t="s">
        <v>6076</v>
      </c>
    </row>
    <row r="474" spans="1:8" x14ac:dyDescent="0.2">
      <c r="A474" t="s">
        <v>1608</v>
      </c>
      <c r="B474" t="s">
        <v>6153</v>
      </c>
      <c r="C474">
        <v>0</v>
      </c>
      <c r="D474">
        <v>42</v>
      </c>
      <c r="E474">
        <v>9</v>
      </c>
      <c r="F474">
        <v>3</v>
      </c>
      <c r="G474" t="s">
        <v>6051</v>
      </c>
      <c r="H474" t="s">
        <v>6076</v>
      </c>
    </row>
    <row r="475" spans="1:8" x14ac:dyDescent="0.2">
      <c r="A475" t="s">
        <v>2869</v>
      </c>
      <c r="B475" t="s">
        <v>6153</v>
      </c>
      <c r="C475">
        <v>0</v>
      </c>
      <c r="D475">
        <v>28</v>
      </c>
      <c r="E475">
        <v>6</v>
      </c>
      <c r="F475">
        <v>2</v>
      </c>
      <c r="G475" t="s">
        <v>6051</v>
      </c>
      <c r="H475" t="s">
        <v>6076</v>
      </c>
    </row>
    <row r="476" spans="1:8" x14ac:dyDescent="0.2">
      <c r="A476" t="s">
        <v>632</v>
      </c>
      <c r="B476" t="s">
        <v>6154</v>
      </c>
      <c r="C476">
        <v>0</v>
      </c>
      <c r="D476">
        <v>100</v>
      </c>
      <c r="E476">
        <v>33</v>
      </c>
      <c r="F476">
        <v>6</v>
      </c>
      <c r="G476" t="s">
        <v>6051</v>
      </c>
      <c r="H476" t="s">
        <v>6076</v>
      </c>
    </row>
    <row r="477" spans="1:8" x14ac:dyDescent="0.2">
      <c r="A477" t="s">
        <v>2354</v>
      </c>
      <c r="B477" t="s">
        <v>6154</v>
      </c>
      <c r="C477">
        <v>0</v>
      </c>
      <c r="D477">
        <v>17</v>
      </c>
      <c r="E477">
        <v>5</v>
      </c>
      <c r="F477">
        <v>1</v>
      </c>
      <c r="G477" t="s">
        <v>6051</v>
      </c>
      <c r="H477" t="s">
        <v>6076</v>
      </c>
    </row>
    <row r="478" spans="1:8" x14ac:dyDescent="0.2">
      <c r="A478" t="s">
        <v>2401</v>
      </c>
      <c r="B478" t="s">
        <v>6154</v>
      </c>
      <c r="C478">
        <v>0</v>
      </c>
      <c r="D478">
        <v>66</v>
      </c>
      <c r="E478">
        <v>22</v>
      </c>
      <c r="F478">
        <v>4</v>
      </c>
      <c r="G478" t="s">
        <v>6051</v>
      </c>
      <c r="H478" t="s">
        <v>6076</v>
      </c>
    </row>
    <row r="479" spans="1:8" x14ac:dyDescent="0.2">
      <c r="A479" t="s">
        <v>3190</v>
      </c>
      <c r="B479" t="s">
        <v>6154</v>
      </c>
      <c r="C479">
        <v>0</v>
      </c>
      <c r="D479">
        <v>50</v>
      </c>
      <c r="E479">
        <v>16</v>
      </c>
      <c r="F479">
        <v>3</v>
      </c>
      <c r="G479" t="s">
        <v>6051</v>
      </c>
      <c r="H479" t="s">
        <v>6076</v>
      </c>
    </row>
    <row r="480" spans="1:8" x14ac:dyDescent="0.2">
      <c r="A480" t="s">
        <v>3404</v>
      </c>
      <c r="B480" t="s">
        <v>6154</v>
      </c>
      <c r="C480">
        <v>0</v>
      </c>
      <c r="D480">
        <v>33</v>
      </c>
      <c r="E480">
        <v>11</v>
      </c>
      <c r="F480">
        <v>2</v>
      </c>
      <c r="G480" t="s">
        <v>6051</v>
      </c>
      <c r="H480" t="s">
        <v>6076</v>
      </c>
    </row>
    <row r="481" spans="1:8" x14ac:dyDescent="0.2">
      <c r="A481" t="s">
        <v>5803</v>
      </c>
      <c r="B481" t="s">
        <v>6154</v>
      </c>
      <c r="C481">
        <v>0.5</v>
      </c>
      <c r="D481">
        <v>41</v>
      </c>
      <c r="E481">
        <v>-14</v>
      </c>
      <c r="F481">
        <v>5</v>
      </c>
      <c r="G481" t="s">
        <v>6051</v>
      </c>
      <c r="H481" t="s">
        <v>6076</v>
      </c>
    </row>
    <row r="482" spans="1:8" x14ac:dyDescent="0.2">
      <c r="A482" t="s">
        <v>1127</v>
      </c>
      <c r="B482" t="s">
        <v>6155</v>
      </c>
      <c r="C482">
        <v>0</v>
      </c>
      <c r="D482">
        <v>17</v>
      </c>
      <c r="E482">
        <v>4</v>
      </c>
      <c r="F482">
        <v>1</v>
      </c>
      <c r="G482" t="s">
        <v>6051</v>
      </c>
      <c r="H482" t="s">
        <v>6076</v>
      </c>
    </row>
    <row r="483" spans="1:8" x14ac:dyDescent="0.2">
      <c r="A483" t="s">
        <v>5178</v>
      </c>
      <c r="B483" t="s">
        <v>6155</v>
      </c>
      <c r="C483">
        <v>0</v>
      </c>
      <c r="D483">
        <v>100</v>
      </c>
      <c r="E483">
        <v>25</v>
      </c>
      <c r="F483">
        <v>6</v>
      </c>
      <c r="G483" t="s">
        <v>6051</v>
      </c>
      <c r="H483" t="s">
        <v>6076</v>
      </c>
    </row>
    <row r="484" spans="1:8" x14ac:dyDescent="0.2">
      <c r="A484" t="s">
        <v>1016</v>
      </c>
      <c r="B484" t="s">
        <v>6156</v>
      </c>
      <c r="C484">
        <v>0</v>
      </c>
      <c r="D484">
        <v>53</v>
      </c>
      <c r="E484">
        <v>15</v>
      </c>
      <c r="F484">
        <v>2</v>
      </c>
      <c r="G484" t="s">
        <v>6127</v>
      </c>
      <c r="H484" t="s">
        <v>6128</v>
      </c>
    </row>
    <row r="485" spans="1:8" x14ac:dyDescent="0.2">
      <c r="A485" t="s">
        <v>3789</v>
      </c>
      <c r="B485" t="s">
        <v>6156</v>
      </c>
      <c r="C485">
        <v>0</v>
      </c>
      <c r="D485">
        <v>106</v>
      </c>
      <c r="E485">
        <v>30</v>
      </c>
      <c r="F485">
        <v>4</v>
      </c>
      <c r="G485" t="s">
        <v>6127</v>
      </c>
      <c r="H485" t="s">
        <v>6128</v>
      </c>
    </row>
    <row r="486" spans="1:8" x14ac:dyDescent="0.2">
      <c r="A486" t="s">
        <v>5001</v>
      </c>
      <c r="B486" t="s">
        <v>6156</v>
      </c>
      <c r="C486">
        <v>0.2</v>
      </c>
      <c r="D486">
        <v>190</v>
      </c>
      <c r="E486">
        <v>19</v>
      </c>
      <c r="F486">
        <v>9</v>
      </c>
      <c r="G486" t="s">
        <v>6127</v>
      </c>
      <c r="H486" t="s">
        <v>6128</v>
      </c>
    </row>
    <row r="487" spans="1:8" x14ac:dyDescent="0.2">
      <c r="A487" t="s">
        <v>2476</v>
      </c>
      <c r="B487" t="s">
        <v>6157</v>
      </c>
      <c r="C487">
        <v>0</v>
      </c>
      <c r="D487">
        <v>132</v>
      </c>
      <c r="E487">
        <v>36</v>
      </c>
      <c r="F487">
        <v>5</v>
      </c>
      <c r="G487" t="s">
        <v>6127</v>
      </c>
      <c r="H487" t="s">
        <v>6128</v>
      </c>
    </row>
    <row r="488" spans="1:8" x14ac:dyDescent="0.2">
      <c r="A488" t="s">
        <v>4773</v>
      </c>
      <c r="B488" t="s">
        <v>6157</v>
      </c>
      <c r="C488">
        <v>0</v>
      </c>
      <c r="D488">
        <v>211</v>
      </c>
      <c r="E488">
        <v>57</v>
      </c>
      <c r="F488">
        <v>8</v>
      </c>
      <c r="G488" t="s">
        <v>6127</v>
      </c>
      <c r="H488" t="s">
        <v>6128</v>
      </c>
    </row>
    <row r="489" spans="1:8" x14ac:dyDescent="0.2">
      <c r="A489" t="s">
        <v>5055</v>
      </c>
      <c r="B489" t="s">
        <v>6157</v>
      </c>
      <c r="C489">
        <v>0</v>
      </c>
      <c r="D489">
        <v>264</v>
      </c>
      <c r="E489">
        <v>71</v>
      </c>
      <c r="F489">
        <v>10</v>
      </c>
      <c r="G489" t="s">
        <v>6127</v>
      </c>
      <c r="H489" t="s">
        <v>6128</v>
      </c>
    </row>
    <row r="490" spans="1:8" x14ac:dyDescent="0.2">
      <c r="A490" t="s">
        <v>1245</v>
      </c>
      <c r="B490" t="s">
        <v>6158</v>
      </c>
      <c r="C490">
        <v>0</v>
      </c>
      <c r="D490">
        <v>117</v>
      </c>
      <c r="E490">
        <v>36</v>
      </c>
      <c r="F490">
        <v>5</v>
      </c>
      <c r="G490" t="s">
        <v>6127</v>
      </c>
      <c r="H490" t="s">
        <v>6128</v>
      </c>
    </row>
    <row r="491" spans="1:8" x14ac:dyDescent="0.2">
      <c r="A491" t="s">
        <v>1509</v>
      </c>
      <c r="B491" t="s">
        <v>6158</v>
      </c>
      <c r="C491">
        <v>0</v>
      </c>
      <c r="D491">
        <v>70</v>
      </c>
      <c r="E491">
        <v>22</v>
      </c>
      <c r="F491">
        <v>3</v>
      </c>
      <c r="G491" t="s">
        <v>6127</v>
      </c>
      <c r="H491" t="s">
        <v>6128</v>
      </c>
    </row>
    <row r="492" spans="1:8" x14ac:dyDescent="0.2">
      <c r="A492" t="s">
        <v>3977</v>
      </c>
      <c r="B492" t="s">
        <v>6158</v>
      </c>
      <c r="C492">
        <v>0</v>
      </c>
      <c r="D492">
        <v>23</v>
      </c>
      <c r="E492">
        <v>7</v>
      </c>
      <c r="F492">
        <v>1</v>
      </c>
      <c r="G492" t="s">
        <v>6127</v>
      </c>
      <c r="H492" t="s">
        <v>6128</v>
      </c>
    </row>
    <row r="493" spans="1:8" x14ac:dyDescent="0.2">
      <c r="A493" t="s">
        <v>4114</v>
      </c>
      <c r="B493" t="s">
        <v>6158</v>
      </c>
      <c r="C493">
        <v>0.5</v>
      </c>
      <c r="D493">
        <v>35</v>
      </c>
      <c r="E493">
        <v>-13</v>
      </c>
      <c r="F493">
        <v>3</v>
      </c>
      <c r="G493" t="s">
        <v>6127</v>
      </c>
      <c r="H493" t="s">
        <v>6128</v>
      </c>
    </row>
    <row r="494" spans="1:8" x14ac:dyDescent="0.2">
      <c r="A494" t="s">
        <v>4398</v>
      </c>
      <c r="B494" t="s">
        <v>6158</v>
      </c>
      <c r="C494">
        <v>0</v>
      </c>
      <c r="D494">
        <v>50</v>
      </c>
      <c r="E494">
        <v>15</v>
      </c>
      <c r="F494">
        <v>2</v>
      </c>
      <c r="G494" t="s">
        <v>6127</v>
      </c>
      <c r="H494" t="s">
        <v>6128</v>
      </c>
    </row>
    <row r="495" spans="1:8" x14ac:dyDescent="0.2">
      <c r="A495" t="s">
        <v>5123</v>
      </c>
      <c r="B495" t="s">
        <v>6158</v>
      </c>
      <c r="C495">
        <v>0.4</v>
      </c>
      <c r="D495">
        <v>30</v>
      </c>
      <c r="E495">
        <v>-5</v>
      </c>
      <c r="F495">
        <v>2</v>
      </c>
      <c r="G495" t="s">
        <v>6127</v>
      </c>
      <c r="H495" t="s">
        <v>6128</v>
      </c>
    </row>
    <row r="496" spans="1:8" x14ac:dyDescent="0.2">
      <c r="A496" t="s">
        <v>129</v>
      </c>
      <c r="B496" t="s">
        <v>6159</v>
      </c>
      <c r="C496">
        <v>0</v>
      </c>
      <c r="D496">
        <v>41</v>
      </c>
      <c r="E496">
        <v>3</v>
      </c>
      <c r="F496">
        <v>4</v>
      </c>
      <c r="G496" t="s">
        <v>6051</v>
      </c>
      <c r="H496" t="s">
        <v>6076</v>
      </c>
    </row>
    <row r="497" spans="1:8" x14ac:dyDescent="0.2">
      <c r="A497" t="s">
        <v>4306</v>
      </c>
      <c r="B497" t="s">
        <v>6159</v>
      </c>
      <c r="C497">
        <v>0</v>
      </c>
      <c r="D497">
        <v>21</v>
      </c>
      <c r="E497">
        <v>1</v>
      </c>
      <c r="F497">
        <v>2</v>
      </c>
      <c r="G497" t="s">
        <v>6051</v>
      </c>
      <c r="H497" t="s">
        <v>6076</v>
      </c>
    </row>
    <row r="498" spans="1:8" x14ac:dyDescent="0.2">
      <c r="A498" t="s">
        <v>1198</v>
      </c>
      <c r="B498" t="s">
        <v>6160</v>
      </c>
      <c r="C498">
        <v>0</v>
      </c>
      <c r="D498">
        <v>17</v>
      </c>
      <c r="E498">
        <v>7</v>
      </c>
      <c r="F498">
        <v>2</v>
      </c>
      <c r="G498" t="s">
        <v>6051</v>
      </c>
      <c r="H498" t="s">
        <v>6076</v>
      </c>
    </row>
    <row r="499" spans="1:8" x14ac:dyDescent="0.2">
      <c r="A499" t="s">
        <v>1605</v>
      </c>
      <c r="B499" t="s">
        <v>6160</v>
      </c>
      <c r="C499">
        <v>0</v>
      </c>
      <c r="D499">
        <v>17</v>
      </c>
      <c r="E499">
        <v>7</v>
      </c>
      <c r="F499">
        <v>2</v>
      </c>
      <c r="G499" t="s">
        <v>6051</v>
      </c>
      <c r="H499" t="s">
        <v>6076</v>
      </c>
    </row>
    <row r="500" spans="1:8" x14ac:dyDescent="0.2">
      <c r="A500" t="s">
        <v>4633</v>
      </c>
      <c r="B500" t="s">
        <v>6160</v>
      </c>
      <c r="C500">
        <v>0.5</v>
      </c>
      <c r="D500">
        <v>8</v>
      </c>
      <c r="E500">
        <v>-1</v>
      </c>
      <c r="F500">
        <v>2</v>
      </c>
      <c r="G500" t="s">
        <v>6051</v>
      </c>
      <c r="H500" t="s">
        <v>6076</v>
      </c>
    </row>
    <row r="501" spans="1:8" x14ac:dyDescent="0.2">
      <c r="A501" t="s">
        <v>4722</v>
      </c>
      <c r="B501" t="s">
        <v>6160</v>
      </c>
      <c r="C501">
        <v>0</v>
      </c>
      <c r="D501">
        <v>17</v>
      </c>
      <c r="E501">
        <v>7</v>
      </c>
      <c r="F501">
        <v>2</v>
      </c>
      <c r="G501" t="s">
        <v>6051</v>
      </c>
      <c r="H501" t="s">
        <v>6076</v>
      </c>
    </row>
    <row r="502" spans="1:8" x14ac:dyDescent="0.2">
      <c r="A502" t="s">
        <v>1569</v>
      </c>
      <c r="B502" t="s">
        <v>6161</v>
      </c>
      <c r="C502">
        <v>0.5</v>
      </c>
      <c r="D502">
        <v>27</v>
      </c>
      <c r="E502">
        <v>-6</v>
      </c>
      <c r="F502">
        <v>5</v>
      </c>
      <c r="G502" t="s">
        <v>6051</v>
      </c>
      <c r="H502" t="s">
        <v>6076</v>
      </c>
    </row>
    <row r="503" spans="1:8" x14ac:dyDescent="0.2">
      <c r="A503" t="s">
        <v>5300</v>
      </c>
      <c r="B503" t="s">
        <v>6161</v>
      </c>
      <c r="C503">
        <v>0</v>
      </c>
      <c r="D503">
        <v>22</v>
      </c>
      <c r="E503">
        <v>9</v>
      </c>
      <c r="F503">
        <v>2</v>
      </c>
      <c r="G503" t="s">
        <v>6051</v>
      </c>
      <c r="H503" t="s">
        <v>6076</v>
      </c>
    </row>
    <row r="504" spans="1:8" x14ac:dyDescent="0.2">
      <c r="A504" t="s">
        <v>5340</v>
      </c>
      <c r="B504" t="s">
        <v>6161</v>
      </c>
      <c r="C504">
        <v>0</v>
      </c>
      <c r="D504">
        <v>33</v>
      </c>
      <c r="E504">
        <v>13</v>
      </c>
      <c r="F504">
        <v>3</v>
      </c>
      <c r="G504" t="s">
        <v>6051</v>
      </c>
      <c r="H504" t="s">
        <v>6076</v>
      </c>
    </row>
    <row r="505" spans="1:8" x14ac:dyDescent="0.2">
      <c r="A505" t="s">
        <v>3546</v>
      </c>
      <c r="B505" t="s">
        <v>6162</v>
      </c>
      <c r="C505">
        <v>0</v>
      </c>
      <c r="D505">
        <v>22</v>
      </c>
      <c r="E505">
        <v>9</v>
      </c>
      <c r="F505">
        <v>2</v>
      </c>
      <c r="G505" t="s">
        <v>6051</v>
      </c>
      <c r="H505" t="s">
        <v>6076</v>
      </c>
    </row>
    <row r="506" spans="1:8" x14ac:dyDescent="0.2">
      <c r="A506" t="s">
        <v>3784</v>
      </c>
      <c r="B506" t="s">
        <v>6162</v>
      </c>
      <c r="C506">
        <v>0</v>
      </c>
      <c r="D506">
        <v>22</v>
      </c>
      <c r="E506">
        <v>9</v>
      </c>
      <c r="F506">
        <v>2</v>
      </c>
      <c r="G506" t="s">
        <v>6051</v>
      </c>
      <c r="H506" t="s">
        <v>6076</v>
      </c>
    </row>
    <row r="507" spans="1:8" x14ac:dyDescent="0.2">
      <c r="A507" t="s">
        <v>2982</v>
      </c>
      <c r="B507" t="s">
        <v>6163</v>
      </c>
      <c r="C507">
        <v>0</v>
      </c>
      <c r="D507">
        <v>26</v>
      </c>
      <c r="E507">
        <v>1</v>
      </c>
      <c r="F507">
        <v>2</v>
      </c>
      <c r="G507" t="s">
        <v>6051</v>
      </c>
      <c r="H507" t="s">
        <v>6076</v>
      </c>
    </row>
    <row r="508" spans="1:8" x14ac:dyDescent="0.2">
      <c r="A508" t="s">
        <v>4905</v>
      </c>
      <c r="B508" t="s">
        <v>6163</v>
      </c>
      <c r="C508">
        <v>0</v>
      </c>
      <c r="D508">
        <v>78</v>
      </c>
      <c r="E508">
        <v>3</v>
      </c>
      <c r="F508">
        <v>6</v>
      </c>
      <c r="G508" t="s">
        <v>6051</v>
      </c>
      <c r="H508" t="s">
        <v>6076</v>
      </c>
    </row>
    <row r="509" spans="1:8" x14ac:dyDescent="0.2">
      <c r="A509" t="s">
        <v>242</v>
      </c>
      <c r="B509" t="s">
        <v>6164</v>
      </c>
      <c r="C509">
        <v>0</v>
      </c>
      <c r="D509">
        <v>55</v>
      </c>
      <c r="E509">
        <v>8</v>
      </c>
      <c r="F509">
        <v>5</v>
      </c>
      <c r="G509" t="s">
        <v>6051</v>
      </c>
      <c r="H509" t="s">
        <v>6076</v>
      </c>
    </row>
    <row r="510" spans="1:8" x14ac:dyDescent="0.2">
      <c r="A510" t="s">
        <v>2126</v>
      </c>
      <c r="B510" t="s">
        <v>6164</v>
      </c>
      <c r="C510">
        <v>0</v>
      </c>
      <c r="D510">
        <v>11</v>
      </c>
      <c r="E510">
        <v>2</v>
      </c>
      <c r="F510">
        <v>1</v>
      </c>
      <c r="G510" t="s">
        <v>6051</v>
      </c>
      <c r="H510" t="s">
        <v>6076</v>
      </c>
    </row>
    <row r="511" spans="1:8" x14ac:dyDescent="0.2">
      <c r="A511" t="s">
        <v>2926</v>
      </c>
      <c r="B511" t="s">
        <v>6164</v>
      </c>
      <c r="C511">
        <v>0.5</v>
      </c>
      <c r="D511">
        <v>39</v>
      </c>
      <c r="E511">
        <v>-27</v>
      </c>
      <c r="F511">
        <v>7</v>
      </c>
      <c r="G511" t="s">
        <v>6051</v>
      </c>
      <c r="H511" t="s">
        <v>6076</v>
      </c>
    </row>
    <row r="512" spans="1:8" x14ac:dyDescent="0.2">
      <c r="A512" t="s">
        <v>3777</v>
      </c>
      <c r="B512" t="s">
        <v>6164</v>
      </c>
      <c r="C512">
        <v>0</v>
      </c>
      <c r="D512">
        <v>44</v>
      </c>
      <c r="E512">
        <v>7</v>
      </c>
      <c r="F512">
        <v>4</v>
      </c>
      <c r="G512" t="s">
        <v>6051</v>
      </c>
      <c r="H512" t="s">
        <v>6076</v>
      </c>
    </row>
    <row r="513" spans="1:8" x14ac:dyDescent="0.2">
      <c r="A513" t="s">
        <v>1519</v>
      </c>
      <c r="B513" t="s">
        <v>6165</v>
      </c>
      <c r="C513">
        <v>0.5</v>
      </c>
      <c r="D513">
        <v>20</v>
      </c>
      <c r="E513">
        <v>-20</v>
      </c>
      <c r="F513">
        <v>3</v>
      </c>
      <c r="G513" t="s">
        <v>6051</v>
      </c>
      <c r="H513" t="s">
        <v>6076</v>
      </c>
    </row>
    <row r="514" spans="1:8" x14ac:dyDescent="0.2">
      <c r="A514" t="s">
        <v>2881</v>
      </c>
      <c r="B514" t="s">
        <v>6165</v>
      </c>
      <c r="C514">
        <v>0</v>
      </c>
      <c r="D514">
        <v>95</v>
      </c>
      <c r="E514">
        <v>0</v>
      </c>
      <c r="F514">
        <v>7</v>
      </c>
      <c r="G514" t="s">
        <v>6051</v>
      </c>
      <c r="H514" t="s">
        <v>6076</v>
      </c>
    </row>
    <row r="515" spans="1:8" x14ac:dyDescent="0.2">
      <c r="A515" t="s">
        <v>5966</v>
      </c>
      <c r="B515" t="s">
        <v>6165</v>
      </c>
      <c r="C515">
        <v>0</v>
      </c>
      <c r="D515">
        <v>27</v>
      </c>
      <c r="E515">
        <v>0</v>
      </c>
      <c r="F515">
        <v>2</v>
      </c>
      <c r="G515" t="s">
        <v>6051</v>
      </c>
      <c r="H515" t="s">
        <v>6076</v>
      </c>
    </row>
    <row r="516" spans="1:8" x14ac:dyDescent="0.2">
      <c r="A516" t="s">
        <v>371</v>
      </c>
      <c r="B516" t="s">
        <v>6166</v>
      </c>
      <c r="C516">
        <v>0.5</v>
      </c>
      <c r="D516">
        <v>7</v>
      </c>
      <c r="E516">
        <v>-4</v>
      </c>
      <c r="F516">
        <v>1</v>
      </c>
      <c r="G516" t="s">
        <v>6051</v>
      </c>
      <c r="H516" t="s">
        <v>6076</v>
      </c>
    </row>
    <row r="517" spans="1:8" x14ac:dyDescent="0.2">
      <c r="A517" t="s">
        <v>3847</v>
      </c>
      <c r="B517" t="s">
        <v>6166</v>
      </c>
      <c r="C517">
        <v>0</v>
      </c>
      <c r="D517">
        <v>41</v>
      </c>
      <c r="E517">
        <v>8</v>
      </c>
      <c r="F517">
        <v>3</v>
      </c>
      <c r="G517" t="s">
        <v>6051</v>
      </c>
      <c r="H517" t="s">
        <v>6076</v>
      </c>
    </row>
    <row r="518" spans="1:8" x14ac:dyDescent="0.2">
      <c r="A518" t="s">
        <v>1990</v>
      </c>
      <c r="B518" t="s">
        <v>6167</v>
      </c>
      <c r="C518">
        <v>0.5</v>
      </c>
      <c r="D518">
        <v>47</v>
      </c>
      <c r="E518">
        <v>-11</v>
      </c>
      <c r="F518">
        <v>7</v>
      </c>
      <c r="G518" t="s">
        <v>6051</v>
      </c>
      <c r="H518" t="s">
        <v>6168</v>
      </c>
    </row>
    <row r="519" spans="1:8" x14ac:dyDescent="0.2">
      <c r="A519" t="s">
        <v>2647</v>
      </c>
      <c r="B519" t="s">
        <v>6167</v>
      </c>
      <c r="C519">
        <v>0</v>
      </c>
      <c r="D519">
        <v>34</v>
      </c>
      <c r="E519">
        <v>9</v>
      </c>
      <c r="F519">
        <v>2</v>
      </c>
      <c r="G519" t="s">
        <v>6051</v>
      </c>
      <c r="H519" t="s">
        <v>6168</v>
      </c>
    </row>
    <row r="520" spans="1:8" x14ac:dyDescent="0.2">
      <c r="A520" t="s">
        <v>4849</v>
      </c>
      <c r="B520" t="s">
        <v>6167</v>
      </c>
      <c r="C520">
        <v>0.1</v>
      </c>
      <c r="D520">
        <v>15</v>
      </c>
      <c r="E520">
        <v>3</v>
      </c>
      <c r="F520">
        <v>1</v>
      </c>
      <c r="G520" t="s">
        <v>6051</v>
      </c>
      <c r="H520" t="s">
        <v>6168</v>
      </c>
    </row>
    <row r="521" spans="1:8" x14ac:dyDescent="0.2">
      <c r="A521" t="s">
        <v>5030</v>
      </c>
      <c r="B521" t="s">
        <v>6167</v>
      </c>
      <c r="C521">
        <v>0</v>
      </c>
      <c r="D521">
        <v>67</v>
      </c>
      <c r="E521">
        <v>26</v>
      </c>
      <c r="F521">
        <v>5</v>
      </c>
      <c r="G521" t="s">
        <v>6051</v>
      </c>
      <c r="H521" t="s">
        <v>6168</v>
      </c>
    </row>
    <row r="522" spans="1:8" x14ac:dyDescent="0.2">
      <c r="A522" t="s">
        <v>5683</v>
      </c>
      <c r="B522" t="s">
        <v>6167</v>
      </c>
      <c r="C522">
        <v>0</v>
      </c>
      <c r="D522">
        <v>54</v>
      </c>
      <c r="E522">
        <v>20</v>
      </c>
      <c r="F522">
        <v>4</v>
      </c>
      <c r="G522" t="s">
        <v>6051</v>
      </c>
      <c r="H522" t="s">
        <v>6168</v>
      </c>
    </row>
    <row r="523" spans="1:8" x14ac:dyDescent="0.2">
      <c r="A523" t="s">
        <v>2802</v>
      </c>
      <c r="B523" t="s">
        <v>6169</v>
      </c>
      <c r="C523">
        <v>0</v>
      </c>
      <c r="D523">
        <v>59</v>
      </c>
      <c r="E523">
        <v>20</v>
      </c>
      <c r="F523">
        <v>4</v>
      </c>
      <c r="G523" t="s">
        <v>6051</v>
      </c>
      <c r="H523" t="s">
        <v>6168</v>
      </c>
    </row>
    <row r="524" spans="1:8" x14ac:dyDescent="0.2">
      <c r="A524" t="s">
        <v>3907</v>
      </c>
      <c r="B524" t="s">
        <v>6169</v>
      </c>
      <c r="C524">
        <v>0.1</v>
      </c>
      <c r="D524">
        <v>40</v>
      </c>
      <c r="E524">
        <v>10</v>
      </c>
      <c r="F524">
        <v>3</v>
      </c>
      <c r="G524" t="s">
        <v>6051</v>
      </c>
      <c r="H524" t="s">
        <v>6168</v>
      </c>
    </row>
    <row r="525" spans="1:8" x14ac:dyDescent="0.2">
      <c r="A525" t="s">
        <v>3997</v>
      </c>
      <c r="B525" t="s">
        <v>6169</v>
      </c>
      <c r="C525">
        <v>0</v>
      </c>
      <c r="D525">
        <v>73</v>
      </c>
      <c r="E525">
        <v>25</v>
      </c>
      <c r="F525">
        <v>5</v>
      </c>
      <c r="G525" t="s">
        <v>6051</v>
      </c>
      <c r="H525" t="s">
        <v>6168</v>
      </c>
    </row>
    <row r="526" spans="1:8" x14ac:dyDescent="0.2">
      <c r="A526" t="s">
        <v>4227</v>
      </c>
      <c r="B526" t="s">
        <v>6169</v>
      </c>
      <c r="C526">
        <v>0</v>
      </c>
      <c r="D526">
        <v>73</v>
      </c>
      <c r="E526">
        <v>25</v>
      </c>
      <c r="F526">
        <v>5</v>
      </c>
      <c r="G526" t="s">
        <v>6051</v>
      </c>
      <c r="H526" t="s">
        <v>6168</v>
      </c>
    </row>
    <row r="527" spans="1:8" x14ac:dyDescent="0.2">
      <c r="A527" t="s">
        <v>3996</v>
      </c>
      <c r="B527" t="s">
        <v>6170</v>
      </c>
      <c r="C527">
        <v>0</v>
      </c>
      <c r="D527">
        <v>6</v>
      </c>
      <c r="E527">
        <v>1</v>
      </c>
      <c r="F527">
        <v>1</v>
      </c>
      <c r="G527" t="s">
        <v>6051</v>
      </c>
      <c r="H527" t="s">
        <v>6168</v>
      </c>
    </row>
    <row r="528" spans="1:8" x14ac:dyDescent="0.2">
      <c r="A528" t="s">
        <v>4588</v>
      </c>
      <c r="B528" t="s">
        <v>6170</v>
      </c>
      <c r="C528">
        <v>0</v>
      </c>
      <c r="D528">
        <v>18</v>
      </c>
      <c r="E528">
        <v>4</v>
      </c>
      <c r="F528">
        <v>3</v>
      </c>
      <c r="G528" t="s">
        <v>6051</v>
      </c>
      <c r="H528" t="s">
        <v>6168</v>
      </c>
    </row>
    <row r="529" spans="1:8" x14ac:dyDescent="0.2">
      <c r="A529" t="s">
        <v>4683</v>
      </c>
      <c r="B529" t="s">
        <v>6170</v>
      </c>
      <c r="C529">
        <v>0</v>
      </c>
      <c r="D529">
        <v>6</v>
      </c>
      <c r="E529">
        <v>1</v>
      </c>
      <c r="F529">
        <v>1</v>
      </c>
      <c r="G529" t="s">
        <v>6051</v>
      </c>
      <c r="H529" t="s">
        <v>6168</v>
      </c>
    </row>
    <row r="530" spans="1:8" x14ac:dyDescent="0.2">
      <c r="A530" t="s">
        <v>4081</v>
      </c>
      <c r="B530" t="s">
        <v>6171</v>
      </c>
      <c r="C530">
        <v>0</v>
      </c>
      <c r="D530">
        <v>29</v>
      </c>
      <c r="E530">
        <v>1</v>
      </c>
      <c r="F530">
        <v>3</v>
      </c>
      <c r="G530" t="s">
        <v>6051</v>
      </c>
      <c r="H530" t="s">
        <v>6168</v>
      </c>
    </row>
    <row r="531" spans="1:8" x14ac:dyDescent="0.2">
      <c r="A531" t="s">
        <v>5472</v>
      </c>
      <c r="B531" t="s">
        <v>6171</v>
      </c>
      <c r="C531">
        <v>0.5</v>
      </c>
      <c r="D531">
        <v>19</v>
      </c>
      <c r="E531">
        <v>-18</v>
      </c>
      <c r="F531">
        <v>4</v>
      </c>
      <c r="G531" t="s">
        <v>6051</v>
      </c>
      <c r="H531" t="s">
        <v>6168</v>
      </c>
    </row>
    <row r="532" spans="1:8" x14ac:dyDescent="0.2">
      <c r="A532" t="s">
        <v>2663</v>
      </c>
      <c r="B532" t="s">
        <v>6172</v>
      </c>
      <c r="C532">
        <v>0</v>
      </c>
      <c r="D532">
        <v>43</v>
      </c>
      <c r="E532">
        <v>19</v>
      </c>
      <c r="F532">
        <v>6</v>
      </c>
      <c r="G532" t="s">
        <v>6051</v>
      </c>
      <c r="H532" t="s">
        <v>6168</v>
      </c>
    </row>
    <row r="533" spans="1:8" x14ac:dyDescent="0.2">
      <c r="A533" t="s">
        <v>3142</v>
      </c>
      <c r="B533" t="s">
        <v>6172</v>
      </c>
      <c r="C533">
        <v>0</v>
      </c>
      <c r="D533">
        <v>14</v>
      </c>
      <c r="E533">
        <v>6</v>
      </c>
      <c r="F533">
        <v>2</v>
      </c>
      <c r="G533" t="s">
        <v>6051</v>
      </c>
      <c r="H533" t="s">
        <v>6168</v>
      </c>
    </row>
    <row r="534" spans="1:8" x14ac:dyDescent="0.2">
      <c r="A534" t="s">
        <v>3353</v>
      </c>
      <c r="B534" t="s">
        <v>6172</v>
      </c>
      <c r="C534">
        <v>0.1</v>
      </c>
      <c r="D534">
        <v>39</v>
      </c>
      <c r="E534">
        <v>15</v>
      </c>
      <c r="F534">
        <v>6</v>
      </c>
      <c r="G534" t="s">
        <v>6051</v>
      </c>
      <c r="H534" t="s">
        <v>6168</v>
      </c>
    </row>
    <row r="535" spans="1:8" x14ac:dyDescent="0.2">
      <c r="A535" t="s">
        <v>5056</v>
      </c>
      <c r="B535" t="s">
        <v>6172</v>
      </c>
      <c r="C535">
        <v>0</v>
      </c>
      <c r="D535">
        <v>22</v>
      </c>
      <c r="E535">
        <v>10</v>
      </c>
      <c r="F535">
        <v>3</v>
      </c>
      <c r="G535" t="s">
        <v>6051</v>
      </c>
      <c r="H535" t="s">
        <v>6168</v>
      </c>
    </row>
    <row r="536" spans="1:8" x14ac:dyDescent="0.2">
      <c r="A536" t="s">
        <v>5337</v>
      </c>
      <c r="B536" t="s">
        <v>6172</v>
      </c>
      <c r="C536">
        <v>0.5</v>
      </c>
      <c r="D536">
        <v>14</v>
      </c>
      <c r="E536">
        <v>-1</v>
      </c>
      <c r="F536">
        <v>4</v>
      </c>
      <c r="G536" t="s">
        <v>6051</v>
      </c>
      <c r="H536" t="s">
        <v>6168</v>
      </c>
    </row>
    <row r="537" spans="1:8" x14ac:dyDescent="0.2">
      <c r="A537" t="s">
        <v>5946</v>
      </c>
      <c r="B537" t="s">
        <v>6172</v>
      </c>
      <c r="C537">
        <v>0</v>
      </c>
      <c r="D537">
        <v>36</v>
      </c>
      <c r="E537">
        <v>16</v>
      </c>
      <c r="F537">
        <v>5</v>
      </c>
      <c r="G537" t="s">
        <v>6051</v>
      </c>
      <c r="H537" t="s">
        <v>6168</v>
      </c>
    </row>
    <row r="538" spans="1:8" x14ac:dyDescent="0.2">
      <c r="A538" t="s">
        <v>3882</v>
      </c>
      <c r="B538" t="s">
        <v>6173</v>
      </c>
      <c r="C538">
        <v>0</v>
      </c>
      <c r="D538">
        <v>32</v>
      </c>
      <c r="E538">
        <v>4</v>
      </c>
      <c r="F538">
        <v>3</v>
      </c>
      <c r="G538" t="s">
        <v>6051</v>
      </c>
      <c r="H538" t="s">
        <v>6168</v>
      </c>
    </row>
    <row r="539" spans="1:8" x14ac:dyDescent="0.2">
      <c r="A539" t="s">
        <v>3998</v>
      </c>
      <c r="B539" t="s">
        <v>6173</v>
      </c>
      <c r="C539">
        <v>0</v>
      </c>
      <c r="D539">
        <v>86</v>
      </c>
      <c r="E539">
        <v>10</v>
      </c>
      <c r="F539">
        <v>8</v>
      </c>
      <c r="G539" t="s">
        <v>6051</v>
      </c>
      <c r="H539" t="s">
        <v>6168</v>
      </c>
    </row>
    <row r="540" spans="1:8" x14ac:dyDescent="0.2">
      <c r="A540" t="s">
        <v>3699</v>
      </c>
      <c r="B540" t="s">
        <v>6174</v>
      </c>
      <c r="C540">
        <v>0</v>
      </c>
      <c r="D540">
        <v>132</v>
      </c>
      <c r="E540">
        <v>59</v>
      </c>
      <c r="F540">
        <v>3</v>
      </c>
      <c r="G540" t="s">
        <v>6051</v>
      </c>
      <c r="H540" t="s">
        <v>6168</v>
      </c>
    </row>
    <row r="541" spans="1:8" x14ac:dyDescent="0.2">
      <c r="A541" t="s">
        <v>3992</v>
      </c>
      <c r="B541" t="s">
        <v>6174</v>
      </c>
      <c r="C541">
        <v>0</v>
      </c>
      <c r="D541">
        <v>176</v>
      </c>
      <c r="E541">
        <v>79</v>
      </c>
      <c r="F541">
        <v>4</v>
      </c>
      <c r="G541" t="s">
        <v>6051</v>
      </c>
      <c r="H541" t="s">
        <v>6168</v>
      </c>
    </row>
    <row r="542" spans="1:8" x14ac:dyDescent="0.2">
      <c r="A542" t="s">
        <v>2314</v>
      </c>
      <c r="B542" t="s">
        <v>6175</v>
      </c>
      <c r="C542">
        <v>0</v>
      </c>
      <c r="D542">
        <v>95</v>
      </c>
      <c r="E542">
        <v>47</v>
      </c>
      <c r="F542">
        <v>2</v>
      </c>
      <c r="G542" t="s">
        <v>6051</v>
      </c>
      <c r="H542" t="s">
        <v>6168</v>
      </c>
    </row>
    <row r="543" spans="1:8" x14ac:dyDescent="0.2">
      <c r="A543" t="s">
        <v>2688</v>
      </c>
      <c r="B543" t="s">
        <v>6175</v>
      </c>
      <c r="C543">
        <v>0</v>
      </c>
      <c r="D543">
        <v>570</v>
      </c>
      <c r="E543">
        <v>279</v>
      </c>
      <c r="F543">
        <v>12</v>
      </c>
      <c r="G543" t="s">
        <v>6051</v>
      </c>
      <c r="H543" t="s">
        <v>6168</v>
      </c>
    </row>
    <row r="544" spans="1:8" x14ac:dyDescent="0.2">
      <c r="A544" t="s">
        <v>4422</v>
      </c>
      <c r="B544" t="s">
        <v>6175</v>
      </c>
      <c r="C544">
        <v>0</v>
      </c>
      <c r="D544">
        <v>143</v>
      </c>
      <c r="E544">
        <v>70</v>
      </c>
      <c r="F544">
        <v>3</v>
      </c>
      <c r="G544" t="s">
        <v>6051</v>
      </c>
      <c r="H544" t="s">
        <v>6168</v>
      </c>
    </row>
    <row r="545" spans="1:8" x14ac:dyDescent="0.2">
      <c r="A545" t="s">
        <v>927</v>
      </c>
      <c r="B545" t="s">
        <v>6176</v>
      </c>
      <c r="C545">
        <v>0.5</v>
      </c>
      <c r="D545">
        <v>23</v>
      </c>
      <c r="E545">
        <v>-5</v>
      </c>
      <c r="F545">
        <v>1</v>
      </c>
      <c r="G545" t="s">
        <v>6051</v>
      </c>
      <c r="H545" t="s">
        <v>6168</v>
      </c>
    </row>
    <row r="546" spans="1:8" x14ac:dyDescent="0.2">
      <c r="A546" t="s">
        <v>5266</v>
      </c>
      <c r="B546" t="s">
        <v>6177</v>
      </c>
      <c r="C546">
        <v>0</v>
      </c>
      <c r="D546">
        <v>195</v>
      </c>
      <c r="E546">
        <v>62</v>
      </c>
      <c r="F546">
        <v>4</v>
      </c>
      <c r="G546" t="s">
        <v>6051</v>
      </c>
      <c r="H546" t="s">
        <v>6168</v>
      </c>
    </row>
    <row r="547" spans="1:8" x14ac:dyDescent="0.2">
      <c r="A547" t="s">
        <v>5735</v>
      </c>
      <c r="B547" t="s">
        <v>6177</v>
      </c>
      <c r="C547">
        <v>0</v>
      </c>
      <c r="D547">
        <v>97</v>
      </c>
      <c r="E547">
        <v>31</v>
      </c>
      <c r="F547">
        <v>2</v>
      </c>
      <c r="G547" t="s">
        <v>6051</v>
      </c>
      <c r="H547" t="s">
        <v>6168</v>
      </c>
    </row>
    <row r="548" spans="1:8" x14ac:dyDescent="0.2">
      <c r="A548" t="s">
        <v>1049</v>
      </c>
      <c r="B548" t="s">
        <v>6178</v>
      </c>
      <c r="C548">
        <v>0</v>
      </c>
      <c r="D548">
        <v>104</v>
      </c>
      <c r="E548">
        <v>2</v>
      </c>
      <c r="F548">
        <v>3</v>
      </c>
      <c r="G548" t="s">
        <v>6051</v>
      </c>
      <c r="H548" t="s">
        <v>6168</v>
      </c>
    </row>
    <row r="549" spans="1:8" x14ac:dyDescent="0.2">
      <c r="A549" t="s">
        <v>3486</v>
      </c>
      <c r="B549" t="s">
        <v>6178</v>
      </c>
      <c r="C549">
        <v>0.5</v>
      </c>
      <c r="D549">
        <v>35</v>
      </c>
      <c r="E549">
        <v>-33</v>
      </c>
      <c r="F549">
        <v>2</v>
      </c>
      <c r="G549" t="s">
        <v>6051</v>
      </c>
      <c r="H549" t="s">
        <v>6168</v>
      </c>
    </row>
    <row r="550" spans="1:8" x14ac:dyDescent="0.2">
      <c r="A550" t="s">
        <v>4957</v>
      </c>
      <c r="B550" t="s">
        <v>6178</v>
      </c>
      <c r="C550">
        <v>0.5</v>
      </c>
      <c r="D550">
        <v>69</v>
      </c>
      <c r="E550">
        <v>-67</v>
      </c>
      <c r="F550">
        <v>4</v>
      </c>
      <c r="G550" t="s">
        <v>6051</v>
      </c>
      <c r="H550" t="s">
        <v>6168</v>
      </c>
    </row>
    <row r="551" spans="1:8" x14ac:dyDescent="0.2">
      <c r="A551" t="s">
        <v>5775</v>
      </c>
      <c r="B551" t="s">
        <v>6178</v>
      </c>
      <c r="C551">
        <v>0.5</v>
      </c>
      <c r="D551">
        <v>87</v>
      </c>
      <c r="E551">
        <v>-83</v>
      </c>
      <c r="F551">
        <v>5</v>
      </c>
      <c r="G551" t="s">
        <v>6051</v>
      </c>
      <c r="H551" t="s">
        <v>6168</v>
      </c>
    </row>
    <row r="552" spans="1:8" x14ac:dyDescent="0.2">
      <c r="A552" t="s">
        <v>2249</v>
      </c>
      <c r="B552" t="s">
        <v>6179</v>
      </c>
      <c r="C552">
        <v>0</v>
      </c>
      <c r="D552">
        <v>230</v>
      </c>
      <c r="E552">
        <v>21</v>
      </c>
      <c r="F552">
        <v>6</v>
      </c>
      <c r="G552" t="s">
        <v>6051</v>
      </c>
      <c r="H552" t="s">
        <v>6168</v>
      </c>
    </row>
    <row r="553" spans="1:8" x14ac:dyDescent="0.2">
      <c r="A553" t="s">
        <v>2870</v>
      </c>
      <c r="B553" t="s">
        <v>6179</v>
      </c>
      <c r="C553">
        <v>0</v>
      </c>
      <c r="D553">
        <v>115</v>
      </c>
      <c r="E553">
        <v>10</v>
      </c>
      <c r="F553">
        <v>3</v>
      </c>
      <c r="G553" t="s">
        <v>6051</v>
      </c>
      <c r="H553" t="s">
        <v>6168</v>
      </c>
    </row>
    <row r="554" spans="1:8" x14ac:dyDescent="0.2">
      <c r="A554" t="s">
        <v>4492</v>
      </c>
      <c r="B554" t="s">
        <v>6180</v>
      </c>
      <c r="C554">
        <v>0</v>
      </c>
      <c r="D554">
        <v>36</v>
      </c>
      <c r="E554">
        <v>5</v>
      </c>
      <c r="F554">
        <v>1</v>
      </c>
      <c r="G554" t="s">
        <v>6051</v>
      </c>
      <c r="H554" t="s">
        <v>6168</v>
      </c>
    </row>
    <row r="555" spans="1:8" x14ac:dyDescent="0.2">
      <c r="A555" t="s">
        <v>5426</v>
      </c>
      <c r="B555" t="s">
        <v>6180</v>
      </c>
      <c r="C555">
        <v>0</v>
      </c>
      <c r="D555">
        <v>179</v>
      </c>
      <c r="E555">
        <v>25</v>
      </c>
      <c r="F555">
        <v>5</v>
      </c>
      <c r="G555" t="s">
        <v>6051</v>
      </c>
      <c r="H555" t="s">
        <v>6168</v>
      </c>
    </row>
    <row r="556" spans="1:8" x14ac:dyDescent="0.2">
      <c r="A556" t="s">
        <v>4143</v>
      </c>
      <c r="B556" t="s">
        <v>6181</v>
      </c>
      <c r="C556">
        <v>0.5</v>
      </c>
      <c r="D556">
        <v>59</v>
      </c>
      <c r="E556">
        <v>-1</v>
      </c>
      <c r="F556">
        <v>3</v>
      </c>
      <c r="G556" t="s">
        <v>6051</v>
      </c>
      <c r="H556" t="s">
        <v>6168</v>
      </c>
    </row>
    <row r="557" spans="1:8" x14ac:dyDescent="0.2">
      <c r="A557" t="s">
        <v>1326</v>
      </c>
      <c r="B557" t="s">
        <v>6182</v>
      </c>
      <c r="C557">
        <v>0</v>
      </c>
      <c r="D557">
        <v>117</v>
      </c>
      <c r="E557">
        <v>45</v>
      </c>
      <c r="F557">
        <v>5</v>
      </c>
      <c r="G557" t="s">
        <v>6051</v>
      </c>
      <c r="H557" t="s">
        <v>6168</v>
      </c>
    </row>
    <row r="558" spans="1:8" x14ac:dyDescent="0.2">
      <c r="A558" t="s">
        <v>1505</v>
      </c>
      <c r="B558" t="s">
        <v>6182</v>
      </c>
      <c r="C558">
        <v>0</v>
      </c>
      <c r="D558">
        <v>23</v>
      </c>
      <c r="E558">
        <v>9</v>
      </c>
      <c r="F558">
        <v>1</v>
      </c>
      <c r="G558" t="s">
        <v>6051</v>
      </c>
      <c r="H558" t="s">
        <v>6168</v>
      </c>
    </row>
    <row r="559" spans="1:8" x14ac:dyDescent="0.2">
      <c r="A559" t="s">
        <v>1545</v>
      </c>
      <c r="B559" t="s">
        <v>6182</v>
      </c>
      <c r="C559">
        <v>0</v>
      </c>
      <c r="D559">
        <v>47</v>
      </c>
      <c r="E559">
        <v>18</v>
      </c>
      <c r="F559">
        <v>2</v>
      </c>
      <c r="G559" t="s">
        <v>6051</v>
      </c>
      <c r="H559" t="s">
        <v>6168</v>
      </c>
    </row>
    <row r="560" spans="1:8" x14ac:dyDescent="0.2">
      <c r="A560" t="s">
        <v>3266</v>
      </c>
      <c r="B560" t="s">
        <v>6182</v>
      </c>
      <c r="C560">
        <v>0.5</v>
      </c>
      <c r="D560">
        <v>47</v>
      </c>
      <c r="E560">
        <v>-11</v>
      </c>
      <c r="F560">
        <v>4</v>
      </c>
      <c r="G560" t="s">
        <v>6051</v>
      </c>
      <c r="H560" t="s">
        <v>6168</v>
      </c>
    </row>
    <row r="561" spans="1:8" x14ac:dyDescent="0.2">
      <c r="A561" t="s">
        <v>1326</v>
      </c>
      <c r="B561" t="s">
        <v>6183</v>
      </c>
      <c r="C561">
        <v>0</v>
      </c>
      <c r="D561">
        <v>81</v>
      </c>
      <c r="E561">
        <v>32</v>
      </c>
      <c r="F561">
        <v>3</v>
      </c>
      <c r="G561" t="s">
        <v>6051</v>
      </c>
      <c r="H561" t="s">
        <v>6168</v>
      </c>
    </row>
    <row r="562" spans="1:8" x14ac:dyDescent="0.2">
      <c r="A562" t="s">
        <v>2528</v>
      </c>
      <c r="B562" t="s">
        <v>6183</v>
      </c>
      <c r="C562">
        <v>0</v>
      </c>
      <c r="D562">
        <v>108</v>
      </c>
      <c r="E562">
        <v>43</v>
      </c>
      <c r="F562">
        <v>4</v>
      </c>
      <c r="G562" t="s">
        <v>6051</v>
      </c>
      <c r="H562" t="s">
        <v>6168</v>
      </c>
    </row>
    <row r="563" spans="1:8" x14ac:dyDescent="0.2">
      <c r="A563" t="s">
        <v>5607</v>
      </c>
      <c r="B563" t="s">
        <v>6183</v>
      </c>
      <c r="C563">
        <v>0</v>
      </c>
      <c r="D563">
        <v>108</v>
      </c>
      <c r="E563">
        <v>43</v>
      </c>
      <c r="F563">
        <v>4</v>
      </c>
      <c r="G563" t="s">
        <v>6051</v>
      </c>
      <c r="H563" t="s">
        <v>6168</v>
      </c>
    </row>
    <row r="564" spans="1:8" x14ac:dyDescent="0.2">
      <c r="A564" t="s">
        <v>6021</v>
      </c>
      <c r="B564" t="s">
        <v>6183</v>
      </c>
      <c r="C564">
        <v>0</v>
      </c>
      <c r="D564">
        <v>135</v>
      </c>
      <c r="E564">
        <v>54</v>
      </c>
      <c r="F564">
        <v>5</v>
      </c>
      <c r="G564" t="s">
        <v>6051</v>
      </c>
      <c r="H564" t="s">
        <v>6168</v>
      </c>
    </row>
    <row r="565" spans="1:8" x14ac:dyDescent="0.2">
      <c r="A565" t="s">
        <v>2077</v>
      </c>
      <c r="B565" t="s">
        <v>6184</v>
      </c>
      <c r="C565">
        <v>0</v>
      </c>
      <c r="D565">
        <v>99</v>
      </c>
      <c r="E565">
        <v>8</v>
      </c>
      <c r="F565">
        <v>4</v>
      </c>
      <c r="G565" t="s">
        <v>6051</v>
      </c>
      <c r="H565" t="s">
        <v>6168</v>
      </c>
    </row>
    <row r="566" spans="1:8" x14ac:dyDescent="0.2">
      <c r="A566" t="s">
        <v>2169</v>
      </c>
      <c r="B566" t="s">
        <v>6184</v>
      </c>
      <c r="C566">
        <v>0</v>
      </c>
      <c r="D566">
        <v>74</v>
      </c>
      <c r="E566">
        <v>6</v>
      </c>
      <c r="F566">
        <v>3</v>
      </c>
      <c r="G566" t="s">
        <v>6051</v>
      </c>
      <c r="H566" t="s">
        <v>6168</v>
      </c>
    </row>
    <row r="567" spans="1:8" x14ac:dyDescent="0.2">
      <c r="A567" t="s">
        <v>3920</v>
      </c>
      <c r="B567" t="s">
        <v>6184</v>
      </c>
      <c r="C567">
        <v>0</v>
      </c>
      <c r="D567">
        <v>49</v>
      </c>
      <c r="E567">
        <v>4</v>
      </c>
      <c r="F567">
        <v>2</v>
      </c>
      <c r="G567" t="s">
        <v>6051</v>
      </c>
      <c r="H567" t="s">
        <v>6168</v>
      </c>
    </row>
    <row r="568" spans="1:8" x14ac:dyDescent="0.2">
      <c r="A568" t="s">
        <v>3643</v>
      </c>
      <c r="B568" t="s">
        <v>6185</v>
      </c>
      <c r="C568">
        <v>0</v>
      </c>
      <c r="D568">
        <v>52</v>
      </c>
      <c r="E568">
        <v>18</v>
      </c>
      <c r="F568">
        <v>3</v>
      </c>
      <c r="G568" t="s">
        <v>6051</v>
      </c>
      <c r="H568" t="s">
        <v>6168</v>
      </c>
    </row>
    <row r="569" spans="1:8" x14ac:dyDescent="0.2">
      <c r="A569" t="s">
        <v>3892</v>
      </c>
      <c r="B569" t="s">
        <v>6185</v>
      </c>
      <c r="C569">
        <v>0</v>
      </c>
      <c r="D569">
        <v>52</v>
      </c>
      <c r="E569">
        <v>18</v>
      </c>
      <c r="F569">
        <v>3</v>
      </c>
      <c r="G569" t="s">
        <v>6051</v>
      </c>
      <c r="H569" t="s">
        <v>6168</v>
      </c>
    </row>
    <row r="570" spans="1:8" x14ac:dyDescent="0.2">
      <c r="A570" t="s">
        <v>5157</v>
      </c>
      <c r="B570" t="s">
        <v>6185</v>
      </c>
      <c r="C570">
        <v>0</v>
      </c>
      <c r="D570">
        <v>122</v>
      </c>
      <c r="E570">
        <v>43</v>
      </c>
      <c r="F570">
        <v>7</v>
      </c>
      <c r="G570" t="s">
        <v>6051</v>
      </c>
      <c r="H570" t="s">
        <v>6168</v>
      </c>
    </row>
    <row r="571" spans="1:8" x14ac:dyDescent="0.2">
      <c r="A571" t="s">
        <v>2001</v>
      </c>
      <c r="B571" t="s">
        <v>6186</v>
      </c>
      <c r="C571">
        <v>0</v>
      </c>
      <c r="D571">
        <v>42</v>
      </c>
      <c r="E571">
        <v>13</v>
      </c>
      <c r="F571">
        <v>2</v>
      </c>
      <c r="G571" t="s">
        <v>6051</v>
      </c>
      <c r="H571" t="s">
        <v>6168</v>
      </c>
    </row>
    <row r="572" spans="1:8" x14ac:dyDescent="0.2">
      <c r="A572" t="s">
        <v>2400</v>
      </c>
      <c r="B572" t="s">
        <v>6186</v>
      </c>
      <c r="C572">
        <v>0.1</v>
      </c>
      <c r="D572">
        <v>57</v>
      </c>
      <c r="E572">
        <v>13</v>
      </c>
      <c r="F572">
        <v>3</v>
      </c>
      <c r="G572" t="s">
        <v>6051</v>
      </c>
      <c r="H572" t="s">
        <v>6168</v>
      </c>
    </row>
    <row r="573" spans="1:8" x14ac:dyDescent="0.2">
      <c r="A573" t="s">
        <v>4699</v>
      </c>
      <c r="B573" t="s">
        <v>6186</v>
      </c>
      <c r="C573">
        <v>0.5</v>
      </c>
      <c r="D573">
        <v>63</v>
      </c>
      <c r="E573">
        <v>-24</v>
      </c>
      <c r="F573">
        <v>6</v>
      </c>
      <c r="G573" t="s">
        <v>6051</v>
      </c>
      <c r="H573" t="s">
        <v>6168</v>
      </c>
    </row>
    <row r="574" spans="1:8" x14ac:dyDescent="0.2">
      <c r="A574" t="s">
        <v>4800</v>
      </c>
      <c r="B574" t="s">
        <v>6186</v>
      </c>
      <c r="C574">
        <v>0</v>
      </c>
      <c r="D574">
        <v>105</v>
      </c>
      <c r="E574">
        <v>33</v>
      </c>
      <c r="F574">
        <v>5</v>
      </c>
      <c r="G574" t="s">
        <v>6051</v>
      </c>
      <c r="H574" t="s">
        <v>6168</v>
      </c>
    </row>
    <row r="575" spans="1:8" x14ac:dyDescent="0.2">
      <c r="A575" t="s">
        <v>1708</v>
      </c>
      <c r="B575" t="s">
        <v>6187</v>
      </c>
      <c r="C575">
        <v>0.5</v>
      </c>
      <c r="D575">
        <v>47</v>
      </c>
      <c r="E575">
        <v>-4</v>
      </c>
      <c r="F575">
        <v>5</v>
      </c>
      <c r="G575" t="s">
        <v>6051</v>
      </c>
      <c r="H575" t="s">
        <v>6168</v>
      </c>
    </row>
    <row r="576" spans="1:8" x14ac:dyDescent="0.2">
      <c r="A576" t="s">
        <v>1444</v>
      </c>
      <c r="B576" t="s">
        <v>6188</v>
      </c>
      <c r="C576">
        <v>0</v>
      </c>
      <c r="D576">
        <v>178</v>
      </c>
      <c r="E576">
        <v>82</v>
      </c>
      <c r="F576">
        <v>8</v>
      </c>
      <c r="G576" t="s">
        <v>6051</v>
      </c>
      <c r="H576" t="s">
        <v>6168</v>
      </c>
    </row>
    <row r="577" spans="1:8" x14ac:dyDescent="0.2">
      <c r="A577" t="s">
        <v>1495</v>
      </c>
      <c r="B577" t="s">
        <v>6188</v>
      </c>
      <c r="C577">
        <v>0</v>
      </c>
      <c r="D577">
        <v>44</v>
      </c>
      <c r="E577">
        <v>20</v>
      </c>
      <c r="F577">
        <v>2</v>
      </c>
      <c r="G577" t="s">
        <v>6051</v>
      </c>
      <c r="H577" t="s">
        <v>6168</v>
      </c>
    </row>
    <row r="578" spans="1:8" x14ac:dyDescent="0.2">
      <c r="A578" t="s">
        <v>2354</v>
      </c>
      <c r="B578" t="s">
        <v>6188</v>
      </c>
      <c r="C578">
        <v>0</v>
      </c>
      <c r="D578">
        <v>89</v>
      </c>
      <c r="E578">
        <v>41</v>
      </c>
      <c r="F578">
        <v>4</v>
      </c>
      <c r="G578" t="s">
        <v>6051</v>
      </c>
      <c r="H578" t="s">
        <v>6168</v>
      </c>
    </row>
    <row r="579" spans="1:8" x14ac:dyDescent="0.2">
      <c r="A579" t="s">
        <v>1241</v>
      </c>
      <c r="B579" t="s">
        <v>6189</v>
      </c>
      <c r="C579">
        <v>0</v>
      </c>
      <c r="D579">
        <v>170</v>
      </c>
      <c r="E579">
        <v>32</v>
      </c>
      <c r="F579">
        <v>1</v>
      </c>
      <c r="G579" t="s">
        <v>6190</v>
      </c>
      <c r="H579" t="s">
        <v>6191</v>
      </c>
    </row>
    <row r="580" spans="1:8" x14ac:dyDescent="0.2">
      <c r="A580" t="s">
        <v>4059</v>
      </c>
      <c r="B580" t="s">
        <v>6189</v>
      </c>
      <c r="C580">
        <v>0.15</v>
      </c>
      <c r="D580">
        <v>721</v>
      </c>
      <c r="E580">
        <v>34</v>
      </c>
      <c r="F580">
        <v>5</v>
      </c>
      <c r="G580" t="s">
        <v>6190</v>
      </c>
      <c r="H580" t="s">
        <v>6191</v>
      </c>
    </row>
    <row r="581" spans="1:8" x14ac:dyDescent="0.2">
      <c r="A581" t="s">
        <v>1012</v>
      </c>
      <c r="B581" t="s">
        <v>6192</v>
      </c>
      <c r="C581">
        <v>0</v>
      </c>
      <c r="D581">
        <v>336</v>
      </c>
      <c r="E581">
        <v>30</v>
      </c>
      <c r="F581">
        <v>2</v>
      </c>
      <c r="G581" t="s">
        <v>6190</v>
      </c>
      <c r="H581" t="s">
        <v>6191</v>
      </c>
    </row>
    <row r="582" spans="1:8" x14ac:dyDescent="0.2">
      <c r="A582" t="s">
        <v>1326</v>
      </c>
      <c r="B582" t="s">
        <v>6192</v>
      </c>
      <c r="C582">
        <v>0.4</v>
      </c>
      <c r="D582">
        <v>202</v>
      </c>
      <c r="E582">
        <v>-104</v>
      </c>
      <c r="F582">
        <v>2</v>
      </c>
      <c r="G582" t="s">
        <v>6190</v>
      </c>
      <c r="H582" t="s">
        <v>6191</v>
      </c>
    </row>
    <row r="583" spans="1:8" x14ac:dyDescent="0.2">
      <c r="A583" t="s">
        <v>5049</v>
      </c>
      <c r="B583" t="s">
        <v>6192</v>
      </c>
      <c r="C583">
        <v>0</v>
      </c>
      <c r="D583">
        <v>841</v>
      </c>
      <c r="E583">
        <v>76</v>
      </c>
      <c r="F583">
        <v>5</v>
      </c>
      <c r="G583" t="s">
        <v>6190</v>
      </c>
      <c r="H583" t="s">
        <v>6191</v>
      </c>
    </row>
    <row r="584" spans="1:8" x14ac:dyDescent="0.2">
      <c r="A584" t="s">
        <v>874</v>
      </c>
      <c r="B584" t="s">
        <v>6193</v>
      </c>
      <c r="C584">
        <v>0.15</v>
      </c>
      <c r="D584">
        <v>994</v>
      </c>
      <c r="E584">
        <v>199</v>
      </c>
      <c r="F584">
        <v>7</v>
      </c>
      <c r="G584" t="s">
        <v>6190</v>
      </c>
      <c r="H584" t="s">
        <v>6191</v>
      </c>
    </row>
    <row r="585" spans="1:8" x14ac:dyDescent="0.2">
      <c r="A585" t="s">
        <v>1229</v>
      </c>
      <c r="B585" t="s">
        <v>6193</v>
      </c>
      <c r="C585">
        <v>0.1</v>
      </c>
      <c r="D585">
        <v>301</v>
      </c>
      <c r="E585">
        <v>73</v>
      </c>
      <c r="F585">
        <v>2</v>
      </c>
      <c r="G585" t="s">
        <v>6190</v>
      </c>
      <c r="H585" t="s">
        <v>6191</v>
      </c>
    </row>
    <row r="586" spans="1:8" x14ac:dyDescent="0.2">
      <c r="A586" t="s">
        <v>2850</v>
      </c>
      <c r="B586" t="s">
        <v>6193</v>
      </c>
      <c r="C586">
        <v>0</v>
      </c>
      <c r="D586">
        <v>334</v>
      </c>
      <c r="E586">
        <v>107</v>
      </c>
      <c r="F586">
        <v>2</v>
      </c>
      <c r="G586" t="s">
        <v>6190</v>
      </c>
      <c r="H586" t="s">
        <v>6191</v>
      </c>
    </row>
    <row r="587" spans="1:8" x14ac:dyDescent="0.2">
      <c r="A587" t="s">
        <v>5767</v>
      </c>
      <c r="B587" t="s">
        <v>6193</v>
      </c>
      <c r="C587">
        <v>0</v>
      </c>
      <c r="D587">
        <v>835</v>
      </c>
      <c r="E587">
        <v>267</v>
      </c>
      <c r="F587">
        <v>5</v>
      </c>
      <c r="G587" t="s">
        <v>6190</v>
      </c>
      <c r="H587" t="s">
        <v>6191</v>
      </c>
    </row>
    <row r="588" spans="1:8" x14ac:dyDescent="0.2">
      <c r="A588" t="s">
        <v>2264</v>
      </c>
      <c r="B588" t="s">
        <v>6194</v>
      </c>
      <c r="C588">
        <v>0</v>
      </c>
      <c r="D588">
        <v>501</v>
      </c>
      <c r="E588">
        <v>75</v>
      </c>
      <c r="F588">
        <v>3</v>
      </c>
      <c r="G588" t="s">
        <v>6190</v>
      </c>
      <c r="H588" t="s">
        <v>6191</v>
      </c>
    </row>
    <row r="589" spans="1:8" x14ac:dyDescent="0.2">
      <c r="A589" t="s">
        <v>2762</v>
      </c>
      <c r="B589" t="s">
        <v>6194</v>
      </c>
      <c r="C589">
        <v>0.15</v>
      </c>
      <c r="D589">
        <v>426</v>
      </c>
      <c r="E589">
        <v>0</v>
      </c>
      <c r="F589">
        <v>3</v>
      </c>
      <c r="G589" t="s">
        <v>6190</v>
      </c>
      <c r="H589" t="s">
        <v>6191</v>
      </c>
    </row>
    <row r="590" spans="1:8" x14ac:dyDescent="0.2">
      <c r="A590" t="s">
        <v>3475</v>
      </c>
      <c r="B590" t="s">
        <v>6194</v>
      </c>
      <c r="C590">
        <v>0.4</v>
      </c>
      <c r="D590">
        <v>300</v>
      </c>
      <c r="E590">
        <v>-125</v>
      </c>
      <c r="F590">
        <v>3</v>
      </c>
      <c r="G590" t="s">
        <v>6190</v>
      </c>
      <c r="H590" t="s">
        <v>6191</v>
      </c>
    </row>
    <row r="591" spans="1:8" x14ac:dyDescent="0.2">
      <c r="A591" t="s">
        <v>4037</v>
      </c>
      <c r="B591" t="s">
        <v>6194</v>
      </c>
      <c r="C591">
        <v>0</v>
      </c>
      <c r="D591">
        <v>1502</v>
      </c>
      <c r="E591">
        <v>225</v>
      </c>
      <c r="F591">
        <v>9</v>
      </c>
      <c r="G591" t="s">
        <v>6190</v>
      </c>
      <c r="H591" t="s">
        <v>6191</v>
      </c>
    </row>
    <row r="592" spans="1:8" x14ac:dyDescent="0.2">
      <c r="A592" t="s">
        <v>4370</v>
      </c>
      <c r="B592" t="s">
        <v>6194</v>
      </c>
      <c r="C592">
        <v>0</v>
      </c>
      <c r="D592">
        <v>167</v>
      </c>
      <c r="E592">
        <v>25</v>
      </c>
      <c r="F592">
        <v>1</v>
      </c>
      <c r="G592" t="s">
        <v>6190</v>
      </c>
      <c r="H592" t="s">
        <v>6191</v>
      </c>
    </row>
    <row r="593" spans="1:8" x14ac:dyDescent="0.2">
      <c r="A593" t="s">
        <v>4683</v>
      </c>
      <c r="B593" t="s">
        <v>6194</v>
      </c>
      <c r="C593">
        <v>0.1</v>
      </c>
      <c r="D593">
        <v>451</v>
      </c>
      <c r="E593">
        <v>25</v>
      </c>
      <c r="F593">
        <v>3</v>
      </c>
      <c r="G593" t="s">
        <v>6190</v>
      </c>
      <c r="H593" t="s">
        <v>6191</v>
      </c>
    </row>
    <row r="594" spans="1:8" x14ac:dyDescent="0.2">
      <c r="A594" t="s">
        <v>536</v>
      </c>
      <c r="B594" t="s">
        <v>6195</v>
      </c>
      <c r="C594">
        <v>0</v>
      </c>
      <c r="D594">
        <v>533</v>
      </c>
      <c r="E594">
        <v>112</v>
      </c>
      <c r="F594">
        <v>7</v>
      </c>
      <c r="G594" t="s">
        <v>6190</v>
      </c>
      <c r="H594" t="s">
        <v>6191</v>
      </c>
    </row>
    <row r="595" spans="1:8" x14ac:dyDescent="0.2">
      <c r="A595" t="s">
        <v>965</v>
      </c>
      <c r="B595" t="s">
        <v>6195</v>
      </c>
      <c r="C595">
        <v>0.15</v>
      </c>
      <c r="D595">
        <v>388</v>
      </c>
      <c r="E595">
        <v>27</v>
      </c>
      <c r="F595">
        <v>6</v>
      </c>
      <c r="G595" t="s">
        <v>6190</v>
      </c>
      <c r="H595" t="s">
        <v>6191</v>
      </c>
    </row>
    <row r="596" spans="1:8" x14ac:dyDescent="0.2">
      <c r="A596" t="s">
        <v>2757</v>
      </c>
      <c r="B596" t="s">
        <v>6195</v>
      </c>
      <c r="C596">
        <v>0</v>
      </c>
      <c r="D596">
        <v>228</v>
      </c>
      <c r="E596">
        <v>48</v>
      </c>
      <c r="F596">
        <v>3</v>
      </c>
      <c r="G596" t="s">
        <v>6190</v>
      </c>
      <c r="H596" t="s">
        <v>6191</v>
      </c>
    </row>
    <row r="597" spans="1:8" x14ac:dyDescent="0.2">
      <c r="A597" t="s">
        <v>4084</v>
      </c>
      <c r="B597" t="s">
        <v>6195</v>
      </c>
      <c r="C597">
        <v>0</v>
      </c>
      <c r="D597">
        <v>304</v>
      </c>
      <c r="E597">
        <v>64</v>
      </c>
      <c r="F597">
        <v>4</v>
      </c>
      <c r="G597" t="s">
        <v>6190</v>
      </c>
      <c r="H597" t="s">
        <v>6191</v>
      </c>
    </row>
    <row r="598" spans="1:8" x14ac:dyDescent="0.2">
      <c r="A598" t="s">
        <v>4324</v>
      </c>
      <c r="B598" t="s">
        <v>6195</v>
      </c>
      <c r="C598">
        <v>0.15</v>
      </c>
      <c r="D598">
        <v>194</v>
      </c>
      <c r="E598">
        <v>14</v>
      </c>
      <c r="F598">
        <v>3</v>
      </c>
      <c r="G598" t="s">
        <v>6190</v>
      </c>
      <c r="H598" t="s">
        <v>6191</v>
      </c>
    </row>
    <row r="599" spans="1:8" x14ac:dyDescent="0.2">
      <c r="A599" t="s">
        <v>5352</v>
      </c>
      <c r="B599" t="s">
        <v>6195</v>
      </c>
      <c r="C599">
        <v>0.4</v>
      </c>
      <c r="D599">
        <v>46</v>
      </c>
      <c r="E599">
        <v>-14</v>
      </c>
      <c r="F599">
        <v>1</v>
      </c>
      <c r="G599" t="s">
        <v>6190</v>
      </c>
      <c r="H599" t="s">
        <v>6191</v>
      </c>
    </row>
    <row r="600" spans="1:8" x14ac:dyDescent="0.2">
      <c r="A600" t="s">
        <v>5822</v>
      </c>
      <c r="B600" t="s">
        <v>6195</v>
      </c>
      <c r="C600">
        <v>0</v>
      </c>
      <c r="D600">
        <v>381</v>
      </c>
      <c r="E600">
        <v>80</v>
      </c>
      <c r="F600">
        <v>5</v>
      </c>
      <c r="G600" t="s">
        <v>6190</v>
      </c>
      <c r="H600" t="s">
        <v>6191</v>
      </c>
    </row>
    <row r="601" spans="1:8" x14ac:dyDescent="0.2">
      <c r="A601" t="s">
        <v>1812</v>
      </c>
      <c r="B601" t="s">
        <v>6196</v>
      </c>
      <c r="C601">
        <v>0.4</v>
      </c>
      <c r="D601">
        <v>224</v>
      </c>
      <c r="E601">
        <v>-86</v>
      </c>
      <c r="F601">
        <v>5</v>
      </c>
      <c r="G601" t="s">
        <v>6190</v>
      </c>
      <c r="H601" t="s">
        <v>6191</v>
      </c>
    </row>
    <row r="602" spans="1:8" x14ac:dyDescent="0.2">
      <c r="A602" t="s">
        <v>3050</v>
      </c>
      <c r="B602" t="s">
        <v>6196</v>
      </c>
      <c r="C602">
        <v>0.1</v>
      </c>
      <c r="D602">
        <v>201</v>
      </c>
      <c r="E602">
        <v>16</v>
      </c>
      <c r="F602">
        <v>3</v>
      </c>
      <c r="G602" t="s">
        <v>6190</v>
      </c>
      <c r="H602" t="s">
        <v>6191</v>
      </c>
    </row>
    <row r="603" spans="1:8" x14ac:dyDescent="0.2">
      <c r="A603" t="s">
        <v>4542</v>
      </c>
      <c r="B603" t="s">
        <v>6196</v>
      </c>
      <c r="C603">
        <v>0</v>
      </c>
      <c r="D603">
        <v>596</v>
      </c>
      <c r="E603">
        <v>101</v>
      </c>
      <c r="F603">
        <v>8</v>
      </c>
      <c r="G603" t="s">
        <v>6190</v>
      </c>
      <c r="H603" t="s">
        <v>6191</v>
      </c>
    </row>
    <row r="604" spans="1:8" x14ac:dyDescent="0.2">
      <c r="A604" t="s">
        <v>4588</v>
      </c>
      <c r="B604" t="s">
        <v>6196</v>
      </c>
      <c r="C604">
        <v>0</v>
      </c>
      <c r="D604">
        <v>596</v>
      </c>
      <c r="E604">
        <v>101</v>
      </c>
      <c r="F604">
        <v>8</v>
      </c>
      <c r="G604" t="s">
        <v>6190</v>
      </c>
      <c r="H604" t="s">
        <v>6191</v>
      </c>
    </row>
    <row r="605" spans="1:8" x14ac:dyDescent="0.2">
      <c r="A605" t="s">
        <v>4687</v>
      </c>
      <c r="B605" t="s">
        <v>6196</v>
      </c>
      <c r="C605">
        <v>0</v>
      </c>
      <c r="D605">
        <v>671</v>
      </c>
      <c r="E605">
        <v>114</v>
      </c>
      <c r="F605">
        <v>9</v>
      </c>
      <c r="G605" t="s">
        <v>6190</v>
      </c>
      <c r="H605" t="s">
        <v>6191</v>
      </c>
    </row>
    <row r="606" spans="1:8" x14ac:dyDescent="0.2">
      <c r="A606" t="s">
        <v>2445</v>
      </c>
      <c r="B606" t="s">
        <v>6197</v>
      </c>
      <c r="C606">
        <v>0.1</v>
      </c>
      <c r="D606">
        <v>330</v>
      </c>
      <c r="E606">
        <v>15</v>
      </c>
      <c r="F606">
        <v>5</v>
      </c>
      <c r="G606" t="s">
        <v>6190</v>
      </c>
      <c r="H606" t="s">
        <v>6191</v>
      </c>
    </row>
    <row r="607" spans="1:8" x14ac:dyDescent="0.2">
      <c r="A607" t="s">
        <v>3835</v>
      </c>
      <c r="B607" t="s">
        <v>6197</v>
      </c>
      <c r="C607">
        <v>0.1</v>
      </c>
      <c r="D607">
        <v>66</v>
      </c>
      <c r="E607">
        <v>3</v>
      </c>
      <c r="F607">
        <v>1</v>
      </c>
      <c r="G607" t="s">
        <v>6190</v>
      </c>
      <c r="H607" t="s">
        <v>6191</v>
      </c>
    </row>
    <row r="608" spans="1:8" x14ac:dyDescent="0.2">
      <c r="A608" t="s">
        <v>5651</v>
      </c>
      <c r="B608" t="s">
        <v>6197</v>
      </c>
      <c r="C608">
        <v>0</v>
      </c>
      <c r="D608">
        <v>147</v>
      </c>
      <c r="E608">
        <v>21</v>
      </c>
      <c r="F608">
        <v>2</v>
      </c>
      <c r="G608" t="s">
        <v>6190</v>
      </c>
      <c r="H608" t="s">
        <v>6191</v>
      </c>
    </row>
    <row r="609" spans="1:8" x14ac:dyDescent="0.2">
      <c r="A609" t="s">
        <v>5997</v>
      </c>
      <c r="B609" t="s">
        <v>6197</v>
      </c>
      <c r="C609">
        <v>0.15</v>
      </c>
      <c r="D609">
        <v>62</v>
      </c>
      <c r="E609">
        <v>-1</v>
      </c>
      <c r="F609">
        <v>1</v>
      </c>
      <c r="G609" t="s">
        <v>6190</v>
      </c>
      <c r="H609" t="s">
        <v>6191</v>
      </c>
    </row>
    <row r="610" spans="1:8" x14ac:dyDescent="0.2">
      <c r="A610" t="s">
        <v>83</v>
      </c>
      <c r="B610" t="s">
        <v>6198</v>
      </c>
      <c r="C610">
        <v>0</v>
      </c>
      <c r="D610">
        <v>440</v>
      </c>
      <c r="E610">
        <v>66</v>
      </c>
      <c r="F610">
        <v>6</v>
      </c>
      <c r="G610" t="s">
        <v>6190</v>
      </c>
      <c r="H610" t="s">
        <v>6191</v>
      </c>
    </row>
    <row r="611" spans="1:8" x14ac:dyDescent="0.2">
      <c r="A611" t="s">
        <v>986</v>
      </c>
      <c r="B611" t="s">
        <v>6198</v>
      </c>
      <c r="C611">
        <v>0</v>
      </c>
      <c r="D611">
        <v>586</v>
      </c>
      <c r="E611">
        <v>88</v>
      </c>
      <c r="F611">
        <v>8</v>
      </c>
      <c r="G611" t="s">
        <v>6190</v>
      </c>
      <c r="H611" t="s">
        <v>6191</v>
      </c>
    </row>
    <row r="612" spans="1:8" x14ac:dyDescent="0.2">
      <c r="A612" t="s">
        <v>2307</v>
      </c>
      <c r="B612" t="s">
        <v>6198</v>
      </c>
      <c r="C612">
        <v>0.5</v>
      </c>
      <c r="D612">
        <v>73</v>
      </c>
      <c r="E612">
        <v>-51</v>
      </c>
      <c r="F612">
        <v>2</v>
      </c>
      <c r="G612" t="s">
        <v>6190</v>
      </c>
      <c r="H612" t="s">
        <v>6191</v>
      </c>
    </row>
    <row r="613" spans="1:8" x14ac:dyDescent="0.2">
      <c r="A613" t="s">
        <v>2445</v>
      </c>
      <c r="B613" t="s">
        <v>6198</v>
      </c>
      <c r="C613">
        <v>0.1</v>
      </c>
      <c r="D613">
        <v>330</v>
      </c>
      <c r="E613">
        <v>18</v>
      </c>
      <c r="F613">
        <v>5</v>
      </c>
      <c r="G613" t="s">
        <v>6190</v>
      </c>
      <c r="H613" t="s">
        <v>6191</v>
      </c>
    </row>
    <row r="614" spans="1:8" x14ac:dyDescent="0.2">
      <c r="A614" t="s">
        <v>2501</v>
      </c>
      <c r="B614" t="s">
        <v>6198</v>
      </c>
      <c r="C614">
        <v>0.5</v>
      </c>
      <c r="D614">
        <v>73</v>
      </c>
      <c r="E614">
        <v>-51</v>
      </c>
      <c r="F614">
        <v>2</v>
      </c>
      <c r="G614" t="s">
        <v>6190</v>
      </c>
      <c r="H614" t="s">
        <v>6191</v>
      </c>
    </row>
    <row r="615" spans="1:8" x14ac:dyDescent="0.2">
      <c r="A615" t="s">
        <v>2636</v>
      </c>
      <c r="B615" t="s">
        <v>6198</v>
      </c>
      <c r="C615">
        <v>0.5</v>
      </c>
      <c r="D615">
        <v>183</v>
      </c>
      <c r="E615">
        <v>-128</v>
      </c>
      <c r="F615">
        <v>5</v>
      </c>
      <c r="G615" t="s">
        <v>6190</v>
      </c>
      <c r="H615" t="s">
        <v>6191</v>
      </c>
    </row>
    <row r="616" spans="1:8" x14ac:dyDescent="0.2">
      <c r="A616" t="s">
        <v>3590</v>
      </c>
      <c r="B616" t="s">
        <v>6198</v>
      </c>
      <c r="C616">
        <v>0</v>
      </c>
      <c r="D616">
        <v>220</v>
      </c>
      <c r="E616">
        <v>33</v>
      </c>
      <c r="F616">
        <v>3</v>
      </c>
      <c r="G616" t="s">
        <v>6190</v>
      </c>
      <c r="H616" t="s">
        <v>6191</v>
      </c>
    </row>
    <row r="617" spans="1:8" x14ac:dyDescent="0.2">
      <c r="A617" t="s">
        <v>353</v>
      </c>
      <c r="B617" t="s">
        <v>6199</v>
      </c>
      <c r="C617">
        <v>0.4</v>
      </c>
      <c r="D617">
        <v>82</v>
      </c>
      <c r="E617">
        <v>14</v>
      </c>
      <c r="F617">
        <v>2</v>
      </c>
      <c r="G617" t="s">
        <v>6190</v>
      </c>
      <c r="H617" t="s">
        <v>6191</v>
      </c>
    </row>
    <row r="618" spans="1:8" x14ac:dyDescent="0.2">
      <c r="A618" t="s">
        <v>481</v>
      </c>
      <c r="B618" t="s">
        <v>6199</v>
      </c>
      <c r="C618">
        <v>0.5</v>
      </c>
      <c r="D618">
        <v>238</v>
      </c>
      <c r="E618">
        <v>0</v>
      </c>
      <c r="F618">
        <v>7</v>
      </c>
      <c r="G618" t="s">
        <v>6190</v>
      </c>
      <c r="H618" t="s">
        <v>6191</v>
      </c>
    </row>
    <row r="619" spans="1:8" x14ac:dyDescent="0.2">
      <c r="A619" t="s">
        <v>1748</v>
      </c>
      <c r="B619" t="s">
        <v>6199</v>
      </c>
      <c r="C619">
        <v>0.1</v>
      </c>
      <c r="D619">
        <v>184</v>
      </c>
      <c r="E619">
        <v>82</v>
      </c>
      <c r="F619">
        <v>3</v>
      </c>
      <c r="G619" t="s">
        <v>6190</v>
      </c>
      <c r="H619" t="s">
        <v>6191</v>
      </c>
    </row>
    <row r="620" spans="1:8" x14ac:dyDescent="0.2">
      <c r="A620" t="s">
        <v>2675</v>
      </c>
      <c r="B620" t="s">
        <v>6199</v>
      </c>
      <c r="C620">
        <v>0</v>
      </c>
      <c r="D620">
        <v>136</v>
      </c>
      <c r="E620">
        <v>68</v>
      </c>
      <c r="F620">
        <v>2</v>
      </c>
      <c r="G620" t="s">
        <v>6190</v>
      </c>
      <c r="H620" t="s">
        <v>6191</v>
      </c>
    </row>
    <row r="621" spans="1:8" x14ac:dyDescent="0.2">
      <c r="A621" t="s">
        <v>4106</v>
      </c>
      <c r="B621" t="s">
        <v>6199</v>
      </c>
      <c r="C621">
        <v>0.15</v>
      </c>
      <c r="D621">
        <v>116</v>
      </c>
      <c r="E621">
        <v>48</v>
      </c>
      <c r="F621">
        <v>2</v>
      </c>
      <c r="G621" t="s">
        <v>6190</v>
      </c>
      <c r="H621" t="s">
        <v>6191</v>
      </c>
    </row>
    <row r="622" spans="1:8" x14ac:dyDescent="0.2">
      <c r="A622" t="s">
        <v>4439</v>
      </c>
      <c r="B622" t="s">
        <v>6199</v>
      </c>
      <c r="C622">
        <v>0.15</v>
      </c>
      <c r="D622">
        <v>232</v>
      </c>
      <c r="E622">
        <v>95</v>
      </c>
      <c r="F622">
        <v>4</v>
      </c>
      <c r="G622" t="s">
        <v>6190</v>
      </c>
      <c r="H622" t="s">
        <v>6191</v>
      </c>
    </row>
    <row r="623" spans="1:8" x14ac:dyDescent="0.2">
      <c r="A623" t="s">
        <v>5306</v>
      </c>
      <c r="B623" t="s">
        <v>6199</v>
      </c>
      <c r="C623">
        <v>0.5</v>
      </c>
      <c r="D623">
        <v>102</v>
      </c>
      <c r="E623">
        <v>0</v>
      </c>
      <c r="F623">
        <v>3</v>
      </c>
      <c r="G623" t="s">
        <v>6190</v>
      </c>
      <c r="H623" t="s">
        <v>6191</v>
      </c>
    </row>
    <row r="624" spans="1:8" x14ac:dyDescent="0.2">
      <c r="A624" t="s">
        <v>3574</v>
      </c>
      <c r="B624" t="s">
        <v>6200</v>
      </c>
      <c r="C624">
        <v>0</v>
      </c>
      <c r="D624">
        <v>67</v>
      </c>
      <c r="E624">
        <v>29</v>
      </c>
      <c r="F624">
        <v>1</v>
      </c>
      <c r="G624" t="s">
        <v>6190</v>
      </c>
      <c r="H624" t="s">
        <v>6191</v>
      </c>
    </row>
    <row r="625" spans="1:8" x14ac:dyDescent="0.2">
      <c r="A625" t="s">
        <v>3835</v>
      </c>
      <c r="B625" t="s">
        <v>6200</v>
      </c>
      <c r="C625">
        <v>0.1</v>
      </c>
      <c r="D625">
        <v>180</v>
      </c>
      <c r="E625">
        <v>68</v>
      </c>
      <c r="F625">
        <v>3</v>
      </c>
      <c r="G625" t="s">
        <v>6190</v>
      </c>
      <c r="H625" t="s">
        <v>6191</v>
      </c>
    </row>
    <row r="626" spans="1:8" x14ac:dyDescent="0.2">
      <c r="A626" t="s">
        <v>4213</v>
      </c>
      <c r="B626" t="s">
        <v>6200</v>
      </c>
      <c r="C626">
        <v>0.15</v>
      </c>
      <c r="D626">
        <v>113</v>
      </c>
      <c r="E626">
        <v>39</v>
      </c>
      <c r="F626">
        <v>2</v>
      </c>
      <c r="G626" t="s">
        <v>6190</v>
      </c>
      <c r="H626" t="s">
        <v>6191</v>
      </c>
    </row>
    <row r="627" spans="1:8" x14ac:dyDescent="0.2">
      <c r="A627" t="s">
        <v>5479</v>
      </c>
      <c r="B627" t="s">
        <v>6200</v>
      </c>
      <c r="C627">
        <v>0.4</v>
      </c>
      <c r="D627">
        <v>200</v>
      </c>
      <c r="E627">
        <v>13</v>
      </c>
      <c r="F627">
        <v>5</v>
      </c>
      <c r="G627" t="s">
        <v>6190</v>
      </c>
      <c r="H627" t="s">
        <v>6191</v>
      </c>
    </row>
    <row r="628" spans="1:8" x14ac:dyDescent="0.2">
      <c r="A628" t="s">
        <v>697</v>
      </c>
      <c r="B628" t="s">
        <v>6201</v>
      </c>
      <c r="C628">
        <v>0.15</v>
      </c>
      <c r="D628">
        <v>222</v>
      </c>
      <c r="E628">
        <v>60</v>
      </c>
      <c r="F628">
        <v>4</v>
      </c>
      <c r="G628" t="s">
        <v>6190</v>
      </c>
      <c r="H628" t="s">
        <v>6191</v>
      </c>
    </row>
    <row r="629" spans="1:8" x14ac:dyDescent="0.2">
      <c r="A629" t="s">
        <v>966</v>
      </c>
      <c r="B629" t="s">
        <v>6201</v>
      </c>
      <c r="C629">
        <v>0</v>
      </c>
      <c r="D629">
        <v>65</v>
      </c>
      <c r="E629">
        <v>25</v>
      </c>
      <c r="F629">
        <v>1</v>
      </c>
      <c r="G629" t="s">
        <v>6190</v>
      </c>
      <c r="H629" t="s">
        <v>6191</v>
      </c>
    </row>
    <row r="630" spans="1:8" x14ac:dyDescent="0.2">
      <c r="A630" t="s">
        <v>2649</v>
      </c>
      <c r="B630" t="s">
        <v>6201</v>
      </c>
      <c r="C630">
        <v>0</v>
      </c>
      <c r="D630">
        <v>719</v>
      </c>
      <c r="E630">
        <v>273</v>
      </c>
      <c r="F630">
        <v>11</v>
      </c>
      <c r="G630" t="s">
        <v>6190</v>
      </c>
      <c r="H630" t="s">
        <v>6191</v>
      </c>
    </row>
    <row r="631" spans="1:8" x14ac:dyDescent="0.2">
      <c r="A631" t="s">
        <v>3937</v>
      </c>
      <c r="B631" t="s">
        <v>6201</v>
      </c>
      <c r="C631">
        <v>0</v>
      </c>
      <c r="D631">
        <v>392</v>
      </c>
      <c r="E631">
        <v>149</v>
      </c>
      <c r="F631">
        <v>6</v>
      </c>
      <c r="G631" t="s">
        <v>6190</v>
      </c>
      <c r="H631" t="s">
        <v>6191</v>
      </c>
    </row>
    <row r="632" spans="1:8" x14ac:dyDescent="0.2">
      <c r="A632" t="s">
        <v>4138</v>
      </c>
      <c r="B632" t="s">
        <v>6201</v>
      </c>
      <c r="C632">
        <v>0.5</v>
      </c>
      <c r="D632">
        <v>163</v>
      </c>
      <c r="E632">
        <v>-39</v>
      </c>
      <c r="F632">
        <v>5</v>
      </c>
      <c r="G632" t="s">
        <v>6190</v>
      </c>
      <c r="H632" t="s">
        <v>6191</v>
      </c>
    </row>
    <row r="633" spans="1:8" x14ac:dyDescent="0.2">
      <c r="A633" t="s">
        <v>5062</v>
      </c>
      <c r="B633" t="s">
        <v>6201</v>
      </c>
      <c r="C633">
        <v>0.4</v>
      </c>
      <c r="D633">
        <v>196</v>
      </c>
      <c r="E633">
        <v>-7</v>
      </c>
      <c r="F633">
        <v>5</v>
      </c>
      <c r="G633" t="s">
        <v>6190</v>
      </c>
      <c r="H633" t="s">
        <v>6191</v>
      </c>
    </row>
    <row r="634" spans="1:8" x14ac:dyDescent="0.2">
      <c r="A634" t="s">
        <v>5199</v>
      </c>
      <c r="B634" t="s">
        <v>6201</v>
      </c>
      <c r="C634">
        <v>0.5</v>
      </c>
      <c r="D634">
        <v>65</v>
      </c>
      <c r="E634">
        <v>-16</v>
      </c>
      <c r="F634">
        <v>2</v>
      </c>
      <c r="G634" t="s">
        <v>6190</v>
      </c>
      <c r="H634" t="s">
        <v>6191</v>
      </c>
    </row>
    <row r="635" spans="1:8" x14ac:dyDescent="0.2">
      <c r="A635" t="s">
        <v>1575</v>
      </c>
      <c r="B635" t="s">
        <v>6202</v>
      </c>
      <c r="C635">
        <v>0.5</v>
      </c>
      <c r="D635">
        <v>98</v>
      </c>
      <c r="E635">
        <v>-86</v>
      </c>
      <c r="F635">
        <v>3</v>
      </c>
      <c r="G635" t="s">
        <v>6190</v>
      </c>
      <c r="H635" t="s">
        <v>6191</v>
      </c>
    </row>
    <row r="636" spans="1:8" x14ac:dyDescent="0.2">
      <c r="A636" t="s">
        <v>1802</v>
      </c>
      <c r="B636" t="s">
        <v>6203</v>
      </c>
      <c r="C636">
        <v>0</v>
      </c>
      <c r="D636">
        <v>558</v>
      </c>
      <c r="E636">
        <v>139</v>
      </c>
      <c r="F636">
        <v>4</v>
      </c>
      <c r="G636" t="s">
        <v>6190</v>
      </c>
      <c r="H636" t="s">
        <v>6191</v>
      </c>
    </row>
    <row r="637" spans="1:8" x14ac:dyDescent="0.2">
      <c r="A637" t="s">
        <v>2546</v>
      </c>
      <c r="B637" t="s">
        <v>6203</v>
      </c>
      <c r="C637">
        <v>0.15</v>
      </c>
      <c r="D637">
        <v>119</v>
      </c>
      <c r="E637">
        <v>14</v>
      </c>
      <c r="F637">
        <v>1</v>
      </c>
      <c r="G637" t="s">
        <v>6190</v>
      </c>
      <c r="H637" t="s">
        <v>6191</v>
      </c>
    </row>
    <row r="638" spans="1:8" x14ac:dyDescent="0.2">
      <c r="A638" t="s">
        <v>2565</v>
      </c>
      <c r="B638" t="s">
        <v>6203</v>
      </c>
      <c r="C638">
        <v>0.15</v>
      </c>
      <c r="D638">
        <v>356</v>
      </c>
      <c r="E638">
        <v>42</v>
      </c>
      <c r="F638">
        <v>3</v>
      </c>
      <c r="G638" t="s">
        <v>6190</v>
      </c>
      <c r="H638" t="s">
        <v>6191</v>
      </c>
    </row>
    <row r="639" spans="1:8" x14ac:dyDescent="0.2">
      <c r="A639" t="s">
        <v>2875</v>
      </c>
      <c r="B639" t="s">
        <v>6203</v>
      </c>
      <c r="C639">
        <v>0.15</v>
      </c>
      <c r="D639">
        <v>593</v>
      </c>
      <c r="E639">
        <v>70</v>
      </c>
      <c r="F639">
        <v>5</v>
      </c>
      <c r="G639" t="s">
        <v>6190</v>
      </c>
      <c r="H639" t="s">
        <v>6191</v>
      </c>
    </row>
    <row r="640" spans="1:8" x14ac:dyDescent="0.2">
      <c r="A640" t="s">
        <v>3451</v>
      </c>
      <c r="B640" t="s">
        <v>6203</v>
      </c>
      <c r="C640">
        <v>0</v>
      </c>
      <c r="D640">
        <v>279</v>
      </c>
      <c r="E640">
        <v>70</v>
      </c>
      <c r="F640">
        <v>2</v>
      </c>
      <c r="G640" t="s">
        <v>6190</v>
      </c>
      <c r="H640" t="s">
        <v>6191</v>
      </c>
    </row>
    <row r="641" spans="1:8" x14ac:dyDescent="0.2">
      <c r="A641" t="s">
        <v>3591</v>
      </c>
      <c r="B641" t="s">
        <v>6203</v>
      </c>
      <c r="C641">
        <v>0.65</v>
      </c>
      <c r="D641">
        <v>146</v>
      </c>
      <c r="E641">
        <v>-167</v>
      </c>
      <c r="F641">
        <v>3</v>
      </c>
      <c r="G641" t="s">
        <v>6190</v>
      </c>
      <c r="H641" t="s">
        <v>6191</v>
      </c>
    </row>
    <row r="642" spans="1:8" x14ac:dyDescent="0.2">
      <c r="A642" t="s">
        <v>3830</v>
      </c>
      <c r="B642" t="s">
        <v>6203</v>
      </c>
      <c r="C642">
        <v>0.4</v>
      </c>
      <c r="D642">
        <v>251</v>
      </c>
      <c r="E642">
        <v>-63</v>
      </c>
      <c r="F642">
        <v>3</v>
      </c>
      <c r="G642" t="s">
        <v>6190</v>
      </c>
      <c r="H642" t="s">
        <v>6191</v>
      </c>
    </row>
    <row r="643" spans="1:8" x14ac:dyDescent="0.2">
      <c r="A643" t="s">
        <v>5035</v>
      </c>
      <c r="B643" t="s">
        <v>6203</v>
      </c>
      <c r="C643">
        <v>0</v>
      </c>
      <c r="D643">
        <v>977</v>
      </c>
      <c r="E643">
        <v>244</v>
      </c>
      <c r="F643">
        <v>7</v>
      </c>
      <c r="G643" t="s">
        <v>6190</v>
      </c>
      <c r="H643" t="s">
        <v>6191</v>
      </c>
    </row>
    <row r="644" spans="1:8" x14ac:dyDescent="0.2">
      <c r="A644" t="s">
        <v>5585</v>
      </c>
      <c r="B644" t="s">
        <v>6203</v>
      </c>
      <c r="C644">
        <v>0.1</v>
      </c>
      <c r="D644">
        <v>502</v>
      </c>
      <c r="E644">
        <v>84</v>
      </c>
      <c r="F644">
        <v>4</v>
      </c>
      <c r="G644" t="s">
        <v>6190</v>
      </c>
      <c r="H644" t="s">
        <v>6191</v>
      </c>
    </row>
    <row r="645" spans="1:8" x14ac:dyDescent="0.2">
      <c r="A645" t="s">
        <v>5643</v>
      </c>
      <c r="B645" t="s">
        <v>6203</v>
      </c>
      <c r="C645">
        <v>0.15</v>
      </c>
      <c r="D645">
        <v>474</v>
      </c>
      <c r="E645">
        <v>56</v>
      </c>
      <c r="F645">
        <v>4</v>
      </c>
      <c r="G645" t="s">
        <v>6190</v>
      </c>
      <c r="H645" t="s">
        <v>6191</v>
      </c>
    </row>
    <row r="646" spans="1:8" x14ac:dyDescent="0.2">
      <c r="A646" t="s">
        <v>413</v>
      </c>
      <c r="B646" t="s">
        <v>6204</v>
      </c>
      <c r="C646">
        <v>0.4</v>
      </c>
      <c r="D646">
        <v>497</v>
      </c>
      <c r="E646">
        <v>-290</v>
      </c>
      <c r="F646">
        <v>6</v>
      </c>
      <c r="G646" t="s">
        <v>6190</v>
      </c>
      <c r="H646" t="s">
        <v>6191</v>
      </c>
    </row>
    <row r="647" spans="1:8" x14ac:dyDescent="0.2">
      <c r="A647" t="s">
        <v>1569</v>
      </c>
      <c r="B647" t="s">
        <v>6204</v>
      </c>
      <c r="C647">
        <v>0.5</v>
      </c>
      <c r="D647">
        <v>414</v>
      </c>
      <c r="E647">
        <v>-373</v>
      </c>
      <c r="F647">
        <v>6</v>
      </c>
      <c r="G647" t="s">
        <v>6190</v>
      </c>
      <c r="H647" t="s">
        <v>6191</v>
      </c>
    </row>
    <row r="648" spans="1:8" x14ac:dyDescent="0.2">
      <c r="A648" t="s">
        <v>1628</v>
      </c>
      <c r="B648" t="s">
        <v>6204</v>
      </c>
      <c r="C648">
        <v>0</v>
      </c>
      <c r="D648">
        <v>276</v>
      </c>
      <c r="E648">
        <v>14</v>
      </c>
      <c r="F648">
        <v>2</v>
      </c>
      <c r="G648" t="s">
        <v>6190</v>
      </c>
      <c r="H648" t="s">
        <v>6191</v>
      </c>
    </row>
    <row r="649" spans="1:8" x14ac:dyDescent="0.2">
      <c r="A649" t="s">
        <v>1988</v>
      </c>
      <c r="B649" t="s">
        <v>6204</v>
      </c>
      <c r="C649">
        <v>0</v>
      </c>
      <c r="D649">
        <v>414</v>
      </c>
      <c r="E649">
        <v>21</v>
      </c>
      <c r="F649">
        <v>3</v>
      </c>
      <c r="G649" t="s">
        <v>6190</v>
      </c>
      <c r="H649" t="s">
        <v>6191</v>
      </c>
    </row>
    <row r="650" spans="1:8" x14ac:dyDescent="0.2">
      <c r="A650" t="s">
        <v>2742</v>
      </c>
      <c r="B650" t="s">
        <v>6204</v>
      </c>
      <c r="C650">
        <v>0.1</v>
      </c>
      <c r="D650">
        <v>497</v>
      </c>
      <c r="E650">
        <v>-28</v>
      </c>
      <c r="F650">
        <v>4</v>
      </c>
      <c r="G650" t="s">
        <v>6190</v>
      </c>
      <c r="H650" t="s">
        <v>6191</v>
      </c>
    </row>
    <row r="651" spans="1:8" x14ac:dyDescent="0.2">
      <c r="A651" t="s">
        <v>4143</v>
      </c>
      <c r="B651" t="s">
        <v>6204</v>
      </c>
      <c r="C651">
        <v>0.5</v>
      </c>
      <c r="D651">
        <v>69</v>
      </c>
      <c r="E651">
        <v>-62</v>
      </c>
      <c r="F651">
        <v>1</v>
      </c>
      <c r="G651" t="s">
        <v>6190</v>
      </c>
      <c r="H651" t="s">
        <v>6191</v>
      </c>
    </row>
    <row r="652" spans="1:8" x14ac:dyDescent="0.2">
      <c r="A652" t="s">
        <v>4161</v>
      </c>
      <c r="B652" t="s">
        <v>6204</v>
      </c>
      <c r="C652">
        <v>0.4</v>
      </c>
      <c r="D652">
        <v>662</v>
      </c>
      <c r="E652">
        <v>-386</v>
      </c>
      <c r="F652">
        <v>8</v>
      </c>
      <c r="G652" t="s">
        <v>6190</v>
      </c>
      <c r="H652" t="s">
        <v>6191</v>
      </c>
    </row>
    <row r="653" spans="1:8" x14ac:dyDescent="0.2">
      <c r="A653" t="s">
        <v>4669</v>
      </c>
      <c r="B653" t="s">
        <v>6204</v>
      </c>
      <c r="C653">
        <v>0</v>
      </c>
      <c r="D653">
        <v>414</v>
      </c>
      <c r="E653">
        <v>21</v>
      </c>
      <c r="F653">
        <v>3</v>
      </c>
      <c r="G653" t="s">
        <v>6190</v>
      </c>
      <c r="H653" t="s">
        <v>6191</v>
      </c>
    </row>
    <row r="654" spans="1:8" x14ac:dyDescent="0.2">
      <c r="A654" t="s">
        <v>882</v>
      </c>
      <c r="B654" t="s">
        <v>6205</v>
      </c>
      <c r="C654">
        <v>0</v>
      </c>
      <c r="D654">
        <v>547</v>
      </c>
      <c r="E654">
        <v>55</v>
      </c>
      <c r="F654">
        <v>4</v>
      </c>
      <c r="G654" t="s">
        <v>6190</v>
      </c>
      <c r="H654" t="s">
        <v>6191</v>
      </c>
    </row>
    <row r="655" spans="1:8" x14ac:dyDescent="0.2">
      <c r="A655" t="s">
        <v>1645</v>
      </c>
      <c r="B655" t="s">
        <v>6205</v>
      </c>
      <c r="C655">
        <v>0.15</v>
      </c>
      <c r="D655">
        <v>349</v>
      </c>
      <c r="E655">
        <v>-21</v>
      </c>
      <c r="F655">
        <v>3</v>
      </c>
      <c r="G655" t="s">
        <v>6190</v>
      </c>
      <c r="H655" t="s">
        <v>6191</v>
      </c>
    </row>
    <row r="656" spans="1:8" x14ac:dyDescent="0.2">
      <c r="A656" t="s">
        <v>908</v>
      </c>
      <c r="B656" t="s">
        <v>6206</v>
      </c>
      <c r="C656">
        <v>0.1</v>
      </c>
      <c r="D656">
        <v>738</v>
      </c>
      <c r="E656">
        <v>-8</v>
      </c>
      <c r="F656">
        <v>6</v>
      </c>
      <c r="G656" t="s">
        <v>6190</v>
      </c>
      <c r="H656" t="s">
        <v>6191</v>
      </c>
    </row>
    <row r="657" spans="1:8" x14ac:dyDescent="0.2">
      <c r="A657" t="s">
        <v>1839</v>
      </c>
      <c r="B657" t="s">
        <v>6206</v>
      </c>
      <c r="C657">
        <v>0.4</v>
      </c>
      <c r="D657">
        <v>410</v>
      </c>
      <c r="E657">
        <v>-212</v>
      </c>
      <c r="F657">
        <v>5</v>
      </c>
      <c r="G657" t="s">
        <v>6190</v>
      </c>
      <c r="H657" t="s">
        <v>6191</v>
      </c>
    </row>
    <row r="658" spans="1:8" x14ac:dyDescent="0.2">
      <c r="A658" t="s">
        <v>2185</v>
      </c>
      <c r="B658" t="s">
        <v>6206</v>
      </c>
      <c r="C658">
        <v>0.1</v>
      </c>
      <c r="D658">
        <v>123</v>
      </c>
      <c r="E658">
        <v>-1</v>
      </c>
      <c r="F658">
        <v>1</v>
      </c>
      <c r="G658" t="s">
        <v>6190</v>
      </c>
      <c r="H658" t="s">
        <v>6191</v>
      </c>
    </row>
    <row r="659" spans="1:8" x14ac:dyDescent="0.2">
      <c r="A659" t="s">
        <v>2214</v>
      </c>
      <c r="B659" t="s">
        <v>6206</v>
      </c>
      <c r="C659">
        <v>0</v>
      </c>
      <c r="D659">
        <v>683</v>
      </c>
      <c r="E659">
        <v>61</v>
      </c>
      <c r="F659">
        <v>5</v>
      </c>
      <c r="G659" t="s">
        <v>6190</v>
      </c>
      <c r="H659" t="s">
        <v>6191</v>
      </c>
    </row>
    <row r="660" spans="1:8" x14ac:dyDescent="0.2">
      <c r="A660" t="s">
        <v>2523</v>
      </c>
      <c r="B660" t="s">
        <v>6206</v>
      </c>
      <c r="C660">
        <v>0.1</v>
      </c>
      <c r="D660">
        <v>984</v>
      </c>
      <c r="E660">
        <v>-11</v>
      </c>
      <c r="F660">
        <v>8</v>
      </c>
      <c r="G660" t="s">
        <v>6190</v>
      </c>
      <c r="H660" t="s">
        <v>6191</v>
      </c>
    </row>
    <row r="661" spans="1:8" x14ac:dyDescent="0.2">
      <c r="A661" t="s">
        <v>2778</v>
      </c>
      <c r="B661" t="s">
        <v>6206</v>
      </c>
      <c r="C661">
        <v>0.4</v>
      </c>
      <c r="D661">
        <v>492</v>
      </c>
      <c r="E661">
        <v>-254</v>
      </c>
      <c r="F661">
        <v>6</v>
      </c>
      <c r="G661" t="s">
        <v>6190</v>
      </c>
      <c r="H661" t="s">
        <v>6191</v>
      </c>
    </row>
    <row r="662" spans="1:8" x14ac:dyDescent="0.2">
      <c r="A662" t="s">
        <v>3579</v>
      </c>
      <c r="B662" t="s">
        <v>6206</v>
      </c>
      <c r="C662">
        <v>0.5</v>
      </c>
      <c r="D662">
        <v>273</v>
      </c>
      <c r="E662">
        <v>-224</v>
      </c>
      <c r="F662">
        <v>4</v>
      </c>
      <c r="G662" t="s">
        <v>6190</v>
      </c>
      <c r="H662" t="s">
        <v>6191</v>
      </c>
    </row>
    <row r="663" spans="1:8" x14ac:dyDescent="0.2">
      <c r="A663" t="s">
        <v>4151</v>
      </c>
      <c r="B663" t="s">
        <v>6206</v>
      </c>
      <c r="C663">
        <v>0</v>
      </c>
      <c r="D663">
        <v>410</v>
      </c>
      <c r="E663">
        <v>37</v>
      </c>
      <c r="F663">
        <v>3</v>
      </c>
      <c r="G663" t="s">
        <v>6190</v>
      </c>
      <c r="H663" t="s">
        <v>6191</v>
      </c>
    </row>
    <row r="664" spans="1:8" x14ac:dyDescent="0.2">
      <c r="A664" t="s">
        <v>4647</v>
      </c>
      <c r="B664" t="s">
        <v>6206</v>
      </c>
      <c r="C664">
        <v>0.15</v>
      </c>
      <c r="D664">
        <v>465</v>
      </c>
      <c r="E664">
        <v>-33</v>
      </c>
      <c r="F664">
        <v>4</v>
      </c>
      <c r="G664" t="s">
        <v>6190</v>
      </c>
      <c r="H664" t="s">
        <v>6191</v>
      </c>
    </row>
    <row r="665" spans="1:8" x14ac:dyDescent="0.2">
      <c r="A665" t="s">
        <v>1613</v>
      </c>
      <c r="B665" t="s">
        <v>6207</v>
      </c>
      <c r="C665">
        <v>0</v>
      </c>
      <c r="D665">
        <v>636</v>
      </c>
      <c r="E665">
        <v>140</v>
      </c>
      <c r="F665">
        <v>1</v>
      </c>
      <c r="G665" t="s">
        <v>6190</v>
      </c>
      <c r="H665" t="s">
        <v>6191</v>
      </c>
    </row>
    <row r="666" spans="1:8" x14ac:dyDescent="0.2">
      <c r="A666" t="s">
        <v>2828</v>
      </c>
      <c r="B666" t="s">
        <v>6207</v>
      </c>
      <c r="C666">
        <v>0.15</v>
      </c>
      <c r="D666">
        <v>1082</v>
      </c>
      <c r="E666">
        <v>89</v>
      </c>
      <c r="F666">
        <v>2</v>
      </c>
      <c r="G666" t="s">
        <v>6190</v>
      </c>
      <c r="H666" t="s">
        <v>6191</v>
      </c>
    </row>
    <row r="667" spans="1:8" x14ac:dyDescent="0.2">
      <c r="A667" t="s">
        <v>3487</v>
      </c>
      <c r="B667" t="s">
        <v>6207</v>
      </c>
      <c r="C667">
        <v>0.15</v>
      </c>
      <c r="D667">
        <v>1623</v>
      </c>
      <c r="E667">
        <v>134</v>
      </c>
      <c r="F667">
        <v>3</v>
      </c>
      <c r="G667" t="s">
        <v>6190</v>
      </c>
      <c r="H667" t="s">
        <v>6191</v>
      </c>
    </row>
    <row r="668" spans="1:8" x14ac:dyDescent="0.2">
      <c r="A668" t="s">
        <v>1413</v>
      </c>
      <c r="B668" t="s">
        <v>6208</v>
      </c>
      <c r="C668">
        <v>0.4</v>
      </c>
      <c r="D668">
        <v>383</v>
      </c>
      <c r="E668">
        <v>-77</v>
      </c>
      <c r="F668">
        <v>1</v>
      </c>
      <c r="G668" t="s">
        <v>6190</v>
      </c>
      <c r="H668" t="s">
        <v>6191</v>
      </c>
    </row>
    <row r="669" spans="1:8" x14ac:dyDescent="0.2">
      <c r="A669" t="s">
        <v>1511</v>
      </c>
      <c r="B669" t="s">
        <v>6208</v>
      </c>
      <c r="C669">
        <v>0</v>
      </c>
      <c r="D669">
        <v>636</v>
      </c>
      <c r="E669">
        <v>178</v>
      </c>
      <c r="F669">
        <v>1</v>
      </c>
      <c r="G669" t="s">
        <v>6190</v>
      </c>
      <c r="H669" t="s">
        <v>6191</v>
      </c>
    </row>
    <row r="670" spans="1:8" x14ac:dyDescent="0.2">
      <c r="A670" t="s">
        <v>2098</v>
      </c>
      <c r="B670" t="s">
        <v>6208</v>
      </c>
      <c r="C670">
        <v>0</v>
      </c>
      <c r="D670">
        <v>1913</v>
      </c>
      <c r="E670">
        <v>536</v>
      </c>
      <c r="F670">
        <v>3</v>
      </c>
      <c r="G670" t="s">
        <v>6190</v>
      </c>
      <c r="H670" t="s">
        <v>6191</v>
      </c>
    </row>
    <row r="671" spans="1:8" x14ac:dyDescent="0.2">
      <c r="A671" t="s">
        <v>3345</v>
      </c>
      <c r="B671" t="s">
        <v>6208</v>
      </c>
      <c r="C671">
        <v>0.15</v>
      </c>
      <c r="D671">
        <v>1084</v>
      </c>
      <c r="E671">
        <v>166</v>
      </c>
      <c r="F671">
        <v>2</v>
      </c>
      <c r="G671" t="s">
        <v>6190</v>
      </c>
      <c r="H671" t="s">
        <v>6191</v>
      </c>
    </row>
    <row r="672" spans="1:8" x14ac:dyDescent="0.2">
      <c r="A672" t="s">
        <v>5386</v>
      </c>
      <c r="B672" t="s">
        <v>6208</v>
      </c>
      <c r="C672">
        <v>0.4</v>
      </c>
      <c r="D672">
        <v>765</v>
      </c>
      <c r="E672">
        <v>-153</v>
      </c>
      <c r="F672">
        <v>2</v>
      </c>
      <c r="G672" t="s">
        <v>6190</v>
      </c>
      <c r="H672" t="s">
        <v>6191</v>
      </c>
    </row>
    <row r="673" spans="1:8" x14ac:dyDescent="0.2">
      <c r="A673" t="s">
        <v>5442</v>
      </c>
      <c r="B673" t="s">
        <v>6208</v>
      </c>
      <c r="C673">
        <v>0.15</v>
      </c>
      <c r="D673">
        <v>4877</v>
      </c>
      <c r="E673">
        <v>746</v>
      </c>
      <c r="F673">
        <v>9</v>
      </c>
      <c r="G673" t="s">
        <v>6190</v>
      </c>
      <c r="H673" t="s">
        <v>6191</v>
      </c>
    </row>
    <row r="674" spans="1:8" x14ac:dyDescent="0.2">
      <c r="A674" t="s">
        <v>5772</v>
      </c>
      <c r="B674" t="s">
        <v>6208</v>
      </c>
      <c r="C674">
        <v>0</v>
      </c>
      <c r="D674">
        <v>1275</v>
      </c>
      <c r="E674">
        <v>357</v>
      </c>
      <c r="F674">
        <v>2</v>
      </c>
      <c r="G674" t="s">
        <v>6190</v>
      </c>
      <c r="H674" t="s">
        <v>6191</v>
      </c>
    </row>
    <row r="675" spans="1:8" x14ac:dyDescent="0.2">
      <c r="A675" t="s">
        <v>5933</v>
      </c>
      <c r="B675" t="s">
        <v>6208</v>
      </c>
      <c r="C675">
        <v>0.15</v>
      </c>
      <c r="D675">
        <v>1622</v>
      </c>
      <c r="E675">
        <v>248</v>
      </c>
      <c r="F675">
        <v>3</v>
      </c>
      <c r="G675" t="s">
        <v>6190</v>
      </c>
      <c r="H675" t="s">
        <v>6191</v>
      </c>
    </row>
    <row r="676" spans="1:8" x14ac:dyDescent="0.2">
      <c r="A676" t="s">
        <v>2068</v>
      </c>
      <c r="B676" t="s">
        <v>6209</v>
      </c>
      <c r="C676">
        <v>0.5</v>
      </c>
      <c r="D676">
        <v>2876</v>
      </c>
      <c r="E676">
        <v>-1783</v>
      </c>
      <c r="F676">
        <v>9</v>
      </c>
      <c r="G676" t="s">
        <v>6190</v>
      </c>
      <c r="H676" t="s">
        <v>6191</v>
      </c>
    </row>
    <row r="677" spans="1:8" x14ac:dyDescent="0.2">
      <c r="A677" t="s">
        <v>5299</v>
      </c>
      <c r="B677" t="s">
        <v>6209</v>
      </c>
      <c r="C677">
        <v>0.15</v>
      </c>
      <c r="D677">
        <v>543</v>
      </c>
      <c r="E677">
        <v>26</v>
      </c>
      <c r="F677">
        <v>1</v>
      </c>
      <c r="G677" t="s">
        <v>6190</v>
      </c>
      <c r="H677" t="s">
        <v>6191</v>
      </c>
    </row>
    <row r="678" spans="1:8" x14ac:dyDescent="0.2">
      <c r="A678" t="s">
        <v>1492</v>
      </c>
      <c r="B678" t="s">
        <v>6210</v>
      </c>
      <c r="C678">
        <v>0.15</v>
      </c>
      <c r="D678">
        <v>643</v>
      </c>
      <c r="E678">
        <v>53</v>
      </c>
      <c r="F678">
        <v>6</v>
      </c>
      <c r="G678" t="s">
        <v>6190</v>
      </c>
      <c r="H678" t="s">
        <v>6191</v>
      </c>
    </row>
    <row r="679" spans="1:8" x14ac:dyDescent="0.2">
      <c r="A679" t="s">
        <v>2446</v>
      </c>
      <c r="B679" t="s">
        <v>6210</v>
      </c>
      <c r="C679">
        <v>0.15</v>
      </c>
      <c r="D679">
        <v>536</v>
      </c>
      <c r="E679">
        <v>44</v>
      </c>
      <c r="F679">
        <v>5</v>
      </c>
      <c r="G679" t="s">
        <v>6190</v>
      </c>
      <c r="H679" t="s">
        <v>6191</v>
      </c>
    </row>
    <row r="680" spans="1:8" x14ac:dyDescent="0.2">
      <c r="A680" t="s">
        <v>3441</v>
      </c>
      <c r="B680" t="s">
        <v>6210</v>
      </c>
      <c r="C680">
        <v>0.15</v>
      </c>
      <c r="D680">
        <v>214</v>
      </c>
      <c r="E680">
        <v>18</v>
      </c>
      <c r="F680">
        <v>2</v>
      </c>
      <c r="G680" t="s">
        <v>6190</v>
      </c>
      <c r="H680" t="s">
        <v>6191</v>
      </c>
    </row>
    <row r="681" spans="1:8" x14ac:dyDescent="0.2">
      <c r="A681" t="s">
        <v>4081</v>
      </c>
      <c r="B681" t="s">
        <v>6210</v>
      </c>
      <c r="C681">
        <v>0.15</v>
      </c>
      <c r="D681">
        <v>107</v>
      </c>
      <c r="E681">
        <v>9</v>
      </c>
      <c r="F681">
        <v>1</v>
      </c>
      <c r="G681" t="s">
        <v>6190</v>
      </c>
      <c r="H681" t="s">
        <v>6191</v>
      </c>
    </row>
    <row r="682" spans="1:8" x14ac:dyDescent="0.2">
      <c r="A682" t="s">
        <v>4826</v>
      </c>
      <c r="B682" t="s">
        <v>6210</v>
      </c>
      <c r="C682">
        <v>0</v>
      </c>
      <c r="D682">
        <v>252</v>
      </c>
      <c r="E682">
        <v>56</v>
      </c>
      <c r="F682">
        <v>2</v>
      </c>
      <c r="G682" t="s">
        <v>6190</v>
      </c>
      <c r="H682" t="s">
        <v>6191</v>
      </c>
    </row>
    <row r="683" spans="1:8" x14ac:dyDescent="0.2">
      <c r="A683" t="s">
        <v>646</v>
      </c>
      <c r="B683" t="s">
        <v>6211</v>
      </c>
      <c r="C683">
        <v>0.15</v>
      </c>
      <c r="D683">
        <v>212</v>
      </c>
      <c r="E683">
        <v>70</v>
      </c>
      <c r="F683">
        <v>2</v>
      </c>
      <c r="G683" t="s">
        <v>6190</v>
      </c>
      <c r="H683" t="s">
        <v>6191</v>
      </c>
    </row>
    <row r="684" spans="1:8" x14ac:dyDescent="0.2">
      <c r="A684" t="s">
        <v>2366</v>
      </c>
      <c r="B684" t="s">
        <v>6211</v>
      </c>
      <c r="C684">
        <v>0</v>
      </c>
      <c r="D684">
        <v>125</v>
      </c>
      <c r="E684">
        <v>54</v>
      </c>
      <c r="F684">
        <v>1</v>
      </c>
      <c r="G684" t="s">
        <v>6190</v>
      </c>
      <c r="H684" t="s">
        <v>6191</v>
      </c>
    </row>
    <row r="685" spans="1:8" x14ac:dyDescent="0.2">
      <c r="A685" t="s">
        <v>5055</v>
      </c>
      <c r="B685" t="s">
        <v>6211</v>
      </c>
      <c r="C685">
        <v>0.1</v>
      </c>
      <c r="D685">
        <v>336</v>
      </c>
      <c r="E685">
        <v>123</v>
      </c>
      <c r="F685">
        <v>3</v>
      </c>
      <c r="G685" t="s">
        <v>6190</v>
      </c>
      <c r="H685" t="s">
        <v>6191</v>
      </c>
    </row>
    <row r="686" spans="1:8" x14ac:dyDescent="0.2">
      <c r="A686" t="s">
        <v>5795</v>
      </c>
      <c r="B686" t="s">
        <v>6211</v>
      </c>
      <c r="C686">
        <v>0.15</v>
      </c>
      <c r="D686">
        <v>318</v>
      </c>
      <c r="E686">
        <v>105</v>
      </c>
      <c r="F686">
        <v>3</v>
      </c>
      <c r="G686" t="s">
        <v>6190</v>
      </c>
      <c r="H686" t="s">
        <v>6191</v>
      </c>
    </row>
    <row r="687" spans="1:8" x14ac:dyDescent="0.2">
      <c r="A687" t="s">
        <v>1019</v>
      </c>
      <c r="B687" t="s">
        <v>6212</v>
      </c>
      <c r="C687">
        <v>0.4</v>
      </c>
      <c r="D687">
        <v>370</v>
      </c>
      <c r="E687">
        <v>0</v>
      </c>
      <c r="F687">
        <v>5</v>
      </c>
      <c r="G687" t="s">
        <v>6190</v>
      </c>
      <c r="H687" t="s">
        <v>6191</v>
      </c>
    </row>
    <row r="688" spans="1:8" x14ac:dyDescent="0.2">
      <c r="A688" t="s">
        <v>5679</v>
      </c>
      <c r="B688" t="s">
        <v>6212</v>
      </c>
      <c r="C688">
        <v>0.15</v>
      </c>
      <c r="D688">
        <v>210</v>
      </c>
      <c r="E688">
        <v>62</v>
      </c>
      <c r="F688">
        <v>2</v>
      </c>
      <c r="G688" t="s">
        <v>6190</v>
      </c>
      <c r="H688" t="s">
        <v>6191</v>
      </c>
    </row>
    <row r="689" spans="1:8" x14ac:dyDescent="0.2">
      <c r="A689" t="s">
        <v>257</v>
      </c>
      <c r="B689" t="s">
        <v>6213</v>
      </c>
      <c r="C689">
        <v>0.5</v>
      </c>
      <c r="D689">
        <v>185</v>
      </c>
      <c r="E689">
        <v>-93</v>
      </c>
      <c r="F689">
        <v>3</v>
      </c>
      <c r="G689" t="s">
        <v>6190</v>
      </c>
      <c r="H689" t="s">
        <v>6191</v>
      </c>
    </row>
    <row r="690" spans="1:8" x14ac:dyDescent="0.2">
      <c r="A690" t="s">
        <v>1202</v>
      </c>
      <c r="B690" t="s">
        <v>6213</v>
      </c>
      <c r="C690">
        <v>0.1</v>
      </c>
      <c r="D690">
        <v>777</v>
      </c>
      <c r="E690">
        <v>129</v>
      </c>
      <c r="F690">
        <v>7</v>
      </c>
      <c r="G690" t="s">
        <v>6190</v>
      </c>
      <c r="H690" t="s">
        <v>6191</v>
      </c>
    </row>
    <row r="691" spans="1:8" x14ac:dyDescent="0.2">
      <c r="A691" t="s">
        <v>3678</v>
      </c>
      <c r="B691" t="s">
        <v>6213</v>
      </c>
      <c r="C691">
        <v>0.15</v>
      </c>
      <c r="D691">
        <v>734</v>
      </c>
      <c r="E691">
        <v>86</v>
      </c>
      <c r="F691">
        <v>7</v>
      </c>
      <c r="G691" t="s">
        <v>6190</v>
      </c>
      <c r="H691" t="s">
        <v>6191</v>
      </c>
    </row>
    <row r="692" spans="1:8" x14ac:dyDescent="0.2">
      <c r="A692" t="s">
        <v>4173</v>
      </c>
      <c r="B692" t="s">
        <v>6213</v>
      </c>
      <c r="C692">
        <v>0.15</v>
      </c>
      <c r="D692">
        <v>314</v>
      </c>
      <c r="E692">
        <v>37</v>
      </c>
      <c r="F692">
        <v>3</v>
      </c>
      <c r="G692" t="s">
        <v>6190</v>
      </c>
      <c r="H692" t="s">
        <v>6191</v>
      </c>
    </row>
    <row r="693" spans="1:8" x14ac:dyDescent="0.2">
      <c r="A693" t="s">
        <v>5674</v>
      </c>
      <c r="B693" t="s">
        <v>6213</v>
      </c>
      <c r="C693">
        <v>0.1</v>
      </c>
      <c r="D693">
        <v>555</v>
      </c>
      <c r="E693">
        <v>92</v>
      </c>
      <c r="F693">
        <v>5</v>
      </c>
      <c r="G693" t="s">
        <v>6190</v>
      </c>
      <c r="H693" t="s">
        <v>6191</v>
      </c>
    </row>
    <row r="694" spans="1:8" x14ac:dyDescent="0.2">
      <c r="A694" t="s">
        <v>628</v>
      </c>
      <c r="B694" t="s">
        <v>6214</v>
      </c>
      <c r="C694">
        <v>0.1</v>
      </c>
      <c r="D694">
        <v>123</v>
      </c>
      <c r="E694">
        <v>4</v>
      </c>
      <c r="F694">
        <v>5</v>
      </c>
      <c r="G694" t="s">
        <v>6051</v>
      </c>
      <c r="H694" t="s">
        <v>6052</v>
      </c>
    </row>
    <row r="695" spans="1:8" x14ac:dyDescent="0.2">
      <c r="A695" t="s">
        <v>900</v>
      </c>
      <c r="B695" t="s">
        <v>6214</v>
      </c>
      <c r="C695">
        <v>0</v>
      </c>
      <c r="D695">
        <v>191</v>
      </c>
      <c r="E695">
        <v>25</v>
      </c>
      <c r="F695">
        <v>7</v>
      </c>
      <c r="G695" t="s">
        <v>6051</v>
      </c>
      <c r="H695" t="s">
        <v>6052</v>
      </c>
    </row>
    <row r="696" spans="1:8" x14ac:dyDescent="0.2">
      <c r="A696" t="s">
        <v>1749</v>
      </c>
      <c r="B696" t="s">
        <v>6214</v>
      </c>
      <c r="C696">
        <v>0</v>
      </c>
      <c r="D696">
        <v>137</v>
      </c>
      <c r="E696">
        <v>18</v>
      </c>
      <c r="F696">
        <v>5</v>
      </c>
      <c r="G696" t="s">
        <v>6051</v>
      </c>
      <c r="H696" t="s">
        <v>6052</v>
      </c>
    </row>
    <row r="697" spans="1:8" x14ac:dyDescent="0.2">
      <c r="A697" t="s">
        <v>4607</v>
      </c>
      <c r="B697" t="s">
        <v>6214</v>
      </c>
      <c r="C697">
        <v>0</v>
      </c>
      <c r="D697">
        <v>27</v>
      </c>
      <c r="E697">
        <v>4</v>
      </c>
      <c r="F697">
        <v>1</v>
      </c>
      <c r="G697" t="s">
        <v>6051</v>
      </c>
      <c r="H697" t="s">
        <v>6052</v>
      </c>
    </row>
    <row r="698" spans="1:8" x14ac:dyDescent="0.2">
      <c r="A698" t="s">
        <v>5414</v>
      </c>
      <c r="B698" t="s">
        <v>6214</v>
      </c>
      <c r="C698">
        <v>0.5</v>
      </c>
      <c r="D698">
        <v>27</v>
      </c>
      <c r="E698">
        <v>-20</v>
      </c>
      <c r="F698">
        <v>2</v>
      </c>
      <c r="G698" t="s">
        <v>6051</v>
      </c>
      <c r="H698" t="s">
        <v>6052</v>
      </c>
    </row>
    <row r="699" spans="1:8" x14ac:dyDescent="0.2">
      <c r="A699" t="s">
        <v>5637</v>
      </c>
      <c r="B699" t="s">
        <v>6214</v>
      </c>
      <c r="C699">
        <v>0</v>
      </c>
      <c r="D699">
        <v>301</v>
      </c>
      <c r="E699">
        <v>39</v>
      </c>
      <c r="F699">
        <v>11</v>
      </c>
      <c r="G699" t="s">
        <v>6051</v>
      </c>
      <c r="H699" t="s">
        <v>6052</v>
      </c>
    </row>
    <row r="700" spans="1:8" x14ac:dyDescent="0.2">
      <c r="A700" t="s">
        <v>2118</v>
      </c>
      <c r="B700" t="s">
        <v>6215</v>
      </c>
      <c r="C700">
        <v>0.5</v>
      </c>
      <c r="D700">
        <v>15</v>
      </c>
      <c r="E700">
        <v>-4</v>
      </c>
      <c r="F700">
        <v>1</v>
      </c>
      <c r="G700" t="s">
        <v>6051</v>
      </c>
      <c r="H700" t="s">
        <v>6052</v>
      </c>
    </row>
    <row r="701" spans="1:8" x14ac:dyDescent="0.2">
      <c r="A701" t="s">
        <v>3698</v>
      </c>
      <c r="B701" t="s">
        <v>6215</v>
      </c>
      <c r="C701">
        <v>0.5</v>
      </c>
      <c r="D701">
        <v>88</v>
      </c>
      <c r="E701">
        <v>-27</v>
      </c>
      <c r="F701">
        <v>6</v>
      </c>
      <c r="G701" t="s">
        <v>6051</v>
      </c>
      <c r="H701" t="s">
        <v>6052</v>
      </c>
    </row>
    <row r="702" spans="1:8" x14ac:dyDescent="0.2">
      <c r="A702" t="s">
        <v>3771</v>
      </c>
      <c r="B702" t="s">
        <v>6215</v>
      </c>
      <c r="C702">
        <v>0</v>
      </c>
      <c r="D702">
        <v>59</v>
      </c>
      <c r="E702">
        <v>21</v>
      </c>
      <c r="F702">
        <v>2</v>
      </c>
      <c r="G702" t="s">
        <v>6051</v>
      </c>
      <c r="H702" t="s">
        <v>6052</v>
      </c>
    </row>
    <row r="703" spans="1:8" x14ac:dyDescent="0.2">
      <c r="A703" t="s">
        <v>3828</v>
      </c>
      <c r="B703" t="s">
        <v>6215</v>
      </c>
      <c r="C703">
        <v>0</v>
      </c>
      <c r="D703">
        <v>147</v>
      </c>
      <c r="E703">
        <v>51</v>
      </c>
      <c r="F703">
        <v>5</v>
      </c>
      <c r="G703" t="s">
        <v>6051</v>
      </c>
      <c r="H703" t="s">
        <v>6052</v>
      </c>
    </row>
    <row r="704" spans="1:8" x14ac:dyDescent="0.2">
      <c r="A704" t="s">
        <v>3049</v>
      </c>
      <c r="B704" t="s">
        <v>6216</v>
      </c>
      <c r="C704">
        <v>0.5</v>
      </c>
      <c r="D704">
        <v>28</v>
      </c>
      <c r="E704">
        <v>0</v>
      </c>
      <c r="F704">
        <v>2</v>
      </c>
      <c r="G704" t="s">
        <v>6051</v>
      </c>
      <c r="H704" t="s">
        <v>6052</v>
      </c>
    </row>
    <row r="705" spans="1:8" x14ac:dyDescent="0.2">
      <c r="A705" t="s">
        <v>3901</v>
      </c>
      <c r="B705" t="s">
        <v>6216</v>
      </c>
      <c r="C705">
        <v>0</v>
      </c>
      <c r="D705">
        <v>56</v>
      </c>
      <c r="E705">
        <v>28</v>
      </c>
      <c r="F705">
        <v>2</v>
      </c>
      <c r="G705" t="s">
        <v>6051</v>
      </c>
      <c r="H705" t="s">
        <v>6052</v>
      </c>
    </row>
    <row r="706" spans="1:8" x14ac:dyDescent="0.2">
      <c r="A706" t="s">
        <v>6030</v>
      </c>
      <c r="B706" t="s">
        <v>6216</v>
      </c>
      <c r="C706">
        <v>0.5</v>
      </c>
      <c r="D706">
        <v>56</v>
      </c>
      <c r="E706">
        <v>0</v>
      </c>
      <c r="F706">
        <v>4</v>
      </c>
      <c r="G706" t="s">
        <v>6051</v>
      </c>
      <c r="H706" t="s">
        <v>6052</v>
      </c>
    </row>
    <row r="707" spans="1:8" x14ac:dyDescent="0.2">
      <c r="A707" t="s">
        <v>1188</v>
      </c>
      <c r="B707" t="s">
        <v>6217</v>
      </c>
      <c r="C707">
        <v>0</v>
      </c>
      <c r="D707">
        <v>56</v>
      </c>
      <c r="E707">
        <v>0</v>
      </c>
      <c r="F707">
        <v>2</v>
      </c>
      <c r="G707" t="s">
        <v>6051</v>
      </c>
      <c r="H707" t="s">
        <v>6052</v>
      </c>
    </row>
    <row r="708" spans="1:8" x14ac:dyDescent="0.2">
      <c r="A708" t="s">
        <v>1545</v>
      </c>
      <c r="B708" t="s">
        <v>6217</v>
      </c>
      <c r="C708">
        <v>0</v>
      </c>
      <c r="D708">
        <v>56</v>
      </c>
      <c r="E708">
        <v>0</v>
      </c>
      <c r="F708">
        <v>2</v>
      </c>
      <c r="G708" t="s">
        <v>6051</v>
      </c>
      <c r="H708" t="s">
        <v>6052</v>
      </c>
    </row>
    <row r="709" spans="1:8" x14ac:dyDescent="0.2">
      <c r="A709" t="s">
        <v>1749</v>
      </c>
      <c r="B709" t="s">
        <v>6217</v>
      </c>
      <c r="C709">
        <v>0</v>
      </c>
      <c r="D709">
        <v>198</v>
      </c>
      <c r="E709">
        <v>0</v>
      </c>
      <c r="F709">
        <v>7</v>
      </c>
      <c r="G709" t="s">
        <v>6051</v>
      </c>
      <c r="H709" t="s">
        <v>6052</v>
      </c>
    </row>
    <row r="710" spans="1:8" x14ac:dyDescent="0.2">
      <c r="A710" t="s">
        <v>2185</v>
      </c>
      <c r="B710" t="s">
        <v>6217</v>
      </c>
      <c r="C710">
        <v>0</v>
      </c>
      <c r="D710">
        <v>85</v>
      </c>
      <c r="E710">
        <v>0</v>
      </c>
      <c r="F710">
        <v>3</v>
      </c>
      <c r="G710" t="s">
        <v>6051</v>
      </c>
      <c r="H710" t="s">
        <v>6052</v>
      </c>
    </row>
    <row r="711" spans="1:8" x14ac:dyDescent="0.2">
      <c r="A711" t="s">
        <v>2757</v>
      </c>
      <c r="B711" t="s">
        <v>6217</v>
      </c>
      <c r="C711">
        <v>0</v>
      </c>
      <c r="D711">
        <v>113</v>
      </c>
      <c r="E711">
        <v>0</v>
      </c>
      <c r="F711">
        <v>4</v>
      </c>
      <c r="G711" t="s">
        <v>6051</v>
      </c>
      <c r="H711" t="s">
        <v>6052</v>
      </c>
    </row>
    <row r="712" spans="1:8" x14ac:dyDescent="0.2">
      <c r="A712" t="s">
        <v>2828</v>
      </c>
      <c r="B712" t="s">
        <v>6217</v>
      </c>
      <c r="C712">
        <v>0</v>
      </c>
      <c r="D712">
        <v>28</v>
      </c>
      <c r="E712">
        <v>0</v>
      </c>
      <c r="F712">
        <v>1</v>
      </c>
      <c r="G712" t="s">
        <v>6051</v>
      </c>
      <c r="H712" t="s">
        <v>6052</v>
      </c>
    </row>
    <row r="713" spans="1:8" x14ac:dyDescent="0.2">
      <c r="A713" t="s">
        <v>3169</v>
      </c>
      <c r="B713" t="s">
        <v>6217</v>
      </c>
      <c r="C713">
        <v>0.5</v>
      </c>
      <c r="D713">
        <v>71</v>
      </c>
      <c r="E713">
        <v>-71</v>
      </c>
      <c r="F713">
        <v>5</v>
      </c>
      <c r="G713" t="s">
        <v>6051</v>
      </c>
      <c r="H713" t="s">
        <v>6052</v>
      </c>
    </row>
    <row r="714" spans="1:8" x14ac:dyDescent="0.2">
      <c r="A714" t="s">
        <v>3458</v>
      </c>
      <c r="B714" t="s">
        <v>6217</v>
      </c>
      <c r="C714">
        <v>0</v>
      </c>
      <c r="D714">
        <v>28</v>
      </c>
      <c r="E714">
        <v>0</v>
      </c>
      <c r="F714">
        <v>1</v>
      </c>
      <c r="G714" t="s">
        <v>6051</v>
      </c>
      <c r="H714" t="s">
        <v>6052</v>
      </c>
    </row>
    <row r="715" spans="1:8" x14ac:dyDescent="0.2">
      <c r="A715" t="s">
        <v>3667</v>
      </c>
      <c r="B715" t="s">
        <v>6217</v>
      </c>
      <c r="C715">
        <v>0</v>
      </c>
      <c r="D715">
        <v>85</v>
      </c>
      <c r="E715">
        <v>0</v>
      </c>
      <c r="F715">
        <v>3</v>
      </c>
      <c r="G715" t="s">
        <v>6051</v>
      </c>
      <c r="H715" t="s">
        <v>6052</v>
      </c>
    </row>
    <row r="716" spans="1:8" x14ac:dyDescent="0.2">
      <c r="A716" t="s">
        <v>4324</v>
      </c>
      <c r="B716" t="s">
        <v>6217</v>
      </c>
      <c r="C716">
        <v>0</v>
      </c>
      <c r="D716">
        <v>141</v>
      </c>
      <c r="E716">
        <v>0</v>
      </c>
      <c r="F716">
        <v>5</v>
      </c>
      <c r="G716" t="s">
        <v>6051</v>
      </c>
      <c r="H716" t="s">
        <v>6052</v>
      </c>
    </row>
    <row r="717" spans="1:8" x14ac:dyDescent="0.2">
      <c r="A717" t="s">
        <v>5344</v>
      </c>
      <c r="B717" t="s">
        <v>6217</v>
      </c>
      <c r="C717">
        <v>0</v>
      </c>
      <c r="D717">
        <v>85</v>
      </c>
      <c r="E717">
        <v>0</v>
      </c>
      <c r="F717">
        <v>3</v>
      </c>
      <c r="G717" t="s">
        <v>6051</v>
      </c>
      <c r="H717" t="s">
        <v>6052</v>
      </c>
    </row>
    <row r="718" spans="1:8" x14ac:dyDescent="0.2">
      <c r="A718" t="s">
        <v>5825</v>
      </c>
      <c r="B718" t="s">
        <v>6217</v>
      </c>
      <c r="C718">
        <v>0</v>
      </c>
      <c r="D718">
        <v>85</v>
      </c>
      <c r="E718">
        <v>0</v>
      </c>
      <c r="F718">
        <v>3</v>
      </c>
      <c r="G718" t="s">
        <v>6051</v>
      </c>
      <c r="H718" t="s">
        <v>6052</v>
      </c>
    </row>
    <row r="719" spans="1:8" x14ac:dyDescent="0.2">
      <c r="A719" t="s">
        <v>222</v>
      </c>
      <c r="B719" t="s">
        <v>6218</v>
      </c>
      <c r="C719">
        <v>0.5</v>
      </c>
      <c r="D719">
        <v>26</v>
      </c>
      <c r="E719">
        <v>-14</v>
      </c>
      <c r="F719">
        <v>5</v>
      </c>
      <c r="G719" t="s">
        <v>6051</v>
      </c>
      <c r="H719" t="s">
        <v>6052</v>
      </c>
    </row>
    <row r="720" spans="1:8" x14ac:dyDescent="0.2">
      <c r="A720" t="s">
        <v>441</v>
      </c>
      <c r="B720" t="s">
        <v>6218</v>
      </c>
      <c r="C720">
        <v>0</v>
      </c>
      <c r="D720">
        <v>21</v>
      </c>
      <c r="E720">
        <v>5</v>
      </c>
      <c r="F720">
        <v>2</v>
      </c>
      <c r="G720" t="s">
        <v>6051</v>
      </c>
      <c r="H720" t="s">
        <v>6052</v>
      </c>
    </row>
    <row r="721" spans="1:8" x14ac:dyDescent="0.2">
      <c r="A721" t="s">
        <v>807</v>
      </c>
      <c r="B721" t="s">
        <v>6218</v>
      </c>
      <c r="C721">
        <v>0</v>
      </c>
      <c r="D721">
        <v>32</v>
      </c>
      <c r="E721">
        <v>7</v>
      </c>
      <c r="F721">
        <v>3</v>
      </c>
      <c r="G721" t="s">
        <v>6051</v>
      </c>
      <c r="H721" t="s">
        <v>6052</v>
      </c>
    </row>
    <row r="722" spans="1:8" x14ac:dyDescent="0.2">
      <c r="A722" t="s">
        <v>1060</v>
      </c>
      <c r="B722" t="s">
        <v>6218</v>
      </c>
      <c r="C722">
        <v>0</v>
      </c>
      <c r="D722">
        <v>32</v>
      </c>
      <c r="E722">
        <v>7</v>
      </c>
      <c r="F722">
        <v>3</v>
      </c>
      <c r="G722" t="s">
        <v>6051</v>
      </c>
      <c r="H722" t="s">
        <v>6052</v>
      </c>
    </row>
    <row r="723" spans="1:8" x14ac:dyDescent="0.2">
      <c r="A723" t="s">
        <v>1630</v>
      </c>
      <c r="B723" t="s">
        <v>6218</v>
      </c>
      <c r="C723">
        <v>0</v>
      </c>
      <c r="D723">
        <v>11</v>
      </c>
      <c r="E723">
        <v>2</v>
      </c>
      <c r="F723">
        <v>1</v>
      </c>
      <c r="G723" t="s">
        <v>6051</v>
      </c>
      <c r="H723" t="s">
        <v>6052</v>
      </c>
    </row>
    <row r="724" spans="1:8" x14ac:dyDescent="0.2">
      <c r="A724" t="s">
        <v>2073</v>
      </c>
      <c r="B724" t="s">
        <v>6218</v>
      </c>
      <c r="C724">
        <v>0</v>
      </c>
      <c r="D724">
        <v>32</v>
      </c>
      <c r="E724">
        <v>7</v>
      </c>
      <c r="F724">
        <v>3</v>
      </c>
      <c r="G724" t="s">
        <v>6051</v>
      </c>
      <c r="H724" t="s">
        <v>6052</v>
      </c>
    </row>
    <row r="725" spans="1:8" x14ac:dyDescent="0.2">
      <c r="A725" t="s">
        <v>3185</v>
      </c>
      <c r="B725" t="s">
        <v>6218</v>
      </c>
      <c r="C725">
        <v>0.5</v>
      </c>
      <c r="D725">
        <v>16</v>
      </c>
      <c r="E725">
        <v>-9</v>
      </c>
      <c r="F725">
        <v>3</v>
      </c>
      <c r="G725" t="s">
        <v>6051</v>
      </c>
      <c r="H725" t="s">
        <v>6052</v>
      </c>
    </row>
    <row r="726" spans="1:8" x14ac:dyDescent="0.2">
      <c r="A726" t="s">
        <v>3401</v>
      </c>
      <c r="B726" t="s">
        <v>6218</v>
      </c>
      <c r="C726">
        <v>0</v>
      </c>
      <c r="D726">
        <v>21</v>
      </c>
      <c r="E726">
        <v>5</v>
      </c>
      <c r="F726">
        <v>2</v>
      </c>
      <c r="G726" t="s">
        <v>6051</v>
      </c>
      <c r="H726" t="s">
        <v>6052</v>
      </c>
    </row>
    <row r="727" spans="1:8" x14ac:dyDescent="0.2">
      <c r="A727" t="s">
        <v>3695</v>
      </c>
      <c r="B727" t="s">
        <v>6218</v>
      </c>
      <c r="C727">
        <v>0</v>
      </c>
      <c r="D727">
        <v>63</v>
      </c>
      <c r="E727">
        <v>14</v>
      </c>
      <c r="F727">
        <v>6</v>
      </c>
      <c r="G727" t="s">
        <v>6051</v>
      </c>
      <c r="H727" t="s">
        <v>6052</v>
      </c>
    </row>
    <row r="728" spans="1:8" x14ac:dyDescent="0.2">
      <c r="A728" t="s">
        <v>3711</v>
      </c>
      <c r="B728" t="s">
        <v>6218</v>
      </c>
      <c r="C728">
        <v>0</v>
      </c>
      <c r="D728">
        <v>11</v>
      </c>
      <c r="E728">
        <v>2</v>
      </c>
      <c r="F728">
        <v>1</v>
      </c>
      <c r="G728" t="s">
        <v>6051</v>
      </c>
      <c r="H728" t="s">
        <v>6052</v>
      </c>
    </row>
    <row r="729" spans="1:8" x14ac:dyDescent="0.2">
      <c r="A729" t="s">
        <v>3883</v>
      </c>
      <c r="B729" t="s">
        <v>6218</v>
      </c>
      <c r="C729">
        <v>0</v>
      </c>
      <c r="D729">
        <v>21</v>
      </c>
      <c r="E729">
        <v>5</v>
      </c>
      <c r="F729">
        <v>2</v>
      </c>
      <c r="G729" t="s">
        <v>6051</v>
      </c>
      <c r="H729" t="s">
        <v>6052</v>
      </c>
    </row>
    <row r="730" spans="1:8" x14ac:dyDescent="0.2">
      <c r="A730" t="s">
        <v>4646</v>
      </c>
      <c r="B730" t="s">
        <v>6218</v>
      </c>
      <c r="C730">
        <v>0</v>
      </c>
      <c r="D730">
        <v>32</v>
      </c>
      <c r="E730">
        <v>7</v>
      </c>
      <c r="F730">
        <v>3</v>
      </c>
      <c r="G730" t="s">
        <v>6051</v>
      </c>
      <c r="H730" t="s">
        <v>6052</v>
      </c>
    </row>
    <row r="731" spans="1:8" x14ac:dyDescent="0.2">
      <c r="A731" t="s">
        <v>4962</v>
      </c>
      <c r="B731" t="s">
        <v>6218</v>
      </c>
      <c r="C731">
        <v>0</v>
      </c>
      <c r="D731">
        <v>21</v>
      </c>
      <c r="E731">
        <v>5</v>
      </c>
      <c r="F731">
        <v>2</v>
      </c>
      <c r="G731" t="s">
        <v>6051</v>
      </c>
      <c r="H731" t="s">
        <v>6052</v>
      </c>
    </row>
    <row r="732" spans="1:8" x14ac:dyDescent="0.2">
      <c r="A732" t="s">
        <v>191</v>
      </c>
      <c r="B732" t="s">
        <v>6219</v>
      </c>
      <c r="C732">
        <v>0</v>
      </c>
      <c r="D732">
        <v>50</v>
      </c>
      <c r="E732">
        <v>6</v>
      </c>
      <c r="F732">
        <v>4</v>
      </c>
      <c r="G732" t="s">
        <v>6051</v>
      </c>
      <c r="H732" t="s">
        <v>6052</v>
      </c>
    </row>
    <row r="733" spans="1:8" x14ac:dyDescent="0.2">
      <c r="A733" t="s">
        <v>252</v>
      </c>
      <c r="B733" t="s">
        <v>6219</v>
      </c>
      <c r="C733">
        <v>0</v>
      </c>
      <c r="D733">
        <v>63</v>
      </c>
      <c r="E733">
        <v>8</v>
      </c>
      <c r="F733">
        <v>5</v>
      </c>
      <c r="G733" t="s">
        <v>6051</v>
      </c>
      <c r="H733" t="s">
        <v>6052</v>
      </c>
    </row>
    <row r="734" spans="1:8" x14ac:dyDescent="0.2">
      <c r="A734" t="s">
        <v>471</v>
      </c>
      <c r="B734" t="s">
        <v>6219</v>
      </c>
      <c r="C734">
        <v>0</v>
      </c>
      <c r="D734">
        <v>13</v>
      </c>
      <c r="E734">
        <v>2</v>
      </c>
      <c r="F734">
        <v>1</v>
      </c>
      <c r="G734" t="s">
        <v>6051</v>
      </c>
      <c r="H734" t="s">
        <v>6052</v>
      </c>
    </row>
    <row r="735" spans="1:8" x14ac:dyDescent="0.2">
      <c r="A735" t="s">
        <v>1635</v>
      </c>
      <c r="B735" t="s">
        <v>6219</v>
      </c>
      <c r="C735">
        <v>0.1</v>
      </c>
      <c r="D735">
        <v>34</v>
      </c>
      <c r="E735">
        <v>1</v>
      </c>
      <c r="F735">
        <v>3</v>
      </c>
      <c r="G735" t="s">
        <v>6051</v>
      </c>
      <c r="H735" t="s">
        <v>6052</v>
      </c>
    </row>
    <row r="736" spans="1:8" x14ac:dyDescent="0.2">
      <c r="A736" t="s">
        <v>1898</v>
      </c>
      <c r="B736" t="s">
        <v>6219</v>
      </c>
      <c r="C736">
        <v>0.1</v>
      </c>
      <c r="D736">
        <v>11</v>
      </c>
      <c r="E736">
        <v>0</v>
      </c>
      <c r="F736">
        <v>1</v>
      </c>
      <c r="G736" t="s">
        <v>6051</v>
      </c>
      <c r="H736" t="s">
        <v>6052</v>
      </c>
    </row>
    <row r="737" spans="1:8" x14ac:dyDescent="0.2">
      <c r="A737" t="s">
        <v>2027</v>
      </c>
      <c r="B737" t="s">
        <v>6219</v>
      </c>
      <c r="C737">
        <v>0</v>
      </c>
      <c r="D737">
        <v>50</v>
      </c>
      <c r="E737">
        <v>6</v>
      </c>
      <c r="F737">
        <v>4</v>
      </c>
      <c r="G737" t="s">
        <v>6051</v>
      </c>
      <c r="H737" t="s">
        <v>6052</v>
      </c>
    </row>
    <row r="738" spans="1:8" x14ac:dyDescent="0.2">
      <c r="A738" t="s">
        <v>2948</v>
      </c>
      <c r="B738" t="s">
        <v>6219</v>
      </c>
      <c r="C738">
        <v>0</v>
      </c>
      <c r="D738">
        <v>126</v>
      </c>
      <c r="E738">
        <v>16</v>
      </c>
      <c r="F738">
        <v>10</v>
      </c>
      <c r="G738" t="s">
        <v>6051</v>
      </c>
      <c r="H738" t="s">
        <v>6052</v>
      </c>
    </row>
    <row r="739" spans="1:8" x14ac:dyDescent="0.2">
      <c r="A739" t="s">
        <v>3070</v>
      </c>
      <c r="B739" t="s">
        <v>6219</v>
      </c>
      <c r="C739">
        <v>0</v>
      </c>
      <c r="D739">
        <v>50</v>
      </c>
      <c r="E739">
        <v>6</v>
      </c>
      <c r="F739">
        <v>4</v>
      </c>
      <c r="G739" t="s">
        <v>6051</v>
      </c>
      <c r="H739" t="s">
        <v>6052</v>
      </c>
    </row>
    <row r="740" spans="1:8" x14ac:dyDescent="0.2">
      <c r="A740" t="s">
        <v>4702</v>
      </c>
      <c r="B740" t="s">
        <v>6219</v>
      </c>
      <c r="C740">
        <v>0</v>
      </c>
      <c r="D740">
        <v>38</v>
      </c>
      <c r="E740">
        <v>5</v>
      </c>
      <c r="F740">
        <v>3</v>
      </c>
      <c r="G740" t="s">
        <v>6051</v>
      </c>
      <c r="H740" t="s">
        <v>6052</v>
      </c>
    </row>
    <row r="741" spans="1:8" x14ac:dyDescent="0.2">
      <c r="A741" t="s">
        <v>4951</v>
      </c>
      <c r="B741" t="s">
        <v>6219</v>
      </c>
      <c r="C741">
        <v>0</v>
      </c>
      <c r="D741">
        <v>88</v>
      </c>
      <c r="E741">
        <v>11</v>
      </c>
      <c r="F741">
        <v>7</v>
      </c>
      <c r="G741" t="s">
        <v>6051</v>
      </c>
      <c r="H741" t="s">
        <v>6052</v>
      </c>
    </row>
    <row r="742" spans="1:8" x14ac:dyDescent="0.2">
      <c r="A742" t="s">
        <v>4965</v>
      </c>
      <c r="B742" t="s">
        <v>6219</v>
      </c>
      <c r="C742">
        <v>0.1</v>
      </c>
      <c r="D742">
        <v>45</v>
      </c>
      <c r="E742">
        <v>1</v>
      </c>
      <c r="F742">
        <v>4</v>
      </c>
      <c r="G742" t="s">
        <v>6051</v>
      </c>
      <c r="H742" t="s">
        <v>6052</v>
      </c>
    </row>
    <row r="743" spans="1:8" x14ac:dyDescent="0.2">
      <c r="A743" t="s">
        <v>5376</v>
      </c>
      <c r="B743" t="s">
        <v>6219</v>
      </c>
      <c r="C743">
        <v>0</v>
      </c>
      <c r="D743">
        <v>25</v>
      </c>
      <c r="E743">
        <v>3</v>
      </c>
      <c r="F743">
        <v>2</v>
      </c>
      <c r="G743" t="s">
        <v>6051</v>
      </c>
      <c r="H743" t="s">
        <v>6052</v>
      </c>
    </row>
    <row r="744" spans="1:8" x14ac:dyDescent="0.2">
      <c r="A744" t="s">
        <v>5548</v>
      </c>
      <c r="B744" t="s">
        <v>6219</v>
      </c>
      <c r="C744">
        <v>0</v>
      </c>
      <c r="D744">
        <v>25</v>
      </c>
      <c r="E744">
        <v>3</v>
      </c>
      <c r="F744">
        <v>2</v>
      </c>
      <c r="G744" t="s">
        <v>6051</v>
      </c>
      <c r="H744" t="s">
        <v>6052</v>
      </c>
    </row>
    <row r="745" spans="1:8" x14ac:dyDescent="0.2">
      <c r="A745" t="s">
        <v>652</v>
      </c>
      <c r="B745" t="s">
        <v>6220</v>
      </c>
      <c r="C745">
        <v>0</v>
      </c>
      <c r="D745">
        <v>22</v>
      </c>
      <c r="E745">
        <v>7</v>
      </c>
      <c r="F745">
        <v>2</v>
      </c>
      <c r="G745" t="s">
        <v>6051</v>
      </c>
      <c r="H745" t="s">
        <v>6052</v>
      </c>
    </row>
    <row r="746" spans="1:8" x14ac:dyDescent="0.2">
      <c r="A746" t="s">
        <v>861</v>
      </c>
      <c r="B746" t="s">
        <v>6220</v>
      </c>
      <c r="C746">
        <v>0</v>
      </c>
      <c r="D746">
        <v>33</v>
      </c>
      <c r="E746">
        <v>10</v>
      </c>
      <c r="F746">
        <v>3</v>
      </c>
      <c r="G746" t="s">
        <v>6051</v>
      </c>
      <c r="H746" t="s">
        <v>6052</v>
      </c>
    </row>
    <row r="747" spans="1:8" x14ac:dyDescent="0.2">
      <c r="A747" t="s">
        <v>1177</v>
      </c>
      <c r="B747" t="s">
        <v>6220</v>
      </c>
      <c r="C747">
        <v>0</v>
      </c>
      <c r="D747">
        <v>33</v>
      </c>
      <c r="E747">
        <v>10</v>
      </c>
      <c r="F747">
        <v>3</v>
      </c>
      <c r="G747" t="s">
        <v>6051</v>
      </c>
      <c r="H747" t="s">
        <v>6052</v>
      </c>
    </row>
    <row r="748" spans="1:8" x14ac:dyDescent="0.2">
      <c r="A748" t="s">
        <v>1188</v>
      </c>
      <c r="B748" t="s">
        <v>6220</v>
      </c>
      <c r="C748">
        <v>0</v>
      </c>
      <c r="D748">
        <v>22</v>
      </c>
      <c r="E748">
        <v>7</v>
      </c>
      <c r="F748">
        <v>2</v>
      </c>
      <c r="G748" t="s">
        <v>6051</v>
      </c>
      <c r="H748" t="s">
        <v>6052</v>
      </c>
    </row>
    <row r="749" spans="1:8" x14ac:dyDescent="0.2">
      <c r="A749" t="s">
        <v>1990</v>
      </c>
      <c r="B749" t="s">
        <v>6220</v>
      </c>
      <c r="C749">
        <v>0.5</v>
      </c>
      <c r="D749">
        <v>22</v>
      </c>
      <c r="E749">
        <v>-8</v>
      </c>
      <c r="F749">
        <v>4</v>
      </c>
      <c r="G749" t="s">
        <v>6051</v>
      </c>
      <c r="H749" t="s">
        <v>6052</v>
      </c>
    </row>
    <row r="750" spans="1:8" x14ac:dyDescent="0.2">
      <c r="A750" t="s">
        <v>3251</v>
      </c>
      <c r="B750" t="s">
        <v>6220</v>
      </c>
      <c r="C750">
        <v>0</v>
      </c>
      <c r="D750">
        <v>44</v>
      </c>
      <c r="E750">
        <v>14</v>
      </c>
      <c r="F750">
        <v>4</v>
      </c>
      <c r="G750" t="s">
        <v>6051</v>
      </c>
      <c r="H750" t="s">
        <v>6052</v>
      </c>
    </row>
    <row r="751" spans="1:8" x14ac:dyDescent="0.2">
      <c r="A751" t="s">
        <v>3253</v>
      </c>
      <c r="B751" t="s">
        <v>6220</v>
      </c>
      <c r="C751">
        <v>0</v>
      </c>
      <c r="D751">
        <v>89</v>
      </c>
      <c r="E751">
        <v>27</v>
      </c>
      <c r="F751">
        <v>8</v>
      </c>
      <c r="G751" t="s">
        <v>6051</v>
      </c>
      <c r="H751" t="s">
        <v>6052</v>
      </c>
    </row>
    <row r="752" spans="1:8" x14ac:dyDescent="0.2">
      <c r="A752" t="s">
        <v>3759</v>
      </c>
      <c r="B752" t="s">
        <v>6220</v>
      </c>
      <c r="C752">
        <v>0</v>
      </c>
      <c r="D752">
        <v>44</v>
      </c>
      <c r="E752">
        <v>14</v>
      </c>
      <c r="F752">
        <v>4</v>
      </c>
      <c r="G752" t="s">
        <v>6051</v>
      </c>
      <c r="H752" t="s">
        <v>6052</v>
      </c>
    </row>
    <row r="753" spans="1:8" x14ac:dyDescent="0.2">
      <c r="A753" t="s">
        <v>4101</v>
      </c>
      <c r="B753" t="s">
        <v>6220</v>
      </c>
      <c r="C753">
        <v>0</v>
      </c>
      <c r="D753">
        <v>33</v>
      </c>
      <c r="E753">
        <v>10</v>
      </c>
      <c r="F753">
        <v>3</v>
      </c>
      <c r="G753" t="s">
        <v>6051</v>
      </c>
      <c r="H753" t="s">
        <v>6052</v>
      </c>
    </row>
    <row r="754" spans="1:8" x14ac:dyDescent="0.2">
      <c r="A754" t="s">
        <v>4311</v>
      </c>
      <c r="B754" t="s">
        <v>6220</v>
      </c>
      <c r="C754">
        <v>0</v>
      </c>
      <c r="D754">
        <v>77</v>
      </c>
      <c r="E754">
        <v>24</v>
      </c>
      <c r="F754">
        <v>7</v>
      </c>
      <c r="G754" t="s">
        <v>6051</v>
      </c>
      <c r="H754" t="s">
        <v>6052</v>
      </c>
    </row>
    <row r="755" spans="1:8" x14ac:dyDescent="0.2">
      <c r="A755" t="s">
        <v>5186</v>
      </c>
      <c r="B755" t="s">
        <v>6220</v>
      </c>
      <c r="C755">
        <v>0.5</v>
      </c>
      <c r="D755">
        <v>22</v>
      </c>
      <c r="E755">
        <v>-8</v>
      </c>
      <c r="F755">
        <v>4</v>
      </c>
      <c r="G755" t="s">
        <v>6051</v>
      </c>
      <c r="H755" t="s">
        <v>6052</v>
      </c>
    </row>
    <row r="756" spans="1:8" x14ac:dyDescent="0.2">
      <c r="A756" t="s">
        <v>5455</v>
      </c>
      <c r="B756" t="s">
        <v>6220</v>
      </c>
      <c r="C756">
        <v>0</v>
      </c>
      <c r="D756">
        <v>33</v>
      </c>
      <c r="E756">
        <v>10</v>
      </c>
      <c r="F756">
        <v>3</v>
      </c>
      <c r="G756" t="s">
        <v>6051</v>
      </c>
      <c r="H756" t="s">
        <v>6052</v>
      </c>
    </row>
    <row r="757" spans="1:8" x14ac:dyDescent="0.2">
      <c r="A757" t="s">
        <v>5643</v>
      </c>
      <c r="B757" t="s">
        <v>6220</v>
      </c>
      <c r="C757">
        <v>0</v>
      </c>
      <c r="D757">
        <v>33</v>
      </c>
      <c r="E757">
        <v>10</v>
      </c>
      <c r="F757">
        <v>3</v>
      </c>
      <c r="G757" t="s">
        <v>6051</v>
      </c>
      <c r="H757" t="s">
        <v>6052</v>
      </c>
    </row>
    <row r="758" spans="1:8" x14ac:dyDescent="0.2">
      <c r="A758" t="s">
        <v>252</v>
      </c>
      <c r="B758" t="s">
        <v>6221</v>
      </c>
      <c r="C758">
        <v>0</v>
      </c>
      <c r="D758">
        <v>23</v>
      </c>
      <c r="E758">
        <v>8</v>
      </c>
      <c r="F758">
        <v>2</v>
      </c>
      <c r="G758" t="s">
        <v>6051</v>
      </c>
      <c r="H758" t="s">
        <v>6052</v>
      </c>
    </row>
    <row r="759" spans="1:8" x14ac:dyDescent="0.2">
      <c r="A759" t="s">
        <v>1369</v>
      </c>
      <c r="B759" t="s">
        <v>6221</v>
      </c>
      <c r="C759">
        <v>0</v>
      </c>
      <c r="D759">
        <v>34</v>
      </c>
      <c r="E759">
        <v>12</v>
      </c>
      <c r="F759">
        <v>3</v>
      </c>
      <c r="G759" t="s">
        <v>6051</v>
      </c>
      <c r="H759" t="s">
        <v>6052</v>
      </c>
    </row>
    <row r="760" spans="1:8" x14ac:dyDescent="0.2">
      <c r="A760" t="s">
        <v>2635</v>
      </c>
      <c r="B760" t="s">
        <v>6221</v>
      </c>
      <c r="C760">
        <v>0.5</v>
      </c>
      <c r="D760">
        <v>17</v>
      </c>
      <c r="E760">
        <v>-5</v>
      </c>
      <c r="F760">
        <v>3</v>
      </c>
      <c r="G760" t="s">
        <v>6051</v>
      </c>
      <c r="H760" t="s">
        <v>6052</v>
      </c>
    </row>
    <row r="761" spans="1:8" x14ac:dyDescent="0.2">
      <c r="A761" t="s">
        <v>2671</v>
      </c>
      <c r="B761" t="s">
        <v>6221</v>
      </c>
      <c r="C761">
        <v>0</v>
      </c>
      <c r="D761">
        <v>23</v>
      </c>
      <c r="E761">
        <v>8</v>
      </c>
      <c r="F761">
        <v>2</v>
      </c>
      <c r="G761" t="s">
        <v>6051</v>
      </c>
      <c r="H761" t="s">
        <v>6052</v>
      </c>
    </row>
    <row r="762" spans="1:8" x14ac:dyDescent="0.2">
      <c r="A762" t="s">
        <v>3135</v>
      </c>
      <c r="B762" t="s">
        <v>6221</v>
      </c>
      <c r="C762">
        <v>0</v>
      </c>
      <c r="D762">
        <v>57</v>
      </c>
      <c r="E762">
        <v>21</v>
      </c>
      <c r="F762">
        <v>5</v>
      </c>
      <c r="G762" t="s">
        <v>6051</v>
      </c>
      <c r="H762" t="s">
        <v>6052</v>
      </c>
    </row>
    <row r="763" spans="1:8" x14ac:dyDescent="0.2">
      <c r="A763" t="s">
        <v>3249</v>
      </c>
      <c r="B763" t="s">
        <v>6221</v>
      </c>
      <c r="C763">
        <v>0</v>
      </c>
      <c r="D763">
        <v>57</v>
      </c>
      <c r="E763">
        <v>21</v>
      </c>
      <c r="F763">
        <v>5</v>
      </c>
      <c r="G763" t="s">
        <v>6051</v>
      </c>
      <c r="H763" t="s">
        <v>6052</v>
      </c>
    </row>
    <row r="764" spans="1:8" x14ac:dyDescent="0.2">
      <c r="A764" t="s">
        <v>3331</v>
      </c>
      <c r="B764" t="s">
        <v>6221</v>
      </c>
      <c r="C764">
        <v>0</v>
      </c>
      <c r="D764">
        <v>11</v>
      </c>
      <c r="E764">
        <v>4</v>
      </c>
      <c r="F764">
        <v>1</v>
      </c>
      <c r="G764" t="s">
        <v>6051</v>
      </c>
      <c r="H764" t="s">
        <v>6052</v>
      </c>
    </row>
    <row r="765" spans="1:8" x14ac:dyDescent="0.2">
      <c r="A765" t="s">
        <v>3608</v>
      </c>
      <c r="B765" t="s">
        <v>6221</v>
      </c>
      <c r="C765">
        <v>0</v>
      </c>
      <c r="D765">
        <v>34</v>
      </c>
      <c r="E765">
        <v>12</v>
      </c>
      <c r="F765">
        <v>3</v>
      </c>
      <c r="G765" t="s">
        <v>6051</v>
      </c>
      <c r="H765" t="s">
        <v>6052</v>
      </c>
    </row>
    <row r="766" spans="1:8" x14ac:dyDescent="0.2">
      <c r="A766" t="s">
        <v>4045</v>
      </c>
      <c r="B766" t="s">
        <v>6221</v>
      </c>
      <c r="C766">
        <v>0.5</v>
      </c>
      <c r="D766">
        <v>23</v>
      </c>
      <c r="E766">
        <v>-6</v>
      </c>
      <c r="F766">
        <v>4</v>
      </c>
      <c r="G766" t="s">
        <v>6051</v>
      </c>
      <c r="H766" t="s">
        <v>6052</v>
      </c>
    </row>
    <row r="767" spans="1:8" x14ac:dyDescent="0.2">
      <c r="A767" t="s">
        <v>4672</v>
      </c>
      <c r="B767" t="s">
        <v>6221</v>
      </c>
      <c r="C767">
        <v>0</v>
      </c>
      <c r="D767">
        <v>23</v>
      </c>
      <c r="E767">
        <v>8</v>
      </c>
      <c r="F767">
        <v>2</v>
      </c>
      <c r="G767" t="s">
        <v>6051</v>
      </c>
      <c r="H767" t="s">
        <v>6052</v>
      </c>
    </row>
    <row r="768" spans="1:8" x14ac:dyDescent="0.2">
      <c r="A768" t="s">
        <v>5150</v>
      </c>
      <c r="B768" t="s">
        <v>6221</v>
      </c>
      <c r="C768">
        <v>0</v>
      </c>
      <c r="D768">
        <v>34</v>
      </c>
      <c r="E768">
        <v>12</v>
      </c>
      <c r="F768">
        <v>3</v>
      </c>
      <c r="G768" t="s">
        <v>6051</v>
      </c>
      <c r="H768" t="s">
        <v>6052</v>
      </c>
    </row>
    <row r="769" spans="1:8" x14ac:dyDescent="0.2">
      <c r="A769" t="s">
        <v>5658</v>
      </c>
      <c r="B769" t="s">
        <v>6221</v>
      </c>
      <c r="C769">
        <v>0</v>
      </c>
      <c r="D769">
        <v>11</v>
      </c>
      <c r="E769">
        <v>4</v>
      </c>
      <c r="F769">
        <v>1</v>
      </c>
      <c r="G769" t="s">
        <v>6051</v>
      </c>
      <c r="H769" t="s">
        <v>6052</v>
      </c>
    </row>
    <row r="770" spans="1:8" x14ac:dyDescent="0.2">
      <c r="A770" t="s">
        <v>6042</v>
      </c>
      <c r="B770" t="s">
        <v>6221</v>
      </c>
      <c r="C770">
        <v>0.5</v>
      </c>
      <c r="D770">
        <v>23</v>
      </c>
      <c r="E770">
        <v>-6</v>
      </c>
      <c r="F770">
        <v>4</v>
      </c>
      <c r="G770" t="s">
        <v>6051</v>
      </c>
      <c r="H770" t="s">
        <v>6052</v>
      </c>
    </row>
    <row r="771" spans="1:8" x14ac:dyDescent="0.2">
      <c r="A771" t="s">
        <v>1579</v>
      </c>
      <c r="B771" t="s">
        <v>6222</v>
      </c>
      <c r="C771">
        <v>0</v>
      </c>
      <c r="D771">
        <v>62</v>
      </c>
      <c r="E771">
        <v>6</v>
      </c>
      <c r="F771">
        <v>5</v>
      </c>
      <c r="G771" t="s">
        <v>6051</v>
      </c>
      <c r="H771" t="s">
        <v>6052</v>
      </c>
    </row>
    <row r="772" spans="1:8" x14ac:dyDescent="0.2">
      <c r="A772" t="s">
        <v>1787</v>
      </c>
      <c r="B772" t="s">
        <v>6222</v>
      </c>
      <c r="C772">
        <v>0</v>
      </c>
      <c r="D772">
        <v>49</v>
      </c>
      <c r="E772">
        <v>5</v>
      </c>
      <c r="F772">
        <v>4</v>
      </c>
      <c r="G772" t="s">
        <v>6051</v>
      </c>
      <c r="H772" t="s">
        <v>6052</v>
      </c>
    </row>
    <row r="773" spans="1:8" x14ac:dyDescent="0.2">
      <c r="A773" t="s">
        <v>3743</v>
      </c>
      <c r="B773" t="s">
        <v>6222</v>
      </c>
      <c r="C773">
        <v>0.5</v>
      </c>
      <c r="D773">
        <v>49</v>
      </c>
      <c r="E773">
        <v>-40</v>
      </c>
      <c r="F773">
        <v>8</v>
      </c>
      <c r="G773" t="s">
        <v>6051</v>
      </c>
      <c r="H773" t="s">
        <v>6052</v>
      </c>
    </row>
    <row r="774" spans="1:8" x14ac:dyDescent="0.2">
      <c r="A774" t="s">
        <v>3869</v>
      </c>
      <c r="B774" t="s">
        <v>6222</v>
      </c>
      <c r="C774">
        <v>0</v>
      </c>
      <c r="D774">
        <v>12</v>
      </c>
      <c r="E774">
        <v>1</v>
      </c>
      <c r="F774">
        <v>1</v>
      </c>
      <c r="G774" t="s">
        <v>6051</v>
      </c>
      <c r="H774" t="s">
        <v>6052</v>
      </c>
    </row>
    <row r="775" spans="1:8" x14ac:dyDescent="0.2">
      <c r="A775" t="s">
        <v>4113</v>
      </c>
      <c r="B775" t="s">
        <v>6222</v>
      </c>
      <c r="C775">
        <v>0</v>
      </c>
      <c r="D775">
        <v>62</v>
      </c>
      <c r="E775">
        <v>6</v>
      </c>
      <c r="F775">
        <v>5</v>
      </c>
      <c r="G775" t="s">
        <v>6051</v>
      </c>
      <c r="H775" t="s">
        <v>6052</v>
      </c>
    </row>
    <row r="776" spans="1:8" x14ac:dyDescent="0.2">
      <c r="A776" t="s">
        <v>4156</v>
      </c>
      <c r="B776" t="s">
        <v>6222</v>
      </c>
      <c r="C776">
        <v>0</v>
      </c>
      <c r="D776">
        <v>62</v>
      </c>
      <c r="E776">
        <v>6</v>
      </c>
      <c r="F776">
        <v>5</v>
      </c>
      <c r="G776" t="s">
        <v>6051</v>
      </c>
      <c r="H776" t="s">
        <v>6052</v>
      </c>
    </row>
    <row r="777" spans="1:8" x14ac:dyDescent="0.2">
      <c r="A777" t="s">
        <v>4572</v>
      </c>
      <c r="B777" t="s">
        <v>6222</v>
      </c>
      <c r="C777">
        <v>0</v>
      </c>
      <c r="D777">
        <v>111</v>
      </c>
      <c r="E777">
        <v>11</v>
      </c>
      <c r="F777">
        <v>9</v>
      </c>
      <c r="G777" t="s">
        <v>6051</v>
      </c>
      <c r="H777" t="s">
        <v>6052</v>
      </c>
    </row>
    <row r="778" spans="1:8" x14ac:dyDescent="0.2">
      <c r="A778" t="s">
        <v>5362</v>
      </c>
      <c r="B778" t="s">
        <v>6222</v>
      </c>
      <c r="C778">
        <v>0</v>
      </c>
      <c r="D778">
        <v>62</v>
      </c>
      <c r="E778">
        <v>6</v>
      </c>
      <c r="F778">
        <v>5</v>
      </c>
      <c r="G778" t="s">
        <v>6051</v>
      </c>
      <c r="H778" t="s">
        <v>6052</v>
      </c>
    </row>
    <row r="779" spans="1:8" x14ac:dyDescent="0.2">
      <c r="A779" t="s">
        <v>5376</v>
      </c>
      <c r="B779" t="s">
        <v>6222</v>
      </c>
      <c r="C779">
        <v>0</v>
      </c>
      <c r="D779">
        <v>25</v>
      </c>
      <c r="E779">
        <v>2</v>
      </c>
      <c r="F779">
        <v>2</v>
      </c>
      <c r="G779" t="s">
        <v>6051</v>
      </c>
      <c r="H779" t="s">
        <v>6052</v>
      </c>
    </row>
    <row r="780" spans="1:8" x14ac:dyDescent="0.2">
      <c r="A780" t="s">
        <v>5412</v>
      </c>
      <c r="B780" t="s">
        <v>6222</v>
      </c>
      <c r="C780">
        <v>0.5</v>
      </c>
      <c r="D780">
        <v>19</v>
      </c>
      <c r="E780">
        <v>-15</v>
      </c>
      <c r="F780">
        <v>3</v>
      </c>
      <c r="G780" t="s">
        <v>6051</v>
      </c>
      <c r="H780" t="s">
        <v>6052</v>
      </c>
    </row>
    <row r="781" spans="1:8" x14ac:dyDescent="0.2">
      <c r="A781" t="s">
        <v>5486</v>
      </c>
      <c r="B781" t="s">
        <v>6222</v>
      </c>
      <c r="C781">
        <v>0</v>
      </c>
      <c r="D781">
        <v>25</v>
      </c>
      <c r="E781">
        <v>2</v>
      </c>
      <c r="F781">
        <v>2</v>
      </c>
      <c r="G781" t="s">
        <v>6051</v>
      </c>
      <c r="H781" t="s">
        <v>6052</v>
      </c>
    </row>
    <row r="782" spans="1:8" x14ac:dyDescent="0.2">
      <c r="A782" t="s">
        <v>5570</v>
      </c>
      <c r="B782" t="s">
        <v>6222</v>
      </c>
      <c r="C782">
        <v>0</v>
      </c>
      <c r="D782">
        <v>49</v>
      </c>
      <c r="E782">
        <v>5</v>
      </c>
      <c r="F782">
        <v>4</v>
      </c>
      <c r="G782" t="s">
        <v>6051</v>
      </c>
      <c r="H782" t="s">
        <v>6052</v>
      </c>
    </row>
    <row r="783" spans="1:8" x14ac:dyDescent="0.2">
      <c r="A783" t="s">
        <v>5830</v>
      </c>
      <c r="B783" t="s">
        <v>6222</v>
      </c>
      <c r="C783">
        <v>0</v>
      </c>
      <c r="D783">
        <v>25</v>
      </c>
      <c r="E783">
        <v>2</v>
      </c>
      <c r="F783">
        <v>2</v>
      </c>
      <c r="G783" t="s">
        <v>6051</v>
      </c>
      <c r="H783" t="s">
        <v>6052</v>
      </c>
    </row>
    <row r="784" spans="1:8" x14ac:dyDescent="0.2">
      <c r="A784" t="s">
        <v>5873</v>
      </c>
      <c r="B784" t="s">
        <v>6222</v>
      </c>
      <c r="C784">
        <v>0</v>
      </c>
      <c r="D784">
        <v>87</v>
      </c>
      <c r="E784">
        <v>9</v>
      </c>
      <c r="F784">
        <v>7</v>
      </c>
      <c r="G784" t="s">
        <v>6051</v>
      </c>
      <c r="H784" t="s">
        <v>6052</v>
      </c>
    </row>
    <row r="785" spans="1:8" x14ac:dyDescent="0.2">
      <c r="A785" t="s">
        <v>1208</v>
      </c>
      <c r="B785" t="s">
        <v>6223</v>
      </c>
      <c r="C785">
        <v>0</v>
      </c>
      <c r="D785">
        <v>86</v>
      </c>
      <c r="E785">
        <v>4</v>
      </c>
      <c r="F785">
        <v>6</v>
      </c>
      <c r="G785" t="s">
        <v>6051</v>
      </c>
      <c r="H785" t="s">
        <v>6052</v>
      </c>
    </row>
    <row r="786" spans="1:8" x14ac:dyDescent="0.2">
      <c r="A786" t="s">
        <v>1616</v>
      </c>
      <c r="B786" t="s">
        <v>6223</v>
      </c>
      <c r="C786">
        <v>0</v>
      </c>
      <c r="D786">
        <v>29</v>
      </c>
      <c r="E786">
        <v>1</v>
      </c>
      <c r="F786">
        <v>2</v>
      </c>
      <c r="G786" t="s">
        <v>6051</v>
      </c>
      <c r="H786" t="s">
        <v>6052</v>
      </c>
    </row>
    <row r="787" spans="1:8" x14ac:dyDescent="0.2">
      <c r="A787" t="s">
        <v>1854</v>
      </c>
      <c r="B787" t="s">
        <v>6223</v>
      </c>
      <c r="C787">
        <v>0</v>
      </c>
      <c r="D787">
        <v>43</v>
      </c>
      <c r="E787">
        <v>2</v>
      </c>
      <c r="F787">
        <v>3</v>
      </c>
      <c r="G787" t="s">
        <v>6051</v>
      </c>
      <c r="H787" t="s">
        <v>6052</v>
      </c>
    </row>
    <row r="788" spans="1:8" x14ac:dyDescent="0.2">
      <c r="A788" t="s">
        <v>2004</v>
      </c>
      <c r="B788" t="s">
        <v>6223</v>
      </c>
      <c r="C788">
        <v>0</v>
      </c>
      <c r="D788">
        <v>58</v>
      </c>
      <c r="E788">
        <v>3</v>
      </c>
      <c r="F788">
        <v>4</v>
      </c>
      <c r="G788" t="s">
        <v>6051</v>
      </c>
      <c r="H788" t="s">
        <v>6052</v>
      </c>
    </row>
    <row r="789" spans="1:8" x14ac:dyDescent="0.2">
      <c r="A789" t="s">
        <v>3569</v>
      </c>
      <c r="B789" t="s">
        <v>6223</v>
      </c>
      <c r="C789">
        <v>0</v>
      </c>
      <c r="D789">
        <v>43</v>
      </c>
      <c r="E789">
        <v>2</v>
      </c>
      <c r="F789">
        <v>3</v>
      </c>
      <c r="G789" t="s">
        <v>6051</v>
      </c>
      <c r="H789" t="s">
        <v>6052</v>
      </c>
    </row>
    <row r="790" spans="1:8" x14ac:dyDescent="0.2">
      <c r="A790" t="s">
        <v>3876</v>
      </c>
      <c r="B790" t="s">
        <v>6223</v>
      </c>
      <c r="C790">
        <v>0.5</v>
      </c>
      <c r="D790">
        <v>14</v>
      </c>
      <c r="E790">
        <v>-13</v>
      </c>
      <c r="F790">
        <v>2</v>
      </c>
      <c r="G790" t="s">
        <v>6051</v>
      </c>
      <c r="H790" t="s">
        <v>6052</v>
      </c>
    </row>
    <row r="791" spans="1:8" x14ac:dyDescent="0.2">
      <c r="A791" t="s">
        <v>4107</v>
      </c>
      <c r="B791" t="s">
        <v>6223</v>
      </c>
      <c r="C791">
        <v>0</v>
      </c>
      <c r="D791">
        <v>43</v>
      </c>
      <c r="E791">
        <v>2</v>
      </c>
      <c r="F791">
        <v>3</v>
      </c>
      <c r="G791" t="s">
        <v>6051</v>
      </c>
      <c r="H791" t="s">
        <v>6052</v>
      </c>
    </row>
    <row r="792" spans="1:8" x14ac:dyDescent="0.2">
      <c r="A792" t="s">
        <v>4427</v>
      </c>
      <c r="B792" t="s">
        <v>6223</v>
      </c>
      <c r="C792">
        <v>0</v>
      </c>
      <c r="D792">
        <v>72</v>
      </c>
      <c r="E792">
        <v>4</v>
      </c>
      <c r="F792">
        <v>5</v>
      </c>
      <c r="G792" t="s">
        <v>6051</v>
      </c>
      <c r="H792" t="s">
        <v>6052</v>
      </c>
    </row>
    <row r="793" spans="1:8" x14ac:dyDescent="0.2">
      <c r="A793" t="s">
        <v>5859</v>
      </c>
      <c r="B793" t="s">
        <v>6223</v>
      </c>
      <c r="C793">
        <v>0</v>
      </c>
      <c r="D793">
        <v>86</v>
      </c>
      <c r="E793">
        <v>4</v>
      </c>
      <c r="F793">
        <v>6</v>
      </c>
      <c r="G793" t="s">
        <v>6051</v>
      </c>
      <c r="H793" t="s">
        <v>6052</v>
      </c>
    </row>
    <row r="794" spans="1:8" x14ac:dyDescent="0.2">
      <c r="A794" t="s">
        <v>6023</v>
      </c>
      <c r="B794" t="s">
        <v>6223</v>
      </c>
      <c r="C794">
        <v>0</v>
      </c>
      <c r="D794">
        <v>72</v>
      </c>
      <c r="E794">
        <v>4</v>
      </c>
      <c r="F794">
        <v>5</v>
      </c>
      <c r="G794" t="s">
        <v>6051</v>
      </c>
      <c r="H794" t="s">
        <v>6052</v>
      </c>
    </row>
    <row r="795" spans="1:8" x14ac:dyDescent="0.2">
      <c r="A795" t="s">
        <v>142</v>
      </c>
      <c r="B795" t="s">
        <v>6224</v>
      </c>
      <c r="C795">
        <v>0</v>
      </c>
      <c r="D795">
        <v>52</v>
      </c>
      <c r="E795">
        <v>20</v>
      </c>
      <c r="F795">
        <v>4</v>
      </c>
      <c r="G795" t="s">
        <v>6051</v>
      </c>
      <c r="H795" t="s">
        <v>6052</v>
      </c>
    </row>
    <row r="796" spans="1:8" x14ac:dyDescent="0.2">
      <c r="A796" t="s">
        <v>1122</v>
      </c>
      <c r="B796" t="s">
        <v>6224</v>
      </c>
      <c r="C796">
        <v>0.5</v>
      </c>
      <c r="D796">
        <v>19</v>
      </c>
      <c r="E796">
        <v>-4</v>
      </c>
      <c r="F796">
        <v>3</v>
      </c>
      <c r="G796" t="s">
        <v>6051</v>
      </c>
      <c r="H796" t="s">
        <v>6052</v>
      </c>
    </row>
    <row r="797" spans="1:8" x14ac:dyDescent="0.2">
      <c r="A797" t="s">
        <v>1462</v>
      </c>
      <c r="B797" t="s">
        <v>6224</v>
      </c>
      <c r="C797">
        <v>0</v>
      </c>
      <c r="D797">
        <v>26</v>
      </c>
      <c r="E797">
        <v>10</v>
      </c>
      <c r="F797">
        <v>2</v>
      </c>
      <c r="G797" t="s">
        <v>6051</v>
      </c>
      <c r="H797" t="s">
        <v>6052</v>
      </c>
    </row>
    <row r="798" spans="1:8" x14ac:dyDescent="0.2">
      <c r="A798" t="s">
        <v>1695</v>
      </c>
      <c r="B798" t="s">
        <v>6224</v>
      </c>
      <c r="C798">
        <v>0</v>
      </c>
      <c r="D798">
        <v>26</v>
      </c>
      <c r="E798">
        <v>10</v>
      </c>
      <c r="F798">
        <v>2</v>
      </c>
      <c r="G798" t="s">
        <v>6051</v>
      </c>
      <c r="H798" t="s">
        <v>6052</v>
      </c>
    </row>
    <row r="799" spans="1:8" x14ac:dyDescent="0.2">
      <c r="A799" t="s">
        <v>1736</v>
      </c>
      <c r="B799" t="s">
        <v>6224</v>
      </c>
      <c r="C799">
        <v>0</v>
      </c>
      <c r="D799">
        <v>52</v>
      </c>
      <c r="E799">
        <v>20</v>
      </c>
      <c r="F799">
        <v>4</v>
      </c>
      <c r="G799" t="s">
        <v>6051</v>
      </c>
      <c r="H799" t="s">
        <v>6052</v>
      </c>
    </row>
    <row r="800" spans="1:8" x14ac:dyDescent="0.2">
      <c r="A800" t="s">
        <v>3962</v>
      </c>
      <c r="B800" t="s">
        <v>6224</v>
      </c>
      <c r="C800">
        <v>0</v>
      </c>
      <c r="D800">
        <v>26</v>
      </c>
      <c r="E800">
        <v>10</v>
      </c>
      <c r="F800">
        <v>2</v>
      </c>
      <c r="G800" t="s">
        <v>6051</v>
      </c>
      <c r="H800" t="s">
        <v>6052</v>
      </c>
    </row>
    <row r="801" spans="1:8" x14ac:dyDescent="0.2">
      <c r="A801" t="s">
        <v>4822</v>
      </c>
      <c r="B801" t="s">
        <v>6224</v>
      </c>
      <c r="C801">
        <v>0</v>
      </c>
      <c r="D801">
        <v>77</v>
      </c>
      <c r="E801">
        <v>30</v>
      </c>
      <c r="F801">
        <v>6</v>
      </c>
      <c r="G801" t="s">
        <v>6051</v>
      </c>
      <c r="H801" t="s">
        <v>6052</v>
      </c>
    </row>
    <row r="802" spans="1:8" x14ac:dyDescent="0.2">
      <c r="A802" t="s">
        <v>5354</v>
      </c>
      <c r="B802" t="s">
        <v>6224</v>
      </c>
      <c r="C802">
        <v>0.1</v>
      </c>
      <c r="D802">
        <v>35</v>
      </c>
      <c r="E802">
        <v>11</v>
      </c>
      <c r="F802">
        <v>3</v>
      </c>
      <c r="G802" t="s">
        <v>6051</v>
      </c>
      <c r="H802" t="s">
        <v>6052</v>
      </c>
    </row>
    <row r="803" spans="1:8" x14ac:dyDescent="0.2">
      <c r="A803" t="s">
        <v>5979</v>
      </c>
      <c r="B803" t="s">
        <v>6224</v>
      </c>
      <c r="C803">
        <v>0</v>
      </c>
      <c r="D803">
        <v>26</v>
      </c>
      <c r="E803">
        <v>10</v>
      </c>
      <c r="F803">
        <v>2</v>
      </c>
      <c r="G803" t="s">
        <v>6051</v>
      </c>
      <c r="H803" t="s">
        <v>6052</v>
      </c>
    </row>
    <row r="804" spans="1:8" x14ac:dyDescent="0.2">
      <c r="A804" t="s">
        <v>330</v>
      </c>
      <c r="B804" t="s">
        <v>6225</v>
      </c>
      <c r="C804">
        <v>0.1</v>
      </c>
      <c r="D804">
        <v>48</v>
      </c>
      <c r="E804">
        <v>19</v>
      </c>
      <c r="F804">
        <v>4</v>
      </c>
      <c r="G804" t="s">
        <v>6051</v>
      </c>
      <c r="H804" t="s">
        <v>6052</v>
      </c>
    </row>
    <row r="805" spans="1:8" x14ac:dyDescent="0.2">
      <c r="A805" t="s">
        <v>2581</v>
      </c>
      <c r="B805" t="s">
        <v>6225</v>
      </c>
      <c r="C805">
        <v>0.5</v>
      </c>
      <c r="D805">
        <v>7</v>
      </c>
      <c r="E805">
        <v>-1</v>
      </c>
      <c r="F805">
        <v>1</v>
      </c>
      <c r="G805" t="s">
        <v>6051</v>
      </c>
      <c r="H805" t="s">
        <v>6052</v>
      </c>
    </row>
    <row r="806" spans="1:8" x14ac:dyDescent="0.2">
      <c r="A806" t="s">
        <v>2789</v>
      </c>
      <c r="B806" t="s">
        <v>6225</v>
      </c>
      <c r="C806">
        <v>0</v>
      </c>
      <c r="D806">
        <v>146</v>
      </c>
      <c r="E806">
        <v>67</v>
      </c>
      <c r="F806">
        <v>11</v>
      </c>
      <c r="G806" t="s">
        <v>6051</v>
      </c>
      <c r="H806" t="s">
        <v>6052</v>
      </c>
    </row>
    <row r="807" spans="1:8" x14ac:dyDescent="0.2">
      <c r="A807" t="s">
        <v>2922</v>
      </c>
      <c r="B807" t="s">
        <v>6225</v>
      </c>
      <c r="C807">
        <v>0</v>
      </c>
      <c r="D807">
        <v>27</v>
      </c>
      <c r="E807">
        <v>12</v>
      </c>
      <c r="F807">
        <v>2</v>
      </c>
      <c r="G807" t="s">
        <v>6051</v>
      </c>
      <c r="H807" t="s">
        <v>6052</v>
      </c>
    </row>
    <row r="808" spans="1:8" x14ac:dyDescent="0.2">
      <c r="A808" t="s">
        <v>3190</v>
      </c>
      <c r="B808" t="s">
        <v>6225</v>
      </c>
      <c r="C808">
        <v>0</v>
      </c>
      <c r="D808">
        <v>40</v>
      </c>
      <c r="E808">
        <v>18</v>
      </c>
      <c r="F808">
        <v>3</v>
      </c>
      <c r="G808" t="s">
        <v>6051</v>
      </c>
      <c r="H808" t="s">
        <v>6052</v>
      </c>
    </row>
    <row r="809" spans="1:8" x14ac:dyDescent="0.2">
      <c r="A809" t="s">
        <v>4816</v>
      </c>
      <c r="B809" t="s">
        <v>6225</v>
      </c>
      <c r="C809">
        <v>0</v>
      </c>
      <c r="D809">
        <v>27</v>
      </c>
      <c r="E809">
        <v>12</v>
      </c>
      <c r="F809">
        <v>2</v>
      </c>
      <c r="G809" t="s">
        <v>6051</v>
      </c>
      <c r="H809" t="s">
        <v>6052</v>
      </c>
    </row>
    <row r="810" spans="1:8" x14ac:dyDescent="0.2">
      <c r="A810" t="s">
        <v>5216</v>
      </c>
      <c r="B810" t="s">
        <v>6225</v>
      </c>
      <c r="C810">
        <v>0</v>
      </c>
      <c r="D810">
        <v>80</v>
      </c>
      <c r="E810">
        <v>37</v>
      </c>
      <c r="F810">
        <v>6</v>
      </c>
      <c r="G810" t="s">
        <v>6051</v>
      </c>
      <c r="H810" t="s">
        <v>6052</v>
      </c>
    </row>
    <row r="811" spans="1:8" x14ac:dyDescent="0.2">
      <c r="A811" t="s">
        <v>5256</v>
      </c>
      <c r="B811" t="s">
        <v>6225</v>
      </c>
      <c r="C811">
        <v>0</v>
      </c>
      <c r="D811">
        <v>106</v>
      </c>
      <c r="E811">
        <v>49</v>
      </c>
      <c r="F811">
        <v>8</v>
      </c>
      <c r="G811" t="s">
        <v>6051</v>
      </c>
      <c r="H811" t="s">
        <v>6052</v>
      </c>
    </row>
    <row r="812" spans="1:8" x14ac:dyDescent="0.2">
      <c r="A812" t="s">
        <v>5967</v>
      </c>
      <c r="B812" t="s">
        <v>6225</v>
      </c>
      <c r="C812">
        <v>0</v>
      </c>
      <c r="D812">
        <v>80</v>
      </c>
      <c r="E812">
        <v>37</v>
      </c>
      <c r="F812">
        <v>6</v>
      </c>
      <c r="G812" t="s">
        <v>6051</v>
      </c>
      <c r="H812" t="s">
        <v>6052</v>
      </c>
    </row>
    <row r="813" spans="1:8" x14ac:dyDescent="0.2">
      <c r="A813" t="s">
        <v>520</v>
      </c>
      <c r="B813" t="s">
        <v>6226</v>
      </c>
      <c r="C813">
        <v>0</v>
      </c>
      <c r="D813">
        <v>145</v>
      </c>
      <c r="E813">
        <v>17</v>
      </c>
      <c r="F813">
        <v>3</v>
      </c>
      <c r="G813" t="s">
        <v>6051</v>
      </c>
      <c r="H813" t="s">
        <v>6052</v>
      </c>
    </row>
    <row r="814" spans="1:8" x14ac:dyDescent="0.2">
      <c r="A814" t="s">
        <v>1597</v>
      </c>
      <c r="B814" t="s">
        <v>6226</v>
      </c>
      <c r="C814">
        <v>0</v>
      </c>
      <c r="D814">
        <v>676</v>
      </c>
      <c r="E814">
        <v>81</v>
      </c>
      <c r="F814">
        <v>14</v>
      </c>
      <c r="G814" t="s">
        <v>6051</v>
      </c>
      <c r="H814" t="s">
        <v>6052</v>
      </c>
    </row>
    <row r="815" spans="1:8" x14ac:dyDescent="0.2">
      <c r="A815" t="s">
        <v>1691</v>
      </c>
      <c r="B815" t="s">
        <v>6226</v>
      </c>
      <c r="C815">
        <v>0</v>
      </c>
      <c r="D815">
        <v>97</v>
      </c>
      <c r="E815">
        <v>12</v>
      </c>
      <c r="F815">
        <v>2</v>
      </c>
      <c r="G815" t="s">
        <v>6051</v>
      </c>
      <c r="H815" t="s">
        <v>6052</v>
      </c>
    </row>
    <row r="816" spans="1:8" x14ac:dyDescent="0.2">
      <c r="A816" t="s">
        <v>1996</v>
      </c>
      <c r="B816" t="s">
        <v>6226</v>
      </c>
      <c r="C816">
        <v>0.1</v>
      </c>
      <c r="D816">
        <v>174</v>
      </c>
      <c r="E816">
        <v>4</v>
      </c>
      <c r="F816">
        <v>4</v>
      </c>
      <c r="G816" t="s">
        <v>6051</v>
      </c>
      <c r="H816" t="s">
        <v>6052</v>
      </c>
    </row>
    <row r="817" spans="1:8" x14ac:dyDescent="0.2">
      <c r="A817" t="s">
        <v>2348</v>
      </c>
      <c r="B817" t="s">
        <v>6226</v>
      </c>
      <c r="C817">
        <v>0</v>
      </c>
      <c r="D817">
        <v>48</v>
      </c>
      <c r="E817">
        <v>6</v>
      </c>
      <c r="F817">
        <v>1</v>
      </c>
      <c r="G817" t="s">
        <v>6051</v>
      </c>
      <c r="H817" t="s">
        <v>6052</v>
      </c>
    </row>
    <row r="818" spans="1:8" x14ac:dyDescent="0.2">
      <c r="A818" t="s">
        <v>3051</v>
      </c>
      <c r="B818" t="s">
        <v>6226</v>
      </c>
      <c r="C818">
        <v>0</v>
      </c>
      <c r="D818">
        <v>242</v>
      </c>
      <c r="E818">
        <v>29</v>
      </c>
      <c r="F818">
        <v>5</v>
      </c>
      <c r="G818" t="s">
        <v>6051</v>
      </c>
      <c r="H818" t="s">
        <v>6052</v>
      </c>
    </row>
    <row r="819" spans="1:8" x14ac:dyDescent="0.2">
      <c r="A819" t="s">
        <v>3077</v>
      </c>
      <c r="B819" t="s">
        <v>6226</v>
      </c>
      <c r="C819">
        <v>0.1</v>
      </c>
      <c r="D819">
        <v>87</v>
      </c>
      <c r="E819">
        <v>2</v>
      </c>
      <c r="F819">
        <v>2</v>
      </c>
      <c r="G819" t="s">
        <v>6051</v>
      </c>
      <c r="H819" t="s">
        <v>6052</v>
      </c>
    </row>
    <row r="820" spans="1:8" x14ac:dyDescent="0.2">
      <c r="A820" t="s">
        <v>5389</v>
      </c>
      <c r="B820" t="s">
        <v>6226</v>
      </c>
      <c r="C820">
        <v>0</v>
      </c>
      <c r="D820">
        <v>290</v>
      </c>
      <c r="E820">
        <v>35</v>
      </c>
      <c r="F820">
        <v>6</v>
      </c>
      <c r="G820" t="s">
        <v>6051</v>
      </c>
      <c r="H820" t="s">
        <v>6052</v>
      </c>
    </row>
    <row r="821" spans="1:8" x14ac:dyDescent="0.2">
      <c r="A821" t="s">
        <v>5687</v>
      </c>
      <c r="B821" t="s">
        <v>6226</v>
      </c>
      <c r="C821">
        <v>0</v>
      </c>
      <c r="D821">
        <v>97</v>
      </c>
      <c r="E821">
        <v>12</v>
      </c>
      <c r="F821">
        <v>2</v>
      </c>
      <c r="G821" t="s">
        <v>6051</v>
      </c>
      <c r="H821" t="s">
        <v>6052</v>
      </c>
    </row>
    <row r="822" spans="1:8" x14ac:dyDescent="0.2">
      <c r="A822" t="s">
        <v>5771</v>
      </c>
      <c r="B822" t="s">
        <v>6226</v>
      </c>
      <c r="C822">
        <v>0</v>
      </c>
      <c r="D822">
        <v>338</v>
      </c>
      <c r="E822">
        <v>41</v>
      </c>
      <c r="F822">
        <v>7</v>
      </c>
      <c r="G822" t="s">
        <v>6051</v>
      </c>
      <c r="H822" t="s">
        <v>6052</v>
      </c>
    </row>
    <row r="823" spans="1:8" x14ac:dyDescent="0.2">
      <c r="A823" t="s">
        <v>5943</v>
      </c>
      <c r="B823" t="s">
        <v>6226</v>
      </c>
      <c r="C823">
        <v>0.5</v>
      </c>
      <c r="D823">
        <v>314</v>
      </c>
      <c r="E823">
        <v>-239</v>
      </c>
      <c r="F823">
        <v>13</v>
      </c>
      <c r="G823" t="s">
        <v>6051</v>
      </c>
      <c r="H823" t="s">
        <v>6052</v>
      </c>
    </row>
    <row r="824" spans="1:8" x14ac:dyDescent="0.2">
      <c r="A824" t="s">
        <v>368</v>
      </c>
      <c r="B824" t="s">
        <v>6227</v>
      </c>
      <c r="C824">
        <v>0</v>
      </c>
      <c r="D824">
        <v>453</v>
      </c>
      <c r="E824">
        <v>27</v>
      </c>
      <c r="F824">
        <v>9</v>
      </c>
      <c r="G824" t="s">
        <v>6051</v>
      </c>
      <c r="H824" t="s">
        <v>6052</v>
      </c>
    </row>
    <row r="825" spans="1:8" x14ac:dyDescent="0.2">
      <c r="A825" t="s">
        <v>706</v>
      </c>
      <c r="B825" t="s">
        <v>6227</v>
      </c>
      <c r="C825">
        <v>0</v>
      </c>
      <c r="D825">
        <v>151</v>
      </c>
      <c r="E825">
        <v>9</v>
      </c>
      <c r="F825">
        <v>3</v>
      </c>
      <c r="G825" t="s">
        <v>6051</v>
      </c>
      <c r="H825" t="s">
        <v>6052</v>
      </c>
    </row>
    <row r="826" spans="1:8" x14ac:dyDescent="0.2">
      <c r="A826" t="s">
        <v>1161</v>
      </c>
      <c r="B826" t="s">
        <v>6227</v>
      </c>
      <c r="C826">
        <v>0</v>
      </c>
      <c r="D826">
        <v>101</v>
      </c>
      <c r="E826">
        <v>6</v>
      </c>
      <c r="F826">
        <v>2</v>
      </c>
      <c r="G826" t="s">
        <v>6051</v>
      </c>
      <c r="H826" t="s">
        <v>6052</v>
      </c>
    </row>
    <row r="827" spans="1:8" x14ac:dyDescent="0.2">
      <c r="A827" t="s">
        <v>1224</v>
      </c>
      <c r="B827" t="s">
        <v>6227</v>
      </c>
      <c r="C827">
        <v>0</v>
      </c>
      <c r="D827">
        <v>252</v>
      </c>
      <c r="E827">
        <v>15</v>
      </c>
      <c r="F827">
        <v>5</v>
      </c>
      <c r="G827" t="s">
        <v>6051</v>
      </c>
      <c r="H827" t="s">
        <v>6052</v>
      </c>
    </row>
    <row r="828" spans="1:8" x14ac:dyDescent="0.2">
      <c r="A828" t="s">
        <v>2441</v>
      </c>
      <c r="B828" t="s">
        <v>6227</v>
      </c>
      <c r="C828">
        <v>0</v>
      </c>
      <c r="D828">
        <v>50</v>
      </c>
      <c r="E828">
        <v>3</v>
      </c>
      <c r="F828">
        <v>1</v>
      </c>
      <c r="G828" t="s">
        <v>6051</v>
      </c>
      <c r="H828" t="s">
        <v>6052</v>
      </c>
    </row>
    <row r="829" spans="1:8" x14ac:dyDescent="0.2">
      <c r="A829" t="s">
        <v>3119</v>
      </c>
      <c r="B829" t="s">
        <v>6227</v>
      </c>
      <c r="C829">
        <v>0</v>
      </c>
      <c r="D829">
        <v>151</v>
      </c>
      <c r="E829">
        <v>9</v>
      </c>
      <c r="F829">
        <v>3</v>
      </c>
      <c r="G829" t="s">
        <v>6051</v>
      </c>
      <c r="H829" t="s">
        <v>6052</v>
      </c>
    </row>
    <row r="830" spans="1:8" x14ac:dyDescent="0.2">
      <c r="A830" t="s">
        <v>3346</v>
      </c>
      <c r="B830" t="s">
        <v>6227</v>
      </c>
      <c r="C830">
        <v>0</v>
      </c>
      <c r="D830">
        <v>151</v>
      </c>
      <c r="E830">
        <v>9</v>
      </c>
      <c r="F830">
        <v>3</v>
      </c>
      <c r="G830" t="s">
        <v>6051</v>
      </c>
      <c r="H830" t="s">
        <v>6052</v>
      </c>
    </row>
    <row r="831" spans="1:8" x14ac:dyDescent="0.2">
      <c r="A831" t="s">
        <v>3655</v>
      </c>
      <c r="B831" t="s">
        <v>6227</v>
      </c>
      <c r="C831">
        <v>0.5</v>
      </c>
      <c r="D831">
        <v>101</v>
      </c>
      <c r="E831">
        <v>-89</v>
      </c>
      <c r="F831">
        <v>4</v>
      </c>
      <c r="G831" t="s">
        <v>6051</v>
      </c>
      <c r="H831" t="s">
        <v>6052</v>
      </c>
    </row>
    <row r="832" spans="1:8" x14ac:dyDescent="0.2">
      <c r="A832" t="s">
        <v>3811</v>
      </c>
      <c r="B832" t="s">
        <v>6227</v>
      </c>
      <c r="C832">
        <v>0</v>
      </c>
      <c r="D832">
        <v>201</v>
      </c>
      <c r="E832">
        <v>12</v>
      </c>
      <c r="F832">
        <v>4</v>
      </c>
      <c r="G832" t="s">
        <v>6051</v>
      </c>
      <c r="H832" t="s">
        <v>6052</v>
      </c>
    </row>
    <row r="833" spans="1:8" x14ac:dyDescent="0.2">
      <c r="A833" t="s">
        <v>3845</v>
      </c>
      <c r="B833" t="s">
        <v>6227</v>
      </c>
      <c r="C833">
        <v>0</v>
      </c>
      <c r="D833">
        <v>50</v>
      </c>
      <c r="E833">
        <v>3</v>
      </c>
      <c r="F833">
        <v>1</v>
      </c>
      <c r="G833" t="s">
        <v>6051</v>
      </c>
      <c r="H833" t="s">
        <v>6052</v>
      </c>
    </row>
    <row r="834" spans="1:8" x14ac:dyDescent="0.2">
      <c r="A834" t="s">
        <v>4521</v>
      </c>
      <c r="B834" t="s">
        <v>6227</v>
      </c>
      <c r="C834">
        <v>0</v>
      </c>
      <c r="D834">
        <v>101</v>
      </c>
      <c r="E834">
        <v>6</v>
      </c>
      <c r="F834">
        <v>2</v>
      </c>
      <c r="G834" t="s">
        <v>6051</v>
      </c>
      <c r="H834" t="s">
        <v>6052</v>
      </c>
    </row>
    <row r="835" spans="1:8" x14ac:dyDescent="0.2">
      <c r="A835" t="s">
        <v>5831</v>
      </c>
      <c r="B835" t="s">
        <v>6227</v>
      </c>
      <c r="C835">
        <v>0</v>
      </c>
      <c r="D835">
        <v>151</v>
      </c>
      <c r="E835">
        <v>9</v>
      </c>
      <c r="F835">
        <v>3</v>
      </c>
      <c r="G835" t="s">
        <v>6051</v>
      </c>
      <c r="H835" t="s">
        <v>6052</v>
      </c>
    </row>
    <row r="836" spans="1:8" x14ac:dyDescent="0.2">
      <c r="A836" t="s">
        <v>5992</v>
      </c>
      <c r="B836" t="s">
        <v>6227</v>
      </c>
      <c r="C836">
        <v>0.5</v>
      </c>
      <c r="D836">
        <v>50</v>
      </c>
      <c r="E836">
        <v>-44</v>
      </c>
      <c r="F836">
        <v>2</v>
      </c>
      <c r="G836" t="s">
        <v>6051</v>
      </c>
      <c r="H836" t="s">
        <v>6052</v>
      </c>
    </row>
    <row r="837" spans="1:8" x14ac:dyDescent="0.2">
      <c r="A837" t="s">
        <v>1187</v>
      </c>
      <c r="B837" t="s">
        <v>6228</v>
      </c>
      <c r="C837">
        <v>0</v>
      </c>
      <c r="D837">
        <v>98</v>
      </c>
      <c r="E837">
        <v>12</v>
      </c>
      <c r="F837">
        <v>2</v>
      </c>
      <c r="G837" t="s">
        <v>6051</v>
      </c>
      <c r="H837" t="s">
        <v>6052</v>
      </c>
    </row>
    <row r="838" spans="1:8" x14ac:dyDescent="0.2">
      <c r="A838" t="s">
        <v>2827</v>
      </c>
      <c r="B838" t="s">
        <v>6228</v>
      </c>
      <c r="C838">
        <v>0.5</v>
      </c>
      <c r="D838">
        <v>171</v>
      </c>
      <c r="E838">
        <v>-130</v>
      </c>
      <c r="F838">
        <v>7</v>
      </c>
      <c r="G838" t="s">
        <v>6051</v>
      </c>
      <c r="H838" t="s">
        <v>6052</v>
      </c>
    </row>
    <row r="839" spans="1:8" x14ac:dyDescent="0.2">
      <c r="A839" t="s">
        <v>3647</v>
      </c>
      <c r="B839" t="s">
        <v>6228</v>
      </c>
      <c r="C839">
        <v>0</v>
      </c>
      <c r="D839">
        <v>342</v>
      </c>
      <c r="E839">
        <v>41</v>
      </c>
      <c r="F839">
        <v>7</v>
      </c>
      <c r="G839" t="s">
        <v>6051</v>
      </c>
      <c r="H839" t="s">
        <v>6052</v>
      </c>
    </row>
    <row r="840" spans="1:8" x14ac:dyDescent="0.2">
      <c r="A840" t="s">
        <v>3938</v>
      </c>
      <c r="B840" t="s">
        <v>6228</v>
      </c>
      <c r="C840">
        <v>0</v>
      </c>
      <c r="D840">
        <v>244</v>
      </c>
      <c r="E840">
        <v>29</v>
      </c>
      <c r="F840">
        <v>5</v>
      </c>
      <c r="G840" t="s">
        <v>6051</v>
      </c>
      <c r="H840" t="s">
        <v>6052</v>
      </c>
    </row>
    <row r="841" spans="1:8" x14ac:dyDescent="0.2">
      <c r="A841" t="s">
        <v>4430</v>
      </c>
      <c r="B841" t="s">
        <v>6228</v>
      </c>
      <c r="C841">
        <v>0</v>
      </c>
      <c r="D841">
        <v>244</v>
      </c>
      <c r="E841">
        <v>29</v>
      </c>
      <c r="F841">
        <v>5</v>
      </c>
      <c r="G841" t="s">
        <v>6051</v>
      </c>
      <c r="H841" t="s">
        <v>6052</v>
      </c>
    </row>
    <row r="842" spans="1:8" x14ac:dyDescent="0.2">
      <c r="A842" t="s">
        <v>5152</v>
      </c>
      <c r="B842" t="s">
        <v>6228</v>
      </c>
      <c r="C842">
        <v>0</v>
      </c>
      <c r="D842">
        <v>293</v>
      </c>
      <c r="E842">
        <v>35</v>
      </c>
      <c r="F842">
        <v>6</v>
      </c>
      <c r="G842" t="s">
        <v>6051</v>
      </c>
      <c r="H842" t="s">
        <v>6052</v>
      </c>
    </row>
    <row r="843" spans="1:8" x14ac:dyDescent="0.2">
      <c r="A843" t="s">
        <v>5669</v>
      </c>
      <c r="B843" t="s">
        <v>6228</v>
      </c>
      <c r="C843">
        <v>0</v>
      </c>
      <c r="D843">
        <v>98</v>
      </c>
      <c r="E843">
        <v>12</v>
      </c>
      <c r="F843">
        <v>2</v>
      </c>
      <c r="G843" t="s">
        <v>6051</v>
      </c>
      <c r="H843" t="s">
        <v>6052</v>
      </c>
    </row>
    <row r="844" spans="1:8" x14ac:dyDescent="0.2">
      <c r="A844" t="s">
        <v>2252</v>
      </c>
      <c r="B844" t="s">
        <v>6229</v>
      </c>
      <c r="C844">
        <v>0</v>
      </c>
      <c r="D844">
        <v>98</v>
      </c>
      <c r="E844">
        <v>42</v>
      </c>
      <c r="F844">
        <v>2</v>
      </c>
      <c r="G844" t="s">
        <v>6051</v>
      </c>
      <c r="H844" t="s">
        <v>6052</v>
      </c>
    </row>
    <row r="845" spans="1:8" x14ac:dyDescent="0.2">
      <c r="A845" t="s">
        <v>2538</v>
      </c>
      <c r="B845" t="s">
        <v>6229</v>
      </c>
      <c r="C845">
        <v>0</v>
      </c>
      <c r="D845">
        <v>197</v>
      </c>
      <c r="E845">
        <v>85</v>
      </c>
      <c r="F845">
        <v>4</v>
      </c>
      <c r="G845" t="s">
        <v>6051</v>
      </c>
      <c r="H845" t="s">
        <v>6052</v>
      </c>
    </row>
    <row r="846" spans="1:8" x14ac:dyDescent="0.2">
      <c r="A846" t="s">
        <v>3434</v>
      </c>
      <c r="B846" t="s">
        <v>6229</v>
      </c>
      <c r="C846">
        <v>0</v>
      </c>
      <c r="D846">
        <v>344</v>
      </c>
      <c r="E846">
        <v>148</v>
      </c>
      <c r="F846">
        <v>7</v>
      </c>
      <c r="G846" t="s">
        <v>6051</v>
      </c>
      <c r="H846" t="s">
        <v>6052</v>
      </c>
    </row>
    <row r="847" spans="1:8" x14ac:dyDescent="0.2">
      <c r="A847" t="s">
        <v>4466</v>
      </c>
      <c r="B847" t="s">
        <v>6229</v>
      </c>
      <c r="C847">
        <v>0.5</v>
      </c>
      <c r="D847">
        <v>74</v>
      </c>
      <c r="E847">
        <v>-10</v>
      </c>
      <c r="F847">
        <v>3</v>
      </c>
      <c r="G847" t="s">
        <v>6051</v>
      </c>
      <c r="H847" t="s">
        <v>6052</v>
      </c>
    </row>
    <row r="848" spans="1:8" x14ac:dyDescent="0.2">
      <c r="A848" t="s">
        <v>677</v>
      </c>
      <c r="B848" t="s">
        <v>6230</v>
      </c>
      <c r="C848">
        <v>0</v>
      </c>
      <c r="D848">
        <v>14</v>
      </c>
      <c r="E848">
        <v>5</v>
      </c>
      <c r="F848">
        <v>1</v>
      </c>
      <c r="G848" t="s">
        <v>6051</v>
      </c>
      <c r="H848" t="s">
        <v>6231</v>
      </c>
    </row>
    <row r="849" spans="1:8" x14ac:dyDescent="0.2">
      <c r="A849" t="s">
        <v>2550</v>
      </c>
      <c r="B849" t="s">
        <v>6230</v>
      </c>
      <c r="C849">
        <v>0</v>
      </c>
      <c r="D849">
        <v>96</v>
      </c>
      <c r="E849">
        <v>33</v>
      </c>
      <c r="F849">
        <v>7</v>
      </c>
      <c r="G849" t="s">
        <v>6051</v>
      </c>
      <c r="H849" t="s">
        <v>6231</v>
      </c>
    </row>
    <row r="850" spans="1:8" x14ac:dyDescent="0.2">
      <c r="A850" t="s">
        <v>4110</v>
      </c>
      <c r="B850" t="s">
        <v>6230</v>
      </c>
      <c r="C850">
        <v>0</v>
      </c>
      <c r="D850">
        <v>68</v>
      </c>
      <c r="E850">
        <v>24</v>
      </c>
      <c r="F850">
        <v>5</v>
      </c>
      <c r="G850" t="s">
        <v>6051</v>
      </c>
      <c r="H850" t="s">
        <v>6231</v>
      </c>
    </row>
    <row r="851" spans="1:8" x14ac:dyDescent="0.2">
      <c r="A851" t="s">
        <v>4520</v>
      </c>
      <c r="B851" t="s">
        <v>6230</v>
      </c>
      <c r="C851">
        <v>0</v>
      </c>
      <c r="D851">
        <v>14</v>
      </c>
      <c r="E851">
        <v>5</v>
      </c>
      <c r="F851">
        <v>1</v>
      </c>
      <c r="G851" t="s">
        <v>6051</v>
      </c>
      <c r="H851" t="s">
        <v>6231</v>
      </c>
    </row>
    <row r="852" spans="1:8" x14ac:dyDescent="0.2">
      <c r="A852" t="s">
        <v>3341</v>
      </c>
      <c r="B852" t="s">
        <v>6232</v>
      </c>
      <c r="C852">
        <v>0</v>
      </c>
      <c r="D852">
        <v>22</v>
      </c>
      <c r="E852">
        <v>3</v>
      </c>
      <c r="F852">
        <v>2</v>
      </c>
      <c r="G852" t="s">
        <v>6051</v>
      </c>
      <c r="H852" t="s">
        <v>6231</v>
      </c>
    </row>
    <row r="853" spans="1:8" x14ac:dyDescent="0.2">
      <c r="A853" t="s">
        <v>3432</v>
      </c>
      <c r="B853" t="s">
        <v>6232</v>
      </c>
      <c r="C853">
        <v>0</v>
      </c>
      <c r="D853">
        <v>34</v>
      </c>
      <c r="E853">
        <v>4</v>
      </c>
      <c r="F853">
        <v>3</v>
      </c>
      <c r="G853" t="s">
        <v>6051</v>
      </c>
      <c r="H853" t="s">
        <v>6231</v>
      </c>
    </row>
    <row r="854" spans="1:8" x14ac:dyDescent="0.2">
      <c r="A854" t="s">
        <v>4037</v>
      </c>
      <c r="B854" t="s">
        <v>6232</v>
      </c>
      <c r="C854">
        <v>0</v>
      </c>
      <c r="D854">
        <v>34</v>
      </c>
      <c r="E854">
        <v>4</v>
      </c>
      <c r="F854">
        <v>3</v>
      </c>
      <c r="G854" t="s">
        <v>6051</v>
      </c>
      <c r="H854" t="s">
        <v>6231</v>
      </c>
    </row>
    <row r="855" spans="1:8" x14ac:dyDescent="0.2">
      <c r="A855" t="s">
        <v>4847</v>
      </c>
      <c r="B855" t="s">
        <v>6232</v>
      </c>
      <c r="C855">
        <v>0</v>
      </c>
      <c r="D855">
        <v>34</v>
      </c>
      <c r="E855">
        <v>4</v>
      </c>
      <c r="F855">
        <v>3</v>
      </c>
      <c r="G855" t="s">
        <v>6051</v>
      </c>
      <c r="H855" t="s">
        <v>6231</v>
      </c>
    </row>
    <row r="856" spans="1:8" x14ac:dyDescent="0.2">
      <c r="A856" t="s">
        <v>2887</v>
      </c>
      <c r="B856" t="s">
        <v>6233</v>
      </c>
      <c r="C856">
        <v>0</v>
      </c>
      <c r="D856">
        <v>13</v>
      </c>
      <c r="E856">
        <v>5</v>
      </c>
      <c r="F856">
        <v>1</v>
      </c>
      <c r="G856" t="s">
        <v>6051</v>
      </c>
      <c r="H856" t="s">
        <v>6231</v>
      </c>
    </row>
    <row r="857" spans="1:8" x14ac:dyDescent="0.2">
      <c r="A857" t="s">
        <v>4695</v>
      </c>
      <c r="B857" t="s">
        <v>6233</v>
      </c>
      <c r="C857">
        <v>0</v>
      </c>
      <c r="D857">
        <v>39</v>
      </c>
      <c r="E857">
        <v>16</v>
      </c>
      <c r="F857">
        <v>3</v>
      </c>
      <c r="G857" t="s">
        <v>6051</v>
      </c>
      <c r="H857" t="s">
        <v>6231</v>
      </c>
    </row>
    <row r="858" spans="1:8" x14ac:dyDescent="0.2">
      <c r="A858" t="s">
        <v>5568</v>
      </c>
      <c r="B858" t="s">
        <v>6233</v>
      </c>
      <c r="C858">
        <v>0</v>
      </c>
      <c r="D858">
        <v>66</v>
      </c>
      <c r="E858">
        <v>27</v>
      </c>
      <c r="F858">
        <v>5</v>
      </c>
      <c r="G858" t="s">
        <v>6051</v>
      </c>
      <c r="H858" t="s">
        <v>6231</v>
      </c>
    </row>
    <row r="859" spans="1:8" x14ac:dyDescent="0.2">
      <c r="A859" t="s">
        <v>1306</v>
      </c>
      <c r="B859" t="s">
        <v>6234</v>
      </c>
      <c r="C859">
        <v>0</v>
      </c>
      <c r="D859">
        <v>80</v>
      </c>
      <c r="E859">
        <v>14</v>
      </c>
      <c r="F859">
        <v>6</v>
      </c>
      <c r="G859" t="s">
        <v>6051</v>
      </c>
      <c r="H859" t="s">
        <v>6231</v>
      </c>
    </row>
    <row r="860" spans="1:8" x14ac:dyDescent="0.2">
      <c r="A860" t="s">
        <v>2509</v>
      </c>
      <c r="B860" t="s">
        <v>6234</v>
      </c>
      <c r="C860">
        <v>0</v>
      </c>
      <c r="D860">
        <v>66</v>
      </c>
      <c r="E860">
        <v>12</v>
      </c>
      <c r="F860">
        <v>5</v>
      </c>
      <c r="G860" t="s">
        <v>6051</v>
      </c>
      <c r="H860" t="s">
        <v>6231</v>
      </c>
    </row>
    <row r="861" spans="1:8" x14ac:dyDescent="0.2">
      <c r="A861" t="s">
        <v>3057</v>
      </c>
      <c r="B861" t="s">
        <v>6234</v>
      </c>
      <c r="C861">
        <v>0</v>
      </c>
      <c r="D861">
        <v>53</v>
      </c>
      <c r="E861">
        <v>9</v>
      </c>
      <c r="F861">
        <v>4</v>
      </c>
      <c r="G861" t="s">
        <v>6051</v>
      </c>
      <c r="H861" t="s">
        <v>6231</v>
      </c>
    </row>
    <row r="862" spans="1:8" x14ac:dyDescent="0.2">
      <c r="A862" t="s">
        <v>5781</v>
      </c>
      <c r="B862" t="s">
        <v>6234</v>
      </c>
      <c r="C862">
        <v>0.5</v>
      </c>
      <c r="D862">
        <v>13</v>
      </c>
      <c r="E862">
        <v>-9</v>
      </c>
      <c r="F862">
        <v>2</v>
      </c>
      <c r="G862" t="s">
        <v>6051</v>
      </c>
      <c r="H862" t="s">
        <v>6231</v>
      </c>
    </row>
    <row r="863" spans="1:8" x14ac:dyDescent="0.2">
      <c r="A863" t="s">
        <v>4564</v>
      </c>
      <c r="B863" t="s">
        <v>6235</v>
      </c>
      <c r="C863">
        <v>0</v>
      </c>
      <c r="D863">
        <v>19</v>
      </c>
      <c r="E863">
        <v>1</v>
      </c>
      <c r="F863">
        <v>2</v>
      </c>
      <c r="G863" t="s">
        <v>6051</v>
      </c>
      <c r="H863" t="s">
        <v>6231</v>
      </c>
    </row>
    <row r="864" spans="1:8" x14ac:dyDescent="0.2">
      <c r="A864" t="s">
        <v>4897</v>
      </c>
      <c r="B864" t="s">
        <v>6235</v>
      </c>
      <c r="C864">
        <v>0</v>
      </c>
      <c r="D864">
        <v>29</v>
      </c>
      <c r="E864">
        <v>1</v>
      </c>
      <c r="F864">
        <v>3</v>
      </c>
      <c r="G864" t="s">
        <v>6051</v>
      </c>
      <c r="H864" t="s">
        <v>6231</v>
      </c>
    </row>
    <row r="865" spans="1:8" x14ac:dyDescent="0.2">
      <c r="A865" t="s">
        <v>2572</v>
      </c>
      <c r="B865" t="s">
        <v>6236</v>
      </c>
      <c r="C865">
        <v>0</v>
      </c>
      <c r="D865">
        <v>35</v>
      </c>
      <c r="E865">
        <v>13</v>
      </c>
      <c r="F865">
        <v>5</v>
      </c>
      <c r="G865" t="s">
        <v>6051</v>
      </c>
      <c r="H865" t="s">
        <v>6231</v>
      </c>
    </row>
    <row r="866" spans="1:8" x14ac:dyDescent="0.2">
      <c r="A866" t="s">
        <v>2654</v>
      </c>
      <c r="B866" t="s">
        <v>6236</v>
      </c>
      <c r="C866">
        <v>0</v>
      </c>
      <c r="D866">
        <v>14</v>
      </c>
      <c r="E866">
        <v>5</v>
      </c>
      <c r="F866">
        <v>2</v>
      </c>
      <c r="G866" t="s">
        <v>6051</v>
      </c>
      <c r="H866" t="s">
        <v>6231</v>
      </c>
    </row>
    <row r="867" spans="1:8" x14ac:dyDescent="0.2">
      <c r="A867" t="s">
        <v>2668</v>
      </c>
      <c r="B867" t="s">
        <v>6237</v>
      </c>
      <c r="C867">
        <v>0</v>
      </c>
      <c r="D867">
        <v>45</v>
      </c>
      <c r="E867">
        <v>15</v>
      </c>
      <c r="F867">
        <v>5</v>
      </c>
      <c r="G867" t="s">
        <v>6051</v>
      </c>
      <c r="H867" t="s">
        <v>6231</v>
      </c>
    </row>
    <row r="868" spans="1:8" x14ac:dyDescent="0.2">
      <c r="A868" t="s">
        <v>5261</v>
      </c>
      <c r="B868" t="s">
        <v>6237</v>
      </c>
      <c r="C868">
        <v>0</v>
      </c>
      <c r="D868">
        <v>18</v>
      </c>
      <c r="E868">
        <v>6</v>
      </c>
      <c r="F868">
        <v>2</v>
      </c>
      <c r="G868" t="s">
        <v>6051</v>
      </c>
      <c r="H868" t="s">
        <v>6231</v>
      </c>
    </row>
    <row r="869" spans="1:8" x14ac:dyDescent="0.2">
      <c r="A869" t="s">
        <v>5499</v>
      </c>
      <c r="B869" t="s">
        <v>6237</v>
      </c>
      <c r="C869">
        <v>0</v>
      </c>
      <c r="D869">
        <v>80</v>
      </c>
      <c r="E869">
        <v>26</v>
      </c>
      <c r="F869">
        <v>9</v>
      </c>
      <c r="G869" t="s">
        <v>6051</v>
      </c>
      <c r="H869" t="s">
        <v>6231</v>
      </c>
    </row>
    <row r="870" spans="1:8" x14ac:dyDescent="0.2">
      <c r="A870" t="s">
        <v>1907</v>
      </c>
      <c r="B870" t="s">
        <v>6238</v>
      </c>
      <c r="C870">
        <v>0</v>
      </c>
      <c r="D870">
        <v>9</v>
      </c>
      <c r="E870">
        <v>4</v>
      </c>
      <c r="F870">
        <v>1</v>
      </c>
      <c r="G870" t="s">
        <v>6051</v>
      </c>
      <c r="H870" t="s">
        <v>6231</v>
      </c>
    </row>
    <row r="871" spans="1:8" x14ac:dyDescent="0.2">
      <c r="A871" t="s">
        <v>3832</v>
      </c>
      <c r="B871" t="s">
        <v>6238</v>
      </c>
      <c r="C871">
        <v>0</v>
      </c>
      <c r="D871">
        <v>18</v>
      </c>
      <c r="E871">
        <v>8</v>
      </c>
      <c r="F871">
        <v>2</v>
      </c>
      <c r="G871" t="s">
        <v>6051</v>
      </c>
      <c r="H871" t="s">
        <v>6231</v>
      </c>
    </row>
    <row r="872" spans="1:8" x14ac:dyDescent="0.2">
      <c r="A872" t="s">
        <v>4126</v>
      </c>
      <c r="B872" t="s">
        <v>6238</v>
      </c>
      <c r="C872">
        <v>0</v>
      </c>
      <c r="D872">
        <v>18</v>
      </c>
      <c r="E872">
        <v>8</v>
      </c>
      <c r="F872">
        <v>2</v>
      </c>
      <c r="G872" t="s">
        <v>6051</v>
      </c>
      <c r="H872" t="s">
        <v>6231</v>
      </c>
    </row>
    <row r="873" spans="1:8" x14ac:dyDescent="0.2">
      <c r="A873" t="s">
        <v>4562</v>
      </c>
      <c r="B873" t="s">
        <v>6238</v>
      </c>
      <c r="C873">
        <v>0</v>
      </c>
      <c r="D873">
        <v>46</v>
      </c>
      <c r="E873">
        <v>20</v>
      </c>
      <c r="F873">
        <v>5</v>
      </c>
      <c r="G873" t="s">
        <v>6051</v>
      </c>
      <c r="H873" t="s">
        <v>6231</v>
      </c>
    </row>
    <row r="874" spans="1:8" x14ac:dyDescent="0.2">
      <c r="A874" t="s">
        <v>924</v>
      </c>
      <c r="B874" t="s">
        <v>6239</v>
      </c>
      <c r="C874">
        <v>0</v>
      </c>
      <c r="D874">
        <v>12</v>
      </c>
      <c r="E874">
        <v>1</v>
      </c>
      <c r="F874">
        <v>3</v>
      </c>
      <c r="G874" t="s">
        <v>6051</v>
      </c>
      <c r="H874" t="s">
        <v>6052</v>
      </c>
    </row>
    <row r="875" spans="1:8" x14ac:dyDescent="0.2">
      <c r="A875" t="s">
        <v>2690</v>
      </c>
      <c r="B875" t="s">
        <v>6239</v>
      </c>
      <c r="C875">
        <v>0</v>
      </c>
      <c r="D875">
        <v>12</v>
      </c>
      <c r="E875">
        <v>1</v>
      </c>
      <c r="F875">
        <v>3</v>
      </c>
      <c r="G875" t="s">
        <v>6051</v>
      </c>
      <c r="H875" t="s">
        <v>6052</v>
      </c>
    </row>
    <row r="876" spans="1:8" x14ac:dyDescent="0.2">
      <c r="A876" t="s">
        <v>4201</v>
      </c>
      <c r="B876" t="s">
        <v>6239</v>
      </c>
      <c r="C876">
        <v>0</v>
      </c>
      <c r="D876">
        <v>12</v>
      </c>
      <c r="E876">
        <v>1</v>
      </c>
      <c r="F876">
        <v>3</v>
      </c>
      <c r="G876" t="s">
        <v>6051</v>
      </c>
      <c r="H876" t="s">
        <v>6052</v>
      </c>
    </row>
    <row r="877" spans="1:8" x14ac:dyDescent="0.2">
      <c r="A877" t="s">
        <v>4654</v>
      </c>
      <c r="B877" t="s">
        <v>6239</v>
      </c>
      <c r="C877">
        <v>0</v>
      </c>
      <c r="D877">
        <v>23</v>
      </c>
      <c r="E877">
        <v>2</v>
      </c>
      <c r="F877">
        <v>6</v>
      </c>
      <c r="G877" t="s">
        <v>6051</v>
      </c>
      <c r="H877" t="s">
        <v>6052</v>
      </c>
    </row>
    <row r="878" spans="1:8" x14ac:dyDescent="0.2">
      <c r="A878" t="s">
        <v>4948</v>
      </c>
      <c r="B878" t="s">
        <v>6239</v>
      </c>
      <c r="C878">
        <v>0.1</v>
      </c>
      <c r="D878">
        <v>10</v>
      </c>
      <c r="E878">
        <v>0</v>
      </c>
      <c r="F878">
        <v>3</v>
      </c>
      <c r="G878" t="s">
        <v>6051</v>
      </c>
      <c r="H878" t="s">
        <v>6052</v>
      </c>
    </row>
    <row r="879" spans="1:8" x14ac:dyDescent="0.2">
      <c r="A879" t="s">
        <v>5341</v>
      </c>
      <c r="B879" t="s">
        <v>6239</v>
      </c>
      <c r="C879">
        <v>0</v>
      </c>
      <c r="D879">
        <v>12</v>
      </c>
      <c r="E879">
        <v>1</v>
      </c>
      <c r="F879">
        <v>3</v>
      </c>
      <c r="G879" t="s">
        <v>6051</v>
      </c>
      <c r="H879" t="s">
        <v>6052</v>
      </c>
    </row>
    <row r="880" spans="1:8" x14ac:dyDescent="0.2">
      <c r="A880" t="s">
        <v>5836</v>
      </c>
      <c r="B880" t="s">
        <v>6239</v>
      </c>
      <c r="C880">
        <v>0</v>
      </c>
      <c r="D880">
        <v>27</v>
      </c>
      <c r="E880">
        <v>3</v>
      </c>
      <c r="F880">
        <v>7</v>
      </c>
      <c r="G880" t="s">
        <v>6051</v>
      </c>
      <c r="H880" t="s">
        <v>6052</v>
      </c>
    </row>
    <row r="881" spans="1:8" x14ac:dyDescent="0.2">
      <c r="A881" t="s">
        <v>154</v>
      </c>
      <c r="B881" t="s">
        <v>6240</v>
      </c>
      <c r="C881">
        <v>0</v>
      </c>
      <c r="D881">
        <v>12</v>
      </c>
      <c r="E881">
        <v>4</v>
      </c>
      <c r="F881">
        <v>2</v>
      </c>
      <c r="G881" t="s">
        <v>6051</v>
      </c>
      <c r="H881" t="s">
        <v>6052</v>
      </c>
    </row>
    <row r="882" spans="1:8" x14ac:dyDescent="0.2">
      <c r="A882" t="s">
        <v>239</v>
      </c>
      <c r="B882" t="s">
        <v>6240</v>
      </c>
      <c r="C882">
        <v>0</v>
      </c>
      <c r="D882">
        <v>24</v>
      </c>
      <c r="E882">
        <v>8</v>
      </c>
      <c r="F882">
        <v>4</v>
      </c>
      <c r="G882" t="s">
        <v>6051</v>
      </c>
      <c r="H882" t="s">
        <v>6052</v>
      </c>
    </row>
    <row r="883" spans="1:8" x14ac:dyDescent="0.2">
      <c r="A883" t="s">
        <v>743</v>
      </c>
      <c r="B883" t="s">
        <v>6240</v>
      </c>
      <c r="C883">
        <v>0</v>
      </c>
      <c r="D883">
        <v>18</v>
      </c>
      <c r="E883">
        <v>6</v>
      </c>
      <c r="F883">
        <v>3</v>
      </c>
      <c r="G883" t="s">
        <v>6051</v>
      </c>
      <c r="H883" t="s">
        <v>6052</v>
      </c>
    </row>
    <row r="884" spans="1:8" x14ac:dyDescent="0.2">
      <c r="A884" t="s">
        <v>2961</v>
      </c>
      <c r="B884" t="s">
        <v>6240</v>
      </c>
      <c r="C884">
        <v>0</v>
      </c>
      <c r="D884">
        <v>12</v>
      </c>
      <c r="E884">
        <v>4</v>
      </c>
      <c r="F884">
        <v>2</v>
      </c>
      <c r="G884" t="s">
        <v>6051</v>
      </c>
      <c r="H884" t="s">
        <v>6052</v>
      </c>
    </row>
    <row r="885" spans="1:8" x14ac:dyDescent="0.2">
      <c r="A885" t="s">
        <v>3474</v>
      </c>
      <c r="B885" t="s">
        <v>6240</v>
      </c>
      <c r="C885">
        <v>0</v>
      </c>
      <c r="D885">
        <v>24</v>
      </c>
      <c r="E885">
        <v>8</v>
      </c>
      <c r="F885">
        <v>4</v>
      </c>
      <c r="G885" t="s">
        <v>6051</v>
      </c>
      <c r="H885" t="s">
        <v>6052</v>
      </c>
    </row>
    <row r="886" spans="1:8" x14ac:dyDescent="0.2">
      <c r="A886" t="s">
        <v>3751</v>
      </c>
      <c r="B886" t="s">
        <v>6240</v>
      </c>
      <c r="C886">
        <v>0.1</v>
      </c>
      <c r="D886">
        <v>16</v>
      </c>
      <c r="E886">
        <v>5</v>
      </c>
      <c r="F886">
        <v>3</v>
      </c>
      <c r="G886" t="s">
        <v>6051</v>
      </c>
      <c r="H886" t="s">
        <v>6052</v>
      </c>
    </row>
    <row r="887" spans="1:8" x14ac:dyDescent="0.2">
      <c r="A887" t="s">
        <v>4540</v>
      </c>
      <c r="B887" t="s">
        <v>6240</v>
      </c>
      <c r="C887">
        <v>0</v>
      </c>
      <c r="D887">
        <v>12</v>
      </c>
      <c r="E887">
        <v>4</v>
      </c>
      <c r="F887">
        <v>2</v>
      </c>
      <c r="G887" t="s">
        <v>6051</v>
      </c>
      <c r="H887" t="s">
        <v>6052</v>
      </c>
    </row>
    <row r="888" spans="1:8" x14ac:dyDescent="0.2">
      <c r="A888" t="s">
        <v>4722</v>
      </c>
      <c r="B888" t="s">
        <v>6240</v>
      </c>
      <c r="C888">
        <v>0</v>
      </c>
      <c r="D888">
        <v>18</v>
      </c>
      <c r="E888">
        <v>6</v>
      </c>
      <c r="F888">
        <v>3</v>
      </c>
      <c r="G888" t="s">
        <v>6051</v>
      </c>
      <c r="H888" t="s">
        <v>6052</v>
      </c>
    </row>
    <row r="889" spans="1:8" x14ac:dyDescent="0.2">
      <c r="A889" t="s">
        <v>5426</v>
      </c>
      <c r="B889" t="s">
        <v>6240</v>
      </c>
      <c r="C889">
        <v>0</v>
      </c>
      <c r="D889">
        <v>30</v>
      </c>
      <c r="E889">
        <v>11</v>
      </c>
      <c r="F889">
        <v>5</v>
      </c>
      <c r="G889" t="s">
        <v>6051</v>
      </c>
      <c r="H889" t="s">
        <v>6052</v>
      </c>
    </row>
    <row r="890" spans="1:8" x14ac:dyDescent="0.2">
      <c r="A890" t="s">
        <v>5440</v>
      </c>
      <c r="B890" t="s">
        <v>6240</v>
      </c>
      <c r="C890">
        <v>0</v>
      </c>
      <c r="D890">
        <v>18</v>
      </c>
      <c r="E890">
        <v>6</v>
      </c>
      <c r="F890">
        <v>3</v>
      </c>
      <c r="G890" t="s">
        <v>6051</v>
      </c>
      <c r="H890" t="s">
        <v>6052</v>
      </c>
    </row>
    <row r="891" spans="1:8" x14ac:dyDescent="0.2">
      <c r="A891" t="s">
        <v>4320</v>
      </c>
      <c r="B891" t="s">
        <v>6241</v>
      </c>
      <c r="C891">
        <v>0</v>
      </c>
      <c r="D891">
        <v>13</v>
      </c>
      <c r="E891">
        <v>0</v>
      </c>
      <c r="F891">
        <v>3</v>
      </c>
      <c r="G891" t="s">
        <v>6051</v>
      </c>
      <c r="H891" t="s">
        <v>6052</v>
      </c>
    </row>
    <row r="892" spans="1:8" x14ac:dyDescent="0.2">
      <c r="A892" t="s">
        <v>5188</v>
      </c>
      <c r="B892" t="s">
        <v>6241</v>
      </c>
      <c r="C892">
        <v>0</v>
      </c>
      <c r="D892">
        <v>9</v>
      </c>
      <c r="E892">
        <v>0</v>
      </c>
      <c r="F892">
        <v>2</v>
      </c>
      <c r="G892" t="s">
        <v>6051</v>
      </c>
      <c r="H892" t="s">
        <v>6052</v>
      </c>
    </row>
    <row r="893" spans="1:8" x14ac:dyDescent="0.2">
      <c r="A893" t="s">
        <v>5658</v>
      </c>
      <c r="B893" t="s">
        <v>6241</v>
      </c>
      <c r="C893">
        <v>0</v>
      </c>
      <c r="D893">
        <v>13</v>
      </c>
      <c r="E893">
        <v>0</v>
      </c>
      <c r="F893">
        <v>3</v>
      </c>
      <c r="G893" t="s">
        <v>6051</v>
      </c>
      <c r="H893" t="s">
        <v>6052</v>
      </c>
    </row>
    <row r="894" spans="1:8" x14ac:dyDescent="0.2">
      <c r="A894" t="s">
        <v>1144</v>
      </c>
      <c r="B894" t="s">
        <v>6242</v>
      </c>
      <c r="C894">
        <v>0</v>
      </c>
      <c r="D894">
        <v>10</v>
      </c>
      <c r="E894">
        <v>4</v>
      </c>
      <c r="F894">
        <v>2</v>
      </c>
      <c r="G894" t="s">
        <v>6051</v>
      </c>
      <c r="H894" t="s">
        <v>6052</v>
      </c>
    </row>
    <row r="895" spans="1:8" x14ac:dyDescent="0.2">
      <c r="A895" t="s">
        <v>1501</v>
      </c>
      <c r="B895" t="s">
        <v>6242</v>
      </c>
      <c r="C895">
        <v>0</v>
      </c>
      <c r="D895">
        <v>19</v>
      </c>
      <c r="E895">
        <v>8</v>
      </c>
      <c r="F895">
        <v>4</v>
      </c>
      <c r="G895" t="s">
        <v>6051</v>
      </c>
      <c r="H895" t="s">
        <v>6052</v>
      </c>
    </row>
    <row r="896" spans="1:8" x14ac:dyDescent="0.2">
      <c r="A896" t="s">
        <v>1824</v>
      </c>
      <c r="B896" t="s">
        <v>6242</v>
      </c>
      <c r="C896">
        <v>0</v>
      </c>
      <c r="D896">
        <v>14</v>
      </c>
      <c r="E896">
        <v>6</v>
      </c>
      <c r="F896">
        <v>3</v>
      </c>
      <c r="G896" t="s">
        <v>6051</v>
      </c>
      <c r="H896" t="s">
        <v>6052</v>
      </c>
    </row>
    <row r="897" spans="1:8" x14ac:dyDescent="0.2">
      <c r="A897" t="s">
        <v>2084</v>
      </c>
      <c r="B897" t="s">
        <v>6242</v>
      </c>
      <c r="C897">
        <v>0</v>
      </c>
      <c r="D897">
        <v>24</v>
      </c>
      <c r="E897">
        <v>10</v>
      </c>
      <c r="F897">
        <v>5</v>
      </c>
      <c r="G897" t="s">
        <v>6051</v>
      </c>
      <c r="H897" t="s">
        <v>6052</v>
      </c>
    </row>
    <row r="898" spans="1:8" x14ac:dyDescent="0.2">
      <c r="A898" t="s">
        <v>2184</v>
      </c>
      <c r="B898" t="s">
        <v>6242</v>
      </c>
      <c r="C898">
        <v>0</v>
      </c>
      <c r="D898">
        <v>10</v>
      </c>
      <c r="E898">
        <v>4</v>
      </c>
      <c r="F898">
        <v>2</v>
      </c>
      <c r="G898" t="s">
        <v>6051</v>
      </c>
      <c r="H898" t="s">
        <v>6052</v>
      </c>
    </row>
    <row r="899" spans="1:8" x14ac:dyDescent="0.2">
      <c r="A899" t="s">
        <v>2737</v>
      </c>
      <c r="B899" t="s">
        <v>6242</v>
      </c>
      <c r="C899">
        <v>0</v>
      </c>
      <c r="D899">
        <v>14</v>
      </c>
      <c r="E899">
        <v>6</v>
      </c>
      <c r="F899">
        <v>3</v>
      </c>
      <c r="G899" t="s">
        <v>6051</v>
      </c>
      <c r="H899" t="s">
        <v>6052</v>
      </c>
    </row>
    <row r="900" spans="1:8" x14ac:dyDescent="0.2">
      <c r="A900" t="s">
        <v>2982</v>
      </c>
      <c r="B900" t="s">
        <v>6242</v>
      </c>
      <c r="C900">
        <v>0</v>
      </c>
      <c r="D900">
        <v>10</v>
      </c>
      <c r="E900">
        <v>4</v>
      </c>
      <c r="F900">
        <v>2</v>
      </c>
      <c r="G900" t="s">
        <v>6051</v>
      </c>
      <c r="H900" t="s">
        <v>6052</v>
      </c>
    </row>
    <row r="901" spans="1:8" x14ac:dyDescent="0.2">
      <c r="A901" t="s">
        <v>3492</v>
      </c>
      <c r="B901" t="s">
        <v>6242</v>
      </c>
      <c r="C901">
        <v>0</v>
      </c>
      <c r="D901">
        <v>19</v>
      </c>
      <c r="E901">
        <v>8</v>
      </c>
      <c r="F901">
        <v>4</v>
      </c>
      <c r="G901" t="s">
        <v>6051</v>
      </c>
      <c r="H901" t="s">
        <v>6052</v>
      </c>
    </row>
    <row r="902" spans="1:8" x14ac:dyDescent="0.2">
      <c r="A902" t="s">
        <v>3886</v>
      </c>
      <c r="B902" t="s">
        <v>6242</v>
      </c>
      <c r="C902">
        <v>0</v>
      </c>
      <c r="D902">
        <v>14</v>
      </c>
      <c r="E902">
        <v>6</v>
      </c>
      <c r="F902">
        <v>3</v>
      </c>
      <c r="G902" t="s">
        <v>6051</v>
      </c>
      <c r="H902" t="s">
        <v>6052</v>
      </c>
    </row>
    <row r="903" spans="1:8" x14ac:dyDescent="0.2">
      <c r="A903" t="s">
        <v>117</v>
      </c>
      <c r="B903" t="s">
        <v>6243</v>
      </c>
      <c r="C903">
        <v>0</v>
      </c>
      <c r="D903">
        <v>12</v>
      </c>
      <c r="E903">
        <v>3</v>
      </c>
      <c r="F903">
        <v>2</v>
      </c>
      <c r="G903" t="s">
        <v>6051</v>
      </c>
      <c r="H903" t="s">
        <v>6052</v>
      </c>
    </row>
    <row r="904" spans="1:8" x14ac:dyDescent="0.2">
      <c r="A904" t="s">
        <v>716</v>
      </c>
      <c r="B904" t="s">
        <v>6243</v>
      </c>
      <c r="C904">
        <v>0.1</v>
      </c>
      <c r="D904">
        <v>10</v>
      </c>
      <c r="E904">
        <v>2</v>
      </c>
      <c r="F904">
        <v>2</v>
      </c>
      <c r="G904" t="s">
        <v>6051</v>
      </c>
      <c r="H904" t="s">
        <v>6052</v>
      </c>
    </row>
    <row r="905" spans="1:8" x14ac:dyDescent="0.2">
      <c r="A905" t="s">
        <v>1416</v>
      </c>
      <c r="B905" t="s">
        <v>6243</v>
      </c>
      <c r="C905">
        <v>0</v>
      </c>
      <c r="D905">
        <v>12</v>
      </c>
      <c r="E905">
        <v>3</v>
      </c>
      <c r="F905">
        <v>2</v>
      </c>
      <c r="G905" t="s">
        <v>6051</v>
      </c>
      <c r="H905" t="s">
        <v>6052</v>
      </c>
    </row>
    <row r="906" spans="1:8" x14ac:dyDescent="0.2">
      <c r="A906" t="s">
        <v>1423</v>
      </c>
      <c r="B906" t="s">
        <v>6243</v>
      </c>
      <c r="C906">
        <v>0.1</v>
      </c>
      <c r="D906">
        <v>31</v>
      </c>
      <c r="E906">
        <v>6</v>
      </c>
      <c r="F906">
        <v>6</v>
      </c>
      <c r="G906" t="s">
        <v>6051</v>
      </c>
      <c r="H906" t="s">
        <v>6052</v>
      </c>
    </row>
    <row r="907" spans="1:8" x14ac:dyDescent="0.2">
      <c r="A907" t="s">
        <v>1632</v>
      </c>
      <c r="B907" t="s">
        <v>6243</v>
      </c>
      <c r="C907">
        <v>0</v>
      </c>
      <c r="D907">
        <v>13</v>
      </c>
      <c r="E907">
        <v>0</v>
      </c>
      <c r="F907">
        <v>2</v>
      </c>
      <c r="G907" t="s">
        <v>6051</v>
      </c>
      <c r="H907" t="s">
        <v>6052</v>
      </c>
    </row>
    <row r="908" spans="1:8" x14ac:dyDescent="0.2">
      <c r="A908" t="s">
        <v>2123</v>
      </c>
      <c r="B908" t="s">
        <v>6243</v>
      </c>
      <c r="C908">
        <v>0</v>
      </c>
      <c r="D908">
        <v>51</v>
      </c>
      <c r="E908">
        <v>2</v>
      </c>
      <c r="F908">
        <v>8</v>
      </c>
      <c r="G908" t="s">
        <v>6051</v>
      </c>
      <c r="H908" t="s">
        <v>6052</v>
      </c>
    </row>
    <row r="909" spans="1:8" x14ac:dyDescent="0.2">
      <c r="A909" t="s">
        <v>2219</v>
      </c>
      <c r="B909" t="s">
        <v>6243</v>
      </c>
      <c r="C909">
        <v>0</v>
      </c>
      <c r="D909">
        <v>25</v>
      </c>
      <c r="E909">
        <v>1</v>
      </c>
      <c r="F909">
        <v>4</v>
      </c>
      <c r="G909" t="s">
        <v>6051</v>
      </c>
      <c r="H909" t="s">
        <v>6052</v>
      </c>
    </row>
    <row r="910" spans="1:8" x14ac:dyDescent="0.2">
      <c r="A910" t="s">
        <v>2386</v>
      </c>
      <c r="B910" t="s">
        <v>6243</v>
      </c>
      <c r="C910">
        <v>0.1</v>
      </c>
      <c r="D910">
        <v>16</v>
      </c>
      <c r="E910">
        <v>3</v>
      </c>
      <c r="F910">
        <v>3</v>
      </c>
      <c r="G910" t="s">
        <v>6051</v>
      </c>
      <c r="H910" t="s">
        <v>6052</v>
      </c>
    </row>
    <row r="911" spans="1:8" x14ac:dyDescent="0.2">
      <c r="A911" t="s">
        <v>3230</v>
      </c>
      <c r="B911" t="s">
        <v>6243</v>
      </c>
      <c r="C911">
        <v>0.1</v>
      </c>
      <c r="D911">
        <v>31</v>
      </c>
      <c r="E911">
        <v>6</v>
      </c>
      <c r="F911">
        <v>6</v>
      </c>
      <c r="G911" t="s">
        <v>6051</v>
      </c>
      <c r="H911" t="s">
        <v>6052</v>
      </c>
    </row>
    <row r="912" spans="1:8" x14ac:dyDescent="0.2">
      <c r="A912" t="s">
        <v>3236</v>
      </c>
      <c r="B912" t="s">
        <v>6243</v>
      </c>
      <c r="C912">
        <v>0</v>
      </c>
      <c r="D912">
        <v>19</v>
      </c>
      <c r="E912">
        <v>1</v>
      </c>
      <c r="F912">
        <v>3</v>
      </c>
      <c r="G912" t="s">
        <v>6051</v>
      </c>
      <c r="H912" t="s">
        <v>6052</v>
      </c>
    </row>
    <row r="913" spans="1:8" x14ac:dyDescent="0.2">
      <c r="A913" t="s">
        <v>3279</v>
      </c>
      <c r="B913" t="s">
        <v>6243</v>
      </c>
      <c r="C913">
        <v>0</v>
      </c>
      <c r="D913">
        <v>17</v>
      </c>
      <c r="E913">
        <v>5</v>
      </c>
      <c r="F913">
        <v>3</v>
      </c>
      <c r="G913" t="s">
        <v>6051</v>
      </c>
      <c r="H913" t="s">
        <v>6052</v>
      </c>
    </row>
    <row r="914" spans="1:8" x14ac:dyDescent="0.2">
      <c r="A914" t="s">
        <v>3514</v>
      </c>
      <c r="B914" t="s">
        <v>6243</v>
      </c>
      <c r="C914">
        <v>0</v>
      </c>
      <c r="D914">
        <v>41</v>
      </c>
      <c r="E914">
        <v>11</v>
      </c>
      <c r="F914">
        <v>7</v>
      </c>
      <c r="G914" t="s">
        <v>6051</v>
      </c>
      <c r="H914" t="s">
        <v>6052</v>
      </c>
    </row>
    <row r="915" spans="1:8" x14ac:dyDescent="0.2">
      <c r="A915" t="s">
        <v>3761</v>
      </c>
      <c r="B915" t="s">
        <v>6243</v>
      </c>
      <c r="C915">
        <v>0</v>
      </c>
      <c r="D915">
        <v>19</v>
      </c>
      <c r="E915">
        <v>1</v>
      </c>
      <c r="F915">
        <v>3</v>
      </c>
      <c r="G915" t="s">
        <v>6051</v>
      </c>
      <c r="H915" t="s">
        <v>6052</v>
      </c>
    </row>
    <row r="916" spans="1:8" x14ac:dyDescent="0.2">
      <c r="A916" t="s">
        <v>3889</v>
      </c>
      <c r="B916" t="s">
        <v>6243</v>
      </c>
      <c r="C916">
        <v>0</v>
      </c>
      <c r="D916">
        <v>29</v>
      </c>
      <c r="E916">
        <v>8</v>
      </c>
      <c r="F916">
        <v>5</v>
      </c>
      <c r="G916" t="s">
        <v>6051</v>
      </c>
      <c r="H916" t="s">
        <v>6052</v>
      </c>
    </row>
    <row r="917" spans="1:8" x14ac:dyDescent="0.2">
      <c r="A917" t="s">
        <v>4047</v>
      </c>
      <c r="B917" t="s">
        <v>6243</v>
      </c>
      <c r="C917">
        <v>0.5</v>
      </c>
      <c r="D917">
        <v>9</v>
      </c>
      <c r="E917">
        <v>-9</v>
      </c>
      <c r="F917">
        <v>3</v>
      </c>
      <c r="G917" t="s">
        <v>6051</v>
      </c>
      <c r="H917" t="s">
        <v>6052</v>
      </c>
    </row>
    <row r="918" spans="1:8" x14ac:dyDescent="0.2">
      <c r="A918" t="s">
        <v>4341</v>
      </c>
      <c r="B918" t="s">
        <v>6243</v>
      </c>
      <c r="C918">
        <v>0</v>
      </c>
      <c r="D918">
        <v>19</v>
      </c>
      <c r="E918">
        <v>1</v>
      </c>
      <c r="F918">
        <v>3</v>
      </c>
      <c r="G918" t="s">
        <v>6051</v>
      </c>
      <c r="H918" t="s">
        <v>6052</v>
      </c>
    </row>
    <row r="919" spans="1:8" x14ac:dyDescent="0.2">
      <c r="A919" t="s">
        <v>4385</v>
      </c>
      <c r="B919" t="s">
        <v>6243</v>
      </c>
      <c r="C919">
        <v>0</v>
      </c>
      <c r="D919">
        <v>19</v>
      </c>
      <c r="E919">
        <v>1</v>
      </c>
      <c r="F919">
        <v>3</v>
      </c>
      <c r="G919" t="s">
        <v>6051</v>
      </c>
      <c r="H919" t="s">
        <v>6052</v>
      </c>
    </row>
    <row r="920" spans="1:8" x14ac:dyDescent="0.2">
      <c r="A920" t="s">
        <v>4606</v>
      </c>
      <c r="B920" t="s">
        <v>6243</v>
      </c>
      <c r="C920">
        <v>0</v>
      </c>
      <c r="D920">
        <v>13</v>
      </c>
      <c r="E920">
        <v>0</v>
      </c>
      <c r="F920">
        <v>2</v>
      </c>
      <c r="G920" t="s">
        <v>6051</v>
      </c>
      <c r="H920" t="s">
        <v>6052</v>
      </c>
    </row>
    <row r="921" spans="1:8" x14ac:dyDescent="0.2">
      <c r="A921" t="s">
        <v>5644</v>
      </c>
      <c r="B921" t="s">
        <v>6243</v>
      </c>
      <c r="C921">
        <v>0</v>
      </c>
      <c r="D921">
        <v>29</v>
      </c>
      <c r="E921">
        <v>8</v>
      </c>
      <c r="F921">
        <v>5</v>
      </c>
      <c r="G921" t="s">
        <v>6051</v>
      </c>
      <c r="H921" t="s">
        <v>6052</v>
      </c>
    </row>
    <row r="922" spans="1:8" x14ac:dyDescent="0.2">
      <c r="A922" t="s">
        <v>5675</v>
      </c>
      <c r="B922" t="s">
        <v>6243</v>
      </c>
      <c r="C922">
        <v>0</v>
      </c>
      <c r="D922">
        <v>23</v>
      </c>
      <c r="E922">
        <v>6</v>
      </c>
      <c r="F922">
        <v>4</v>
      </c>
      <c r="G922" t="s">
        <v>6051</v>
      </c>
      <c r="H922" t="s">
        <v>6052</v>
      </c>
    </row>
    <row r="923" spans="1:8" x14ac:dyDescent="0.2">
      <c r="A923" t="s">
        <v>5698</v>
      </c>
      <c r="B923" t="s">
        <v>6243</v>
      </c>
      <c r="C923">
        <v>0</v>
      </c>
      <c r="D923">
        <v>29</v>
      </c>
      <c r="E923">
        <v>8</v>
      </c>
      <c r="F923">
        <v>5</v>
      </c>
      <c r="G923" t="s">
        <v>6051</v>
      </c>
      <c r="H923" t="s">
        <v>6052</v>
      </c>
    </row>
    <row r="924" spans="1:8" x14ac:dyDescent="0.2">
      <c r="A924" t="s">
        <v>1667</v>
      </c>
      <c r="B924" t="s">
        <v>6244</v>
      </c>
      <c r="C924">
        <v>0.1</v>
      </c>
      <c r="D924">
        <v>24</v>
      </c>
      <c r="E924">
        <v>4</v>
      </c>
      <c r="F924">
        <v>4</v>
      </c>
      <c r="G924" t="s">
        <v>6051</v>
      </c>
      <c r="H924" t="s">
        <v>6052</v>
      </c>
    </row>
    <row r="925" spans="1:8" x14ac:dyDescent="0.2">
      <c r="A925" t="s">
        <v>1680</v>
      </c>
      <c r="B925" t="s">
        <v>6244</v>
      </c>
      <c r="C925">
        <v>0</v>
      </c>
      <c r="D925">
        <v>13</v>
      </c>
      <c r="E925">
        <v>3</v>
      </c>
      <c r="F925">
        <v>2</v>
      </c>
      <c r="G925" t="s">
        <v>6051</v>
      </c>
      <c r="H925" t="s">
        <v>6052</v>
      </c>
    </row>
    <row r="926" spans="1:8" x14ac:dyDescent="0.2">
      <c r="A926" t="s">
        <v>3332</v>
      </c>
      <c r="B926" t="s">
        <v>6244</v>
      </c>
      <c r="C926">
        <v>0</v>
      </c>
      <c r="D926">
        <v>13</v>
      </c>
      <c r="E926">
        <v>3</v>
      </c>
      <c r="F926">
        <v>2</v>
      </c>
      <c r="G926" t="s">
        <v>6051</v>
      </c>
      <c r="H926" t="s">
        <v>6052</v>
      </c>
    </row>
    <row r="927" spans="1:8" x14ac:dyDescent="0.2">
      <c r="A927" t="s">
        <v>3544</v>
      </c>
      <c r="B927" t="s">
        <v>6244</v>
      </c>
      <c r="C927">
        <v>0.1</v>
      </c>
      <c r="D927">
        <v>30</v>
      </c>
      <c r="E927">
        <v>5</v>
      </c>
      <c r="F927">
        <v>5</v>
      </c>
      <c r="G927" t="s">
        <v>6051</v>
      </c>
      <c r="H927" t="s">
        <v>6052</v>
      </c>
    </row>
    <row r="928" spans="1:8" x14ac:dyDescent="0.2">
      <c r="A928" t="s">
        <v>3631</v>
      </c>
      <c r="B928" t="s">
        <v>6244</v>
      </c>
      <c r="C928">
        <v>0</v>
      </c>
      <c r="D928">
        <v>20</v>
      </c>
      <c r="E928">
        <v>5</v>
      </c>
      <c r="F928">
        <v>3</v>
      </c>
      <c r="G928" t="s">
        <v>6051</v>
      </c>
      <c r="H928" t="s">
        <v>6052</v>
      </c>
    </row>
    <row r="929" spans="1:8" x14ac:dyDescent="0.2">
      <c r="A929" t="s">
        <v>3707</v>
      </c>
      <c r="B929" t="s">
        <v>6244</v>
      </c>
      <c r="C929">
        <v>0</v>
      </c>
      <c r="D929">
        <v>33</v>
      </c>
      <c r="E929">
        <v>9</v>
      </c>
      <c r="F929">
        <v>5</v>
      </c>
      <c r="G929" t="s">
        <v>6051</v>
      </c>
      <c r="H929" t="s">
        <v>6052</v>
      </c>
    </row>
    <row r="930" spans="1:8" x14ac:dyDescent="0.2">
      <c r="A930" t="s">
        <v>5180</v>
      </c>
      <c r="B930" t="s">
        <v>6244</v>
      </c>
      <c r="C930">
        <v>0.5</v>
      </c>
      <c r="D930">
        <v>7</v>
      </c>
      <c r="E930">
        <v>-3</v>
      </c>
      <c r="F930">
        <v>2</v>
      </c>
      <c r="G930" t="s">
        <v>6051</v>
      </c>
      <c r="H930" t="s">
        <v>6052</v>
      </c>
    </row>
    <row r="931" spans="1:8" x14ac:dyDescent="0.2">
      <c r="A931" t="s">
        <v>5339</v>
      </c>
      <c r="B931" t="s">
        <v>6244</v>
      </c>
      <c r="C931">
        <v>0</v>
      </c>
      <c r="D931">
        <v>33</v>
      </c>
      <c r="E931">
        <v>9</v>
      </c>
      <c r="F931">
        <v>5</v>
      </c>
      <c r="G931" t="s">
        <v>6051</v>
      </c>
      <c r="H931" t="s">
        <v>6052</v>
      </c>
    </row>
    <row r="932" spans="1:8" x14ac:dyDescent="0.2">
      <c r="A932" t="s">
        <v>5565</v>
      </c>
      <c r="B932" t="s">
        <v>6244</v>
      </c>
      <c r="C932">
        <v>0</v>
      </c>
      <c r="D932">
        <v>13</v>
      </c>
      <c r="E932">
        <v>3</v>
      </c>
      <c r="F932">
        <v>2</v>
      </c>
      <c r="G932" t="s">
        <v>6051</v>
      </c>
      <c r="H932" t="s">
        <v>6052</v>
      </c>
    </row>
    <row r="933" spans="1:8" x14ac:dyDescent="0.2">
      <c r="A933" t="s">
        <v>1112</v>
      </c>
      <c r="B933" t="s">
        <v>6245</v>
      </c>
      <c r="C933">
        <v>0</v>
      </c>
      <c r="D933">
        <v>31</v>
      </c>
      <c r="E933">
        <v>13</v>
      </c>
      <c r="F933">
        <v>4</v>
      </c>
      <c r="G933" t="s">
        <v>6051</v>
      </c>
      <c r="H933" t="s">
        <v>6052</v>
      </c>
    </row>
    <row r="934" spans="1:8" x14ac:dyDescent="0.2">
      <c r="A934" t="s">
        <v>2114</v>
      </c>
      <c r="B934" t="s">
        <v>6245</v>
      </c>
      <c r="C934">
        <v>0.1</v>
      </c>
      <c r="D934">
        <v>21</v>
      </c>
      <c r="E934">
        <v>7</v>
      </c>
      <c r="F934">
        <v>3</v>
      </c>
      <c r="G934" t="s">
        <v>6051</v>
      </c>
      <c r="H934" t="s">
        <v>6052</v>
      </c>
    </row>
    <row r="935" spans="1:8" x14ac:dyDescent="0.2">
      <c r="A935" t="s">
        <v>2361</v>
      </c>
      <c r="B935" t="s">
        <v>6245</v>
      </c>
      <c r="C935">
        <v>0</v>
      </c>
      <c r="D935">
        <v>39</v>
      </c>
      <c r="E935">
        <v>16</v>
      </c>
      <c r="F935">
        <v>5</v>
      </c>
      <c r="G935" t="s">
        <v>6051</v>
      </c>
      <c r="H935" t="s">
        <v>6052</v>
      </c>
    </row>
    <row r="936" spans="1:8" x14ac:dyDescent="0.2">
      <c r="A936" t="s">
        <v>2438</v>
      </c>
      <c r="B936" t="s">
        <v>6245</v>
      </c>
      <c r="C936">
        <v>0</v>
      </c>
      <c r="D936">
        <v>16</v>
      </c>
      <c r="E936">
        <v>6</v>
      </c>
      <c r="F936">
        <v>2</v>
      </c>
      <c r="G936" t="s">
        <v>6051</v>
      </c>
      <c r="H936" t="s">
        <v>6052</v>
      </c>
    </row>
    <row r="937" spans="1:8" x14ac:dyDescent="0.2">
      <c r="A937" t="s">
        <v>4119</v>
      </c>
      <c r="B937" t="s">
        <v>6245</v>
      </c>
      <c r="C937">
        <v>0</v>
      </c>
      <c r="D937">
        <v>16</v>
      </c>
      <c r="E937">
        <v>6</v>
      </c>
      <c r="F937">
        <v>2</v>
      </c>
      <c r="G937" t="s">
        <v>6051</v>
      </c>
      <c r="H937" t="s">
        <v>6052</v>
      </c>
    </row>
    <row r="938" spans="1:8" x14ac:dyDescent="0.2">
      <c r="A938" t="s">
        <v>1306</v>
      </c>
      <c r="B938" t="s">
        <v>6246</v>
      </c>
      <c r="C938">
        <v>0</v>
      </c>
      <c r="D938">
        <v>106</v>
      </c>
      <c r="E938">
        <v>48</v>
      </c>
      <c r="F938">
        <v>9</v>
      </c>
      <c r="G938" t="s">
        <v>6051</v>
      </c>
      <c r="H938" t="s">
        <v>6231</v>
      </c>
    </row>
    <row r="939" spans="1:8" x14ac:dyDescent="0.2">
      <c r="A939" t="s">
        <v>4669</v>
      </c>
      <c r="B939" t="s">
        <v>6246</v>
      </c>
      <c r="C939">
        <v>0</v>
      </c>
      <c r="D939">
        <v>35</v>
      </c>
      <c r="E939">
        <v>16</v>
      </c>
      <c r="F939">
        <v>3</v>
      </c>
      <c r="G939" t="s">
        <v>6051</v>
      </c>
      <c r="H939" t="s">
        <v>6231</v>
      </c>
    </row>
    <row r="940" spans="1:8" x14ac:dyDescent="0.2">
      <c r="A940" t="s">
        <v>5843</v>
      </c>
      <c r="B940" t="s">
        <v>6246</v>
      </c>
      <c r="C940">
        <v>0</v>
      </c>
      <c r="D940">
        <v>70</v>
      </c>
      <c r="E940">
        <v>32</v>
      </c>
      <c r="F940">
        <v>6</v>
      </c>
      <c r="G940" t="s">
        <v>6051</v>
      </c>
      <c r="H940" t="s">
        <v>6231</v>
      </c>
    </row>
    <row r="941" spans="1:8" x14ac:dyDescent="0.2">
      <c r="A941" t="s">
        <v>5244</v>
      </c>
      <c r="B941" t="s">
        <v>6247</v>
      </c>
      <c r="C941">
        <v>0</v>
      </c>
      <c r="D941">
        <v>28</v>
      </c>
      <c r="E941">
        <v>9</v>
      </c>
      <c r="F941">
        <v>3</v>
      </c>
      <c r="G941" t="s">
        <v>6051</v>
      </c>
      <c r="H941" t="s">
        <v>6231</v>
      </c>
    </row>
    <row r="942" spans="1:8" x14ac:dyDescent="0.2">
      <c r="A942" t="s">
        <v>5333</v>
      </c>
      <c r="B942" t="s">
        <v>6247</v>
      </c>
      <c r="C942">
        <v>0</v>
      </c>
      <c r="D942">
        <v>74</v>
      </c>
      <c r="E942">
        <v>23</v>
      </c>
      <c r="F942">
        <v>8</v>
      </c>
      <c r="G942" t="s">
        <v>6051</v>
      </c>
      <c r="H942" t="s">
        <v>6231</v>
      </c>
    </row>
    <row r="943" spans="1:8" x14ac:dyDescent="0.2">
      <c r="A943" t="s">
        <v>5391</v>
      </c>
      <c r="B943" t="s">
        <v>6247</v>
      </c>
      <c r="C943">
        <v>0</v>
      </c>
      <c r="D943">
        <v>46</v>
      </c>
      <c r="E943">
        <v>14</v>
      </c>
      <c r="F943">
        <v>5</v>
      </c>
      <c r="G943" t="s">
        <v>6051</v>
      </c>
      <c r="H943" t="s">
        <v>6231</v>
      </c>
    </row>
    <row r="944" spans="1:8" x14ac:dyDescent="0.2">
      <c r="A944" t="s">
        <v>5853</v>
      </c>
      <c r="B944" t="s">
        <v>6247</v>
      </c>
      <c r="C944">
        <v>0</v>
      </c>
      <c r="D944">
        <v>46</v>
      </c>
      <c r="E944">
        <v>14</v>
      </c>
      <c r="F944">
        <v>5</v>
      </c>
      <c r="G944" t="s">
        <v>6051</v>
      </c>
      <c r="H944" t="s">
        <v>6231</v>
      </c>
    </row>
    <row r="945" spans="1:8" x14ac:dyDescent="0.2">
      <c r="A945" t="s">
        <v>5902</v>
      </c>
      <c r="B945" t="s">
        <v>6247</v>
      </c>
      <c r="C945">
        <v>0</v>
      </c>
      <c r="D945">
        <v>74</v>
      </c>
      <c r="E945">
        <v>23</v>
      </c>
      <c r="F945">
        <v>8</v>
      </c>
      <c r="G945" t="s">
        <v>6051</v>
      </c>
      <c r="H945" t="s">
        <v>6231</v>
      </c>
    </row>
    <row r="946" spans="1:8" x14ac:dyDescent="0.2">
      <c r="A946" t="s">
        <v>1403</v>
      </c>
      <c r="B946" t="s">
        <v>6248</v>
      </c>
      <c r="C946">
        <v>0.1</v>
      </c>
      <c r="D946">
        <v>30</v>
      </c>
      <c r="E946">
        <v>4</v>
      </c>
      <c r="F946">
        <v>3</v>
      </c>
      <c r="G946" t="s">
        <v>6051</v>
      </c>
      <c r="H946" t="s">
        <v>6231</v>
      </c>
    </row>
    <row r="947" spans="1:8" x14ac:dyDescent="0.2">
      <c r="A947" t="s">
        <v>2411</v>
      </c>
      <c r="B947" t="s">
        <v>6249</v>
      </c>
      <c r="C947">
        <v>0</v>
      </c>
      <c r="D947">
        <v>23</v>
      </c>
      <c r="E947">
        <v>3</v>
      </c>
      <c r="F947">
        <v>2</v>
      </c>
      <c r="G947" t="s">
        <v>6051</v>
      </c>
      <c r="H947" t="s">
        <v>6231</v>
      </c>
    </row>
    <row r="948" spans="1:8" x14ac:dyDescent="0.2">
      <c r="A948" t="s">
        <v>3683</v>
      </c>
      <c r="B948" t="s">
        <v>6249</v>
      </c>
      <c r="C948">
        <v>0</v>
      </c>
      <c r="D948">
        <v>11</v>
      </c>
      <c r="E948">
        <v>2</v>
      </c>
      <c r="F948">
        <v>1</v>
      </c>
      <c r="G948" t="s">
        <v>6051</v>
      </c>
      <c r="H948" t="s">
        <v>6231</v>
      </c>
    </row>
    <row r="949" spans="1:8" x14ac:dyDescent="0.2">
      <c r="A949" t="s">
        <v>2802</v>
      </c>
      <c r="B949" t="s">
        <v>6250</v>
      </c>
      <c r="C949">
        <v>0</v>
      </c>
      <c r="D949">
        <v>33</v>
      </c>
      <c r="E949">
        <v>8</v>
      </c>
      <c r="F949">
        <v>3</v>
      </c>
      <c r="G949" t="s">
        <v>6051</v>
      </c>
      <c r="H949" t="s">
        <v>6231</v>
      </c>
    </row>
    <row r="950" spans="1:8" x14ac:dyDescent="0.2">
      <c r="A950" t="s">
        <v>3275</v>
      </c>
      <c r="B950" t="s">
        <v>6250</v>
      </c>
      <c r="C950">
        <v>0</v>
      </c>
      <c r="D950">
        <v>56</v>
      </c>
      <c r="E950">
        <v>14</v>
      </c>
      <c r="F950">
        <v>5</v>
      </c>
      <c r="G950" t="s">
        <v>6051</v>
      </c>
      <c r="H950" t="s">
        <v>6231</v>
      </c>
    </row>
    <row r="951" spans="1:8" x14ac:dyDescent="0.2">
      <c r="A951" t="s">
        <v>5825</v>
      </c>
      <c r="B951" t="s">
        <v>6250</v>
      </c>
      <c r="C951">
        <v>0</v>
      </c>
      <c r="D951">
        <v>100</v>
      </c>
      <c r="E951">
        <v>25</v>
      </c>
      <c r="F951">
        <v>9</v>
      </c>
      <c r="G951" t="s">
        <v>6051</v>
      </c>
      <c r="H951" t="s">
        <v>6231</v>
      </c>
    </row>
    <row r="952" spans="1:8" x14ac:dyDescent="0.2">
      <c r="A952" t="s">
        <v>1536</v>
      </c>
      <c r="B952" t="s">
        <v>6251</v>
      </c>
      <c r="C952">
        <v>0</v>
      </c>
      <c r="D952">
        <v>43</v>
      </c>
      <c r="E952">
        <v>20</v>
      </c>
      <c r="F952">
        <v>5</v>
      </c>
      <c r="G952" t="s">
        <v>6051</v>
      </c>
      <c r="H952" t="s">
        <v>6231</v>
      </c>
    </row>
    <row r="953" spans="1:8" x14ac:dyDescent="0.2">
      <c r="A953" t="s">
        <v>3402</v>
      </c>
      <c r="B953" t="s">
        <v>6251</v>
      </c>
      <c r="C953">
        <v>0</v>
      </c>
      <c r="D953">
        <v>17</v>
      </c>
      <c r="E953">
        <v>8</v>
      </c>
      <c r="F953">
        <v>2</v>
      </c>
      <c r="G953" t="s">
        <v>6051</v>
      </c>
      <c r="H953" t="s">
        <v>6231</v>
      </c>
    </row>
    <row r="954" spans="1:8" x14ac:dyDescent="0.2">
      <c r="A954" t="s">
        <v>3559</v>
      </c>
      <c r="B954" t="s">
        <v>6251</v>
      </c>
      <c r="C954">
        <v>0</v>
      </c>
      <c r="D954">
        <v>26</v>
      </c>
      <c r="E954">
        <v>12</v>
      </c>
      <c r="F954">
        <v>3</v>
      </c>
      <c r="G954" t="s">
        <v>6051</v>
      </c>
      <c r="H954" t="s">
        <v>6231</v>
      </c>
    </row>
    <row r="955" spans="1:8" x14ac:dyDescent="0.2">
      <c r="A955" t="s">
        <v>4903</v>
      </c>
      <c r="B955" t="s">
        <v>6251</v>
      </c>
      <c r="C955">
        <v>0</v>
      </c>
      <c r="D955">
        <v>17</v>
      </c>
      <c r="E955">
        <v>8</v>
      </c>
      <c r="F955">
        <v>2</v>
      </c>
      <c r="G955" t="s">
        <v>6051</v>
      </c>
      <c r="H955" t="s">
        <v>6231</v>
      </c>
    </row>
    <row r="956" spans="1:8" x14ac:dyDescent="0.2">
      <c r="A956" t="s">
        <v>727</v>
      </c>
      <c r="B956" t="s">
        <v>6252</v>
      </c>
      <c r="C956">
        <v>0</v>
      </c>
      <c r="D956">
        <v>32</v>
      </c>
      <c r="E956">
        <v>6</v>
      </c>
      <c r="F956">
        <v>3</v>
      </c>
      <c r="G956" t="s">
        <v>6051</v>
      </c>
      <c r="H956" t="s">
        <v>6231</v>
      </c>
    </row>
    <row r="957" spans="1:8" x14ac:dyDescent="0.2">
      <c r="A957" t="s">
        <v>2911</v>
      </c>
      <c r="B957" t="s">
        <v>6252</v>
      </c>
      <c r="C957">
        <v>0</v>
      </c>
      <c r="D957">
        <v>74</v>
      </c>
      <c r="E957">
        <v>14</v>
      </c>
      <c r="F957">
        <v>7</v>
      </c>
      <c r="G957" t="s">
        <v>6051</v>
      </c>
      <c r="H957" t="s">
        <v>6231</v>
      </c>
    </row>
    <row r="958" spans="1:8" x14ac:dyDescent="0.2">
      <c r="A958" t="s">
        <v>3213</v>
      </c>
      <c r="B958" t="s">
        <v>6252</v>
      </c>
      <c r="C958">
        <v>0</v>
      </c>
      <c r="D958">
        <v>32</v>
      </c>
      <c r="E958">
        <v>6</v>
      </c>
      <c r="F958">
        <v>3</v>
      </c>
      <c r="G958" t="s">
        <v>6051</v>
      </c>
      <c r="H958" t="s">
        <v>6231</v>
      </c>
    </row>
    <row r="959" spans="1:8" x14ac:dyDescent="0.2">
      <c r="A959" t="s">
        <v>4445</v>
      </c>
      <c r="B959" t="s">
        <v>6252</v>
      </c>
      <c r="C959">
        <v>0</v>
      </c>
      <c r="D959">
        <v>21</v>
      </c>
      <c r="E959">
        <v>4</v>
      </c>
      <c r="F959">
        <v>2</v>
      </c>
      <c r="G959" t="s">
        <v>6051</v>
      </c>
      <c r="H959" t="s">
        <v>6231</v>
      </c>
    </row>
    <row r="960" spans="1:8" x14ac:dyDescent="0.2">
      <c r="A960" t="s">
        <v>1780</v>
      </c>
      <c r="B960" t="s">
        <v>6253</v>
      </c>
      <c r="C960">
        <v>0</v>
      </c>
      <c r="D960">
        <v>43</v>
      </c>
      <c r="E960">
        <v>9</v>
      </c>
      <c r="F960">
        <v>4</v>
      </c>
      <c r="G960" t="s">
        <v>6051</v>
      </c>
      <c r="H960" t="s">
        <v>6231</v>
      </c>
    </row>
    <row r="961" spans="1:8" x14ac:dyDescent="0.2">
      <c r="A961" t="s">
        <v>2747</v>
      </c>
      <c r="B961" t="s">
        <v>6253</v>
      </c>
      <c r="C961">
        <v>0</v>
      </c>
      <c r="D961">
        <v>21</v>
      </c>
      <c r="E961">
        <v>4</v>
      </c>
      <c r="F961">
        <v>2</v>
      </c>
      <c r="G961" t="s">
        <v>6051</v>
      </c>
      <c r="H961" t="s">
        <v>6231</v>
      </c>
    </row>
    <row r="962" spans="1:8" x14ac:dyDescent="0.2">
      <c r="A962" t="s">
        <v>5508</v>
      </c>
      <c r="B962" t="s">
        <v>6253</v>
      </c>
      <c r="C962">
        <v>0</v>
      </c>
      <c r="D962">
        <v>43</v>
      </c>
      <c r="E962">
        <v>9</v>
      </c>
      <c r="F962">
        <v>4</v>
      </c>
      <c r="G962" t="s">
        <v>6051</v>
      </c>
      <c r="H962" t="s">
        <v>6231</v>
      </c>
    </row>
    <row r="963" spans="1:8" x14ac:dyDescent="0.2">
      <c r="A963" t="s">
        <v>4257</v>
      </c>
      <c r="B963" t="s">
        <v>6254</v>
      </c>
      <c r="C963">
        <v>0</v>
      </c>
      <c r="D963">
        <v>15</v>
      </c>
      <c r="E963">
        <v>0</v>
      </c>
      <c r="F963">
        <v>2</v>
      </c>
      <c r="G963" t="s">
        <v>6051</v>
      </c>
      <c r="H963" t="s">
        <v>6231</v>
      </c>
    </row>
    <row r="964" spans="1:8" x14ac:dyDescent="0.2">
      <c r="A964" t="s">
        <v>4123</v>
      </c>
      <c r="B964" t="s">
        <v>6255</v>
      </c>
      <c r="C964">
        <v>0</v>
      </c>
      <c r="D964">
        <v>35</v>
      </c>
      <c r="E964">
        <v>6</v>
      </c>
      <c r="F964">
        <v>7</v>
      </c>
      <c r="G964" t="s">
        <v>6051</v>
      </c>
      <c r="H964" t="s">
        <v>6231</v>
      </c>
    </row>
    <row r="965" spans="1:8" x14ac:dyDescent="0.2">
      <c r="A965" t="s">
        <v>4738</v>
      </c>
      <c r="B965" t="s">
        <v>6255</v>
      </c>
      <c r="C965">
        <v>0</v>
      </c>
      <c r="D965">
        <v>5</v>
      </c>
      <c r="E965">
        <v>1</v>
      </c>
      <c r="F965">
        <v>1</v>
      </c>
      <c r="G965" t="s">
        <v>6051</v>
      </c>
      <c r="H965" t="s">
        <v>6231</v>
      </c>
    </row>
    <row r="966" spans="1:8" x14ac:dyDescent="0.2">
      <c r="A966" t="s">
        <v>5193</v>
      </c>
      <c r="B966" t="s">
        <v>6255</v>
      </c>
      <c r="C966">
        <v>0</v>
      </c>
      <c r="D966">
        <v>10</v>
      </c>
      <c r="E966">
        <v>2</v>
      </c>
      <c r="F966">
        <v>2</v>
      </c>
      <c r="G966" t="s">
        <v>6051</v>
      </c>
      <c r="H966" t="s">
        <v>6231</v>
      </c>
    </row>
    <row r="967" spans="1:8" x14ac:dyDescent="0.2">
      <c r="A967" t="s">
        <v>1922</v>
      </c>
      <c r="B967" t="s">
        <v>6256</v>
      </c>
      <c r="C967">
        <v>0</v>
      </c>
      <c r="D967">
        <v>21</v>
      </c>
      <c r="E967">
        <v>5</v>
      </c>
      <c r="F967">
        <v>3</v>
      </c>
      <c r="G967" t="s">
        <v>6051</v>
      </c>
      <c r="H967" t="s">
        <v>6231</v>
      </c>
    </row>
    <row r="968" spans="1:8" x14ac:dyDescent="0.2">
      <c r="A968" t="s">
        <v>5958</v>
      </c>
      <c r="B968" t="s">
        <v>6256</v>
      </c>
      <c r="C968">
        <v>0</v>
      </c>
      <c r="D968">
        <v>28</v>
      </c>
      <c r="E968">
        <v>6</v>
      </c>
      <c r="F968">
        <v>4</v>
      </c>
      <c r="G968" t="s">
        <v>6051</v>
      </c>
      <c r="H968" t="s">
        <v>6231</v>
      </c>
    </row>
    <row r="969" spans="1:8" x14ac:dyDescent="0.2">
      <c r="A969" t="s">
        <v>935</v>
      </c>
      <c r="B969" t="s">
        <v>6257</v>
      </c>
      <c r="C969">
        <v>0</v>
      </c>
      <c r="D969">
        <v>43</v>
      </c>
      <c r="E969">
        <v>11</v>
      </c>
      <c r="F969">
        <v>6</v>
      </c>
      <c r="G969" t="s">
        <v>6051</v>
      </c>
      <c r="H969" t="s">
        <v>6231</v>
      </c>
    </row>
    <row r="970" spans="1:8" x14ac:dyDescent="0.2">
      <c r="A970" t="s">
        <v>5530</v>
      </c>
      <c r="B970" t="s">
        <v>6257</v>
      </c>
      <c r="C970">
        <v>0</v>
      </c>
      <c r="D970">
        <v>21</v>
      </c>
      <c r="E970">
        <v>5</v>
      </c>
      <c r="F970">
        <v>3</v>
      </c>
      <c r="G970" t="s">
        <v>6051</v>
      </c>
      <c r="H970" t="s">
        <v>6231</v>
      </c>
    </row>
    <row r="971" spans="1:8" x14ac:dyDescent="0.2">
      <c r="A971" t="s">
        <v>5731</v>
      </c>
      <c r="B971" t="s">
        <v>6257</v>
      </c>
      <c r="C971">
        <v>0.1</v>
      </c>
      <c r="D971">
        <v>13</v>
      </c>
      <c r="E971">
        <v>2</v>
      </c>
      <c r="F971">
        <v>2</v>
      </c>
      <c r="G971" t="s">
        <v>6051</v>
      </c>
      <c r="H971" t="s">
        <v>6231</v>
      </c>
    </row>
    <row r="972" spans="1:8" x14ac:dyDescent="0.2">
      <c r="A972" t="s">
        <v>1569</v>
      </c>
      <c r="B972" t="s">
        <v>6258</v>
      </c>
      <c r="C972">
        <v>0.5</v>
      </c>
      <c r="D972">
        <v>24</v>
      </c>
      <c r="E972">
        <v>-6</v>
      </c>
      <c r="F972">
        <v>4</v>
      </c>
      <c r="G972" t="s">
        <v>6051</v>
      </c>
      <c r="H972" t="s">
        <v>6231</v>
      </c>
    </row>
    <row r="973" spans="1:8" x14ac:dyDescent="0.2">
      <c r="A973" t="s">
        <v>1746</v>
      </c>
      <c r="B973" t="s">
        <v>6258</v>
      </c>
      <c r="C973">
        <v>0</v>
      </c>
      <c r="D973">
        <v>37</v>
      </c>
      <c r="E973">
        <v>14</v>
      </c>
      <c r="F973">
        <v>3</v>
      </c>
      <c r="G973" t="s">
        <v>6051</v>
      </c>
      <c r="H973" t="s">
        <v>6231</v>
      </c>
    </row>
    <row r="974" spans="1:8" x14ac:dyDescent="0.2">
      <c r="A974" t="s">
        <v>2003</v>
      </c>
      <c r="B974" t="s">
        <v>6258</v>
      </c>
      <c r="C974">
        <v>0.1</v>
      </c>
      <c r="D974">
        <v>88</v>
      </c>
      <c r="E974">
        <v>27</v>
      </c>
      <c r="F974">
        <v>8</v>
      </c>
      <c r="G974" t="s">
        <v>6051</v>
      </c>
      <c r="H974" t="s">
        <v>6231</v>
      </c>
    </row>
    <row r="975" spans="1:8" x14ac:dyDescent="0.2">
      <c r="A975" t="s">
        <v>2031</v>
      </c>
      <c r="B975" t="s">
        <v>6258</v>
      </c>
      <c r="C975">
        <v>0</v>
      </c>
      <c r="D975">
        <v>49</v>
      </c>
      <c r="E975">
        <v>19</v>
      </c>
      <c r="F975">
        <v>4</v>
      </c>
      <c r="G975" t="s">
        <v>6051</v>
      </c>
      <c r="H975" t="s">
        <v>6231</v>
      </c>
    </row>
    <row r="976" spans="1:8" x14ac:dyDescent="0.2">
      <c r="A976" t="s">
        <v>2166</v>
      </c>
      <c r="B976" t="s">
        <v>6258</v>
      </c>
      <c r="C976">
        <v>0</v>
      </c>
      <c r="D976">
        <v>110</v>
      </c>
      <c r="E976">
        <v>42</v>
      </c>
      <c r="F976">
        <v>9</v>
      </c>
      <c r="G976" t="s">
        <v>6051</v>
      </c>
      <c r="H976" t="s">
        <v>6231</v>
      </c>
    </row>
    <row r="977" spans="1:8" x14ac:dyDescent="0.2">
      <c r="A977" t="s">
        <v>5039</v>
      </c>
      <c r="B977" t="s">
        <v>6258</v>
      </c>
      <c r="C977">
        <v>0</v>
      </c>
      <c r="D977">
        <v>61</v>
      </c>
      <c r="E977">
        <v>23</v>
      </c>
      <c r="F977">
        <v>5</v>
      </c>
      <c r="G977" t="s">
        <v>6051</v>
      </c>
      <c r="H977" t="s">
        <v>6231</v>
      </c>
    </row>
    <row r="978" spans="1:8" x14ac:dyDescent="0.2">
      <c r="A978" t="s">
        <v>5088</v>
      </c>
      <c r="B978" t="s">
        <v>6258</v>
      </c>
      <c r="C978">
        <v>0</v>
      </c>
      <c r="D978">
        <v>37</v>
      </c>
      <c r="E978">
        <v>14</v>
      </c>
      <c r="F978">
        <v>3</v>
      </c>
      <c r="G978" t="s">
        <v>6051</v>
      </c>
      <c r="H978" t="s">
        <v>6231</v>
      </c>
    </row>
    <row r="979" spans="1:8" x14ac:dyDescent="0.2">
      <c r="A979" t="s">
        <v>5617</v>
      </c>
      <c r="B979" t="s">
        <v>6258</v>
      </c>
      <c r="C979">
        <v>0.5</v>
      </c>
      <c r="D979">
        <v>31</v>
      </c>
      <c r="E979">
        <v>-7</v>
      </c>
      <c r="F979">
        <v>5</v>
      </c>
      <c r="G979" t="s">
        <v>6051</v>
      </c>
      <c r="H979" t="s">
        <v>6231</v>
      </c>
    </row>
    <row r="980" spans="1:8" x14ac:dyDescent="0.2">
      <c r="A980" t="s">
        <v>1715</v>
      </c>
      <c r="B980" t="s">
        <v>6259</v>
      </c>
      <c r="C980">
        <v>0</v>
      </c>
      <c r="D980">
        <v>68</v>
      </c>
      <c r="E980">
        <v>22</v>
      </c>
      <c r="F980">
        <v>7</v>
      </c>
      <c r="G980" t="s">
        <v>6051</v>
      </c>
      <c r="H980" t="s">
        <v>6231</v>
      </c>
    </row>
    <row r="981" spans="1:8" x14ac:dyDescent="0.2">
      <c r="A981" t="s">
        <v>4153</v>
      </c>
      <c r="B981" t="s">
        <v>6259</v>
      </c>
      <c r="C981">
        <v>0</v>
      </c>
      <c r="D981">
        <v>20</v>
      </c>
      <c r="E981">
        <v>6</v>
      </c>
      <c r="F981">
        <v>2</v>
      </c>
      <c r="G981" t="s">
        <v>6051</v>
      </c>
      <c r="H981" t="s">
        <v>6231</v>
      </c>
    </row>
    <row r="982" spans="1:8" x14ac:dyDescent="0.2">
      <c r="A982" t="s">
        <v>5082</v>
      </c>
      <c r="B982" t="s">
        <v>6259</v>
      </c>
      <c r="C982">
        <v>0</v>
      </c>
      <c r="D982">
        <v>29</v>
      </c>
      <c r="E982">
        <v>10</v>
      </c>
      <c r="F982">
        <v>3</v>
      </c>
      <c r="G982" t="s">
        <v>6051</v>
      </c>
      <c r="H982" t="s">
        <v>6231</v>
      </c>
    </row>
    <row r="983" spans="1:8" x14ac:dyDescent="0.2">
      <c r="A983" t="s">
        <v>1592</v>
      </c>
      <c r="B983" t="s">
        <v>6260</v>
      </c>
      <c r="C983">
        <v>0</v>
      </c>
      <c r="D983">
        <v>12</v>
      </c>
      <c r="E983">
        <v>4</v>
      </c>
      <c r="F983">
        <v>1</v>
      </c>
      <c r="G983" t="s">
        <v>6051</v>
      </c>
      <c r="H983" t="s">
        <v>6231</v>
      </c>
    </row>
    <row r="984" spans="1:8" x14ac:dyDescent="0.2">
      <c r="A984" t="s">
        <v>4285</v>
      </c>
      <c r="B984" t="s">
        <v>6261</v>
      </c>
      <c r="C984">
        <v>0</v>
      </c>
      <c r="D984">
        <v>12</v>
      </c>
      <c r="E984">
        <v>2</v>
      </c>
      <c r="F984">
        <v>1</v>
      </c>
      <c r="G984" t="s">
        <v>6051</v>
      </c>
      <c r="H984" t="s">
        <v>6231</v>
      </c>
    </row>
    <row r="985" spans="1:8" x14ac:dyDescent="0.2">
      <c r="A985" t="s">
        <v>1526</v>
      </c>
      <c r="B985" t="s">
        <v>6262</v>
      </c>
      <c r="C985">
        <v>0.5</v>
      </c>
      <c r="D985">
        <v>607</v>
      </c>
      <c r="E985">
        <v>-304</v>
      </c>
      <c r="F985">
        <v>4</v>
      </c>
      <c r="G985" t="s">
        <v>6127</v>
      </c>
      <c r="H985" t="s">
        <v>6263</v>
      </c>
    </row>
    <row r="986" spans="1:8" x14ac:dyDescent="0.2">
      <c r="A986" t="s">
        <v>3959</v>
      </c>
      <c r="B986" t="s">
        <v>6262</v>
      </c>
      <c r="C986">
        <v>0.35</v>
      </c>
      <c r="D986">
        <v>1184</v>
      </c>
      <c r="E986">
        <v>-182</v>
      </c>
      <c r="F986">
        <v>6</v>
      </c>
      <c r="G986" t="s">
        <v>6127</v>
      </c>
      <c r="H986" t="s">
        <v>6263</v>
      </c>
    </row>
    <row r="987" spans="1:8" x14ac:dyDescent="0.2">
      <c r="A987" t="s">
        <v>4211</v>
      </c>
      <c r="B987" t="s">
        <v>6262</v>
      </c>
      <c r="C987">
        <v>0.35</v>
      </c>
      <c r="D987">
        <v>197</v>
      </c>
      <c r="E987">
        <v>-30</v>
      </c>
      <c r="F987">
        <v>1</v>
      </c>
      <c r="G987" t="s">
        <v>6127</v>
      </c>
      <c r="H987" t="s">
        <v>6263</v>
      </c>
    </row>
    <row r="988" spans="1:8" x14ac:dyDescent="0.2">
      <c r="A988" t="s">
        <v>228</v>
      </c>
      <c r="B988" t="s">
        <v>6264</v>
      </c>
      <c r="C988">
        <v>0.7</v>
      </c>
      <c r="D988">
        <v>273</v>
      </c>
      <c r="E988">
        <v>-500</v>
      </c>
      <c r="F988">
        <v>3</v>
      </c>
      <c r="G988" t="s">
        <v>6127</v>
      </c>
      <c r="H988" t="s">
        <v>6263</v>
      </c>
    </row>
    <row r="989" spans="1:8" x14ac:dyDescent="0.2">
      <c r="A989" t="s">
        <v>4009</v>
      </c>
      <c r="B989" t="s">
        <v>6265</v>
      </c>
      <c r="C989">
        <v>0.35</v>
      </c>
      <c r="D989">
        <v>1545</v>
      </c>
      <c r="E989">
        <v>-547</v>
      </c>
      <c r="F989">
        <v>5</v>
      </c>
      <c r="G989" t="s">
        <v>6127</v>
      </c>
      <c r="H989" t="s">
        <v>6263</v>
      </c>
    </row>
    <row r="990" spans="1:8" x14ac:dyDescent="0.2">
      <c r="A990" t="s">
        <v>2318</v>
      </c>
      <c r="B990" t="s">
        <v>6266</v>
      </c>
      <c r="C990">
        <v>0.35</v>
      </c>
      <c r="D990">
        <v>2364</v>
      </c>
      <c r="E990">
        <v>-218</v>
      </c>
      <c r="F990">
        <v>4</v>
      </c>
      <c r="G990" t="s">
        <v>6127</v>
      </c>
      <c r="H990" t="s">
        <v>6263</v>
      </c>
    </row>
    <row r="991" spans="1:8" x14ac:dyDescent="0.2">
      <c r="A991" t="s">
        <v>5227</v>
      </c>
      <c r="B991" t="s">
        <v>6266</v>
      </c>
      <c r="C991">
        <v>0.7</v>
      </c>
      <c r="D991">
        <v>1364</v>
      </c>
      <c r="E991">
        <v>-1864</v>
      </c>
      <c r="F991">
        <v>5</v>
      </c>
      <c r="G991" t="s">
        <v>6127</v>
      </c>
      <c r="H991" t="s">
        <v>6263</v>
      </c>
    </row>
    <row r="992" spans="1:8" x14ac:dyDescent="0.2">
      <c r="A992" t="s">
        <v>1651</v>
      </c>
      <c r="B992" t="s">
        <v>6267</v>
      </c>
      <c r="C992">
        <v>0.6</v>
      </c>
      <c r="D992">
        <v>727</v>
      </c>
      <c r="E992">
        <v>-400</v>
      </c>
      <c r="F992">
        <v>2</v>
      </c>
      <c r="G992" t="s">
        <v>6127</v>
      </c>
      <c r="H992" t="s">
        <v>6263</v>
      </c>
    </row>
    <row r="993" spans="1:8" x14ac:dyDescent="0.2">
      <c r="A993" t="s">
        <v>1658</v>
      </c>
      <c r="B993" t="s">
        <v>6267</v>
      </c>
      <c r="C993">
        <v>0.5</v>
      </c>
      <c r="D993">
        <v>1363</v>
      </c>
      <c r="E993">
        <v>-327</v>
      </c>
      <c r="F993">
        <v>3</v>
      </c>
      <c r="G993" t="s">
        <v>6127</v>
      </c>
      <c r="H993" t="s">
        <v>6263</v>
      </c>
    </row>
    <row r="994" spans="1:8" x14ac:dyDescent="0.2">
      <c r="A994" t="s">
        <v>5101</v>
      </c>
      <c r="B994" t="s">
        <v>6268</v>
      </c>
      <c r="C994">
        <v>0.5</v>
      </c>
      <c r="D994">
        <v>1361</v>
      </c>
      <c r="E994">
        <v>-980</v>
      </c>
      <c r="F994">
        <v>3</v>
      </c>
      <c r="G994" t="s">
        <v>6127</v>
      </c>
      <c r="H994" t="s">
        <v>6263</v>
      </c>
    </row>
    <row r="995" spans="1:8" x14ac:dyDescent="0.2">
      <c r="A995" t="s">
        <v>5077</v>
      </c>
      <c r="B995" t="s">
        <v>6269</v>
      </c>
      <c r="C995">
        <v>0.35</v>
      </c>
      <c r="D995">
        <v>2292</v>
      </c>
      <c r="E995">
        <v>-1128</v>
      </c>
      <c r="F995">
        <v>7</v>
      </c>
      <c r="G995" t="s">
        <v>6127</v>
      </c>
      <c r="H995" t="s">
        <v>6263</v>
      </c>
    </row>
    <row r="996" spans="1:8" x14ac:dyDescent="0.2">
      <c r="A996" t="s">
        <v>5527</v>
      </c>
      <c r="B996" t="s">
        <v>6270</v>
      </c>
      <c r="C996">
        <v>0.35</v>
      </c>
      <c r="D996">
        <v>1622</v>
      </c>
      <c r="E996">
        <v>-624</v>
      </c>
      <c r="F996">
        <v>5</v>
      </c>
      <c r="G996" t="s">
        <v>6127</v>
      </c>
      <c r="H996" t="s">
        <v>6263</v>
      </c>
    </row>
    <row r="997" spans="1:8" x14ac:dyDescent="0.2">
      <c r="A997" t="s">
        <v>245</v>
      </c>
      <c r="B997" t="s">
        <v>6271</v>
      </c>
      <c r="C997">
        <v>0.5</v>
      </c>
      <c r="D997">
        <v>1003</v>
      </c>
      <c r="E997">
        <v>-943</v>
      </c>
      <c r="F997">
        <v>4</v>
      </c>
      <c r="G997" t="s">
        <v>6127</v>
      </c>
      <c r="H997" t="s">
        <v>6263</v>
      </c>
    </row>
    <row r="998" spans="1:8" x14ac:dyDescent="0.2">
      <c r="A998" t="s">
        <v>5275</v>
      </c>
      <c r="B998" t="s">
        <v>6271</v>
      </c>
      <c r="C998">
        <v>0.35</v>
      </c>
      <c r="D998">
        <v>1630</v>
      </c>
      <c r="E998">
        <v>-802</v>
      </c>
      <c r="F998">
        <v>5</v>
      </c>
      <c r="G998" t="s">
        <v>6127</v>
      </c>
      <c r="H998" t="s">
        <v>6263</v>
      </c>
    </row>
    <row r="999" spans="1:8" x14ac:dyDescent="0.2">
      <c r="A999" t="s">
        <v>3821</v>
      </c>
      <c r="B999" t="s">
        <v>6272</v>
      </c>
      <c r="C999">
        <v>0.5</v>
      </c>
      <c r="D999">
        <v>320</v>
      </c>
      <c r="E999">
        <v>-77</v>
      </c>
      <c r="F999">
        <v>2</v>
      </c>
      <c r="G999" t="s">
        <v>6127</v>
      </c>
      <c r="H999" t="s">
        <v>6263</v>
      </c>
    </row>
    <row r="1000" spans="1:8" x14ac:dyDescent="0.2">
      <c r="A1000" t="s">
        <v>3310</v>
      </c>
      <c r="B1000" t="s">
        <v>6273</v>
      </c>
      <c r="C1000">
        <v>0</v>
      </c>
      <c r="D1000">
        <v>2843</v>
      </c>
      <c r="E1000">
        <v>256</v>
      </c>
      <c r="F1000">
        <v>9</v>
      </c>
      <c r="G1000" t="s">
        <v>6127</v>
      </c>
      <c r="H1000" t="s">
        <v>6263</v>
      </c>
    </row>
    <row r="1001" spans="1:8" x14ac:dyDescent="0.2">
      <c r="A1001" t="s">
        <v>3406</v>
      </c>
      <c r="B1001" t="s">
        <v>6274</v>
      </c>
      <c r="C1001">
        <v>0.7</v>
      </c>
      <c r="D1001">
        <v>311</v>
      </c>
      <c r="E1001">
        <v>-644</v>
      </c>
      <c r="F1001">
        <v>2</v>
      </c>
      <c r="G1001" t="s">
        <v>6127</v>
      </c>
      <c r="H1001" t="s">
        <v>6263</v>
      </c>
    </row>
    <row r="1002" spans="1:8" x14ac:dyDescent="0.2">
      <c r="A1002" t="s">
        <v>439</v>
      </c>
      <c r="B1002" t="s">
        <v>6275</v>
      </c>
      <c r="C1002">
        <v>0</v>
      </c>
      <c r="D1002">
        <v>294</v>
      </c>
      <c r="E1002">
        <v>109</v>
      </c>
      <c r="F1002">
        <v>7</v>
      </c>
      <c r="G1002" t="s">
        <v>6190</v>
      </c>
      <c r="H1002" t="s">
        <v>6276</v>
      </c>
    </row>
    <row r="1003" spans="1:8" x14ac:dyDescent="0.2">
      <c r="A1003" t="s">
        <v>5529</v>
      </c>
      <c r="B1003" t="s">
        <v>6275</v>
      </c>
      <c r="C1003">
        <v>0</v>
      </c>
      <c r="D1003">
        <v>294</v>
      </c>
      <c r="E1003">
        <v>109</v>
      </c>
      <c r="F1003">
        <v>7</v>
      </c>
      <c r="G1003" t="s">
        <v>6190</v>
      </c>
      <c r="H1003" t="s">
        <v>6276</v>
      </c>
    </row>
    <row r="1004" spans="1:8" x14ac:dyDescent="0.2">
      <c r="A1004" t="s">
        <v>6016</v>
      </c>
      <c r="B1004" t="s">
        <v>6275</v>
      </c>
      <c r="C1004">
        <v>0.5</v>
      </c>
      <c r="D1004">
        <v>21</v>
      </c>
      <c r="E1004">
        <v>-5</v>
      </c>
      <c r="F1004">
        <v>1</v>
      </c>
      <c r="G1004" t="s">
        <v>6190</v>
      </c>
      <c r="H1004" t="s">
        <v>6276</v>
      </c>
    </row>
    <row r="1005" spans="1:8" x14ac:dyDescent="0.2">
      <c r="A1005" t="s">
        <v>3175</v>
      </c>
      <c r="B1005" t="s">
        <v>6277</v>
      </c>
      <c r="C1005">
        <v>0</v>
      </c>
      <c r="D1005">
        <v>119</v>
      </c>
      <c r="E1005">
        <v>4</v>
      </c>
      <c r="F1005">
        <v>3</v>
      </c>
      <c r="G1005" t="s">
        <v>6190</v>
      </c>
      <c r="H1005" t="s">
        <v>6276</v>
      </c>
    </row>
    <row r="1006" spans="1:8" x14ac:dyDescent="0.2">
      <c r="A1006" t="s">
        <v>3358</v>
      </c>
      <c r="B1006" t="s">
        <v>6277</v>
      </c>
      <c r="C1006">
        <v>0</v>
      </c>
      <c r="D1006">
        <v>80</v>
      </c>
      <c r="E1006">
        <v>2</v>
      </c>
      <c r="F1006">
        <v>2</v>
      </c>
      <c r="G1006" t="s">
        <v>6190</v>
      </c>
      <c r="H1006" t="s">
        <v>6276</v>
      </c>
    </row>
    <row r="1007" spans="1:8" x14ac:dyDescent="0.2">
      <c r="A1007" t="s">
        <v>958</v>
      </c>
      <c r="B1007" t="s">
        <v>6278</v>
      </c>
      <c r="C1007">
        <v>0</v>
      </c>
      <c r="D1007">
        <v>217</v>
      </c>
      <c r="E1007">
        <v>22</v>
      </c>
      <c r="F1007">
        <v>5</v>
      </c>
      <c r="G1007" t="s">
        <v>6190</v>
      </c>
      <c r="H1007" t="s">
        <v>6276</v>
      </c>
    </row>
    <row r="1008" spans="1:8" x14ac:dyDescent="0.2">
      <c r="A1008" t="s">
        <v>3401</v>
      </c>
      <c r="B1008" t="s">
        <v>6278</v>
      </c>
      <c r="C1008">
        <v>0</v>
      </c>
      <c r="D1008">
        <v>130</v>
      </c>
      <c r="E1008">
        <v>13</v>
      </c>
      <c r="F1008">
        <v>3</v>
      </c>
      <c r="G1008" t="s">
        <v>6190</v>
      </c>
      <c r="H1008" t="s">
        <v>6276</v>
      </c>
    </row>
    <row r="1009" spans="1:8" x14ac:dyDescent="0.2">
      <c r="A1009" t="s">
        <v>4960</v>
      </c>
      <c r="B1009" t="s">
        <v>6278</v>
      </c>
      <c r="C1009">
        <v>0</v>
      </c>
      <c r="D1009">
        <v>130</v>
      </c>
      <c r="E1009">
        <v>13</v>
      </c>
      <c r="F1009">
        <v>3</v>
      </c>
      <c r="G1009" t="s">
        <v>6190</v>
      </c>
      <c r="H1009" t="s">
        <v>6276</v>
      </c>
    </row>
    <row r="1010" spans="1:8" x14ac:dyDescent="0.2">
      <c r="A1010" t="s">
        <v>5414</v>
      </c>
      <c r="B1010" t="s">
        <v>6278</v>
      </c>
      <c r="C1010">
        <v>0.5</v>
      </c>
      <c r="D1010">
        <v>65</v>
      </c>
      <c r="E1010">
        <v>-52</v>
      </c>
      <c r="F1010">
        <v>3</v>
      </c>
      <c r="G1010" t="s">
        <v>6190</v>
      </c>
      <c r="H1010" t="s">
        <v>6276</v>
      </c>
    </row>
    <row r="1011" spans="1:8" x14ac:dyDescent="0.2">
      <c r="A1011" t="s">
        <v>2779</v>
      </c>
      <c r="B1011" t="s">
        <v>6279</v>
      </c>
      <c r="C1011">
        <v>0</v>
      </c>
      <c r="D1011">
        <v>126</v>
      </c>
      <c r="E1011">
        <v>42</v>
      </c>
      <c r="F1011">
        <v>3</v>
      </c>
      <c r="G1011" t="s">
        <v>6190</v>
      </c>
      <c r="H1011" t="s">
        <v>6276</v>
      </c>
    </row>
    <row r="1012" spans="1:8" x14ac:dyDescent="0.2">
      <c r="A1012" t="s">
        <v>3517</v>
      </c>
      <c r="B1012" t="s">
        <v>6279</v>
      </c>
      <c r="C1012">
        <v>0</v>
      </c>
      <c r="D1012">
        <v>42</v>
      </c>
      <c r="E1012">
        <v>14</v>
      </c>
      <c r="F1012">
        <v>1</v>
      </c>
      <c r="G1012" t="s">
        <v>6190</v>
      </c>
      <c r="H1012" t="s">
        <v>6276</v>
      </c>
    </row>
    <row r="1013" spans="1:8" x14ac:dyDescent="0.2">
      <c r="A1013" t="s">
        <v>5658</v>
      </c>
      <c r="B1013" t="s">
        <v>6279</v>
      </c>
      <c r="C1013">
        <v>0</v>
      </c>
      <c r="D1013">
        <v>84</v>
      </c>
      <c r="E1013">
        <v>28</v>
      </c>
      <c r="F1013">
        <v>2</v>
      </c>
      <c r="G1013" t="s">
        <v>6190</v>
      </c>
      <c r="H1013" t="s">
        <v>6276</v>
      </c>
    </row>
    <row r="1014" spans="1:8" x14ac:dyDescent="0.2">
      <c r="A1014" t="s">
        <v>5306</v>
      </c>
      <c r="B1014" t="s">
        <v>6280</v>
      </c>
      <c r="C1014">
        <v>0.5</v>
      </c>
      <c r="D1014">
        <v>126</v>
      </c>
      <c r="E1014">
        <v>-63</v>
      </c>
      <c r="F1014">
        <v>3</v>
      </c>
      <c r="G1014" t="s">
        <v>6190</v>
      </c>
      <c r="H1014" t="s">
        <v>6276</v>
      </c>
    </row>
    <row r="1015" spans="1:8" x14ac:dyDescent="0.2">
      <c r="A1015" t="s">
        <v>5347</v>
      </c>
      <c r="B1015" t="s">
        <v>6280</v>
      </c>
      <c r="C1015">
        <v>0.5</v>
      </c>
      <c r="D1015">
        <v>84</v>
      </c>
      <c r="E1015">
        <v>-42</v>
      </c>
      <c r="F1015">
        <v>2</v>
      </c>
      <c r="G1015" t="s">
        <v>6190</v>
      </c>
      <c r="H1015" t="s">
        <v>6276</v>
      </c>
    </row>
    <row r="1016" spans="1:8" x14ac:dyDescent="0.2">
      <c r="A1016" t="s">
        <v>3935</v>
      </c>
      <c r="B1016" t="s">
        <v>6281</v>
      </c>
      <c r="C1016">
        <v>0</v>
      </c>
      <c r="D1016">
        <v>245</v>
      </c>
      <c r="E1016">
        <v>15</v>
      </c>
      <c r="F1016">
        <v>3</v>
      </c>
      <c r="G1016" t="s">
        <v>6190</v>
      </c>
      <c r="H1016" t="s">
        <v>6276</v>
      </c>
    </row>
    <row r="1017" spans="1:8" x14ac:dyDescent="0.2">
      <c r="A1017" t="s">
        <v>4468</v>
      </c>
      <c r="B1017" t="s">
        <v>6281</v>
      </c>
      <c r="C1017">
        <v>0</v>
      </c>
      <c r="D1017">
        <v>572</v>
      </c>
      <c r="E1017">
        <v>34</v>
      </c>
      <c r="F1017">
        <v>7</v>
      </c>
      <c r="G1017" t="s">
        <v>6190</v>
      </c>
      <c r="H1017" t="s">
        <v>6276</v>
      </c>
    </row>
    <row r="1018" spans="1:8" x14ac:dyDescent="0.2">
      <c r="A1018" t="s">
        <v>3637</v>
      </c>
      <c r="B1018" t="s">
        <v>6282</v>
      </c>
      <c r="C1018">
        <v>0.5</v>
      </c>
      <c r="D1018">
        <v>299</v>
      </c>
      <c r="E1018">
        <v>-197</v>
      </c>
      <c r="F1018">
        <v>7</v>
      </c>
      <c r="G1018" t="s">
        <v>6190</v>
      </c>
      <c r="H1018" t="s">
        <v>6276</v>
      </c>
    </row>
    <row r="1019" spans="1:8" x14ac:dyDescent="0.2">
      <c r="A1019" t="s">
        <v>4866</v>
      </c>
      <c r="B1019" t="s">
        <v>6282</v>
      </c>
      <c r="C1019">
        <v>0</v>
      </c>
      <c r="D1019">
        <v>598</v>
      </c>
      <c r="E1019">
        <v>101</v>
      </c>
      <c r="F1019">
        <v>7</v>
      </c>
      <c r="G1019" t="s">
        <v>6190</v>
      </c>
      <c r="H1019" t="s">
        <v>6276</v>
      </c>
    </row>
    <row r="1020" spans="1:8" x14ac:dyDescent="0.2">
      <c r="A1020" t="s">
        <v>281</v>
      </c>
      <c r="B1020" t="s">
        <v>6283</v>
      </c>
      <c r="C1020">
        <v>0.1</v>
      </c>
      <c r="D1020">
        <v>151</v>
      </c>
      <c r="E1020">
        <v>-5</v>
      </c>
      <c r="F1020">
        <v>2</v>
      </c>
      <c r="G1020" t="s">
        <v>6190</v>
      </c>
      <c r="H1020" t="s">
        <v>6276</v>
      </c>
    </row>
    <row r="1021" spans="1:8" x14ac:dyDescent="0.2">
      <c r="A1021" t="s">
        <v>2306</v>
      </c>
      <c r="B1021" t="s">
        <v>6284</v>
      </c>
      <c r="C1021">
        <v>0</v>
      </c>
      <c r="D1021">
        <v>230</v>
      </c>
      <c r="E1021">
        <v>50</v>
      </c>
      <c r="F1021">
        <v>2</v>
      </c>
      <c r="G1021" t="s">
        <v>6190</v>
      </c>
      <c r="H1021" t="s">
        <v>6276</v>
      </c>
    </row>
    <row r="1022" spans="1:8" x14ac:dyDescent="0.2">
      <c r="A1022" t="s">
        <v>4065</v>
      </c>
      <c r="B1022" t="s">
        <v>6284</v>
      </c>
      <c r="C1022">
        <v>0</v>
      </c>
      <c r="D1022">
        <v>459</v>
      </c>
      <c r="E1022">
        <v>101</v>
      </c>
      <c r="F1022">
        <v>4</v>
      </c>
      <c r="G1022" t="s">
        <v>6190</v>
      </c>
      <c r="H1022" t="s">
        <v>6276</v>
      </c>
    </row>
    <row r="1023" spans="1:8" x14ac:dyDescent="0.2">
      <c r="A1023" t="s">
        <v>4886</v>
      </c>
      <c r="B1023" t="s">
        <v>6284</v>
      </c>
      <c r="C1023">
        <v>0</v>
      </c>
      <c r="D1023">
        <v>115</v>
      </c>
      <c r="E1023">
        <v>25</v>
      </c>
      <c r="F1023">
        <v>1</v>
      </c>
      <c r="G1023" t="s">
        <v>6190</v>
      </c>
      <c r="H1023" t="s">
        <v>6276</v>
      </c>
    </row>
    <row r="1024" spans="1:8" x14ac:dyDescent="0.2">
      <c r="A1024" t="s">
        <v>5421</v>
      </c>
      <c r="B1024" t="s">
        <v>6284</v>
      </c>
      <c r="C1024">
        <v>0.1</v>
      </c>
      <c r="D1024">
        <v>620</v>
      </c>
      <c r="E1024">
        <v>82</v>
      </c>
      <c r="F1024">
        <v>6</v>
      </c>
      <c r="G1024" t="s">
        <v>6190</v>
      </c>
      <c r="H1024" t="s">
        <v>6276</v>
      </c>
    </row>
    <row r="1025" spans="1:8" x14ac:dyDescent="0.2">
      <c r="A1025" t="s">
        <v>850</v>
      </c>
      <c r="B1025" t="s">
        <v>6285</v>
      </c>
      <c r="C1025">
        <v>0</v>
      </c>
      <c r="D1025">
        <v>113</v>
      </c>
      <c r="E1025">
        <v>56</v>
      </c>
      <c r="F1025">
        <v>1</v>
      </c>
      <c r="G1025" t="s">
        <v>6190</v>
      </c>
      <c r="H1025" t="s">
        <v>6276</v>
      </c>
    </row>
    <row r="1026" spans="1:8" x14ac:dyDescent="0.2">
      <c r="A1026" t="s">
        <v>1664</v>
      </c>
      <c r="B1026" t="s">
        <v>6285</v>
      </c>
      <c r="C1026">
        <v>0</v>
      </c>
      <c r="D1026">
        <v>113</v>
      </c>
      <c r="E1026">
        <v>56</v>
      </c>
      <c r="F1026">
        <v>1</v>
      </c>
      <c r="G1026" t="s">
        <v>6190</v>
      </c>
      <c r="H1026" t="s">
        <v>6276</v>
      </c>
    </row>
    <row r="1027" spans="1:8" x14ac:dyDescent="0.2">
      <c r="A1027" t="s">
        <v>4201</v>
      </c>
      <c r="B1027" t="s">
        <v>6285</v>
      </c>
      <c r="C1027">
        <v>0</v>
      </c>
      <c r="D1027">
        <v>450</v>
      </c>
      <c r="E1027">
        <v>225</v>
      </c>
      <c r="F1027">
        <v>4</v>
      </c>
      <c r="G1027" t="s">
        <v>6190</v>
      </c>
      <c r="H1027" t="s">
        <v>6276</v>
      </c>
    </row>
    <row r="1028" spans="1:8" x14ac:dyDescent="0.2">
      <c r="A1028" t="s">
        <v>5053</v>
      </c>
      <c r="B1028" t="s">
        <v>6285</v>
      </c>
      <c r="C1028">
        <v>0.5</v>
      </c>
      <c r="D1028">
        <v>169</v>
      </c>
      <c r="E1028">
        <v>0</v>
      </c>
      <c r="F1028">
        <v>3</v>
      </c>
      <c r="G1028" t="s">
        <v>6190</v>
      </c>
      <c r="H1028" t="s">
        <v>6276</v>
      </c>
    </row>
    <row r="1029" spans="1:8" x14ac:dyDescent="0.2">
      <c r="A1029" t="s">
        <v>619</v>
      </c>
      <c r="B1029" t="s">
        <v>6286</v>
      </c>
      <c r="C1029">
        <v>0</v>
      </c>
      <c r="D1029">
        <v>698</v>
      </c>
      <c r="E1029">
        <v>209</v>
      </c>
      <c r="F1029">
        <v>6</v>
      </c>
      <c r="G1029" t="s">
        <v>6190</v>
      </c>
      <c r="H1029" t="s">
        <v>6276</v>
      </c>
    </row>
    <row r="1030" spans="1:8" x14ac:dyDescent="0.2">
      <c r="A1030" t="s">
        <v>3015</v>
      </c>
      <c r="B1030" t="s">
        <v>6286</v>
      </c>
      <c r="C1030">
        <v>0</v>
      </c>
      <c r="D1030">
        <v>349</v>
      </c>
      <c r="E1030">
        <v>105</v>
      </c>
      <c r="F1030">
        <v>3</v>
      </c>
      <c r="G1030" t="s">
        <v>6190</v>
      </c>
      <c r="H1030" t="s">
        <v>6276</v>
      </c>
    </row>
    <row r="1031" spans="1:8" x14ac:dyDescent="0.2">
      <c r="A1031" t="s">
        <v>3323</v>
      </c>
      <c r="B1031" t="s">
        <v>6286</v>
      </c>
      <c r="C1031">
        <v>0.5</v>
      </c>
      <c r="D1031">
        <v>291</v>
      </c>
      <c r="E1031">
        <v>-116</v>
      </c>
      <c r="F1031">
        <v>5</v>
      </c>
      <c r="G1031" t="s">
        <v>6190</v>
      </c>
      <c r="H1031" t="s">
        <v>6276</v>
      </c>
    </row>
    <row r="1032" spans="1:8" x14ac:dyDescent="0.2">
      <c r="A1032" t="s">
        <v>3500</v>
      </c>
      <c r="B1032" t="s">
        <v>6286</v>
      </c>
      <c r="C1032">
        <v>0</v>
      </c>
      <c r="D1032">
        <v>465</v>
      </c>
      <c r="E1032">
        <v>140</v>
      </c>
      <c r="F1032">
        <v>4</v>
      </c>
      <c r="G1032" t="s">
        <v>6190</v>
      </c>
      <c r="H1032" t="s">
        <v>6276</v>
      </c>
    </row>
    <row r="1033" spans="1:8" x14ac:dyDescent="0.2">
      <c r="A1033" t="s">
        <v>3539</v>
      </c>
      <c r="B1033" t="s">
        <v>6286</v>
      </c>
      <c r="C1033">
        <v>0</v>
      </c>
      <c r="D1033">
        <v>233</v>
      </c>
      <c r="E1033">
        <v>70</v>
      </c>
      <c r="F1033">
        <v>2</v>
      </c>
      <c r="G1033" t="s">
        <v>6190</v>
      </c>
      <c r="H1033" t="s">
        <v>6276</v>
      </c>
    </row>
    <row r="1034" spans="1:8" x14ac:dyDescent="0.2">
      <c r="A1034" t="s">
        <v>3736</v>
      </c>
      <c r="B1034" t="s">
        <v>6286</v>
      </c>
      <c r="C1034">
        <v>0</v>
      </c>
      <c r="D1034">
        <v>582</v>
      </c>
      <c r="E1034">
        <v>174</v>
      </c>
      <c r="F1034">
        <v>5</v>
      </c>
      <c r="G1034" t="s">
        <v>6190</v>
      </c>
      <c r="H1034" t="s">
        <v>6276</v>
      </c>
    </row>
    <row r="1035" spans="1:8" x14ac:dyDescent="0.2">
      <c r="A1035" t="s">
        <v>5198</v>
      </c>
      <c r="B1035" t="s">
        <v>6286</v>
      </c>
      <c r="C1035">
        <v>0</v>
      </c>
      <c r="D1035">
        <v>465</v>
      </c>
      <c r="E1035">
        <v>140</v>
      </c>
      <c r="F1035">
        <v>4</v>
      </c>
      <c r="G1035" t="s">
        <v>6190</v>
      </c>
      <c r="H1035" t="s">
        <v>6276</v>
      </c>
    </row>
    <row r="1036" spans="1:8" x14ac:dyDescent="0.2">
      <c r="A1036" t="s">
        <v>5304</v>
      </c>
      <c r="B1036" t="s">
        <v>6286</v>
      </c>
      <c r="C1036">
        <v>0</v>
      </c>
      <c r="D1036">
        <v>116</v>
      </c>
      <c r="E1036">
        <v>35</v>
      </c>
      <c r="F1036">
        <v>1</v>
      </c>
      <c r="G1036" t="s">
        <v>6190</v>
      </c>
      <c r="H1036" t="s">
        <v>6276</v>
      </c>
    </row>
    <row r="1037" spans="1:8" x14ac:dyDescent="0.2">
      <c r="A1037" t="s">
        <v>5682</v>
      </c>
      <c r="B1037" t="s">
        <v>6286</v>
      </c>
      <c r="C1037">
        <v>0</v>
      </c>
      <c r="D1037">
        <v>465</v>
      </c>
      <c r="E1037">
        <v>140</v>
      </c>
      <c r="F1037">
        <v>4</v>
      </c>
      <c r="G1037" t="s">
        <v>6190</v>
      </c>
      <c r="H1037" t="s">
        <v>6276</v>
      </c>
    </row>
    <row r="1038" spans="1:8" x14ac:dyDescent="0.2">
      <c r="A1038" t="s">
        <v>5776</v>
      </c>
      <c r="B1038" t="s">
        <v>6286</v>
      </c>
      <c r="C1038">
        <v>0.5</v>
      </c>
      <c r="D1038">
        <v>174</v>
      </c>
      <c r="E1038">
        <v>-70</v>
      </c>
      <c r="F1038">
        <v>3</v>
      </c>
      <c r="G1038" t="s">
        <v>6190</v>
      </c>
      <c r="H1038" t="s">
        <v>6276</v>
      </c>
    </row>
    <row r="1039" spans="1:8" x14ac:dyDescent="0.2">
      <c r="A1039" t="s">
        <v>3805</v>
      </c>
      <c r="B1039" t="s">
        <v>6287</v>
      </c>
      <c r="C1039">
        <v>0</v>
      </c>
      <c r="D1039">
        <v>460</v>
      </c>
      <c r="E1039">
        <v>0</v>
      </c>
      <c r="F1039">
        <v>4</v>
      </c>
      <c r="G1039" t="s">
        <v>6190</v>
      </c>
      <c r="H1039" t="s">
        <v>6276</v>
      </c>
    </row>
    <row r="1040" spans="1:8" x14ac:dyDescent="0.2">
      <c r="A1040" t="s">
        <v>4015</v>
      </c>
      <c r="B1040" t="s">
        <v>6287</v>
      </c>
      <c r="C1040">
        <v>0</v>
      </c>
      <c r="D1040">
        <v>345</v>
      </c>
      <c r="E1040">
        <v>0</v>
      </c>
      <c r="F1040">
        <v>3</v>
      </c>
      <c r="G1040" t="s">
        <v>6190</v>
      </c>
      <c r="H1040" t="s">
        <v>6276</v>
      </c>
    </row>
    <row r="1041" spans="1:8" x14ac:dyDescent="0.2">
      <c r="A1041" t="s">
        <v>5559</v>
      </c>
      <c r="B1041" t="s">
        <v>6287</v>
      </c>
      <c r="C1041">
        <v>0.5</v>
      </c>
      <c r="D1041">
        <v>633</v>
      </c>
      <c r="E1041">
        <v>-633</v>
      </c>
      <c r="F1041">
        <v>11</v>
      </c>
      <c r="G1041" t="s">
        <v>6190</v>
      </c>
      <c r="H1041" t="s">
        <v>6276</v>
      </c>
    </row>
    <row r="1042" spans="1:8" x14ac:dyDescent="0.2">
      <c r="A1042" t="s">
        <v>5941</v>
      </c>
      <c r="B1042" t="s">
        <v>6287</v>
      </c>
      <c r="C1042">
        <v>0</v>
      </c>
      <c r="D1042">
        <v>115</v>
      </c>
      <c r="E1042">
        <v>0</v>
      </c>
      <c r="F1042">
        <v>1</v>
      </c>
      <c r="G1042" t="s">
        <v>6190</v>
      </c>
      <c r="H1042" t="s">
        <v>6276</v>
      </c>
    </row>
    <row r="1043" spans="1:8" x14ac:dyDescent="0.2">
      <c r="A1043" t="s">
        <v>4254</v>
      </c>
      <c r="B1043" t="s">
        <v>6288</v>
      </c>
      <c r="C1043">
        <v>0</v>
      </c>
      <c r="D1043">
        <v>41</v>
      </c>
      <c r="E1043">
        <v>20</v>
      </c>
      <c r="F1043">
        <v>1</v>
      </c>
      <c r="G1043" t="s">
        <v>6190</v>
      </c>
      <c r="H1043" t="s">
        <v>6276</v>
      </c>
    </row>
    <row r="1044" spans="1:8" x14ac:dyDescent="0.2">
      <c r="A1044" t="s">
        <v>3717</v>
      </c>
      <c r="B1044" t="s">
        <v>6289</v>
      </c>
      <c r="C1044">
        <v>0</v>
      </c>
      <c r="D1044">
        <v>347</v>
      </c>
      <c r="E1044">
        <v>59</v>
      </c>
      <c r="F1044">
        <v>9</v>
      </c>
      <c r="G1044" t="s">
        <v>6190</v>
      </c>
      <c r="H1044" t="s">
        <v>6276</v>
      </c>
    </row>
    <row r="1045" spans="1:8" x14ac:dyDescent="0.2">
      <c r="A1045" t="s">
        <v>4484</v>
      </c>
      <c r="B1045" t="s">
        <v>6289</v>
      </c>
      <c r="C1045">
        <v>0</v>
      </c>
      <c r="D1045">
        <v>39</v>
      </c>
      <c r="E1045">
        <v>7</v>
      </c>
      <c r="F1045">
        <v>1</v>
      </c>
      <c r="G1045" t="s">
        <v>6190</v>
      </c>
      <c r="H1045" t="s">
        <v>6276</v>
      </c>
    </row>
    <row r="1046" spans="1:8" x14ac:dyDescent="0.2">
      <c r="A1046" t="s">
        <v>4740</v>
      </c>
      <c r="B1046" t="s">
        <v>6289</v>
      </c>
      <c r="C1046">
        <v>0</v>
      </c>
      <c r="D1046">
        <v>154</v>
      </c>
      <c r="E1046">
        <v>26</v>
      </c>
      <c r="F1046">
        <v>4</v>
      </c>
      <c r="G1046" t="s">
        <v>6190</v>
      </c>
      <c r="H1046" t="s">
        <v>6276</v>
      </c>
    </row>
    <row r="1047" spans="1:8" x14ac:dyDescent="0.2">
      <c r="A1047" t="s">
        <v>5051</v>
      </c>
      <c r="B1047" t="s">
        <v>6289</v>
      </c>
      <c r="C1047">
        <v>0</v>
      </c>
      <c r="D1047">
        <v>116</v>
      </c>
      <c r="E1047">
        <v>20</v>
      </c>
      <c r="F1047">
        <v>3</v>
      </c>
      <c r="G1047" t="s">
        <v>6190</v>
      </c>
      <c r="H1047" t="s">
        <v>6276</v>
      </c>
    </row>
    <row r="1048" spans="1:8" x14ac:dyDescent="0.2">
      <c r="A1048" t="s">
        <v>5523</v>
      </c>
      <c r="B1048" t="s">
        <v>6289</v>
      </c>
      <c r="C1048">
        <v>0</v>
      </c>
      <c r="D1048">
        <v>193</v>
      </c>
      <c r="E1048">
        <v>33</v>
      </c>
      <c r="F1048">
        <v>5</v>
      </c>
      <c r="G1048" t="s">
        <v>6190</v>
      </c>
      <c r="H1048" t="s">
        <v>6276</v>
      </c>
    </row>
    <row r="1049" spans="1:8" x14ac:dyDescent="0.2">
      <c r="A1049" t="s">
        <v>5756</v>
      </c>
      <c r="B1049" t="s">
        <v>6289</v>
      </c>
      <c r="C1049">
        <v>0</v>
      </c>
      <c r="D1049">
        <v>193</v>
      </c>
      <c r="E1049">
        <v>33</v>
      </c>
      <c r="F1049">
        <v>5</v>
      </c>
      <c r="G1049" t="s">
        <v>6190</v>
      </c>
      <c r="H1049" t="s">
        <v>6276</v>
      </c>
    </row>
    <row r="1050" spans="1:8" x14ac:dyDescent="0.2">
      <c r="A1050" t="s">
        <v>3875</v>
      </c>
      <c r="B1050" t="s">
        <v>6290</v>
      </c>
      <c r="C1050">
        <v>0.5</v>
      </c>
      <c r="D1050">
        <v>21</v>
      </c>
      <c r="E1050">
        <v>-14</v>
      </c>
      <c r="F1050">
        <v>1</v>
      </c>
      <c r="G1050" t="s">
        <v>6190</v>
      </c>
      <c r="H1050" t="s">
        <v>6276</v>
      </c>
    </row>
    <row r="1051" spans="1:8" x14ac:dyDescent="0.2">
      <c r="A1051" t="s">
        <v>4103</v>
      </c>
      <c r="B1051" t="s">
        <v>6291</v>
      </c>
      <c r="C1051">
        <v>0</v>
      </c>
      <c r="D1051">
        <v>82</v>
      </c>
      <c r="E1051">
        <v>12</v>
      </c>
      <c r="F1051">
        <v>2</v>
      </c>
      <c r="G1051" t="s">
        <v>6190</v>
      </c>
      <c r="H1051" t="s">
        <v>6276</v>
      </c>
    </row>
    <row r="1052" spans="1:8" x14ac:dyDescent="0.2">
      <c r="A1052" t="s">
        <v>4346</v>
      </c>
      <c r="B1052" t="s">
        <v>6291</v>
      </c>
      <c r="C1052">
        <v>0</v>
      </c>
      <c r="D1052">
        <v>164</v>
      </c>
      <c r="E1052">
        <v>24</v>
      </c>
      <c r="F1052">
        <v>4</v>
      </c>
      <c r="G1052" t="s">
        <v>6190</v>
      </c>
      <c r="H1052" t="s">
        <v>6276</v>
      </c>
    </row>
    <row r="1053" spans="1:8" x14ac:dyDescent="0.2">
      <c r="A1053" t="s">
        <v>1906</v>
      </c>
      <c r="B1053" t="s">
        <v>6292</v>
      </c>
      <c r="C1053">
        <v>0</v>
      </c>
      <c r="D1053">
        <v>580</v>
      </c>
      <c r="E1053">
        <v>179</v>
      </c>
      <c r="F1053">
        <v>10</v>
      </c>
      <c r="G1053" t="s">
        <v>6190</v>
      </c>
      <c r="H1053" t="s">
        <v>6276</v>
      </c>
    </row>
    <row r="1054" spans="1:8" x14ac:dyDescent="0.2">
      <c r="A1054" t="s">
        <v>3005</v>
      </c>
      <c r="B1054" t="s">
        <v>6292</v>
      </c>
      <c r="C1054">
        <v>0</v>
      </c>
      <c r="D1054">
        <v>231</v>
      </c>
      <c r="E1054">
        <v>99</v>
      </c>
      <c r="F1054">
        <v>4</v>
      </c>
      <c r="G1054" t="s">
        <v>6190</v>
      </c>
      <c r="H1054" t="s">
        <v>6276</v>
      </c>
    </row>
    <row r="1055" spans="1:8" x14ac:dyDescent="0.2">
      <c r="A1055" t="s">
        <v>3460</v>
      </c>
      <c r="B1055" t="s">
        <v>6292</v>
      </c>
      <c r="C1055">
        <v>0</v>
      </c>
      <c r="D1055">
        <v>174</v>
      </c>
      <c r="E1055">
        <v>54</v>
      </c>
      <c r="F1055">
        <v>3</v>
      </c>
      <c r="G1055" t="s">
        <v>6190</v>
      </c>
      <c r="H1055" t="s">
        <v>6276</v>
      </c>
    </row>
    <row r="1056" spans="1:8" x14ac:dyDescent="0.2">
      <c r="A1056" t="s">
        <v>5572</v>
      </c>
      <c r="B1056" t="s">
        <v>6292</v>
      </c>
      <c r="C1056">
        <v>0</v>
      </c>
      <c r="D1056">
        <v>173</v>
      </c>
      <c r="E1056">
        <v>74</v>
      </c>
      <c r="F1056">
        <v>3</v>
      </c>
      <c r="G1056" t="s">
        <v>6190</v>
      </c>
      <c r="H1056" t="s">
        <v>6276</v>
      </c>
    </row>
    <row r="1057" spans="1:8" x14ac:dyDescent="0.2">
      <c r="A1057" t="s">
        <v>3726</v>
      </c>
      <c r="B1057" t="s">
        <v>6293</v>
      </c>
      <c r="C1057">
        <v>0</v>
      </c>
      <c r="D1057">
        <v>59</v>
      </c>
      <c r="E1057">
        <v>1</v>
      </c>
      <c r="F1057">
        <v>1</v>
      </c>
      <c r="G1057" t="s">
        <v>6190</v>
      </c>
      <c r="H1057" t="s">
        <v>6276</v>
      </c>
    </row>
    <row r="1058" spans="1:8" x14ac:dyDescent="0.2">
      <c r="A1058" t="s">
        <v>3916</v>
      </c>
      <c r="B1058" t="s">
        <v>6293</v>
      </c>
      <c r="C1058">
        <v>0</v>
      </c>
      <c r="D1058">
        <v>356</v>
      </c>
      <c r="E1058">
        <v>7</v>
      </c>
      <c r="F1058">
        <v>6</v>
      </c>
      <c r="G1058" t="s">
        <v>6190</v>
      </c>
      <c r="H1058" t="s">
        <v>6276</v>
      </c>
    </row>
    <row r="1059" spans="1:8" x14ac:dyDescent="0.2">
      <c r="A1059" t="s">
        <v>5308</v>
      </c>
      <c r="B1059" t="s">
        <v>6293</v>
      </c>
      <c r="C1059">
        <v>0</v>
      </c>
      <c r="D1059">
        <v>415</v>
      </c>
      <c r="E1059">
        <v>8</v>
      </c>
      <c r="F1059">
        <v>7</v>
      </c>
      <c r="G1059" t="s">
        <v>6190</v>
      </c>
      <c r="H1059" t="s">
        <v>6276</v>
      </c>
    </row>
    <row r="1060" spans="1:8" x14ac:dyDescent="0.2">
      <c r="A1060" t="s">
        <v>3220</v>
      </c>
      <c r="B1060" t="s">
        <v>6294</v>
      </c>
      <c r="C1060">
        <v>0</v>
      </c>
      <c r="D1060">
        <v>278</v>
      </c>
      <c r="E1060">
        <v>42</v>
      </c>
      <c r="F1060">
        <v>5</v>
      </c>
      <c r="G1060" t="s">
        <v>6190</v>
      </c>
      <c r="H1060" t="s">
        <v>6276</v>
      </c>
    </row>
    <row r="1061" spans="1:8" x14ac:dyDescent="0.2">
      <c r="A1061" t="s">
        <v>3850</v>
      </c>
      <c r="B1061" t="s">
        <v>6294</v>
      </c>
      <c r="C1061">
        <v>0</v>
      </c>
      <c r="D1061">
        <v>389</v>
      </c>
      <c r="E1061">
        <v>58</v>
      </c>
      <c r="F1061">
        <v>7</v>
      </c>
      <c r="G1061" t="s">
        <v>6190</v>
      </c>
      <c r="H1061" t="s">
        <v>6276</v>
      </c>
    </row>
    <row r="1062" spans="1:8" x14ac:dyDescent="0.2">
      <c r="A1062" t="s">
        <v>662</v>
      </c>
      <c r="B1062" t="s">
        <v>6295</v>
      </c>
      <c r="C1062">
        <v>0.5</v>
      </c>
      <c r="D1062">
        <v>388</v>
      </c>
      <c r="E1062">
        <v>-357</v>
      </c>
      <c r="F1062">
        <v>3</v>
      </c>
      <c r="G1062" t="s">
        <v>6190</v>
      </c>
      <c r="H1062" t="s">
        <v>6276</v>
      </c>
    </row>
    <row r="1063" spans="1:8" x14ac:dyDescent="0.2">
      <c r="A1063" t="s">
        <v>670</v>
      </c>
      <c r="B1063" t="s">
        <v>6295</v>
      </c>
      <c r="C1063">
        <v>0.5</v>
      </c>
      <c r="D1063">
        <v>388</v>
      </c>
      <c r="E1063">
        <v>-357</v>
      </c>
      <c r="F1063">
        <v>3</v>
      </c>
      <c r="G1063" t="s">
        <v>6190</v>
      </c>
      <c r="H1063" t="s">
        <v>6276</v>
      </c>
    </row>
    <row r="1064" spans="1:8" x14ac:dyDescent="0.2">
      <c r="A1064" t="s">
        <v>5907</v>
      </c>
      <c r="B1064" t="s">
        <v>6295</v>
      </c>
      <c r="C1064">
        <v>0</v>
      </c>
      <c r="D1064">
        <v>2070</v>
      </c>
      <c r="E1064">
        <v>83</v>
      </c>
      <c r="F1064">
        <v>8</v>
      </c>
      <c r="G1064" t="s">
        <v>6190</v>
      </c>
      <c r="H1064" t="s">
        <v>6276</v>
      </c>
    </row>
    <row r="1065" spans="1:8" x14ac:dyDescent="0.2">
      <c r="A1065" t="s">
        <v>1588</v>
      </c>
      <c r="B1065" t="s">
        <v>6296</v>
      </c>
      <c r="C1065">
        <v>0</v>
      </c>
      <c r="D1065">
        <v>1796</v>
      </c>
      <c r="E1065">
        <v>844</v>
      </c>
      <c r="F1065">
        <v>7</v>
      </c>
      <c r="G1065" t="s">
        <v>6190</v>
      </c>
      <c r="H1065" t="s">
        <v>6276</v>
      </c>
    </row>
    <row r="1066" spans="1:8" x14ac:dyDescent="0.2">
      <c r="A1066" t="s">
        <v>2450</v>
      </c>
      <c r="B1066" t="s">
        <v>6296</v>
      </c>
      <c r="C1066">
        <v>0</v>
      </c>
      <c r="D1066">
        <v>1283</v>
      </c>
      <c r="E1066">
        <v>603</v>
      </c>
      <c r="F1066">
        <v>5</v>
      </c>
      <c r="G1066" t="s">
        <v>6190</v>
      </c>
      <c r="H1066" t="s">
        <v>6276</v>
      </c>
    </row>
    <row r="1067" spans="1:8" x14ac:dyDescent="0.2">
      <c r="A1067" t="s">
        <v>3356</v>
      </c>
      <c r="B1067" t="s">
        <v>6296</v>
      </c>
      <c r="C1067">
        <v>0</v>
      </c>
      <c r="D1067">
        <v>1026</v>
      </c>
      <c r="E1067">
        <v>482</v>
      </c>
      <c r="F1067">
        <v>4</v>
      </c>
      <c r="G1067" t="s">
        <v>6190</v>
      </c>
      <c r="H1067" t="s">
        <v>6276</v>
      </c>
    </row>
    <row r="1068" spans="1:8" x14ac:dyDescent="0.2">
      <c r="A1068" t="s">
        <v>4587</v>
      </c>
      <c r="B1068" t="s">
        <v>6297</v>
      </c>
      <c r="C1068">
        <v>0</v>
      </c>
      <c r="D1068">
        <v>1301</v>
      </c>
      <c r="E1068">
        <v>573</v>
      </c>
      <c r="F1068">
        <v>5</v>
      </c>
      <c r="G1068" t="s">
        <v>6190</v>
      </c>
      <c r="H1068" t="s">
        <v>6276</v>
      </c>
    </row>
    <row r="1069" spans="1:8" x14ac:dyDescent="0.2">
      <c r="A1069" t="s">
        <v>1548</v>
      </c>
      <c r="B1069" t="s">
        <v>6298</v>
      </c>
      <c r="C1069">
        <v>0</v>
      </c>
      <c r="D1069">
        <v>1295</v>
      </c>
      <c r="E1069">
        <v>609</v>
      </c>
      <c r="F1069">
        <v>5</v>
      </c>
      <c r="G1069" t="s">
        <v>6190</v>
      </c>
      <c r="H1069" t="s">
        <v>6276</v>
      </c>
    </row>
    <row r="1070" spans="1:8" x14ac:dyDescent="0.2">
      <c r="A1070" t="s">
        <v>2712</v>
      </c>
      <c r="B1070" t="s">
        <v>6298</v>
      </c>
      <c r="C1070">
        <v>0</v>
      </c>
      <c r="D1070">
        <v>777</v>
      </c>
      <c r="E1070">
        <v>365</v>
      </c>
      <c r="F1070">
        <v>3</v>
      </c>
      <c r="G1070" t="s">
        <v>6190</v>
      </c>
      <c r="H1070" t="s">
        <v>6276</v>
      </c>
    </row>
    <row r="1071" spans="1:8" x14ac:dyDescent="0.2">
      <c r="A1071" t="s">
        <v>4173</v>
      </c>
      <c r="B1071" t="s">
        <v>6298</v>
      </c>
      <c r="C1071">
        <v>0</v>
      </c>
      <c r="D1071">
        <v>1554</v>
      </c>
      <c r="E1071">
        <v>730</v>
      </c>
      <c r="F1071">
        <v>6</v>
      </c>
      <c r="G1071" t="s">
        <v>6190</v>
      </c>
      <c r="H1071" t="s">
        <v>6276</v>
      </c>
    </row>
    <row r="1072" spans="1:8" x14ac:dyDescent="0.2">
      <c r="A1072" t="s">
        <v>4213</v>
      </c>
      <c r="B1072" t="s">
        <v>6298</v>
      </c>
      <c r="C1072">
        <v>0</v>
      </c>
      <c r="D1072">
        <v>1554</v>
      </c>
      <c r="E1072">
        <v>730</v>
      </c>
      <c r="F1072">
        <v>6</v>
      </c>
      <c r="G1072" t="s">
        <v>6190</v>
      </c>
      <c r="H1072" t="s">
        <v>6276</v>
      </c>
    </row>
    <row r="1073" spans="1:8" x14ac:dyDescent="0.2">
      <c r="A1073" t="s">
        <v>5271</v>
      </c>
      <c r="B1073" t="s">
        <v>6298</v>
      </c>
      <c r="C1073">
        <v>0</v>
      </c>
      <c r="D1073">
        <v>518</v>
      </c>
      <c r="E1073">
        <v>243</v>
      </c>
      <c r="F1073">
        <v>2</v>
      </c>
      <c r="G1073" t="s">
        <v>6190</v>
      </c>
      <c r="H1073" t="s">
        <v>6276</v>
      </c>
    </row>
    <row r="1074" spans="1:8" x14ac:dyDescent="0.2">
      <c r="A1074" t="s">
        <v>5567</v>
      </c>
      <c r="B1074" t="s">
        <v>6299</v>
      </c>
      <c r="C1074">
        <v>0.35</v>
      </c>
      <c r="D1074">
        <v>623</v>
      </c>
      <c r="E1074">
        <v>-192</v>
      </c>
      <c r="F1074">
        <v>3</v>
      </c>
      <c r="G1074" t="s">
        <v>6127</v>
      </c>
      <c r="H1074" t="s">
        <v>6263</v>
      </c>
    </row>
    <row r="1075" spans="1:8" x14ac:dyDescent="0.2">
      <c r="A1075" t="s">
        <v>4576</v>
      </c>
      <c r="B1075" t="s">
        <v>6300</v>
      </c>
      <c r="C1075">
        <v>0.5</v>
      </c>
      <c r="D1075">
        <v>632</v>
      </c>
      <c r="E1075">
        <v>-114</v>
      </c>
      <c r="F1075">
        <v>4</v>
      </c>
      <c r="G1075" t="s">
        <v>6127</v>
      </c>
      <c r="H1075" t="s">
        <v>6263</v>
      </c>
    </row>
    <row r="1076" spans="1:8" x14ac:dyDescent="0.2">
      <c r="A1076" t="s">
        <v>630</v>
      </c>
      <c r="B1076" t="s">
        <v>6301</v>
      </c>
      <c r="C1076">
        <v>0.35</v>
      </c>
      <c r="D1076">
        <v>827</v>
      </c>
      <c r="E1076">
        <v>-395</v>
      </c>
      <c r="F1076">
        <v>4</v>
      </c>
      <c r="G1076" t="s">
        <v>6127</v>
      </c>
      <c r="H1076" t="s">
        <v>6263</v>
      </c>
    </row>
    <row r="1077" spans="1:8" x14ac:dyDescent="0.2">
      <c r="A1077" t="s">
        <v>3761</v>
      </c>
      <c r="B1077" t="s">
        <v>6302</v>
      </c>
      <c r="C1077">
        <v>0.5</v>
      </c>
      <c r="D1077">
        <v>989</v>
      </c>
      <c r="E1077">
        <v>-435</v>
      </c>
      <c r="F1077">
        <v>4</v>
      </c>
      <c r="G1077" t="s">
        <v>6127</v>
      </c>
      <c r="H1077" t="s">
        <v>6263</v>
      </c>
    </row>
    <row r="1078" spans="1:8" x14ac:dyDescent="0.2">
      <c r="A1078" t="s">
        <v>3950</v>
      </c>
      <c r="B1078" t="s">
        <v>6302</v>
      </c>
      <c r="C1078">
        <v>0.5</v>
      </c>
      <c r="D1078">
        <v>989</v>
      </c>
      <c r="E1078">
        <v>-435</v>
      </c>
      <c r="F1078">
        <v>4</v>
      </c>
      <c r="G1078" t="s">
        <v>6127</v>
      </c>
      <c r="H1078" t="s">
        <v>6263</v>
      </c>
    </row>
    <row r="1079" spans="1:8" x14ac:dyDescent="0.2">
      <c r="A1079" t="s">
        <v>5127</v>
      </c>
      <c r="B1079" t="s">
        <v>6302</v>
      </c>
      <c r="C1079">
        <v>0.45</v>
      </c>
      <c r="D1079">
        <v>1632</v>
      </c>
      <c r="E1079">
        <v>-505</v>
      </c>
      <c r="F1079">
        <v>6</v>
      </c>
      <c r="G1079" t="s">
        <v>6127</v>
      </c>
      <c r="H1079" t="s">
        <v>6263</v>
      </c>
    </row>
    <row r="1080" spans="1:8" x14ac:dyDescent="0.2">
      <c r="A1080" t="s">
        <v>4323</v>
      </c>
      <c r="B1080" t="s">
        <v>6303</v>
      </c>
      <c r="C1080">
        <v>0.35</v>
      </c>
      <c r="D1080">
        <v>1291</v>
      </c>
      <c r="E1080">
        <v>-40</v>
      </c>
      <c r="F1080">
        <v>4</v>
      </c>
      <c r="G1080" t="s">
        <v>6127</v>
      </c>
      <c r="H1080" t="s">
        <v>6263</v>
      </c>
    </row>
    <row r="1081" spans="1:8" x14ac:dyDescent="0.2">
      <c r="A1081" t="s">
        <v>2230</v>
      </c>
      <c r="B1081" t="s">
        <v>6304</v>
      </c>
      <c r="C1081">
        <v>0.85</v>
      </c>
      <c r="D1081">
        <v>555</v>
      </c>
      <c r="E1081">
        <v>-1925</v>
      </c>
      <c r="F1081">
        <v>4</v>
      </c>
      <c r="G1081" t="s">
        <v>6127</v>
      </c>
      <c r="H1081" t="s">
        <v>6263</v>
      </c>
    </row>
    <row r="1082" spans="1:8" x14ac:dyDescent="0.2">
      <c r="A1082" t="s">
        <v>2722</v>
      </c>
      <c r="B1082" t="s">
        <v>6305</v>
      </c>
      <c r="C1082">
        <v>0.35</v>
      </c>
      <c r="D1082">
        <v>1201</v>
      </c>
      <c r="E1082">
        <v>-148</v>
      </c>
      <c r="F1082">
        <v>2</v>
      </c>
      <c r="G1082" t="s">
        <v>6127</v>
      </c>
      <c r="H1082" t="s">
        <v>6263</v>
      </c>
    </row>
    <row r="1083" spans="1:8" x14ac:dyDescent="0.2">
      <c r="A1083" t="s">
        <v>3778</v>
      </c>
      <c r="B1083" t="s">
        <v>6306</v>
      </c>
      <c r="C1083">
        <v>0.35</v>
      </c>
      <c r="D1083">
        <v>1691</v>
      </c>
      <c r="E1083">
        <v>-833</v>
      </c>
      <c r="F1083">
        <v>5</v>
      </c>
      <c r="G1083" t="s">
        <v>6127</v>
      </c>
      <c r="H1083" t="s">
        <v>6263</v>
      </c>
    </row>
    <row r="1084" spans="1:8" x14ac:dyDescent="0.2">
      <c r="A1084" t="s">
        <v>4445</v>
      </c>
      <c r="B1084" t="s">
        <v>6306</v>
      </c>
      <c r="C1084">
        <v>0.35</v>
      </c>
      <c r="D1084">
        <v>1015</v>
      </c>
      <c r="E1084">
        <v>-500</v>
      </c>
      <c r="F1084">
        <v>3</v>
      </c>
      <c r="G1084" t="s">
        <v>6127</v>
      </c>
      <c r="H1084" t="s">
        <v>6263</v>
      </c>
    </row>
    <row r="1085" spans="1:8" x14ac:dyDescent="0.2">
      <c r="A1085" t="s">
        <v>4999</v>
      </c>
      <c r="B1085" t="s">
        <v>6307</v>
      </c>
      <c r="C1085">
        <v>0.1</v>
      </c>
      <c r="D1085">
        <v>1399</v>
      </c>
      <c r="E1085">
        <v>109</v>
      </c>
      <c r="F1085">
        <v>3</v>
      </c>
      <c r="G1085" t="s">
        <v>6127</v>
      </c>
      <c r="H1085" t="s">
        <v>6263</v>
      </c>
    </row>
    <row r="1086" spans="1:8" x14ac:dyDescent="0.2">
      <c r="A1086" t="s">
        <v>5259</v>
      </c>
      <c r="B1086" t="s">
        <v>6307</v>
      </c>
      <c r="C1086">
        <v>0.35</v>
      </c>
      <c r="D1086">
        <v>674</v>
      </c>
      <c r="E1086">
        <v>-187</v>
      </c>
      <c r="F1086">
        <v>2</v>
      </c>
      <c r="G1086" t="s">
        <v>6127</v>
      </c>
      <c r="H1086" t="s">
        <v>6263</v>
      </c>
    </row>
    <row r="1087" spans="1:8" x14ac:dyDescent="0.2">
      <c r="A1087" t="s">
        <v>3680</v>
      </c>
      <c r="B1087" t="s">
        <v>6308</v>
      </c>
      <c r="C1087">
        <v>0.35</v>
      </c>
      <c r="D1087">
        <v>1096</v>
      </c>
      <c r="E1087">
        <v>-422</v>
      </c>
      <c r="F1087">
        <v>5</v>
      </c>
      <c r="G1087" t="s">
        <v>6127</v>
      </c>
      <c r="H1087" t="s">
        <v>6263</v>
      </c>
    </row>
    <row r="1088" spans="1:8" x14ac:dyDescent="0.2">
      <c r="A1088" t="s">
        <v>2613</v>
      </c>
      <c r="B1088" t="s">
        <v>6309</v>
      </c>
      <c r="C1088">
        <v>0.45</v>
      </c>
      <c r="D1088">
        <v>915</v>
      </c>
      <c r="E1088">
        <v>-599</v>
      </c>
      <c r="F1088">
        <v>5</v>
      </c>
      <c r="G1088" t="s">
        <v>6127</v>
      </c>
      <c r="H1088" t="s">
        <v>6263</v>
      </c>
    </row>
    <row r="1089" spans="1:8" x14ac:dyDescent="0.2">
      <c r="A1089" t="s">
        <v>56</v>
      </c>
      <c r="B1089" t="s">
        <v>6310</v>
      </c>
      <c r="C1089">
        <v>0.6</v>
      </c>
      <c r="D1089">
        <v>268</v>
      </c>
      <c r="E1089">
        <v>-342</v>
      </c>
      <c r="F1089">
        <v>2</v>
      </c>
      <c r="G1089" t="s">
        <v>6127</v>
      </c>
      <c r="H1089" t="s">
        <v>6263</v>
      </c>
    </row>
    <row r="1090" spans="1:8" x14ac:dyDescent="0.2">
      <c r="A1090" t="s">
        <v>2392</v>
      </c>
      <c r="B1090" t="s">
        <v>6311</v>
      </c>
      <c r="C1090">
        <v>0</v>
      </c>
      <c r="D1090">
        <v>1062</v>
      </c>
      <c r="E1090">
        <v>181</v>
      </c>
      <c r="F1090">
        <v>2</v>
      </c>
      <c r="G1090" t="s">
        <v>6127</v>
      </c>
      <c r="H1090" t="s">
        <v>6263</v>
      </c>
    </row>
    <row r="1091" spans="1:8" x14ac:dyDescent="0.2">
      <c r="A1091" t="s">
        <v>3621</v>
      </c>
      <c r="B1091" t="s">
        <v>6311</v>
      </c>
      <c r="C1091">
        <v>0.35</v>
      </c>
      <c r="D1091">
        <v>1726</v>
      </c>
      <c r="E1091">
        <v>-478</v>
      </c>
      <c r="F1091">
        <v>5</v>
      </c>
      <c r="G1091" t="s">
        <v>6127</v>
      </c>
      <c r="H1091" t="s">
        <v>6263</v>
      </c>
    </row>
    <row r="1092" spans="1:8" x14ac:dyDescent="0.2">
      <c r="A1092" t="s">
        <v>1298</v>
      </c>
      <c r="B1092" t="s">
        <v>6312</v>
      </c>
      <c r="C1092">
        <v>0.1</v>
      </c>
      <c r="D1092">
        <v>145</v>
      </c>
      <c r="E1092">
        <v>-3</v>
      </c>
      <c r="F1092">
        <v>3</v>
      </c>
      <c r="G1092" t="s">
        <v>6051</v>
      </c>
      <c r="H1092" t="s">
        <v>6313</v>
      </c>
    </row>
    <row r="1093" spans="1:8" x14ac:dyDescent="0.2">
      <c r="A1093" t="s">
        <v>2626</v>
      </c>
      <c r="B1093" t="s">
        <v>6312</v>
      </c>
      <c r="C1093">
        <v>0.1</v>
      </c>
      <c r="D1093">
        <v>338</v>
      </c>
      <c r="E1093">
        <v>-8</v>
      </c>
      <c r="F1093">
        <v>7</v>
      </c>
      <c r="G1093" t="s">
        <v>6051</v>
      </c>
      <c r="H1093" t="s">
        <v>6313</v>
      </c>
    </row>
    <row r="1094" spans="1:8" x14ac:dyDescent="0.2">
      <c r="A1094" t="s">
        <v>2791</v>
      </c>
      <c r="B1094" t="s">
        <v>6312</v>
      </c>
      <c r="C1094">
        <v>0</v>
      </c>
      <c r="D1094">
        <v>269</v>
      </c>
      <c r="E1094">
        <v>21</v>
      </c>
      <c r="F1094">
        <v>5</v>
      </c>
      <c r="G1094" t="s">
        <v>6051</v>
      </c>
      <c r="H1094" t="s">
        <v>6313</v>
      </c>
    </row>
    <row r="1095" spans="1:8" x14ac:dyDescent="0.2">
      <c r="A1095" t="s">
        <v>2944</v>
      </c>
      <c r="B1095" t="s">
        <v>6312</v>
      </c>
      <c r="C1095">
        <v>0</v>
      </c>
      <c r="D1095">
        <v>376</v>
      </c>
      <c r="E1095">
        <v>30</v>
      </c>
      <c r="F1095">
        <v>7</v>
      </c>
      <c r="G1095" t="s">
        <v>6051</v>
      </c>
      <c r="H1095" t="s">
        <v>6313</v>
      </c>
    </row>
    <row r="1096" spans="1:8" x14ac:dyDescent="0.2">
      <c r="A1096" t="s">
        <v>3094</v>
      </c>
      <c r="B1096" t="s">
        <v>6312</v>
      </c>
      <c r="C1096">
        <v>0</v>
      </c>
      <c r="D1096">
        <v>376</v>
      </c>
      <c r="E1096">
        <v>30</v>
      </c>
      <c r="F1096">
        <v>7</v>
      </c>
      <c r="G1096" t="s">
        <v>6051</v>
      </c>
      <c r="H1096" t="s">
        <v>6313</v>
      </c>
    </row>
    <row r="1097" spans="1:8" x14ac:dyDescent="0.2">
      <c r="A1097" t="s">
        <v>3477</v>
      </c>
      <c r="B1097" t="s">
        <v>6312</v>
      </c>
      <c r="C1097">
        <v>0</v>
      </c>
      <c r="D1097">
        <v>107</v>
      </c>
      <c r="E1097">
        <v>9</v>
      </c>
      <c r="F1097">
        <v>2</v>
      </c>
      <c r="G1097" t="s">
        <v>6051</v>
      </c>
      <c r="H1097" t="s">
        <v>6313</v>
      </c>
    </row>
    <row r="1098" spans="1:8" x14ac:dyDescent="0.2">
      <c r="A1098" t="s">
        <v>3630</v>
      </c>
      <c r="B1098" t="s">
        <v>6312</v>
      </c>
      <c r="C1098">
        <v>0</v>
      </c>
      <c r="D1098">
        <v>269</v>
      </c>
      <c r="E1098">
        <v>21</v>
      </c>
      <c r="F1098">
        <v>5</v>
      </c>
      <c r="G1098" t="s">
        <v>6051</v>
      </c>
      <c r="H1098" t="s">
        <v>6313</v>
      </c>
    </row>
    <row r="1099" spans="1:8" x14ac:dyDescent="0.2">
      <c r="A1099" t="s">
        <v>3794</v>
      </c>
      <c r="B1099" t="s">
        <v>6312</v>
      </c>
      <c r="C1099">
        <v>0</v>
      </c>
      <c r="D1099">
        <v>269</v>
      </c>
      <c r="E1099">
        <v>21</v>
      </c>
      <c r="F1099">
        <v>5</v>
      </c>
      <c r="G1099" t="s">
        <v>6051</v>
      </c>
      <c r="H1099" t="s">
        <v>6313</v>
      </c>
    </row>
    <row r="1100" spans="1:8" x14ac:dyDescent="0.2">
      <c r="A1100" t="s">
        <v>4020</v>
      </c>
      <c r="B1100" t="s">
        <v>6312</v>
      </c>
      <c r="C1100">
        <v>0</v>
      </c>
      <c r="D1100">
        <v>54</v>
      </c>
      <c r="E1100">
        <v>4</v>
      </c>
      <c r="F1100">
        <v>1</v>
      </c>
      <c r="G1100" t="s">
        <v>6051</v>
      </c>
      <c r="H1100" t="s">
        <v>6313</v>
      </c>
    </row>
    <row r="1101" spans="1:8" x14ac:dyDescent="0.2">
      <c r="A1101" t="s">
        <v>4146</v>
      </c>
      <c r="B1101" t="s">
        <v>6312</v>
      </c>
      <c r="C1101">
        <v>0</v>
      </c>
      <c r="D1101">
        <v>376</v>
      </c>
      <c r="E1101">
        <v>30</v>
      </c>
      <c r="F1101">
        <v>7</v>
      </c>
      <c r="G1101" t="s">
        <v>6051</v>
      </c>
      <c r="H1101" t="s">
        <v>6313</v>
      </c>
    </row>
    <row r="1102" spans="1:8" x14ac:dyDescent="0.2">
      <c r="A1102" t="s">
        <v>5234</v>
      </c>
      <c r="B1102" t="s">
        <v>6312</v>
      </c>
      <c r="C1102">
        <v>0</v>
      </c>
      <c r="D1102">
        <v>107</v>
      </c>
      <c r="E1102">
        <v>9</v>
      </c>
      <c r="F1102">
        <v>2</v>
      </c>
      <c r="G1102" t="s">
        <v>6051</v>
      </c>
      <c r="H1102" t="s">
        <v>6313</v>
      </c>
    </row>
    <row r="1103" spans="1:8" x14ac:dyDescent="0.2">
      <c r="A1103" t="s">
        <v>5303</v>
      </c>
      <c r="B1103" t="s">
        <v>6312</v>
      </c>
      <c r="C1103">
        <v>0</v>
      </c>
      <c r="D1103">
        <v>107</v>
      </c>
      <c r="E1103">
        <v>9</v>
      </c>
      <c r="F1103">
        <v>2</v>
      </c>
      <c r="G1103" t="s">
        <v>6051</v>
      </c>
      <c r="H1103" t="s">
        <v>6313</v>
      </c>
    </row>
    <row r="1104" spans="1:8" x14ac:dyDescent="0.2">
      <c r="A1104" t="s">
        <v>5550</v>
      </c>
      <c r="B1104" t="s">
        <v>6312</v>
      </c>
      <c r="C1104">
        <v>0</v>
      </c>
      <c r="D1104">
        <v>107</v>
      </c>
      <c r="E1104">
        <v>9</v>
      </c>
      <c r="F1104">
        <v>2</v>
      </c>
      <c r="G1104" t="s">
        <v>6051</v>
      </c>
      <c r="H1104" t="s">
        <v>6313</v>
      </c>
    </row>
    <row r="1105" spans="1:8" x14ac:dyDescent="0.2">
      <c r="A1105" t="s">
        <v>5795</v>
      </c>
      <c r="B1105" t="s">
        <v>6312</v>
      </c>
      <c r="C1105">
        <v>0</v>
      </c>
      <c r="D1105">
        <v>322</v>
      </c>
      <c r="E1105">
        <v>26</v>
      </c>
      <c r="F1105">
        <v>6</v>
      </c>
      <c r="G1105" t="s">
        <v>6051</v>
      </c>
      <c r="H1105" t="s">
        <v>6313</v>
      </c>
    </row>
    <row r="1106" spans="1:8" x14ac:dyDescent="0.2">
      <c r="A1106" t="s">
        <v>5885</v>
      </c>
      <c r="B1106" t="s">
        <v>6312</v>
      </c>
      <c r="C1106">
        <v>0</v>
      </c>
      <c r="D1106">
        <v>54</v>
      </c>
      <c r="E1106">
        <v>4</v>
      </c>
      <c r="F1106">
        <v>1</v>
      </c>
      <c r="G1106" t="s">
        <v>6051</v>
      </c>
      <c r="H1106" t="s">
        <v>6313</v>
      </c>
    </row>
    <row r="1107" spans="1:8" x14ac:dyDescent="0.2">
      <c r="A1107" t="s">
        <v>290</v>
      </c>
      <c r="B1107" t="s">
        <v>6314</v>
      </c>
      <c r="C1107">
        <v>0</v>
      </c>
      <c r="D1107">
        <v>108</v>
      </c>
      <c r="E1107">
        <v>37</v>
      </c>
      <c r="F1107">
        <v>2</v>
      </c>
      <c r="G1107" t="s">
        <v>6051</v>
      </c>
      <c r="H1107" t="s">
        <v>6313</v>
      </c>
    </row>
    <row r="1108" spans="1:8" x14ac:dyDescent="0.2">
      <c r="A1108" t="s">
        <v>1981</v>
      </c>
      <c r="B1108" t="s">
        <v>6314</v>
      </c>
      <c r="C1108">
        <v>0</v>
      </c>
      <c r="D1108">
        <v>324</v>
      </c>
      <c r="E1108">
        <v>110</v>
      </c>
      <c r="F1108">
        <v>6</v>
      </c>
      <c r="G1108" t="s">
        <v>6051</v>
      </c>
      <c r="H1108" t="s">
        <v>6313</v>
      </c>
    </row>
    <row r="1109" spans="1:8" x14ac:dyDescent="0.2">
      <c r="A1109" t="s">
        <v>2462</v>
      </c>
      <c r="B1109" t="s">
        <v>6314</v>
      </c>
      <c r="C1109">
        <v>0.5</v>
      </c>
      <c r="D1109">
        <v>189</v>
      </c>
      <c r="E1109">
        <v>-61</v>
      </c>
      <c r="F1109">
        <v>7</v>
      </c>
      <c r="G1109" t="s">
        <v>6051</v>
      </c>
      <c r="H1109" t="s">
        <v>6313</v>
      </c>
    </row>
    <row r="1110" spans="1:8" x14ac:dyDescent="0.2">
      <c r="A1110" t="s">
        <v>4177</v>
      </c>
      <c r="B1110" t="s">
        <v>6314</v>
      </c>
      <c r="C1110">
        <v>0</v>
      </c>
      <c r="D1110">
        <v>270</v>
      </c>
      <c r="E1110">
        <v>92</v>
      </c>
      <c r="F1110">
        <v>5</v>
      </c>
      <c r="G1110" t="s">
        <v>6051</v>
      </c>
      <c r="H1110" t="s">
        <v>6313</v>
      </c>
    </row>
    <row r="1111" spans="1:8" x14ac:dyDescent="0.2">
      <c r="A1111" t="s">
        <v>5133</v>
      </c>
      <c r="B1111" t="s">
        <v>6314</v>
      </c>
      <c r="C1111">
        <v>0</v>
      </c>
      <c r="D1111">
        <v>378</v>
      </c>
      <c r="E1111">
        <v>128</v>
      </c>
      <c r="F1111">
        <v>7</v>
      </c>
      <c r="G1111" t="s">
        <v>6051</v>
      </c>
      <c r="H1111" t="s">
        <v>6313</v>
      </c>
    </row>
    <row r="1112" spans="1:8" x14ac:dyDescent="0.2">
      <c r="A1112" t="s">
        <v>5459</v>
      </c>
      <c r="B1112" t="s">
        <v>6314</v>
      </c>
      <c r="C1112">
        <v>0</v>
      </c>
      <c r="D1112">
        <v>108</v>
      </c>
      <c r="E1112">
        <v>37</v>
      </c>
      <c r="F1112">
        <v>2</v>
      </c>
      <c r="G1112" t="s">
        <v>6051</v>
      </c>
      <c r="H1112" t="s">
        <v>6313</v>
      </c>
    </row>
    <row r="1113" spans="1:8" x14ac:dyDescent="0.2">
      <c r="A1113" t="s">
        <v>5774</v>
      </c>
      <c r="B1113" t="s">
        <v>6314</v>
      </c>
      <c r="C1113">
        <v>0</v>
      </c>
      <c r="D1113">
        <v>162</v>
      </c>
      <c r="E1113">
        <v>55</v>
      </c>
      <c r="F1113">
        <v>3</v>
      </c>
      <c r="G1113" t="s">
        <v>6051</v>
      </c>
      <c r="H1113" t="s">
        <v>6313</v>
      </c>
    </row>
    <row r="1114" spans="1:8" x14ac:dyDescent="0.2">
      <c r="A1114" t="s">
        <v>1318</v>
      </c>
      <c r="B1114" t="s">
        <v>6315</v>
      </c>
      <c r="C1114">
        <v>0.1</v>
      </c>
      <c r="D1114">
        <v>445</v>
      </c>
      <c r="E1114">
        <v>124</v>
      </c>
      <c r="F1114">
        <v>9</v>
      </c>
      <c r="G1114" t="s">
        <v>6051</v>
      </c>
      <c r="H1114" t="s">
        <v>6313</v>
      </c>
    </row>
    <row r="1115" spans="1:8" x14ac:dyDescent="0.2">
      <c r="A1115" t="s">
        <v>1516</v>
      </c>
      <c r="B1115" t="s">
        <v>6315</v>
      </c>
      <c r="C1115">
        <v>0</v>
      </c>
      <c r="D1115">
        <v>165</v>
      </c>
      <c r="E1115">
        <v>58</v>
      </c>
      <c r="F1115">
        <v>3</v>
      </c>
      <c r="G1115" t="s">
        <v>6051</v>
      </c>
      <c r="H1115" t="s">
        <v>6313</v>
      </c>
    </row>
    <row r="1116" spans="1:8" x14ac:dyDescent="0.2">
      <c r="A1116" t="s">
        <v>2780</v>
      </c>
      <c r="B1116" t="s">
        <v>6315</v>
      </c>
      <c r="C1116">
        <v>0.5</v>
      </c>
      <c r="D1116">
        <v>27</v>
      </c>
      <c r="E1116">
        <v>-8</v>
      </c>
      <c r="F1116">
        <v>1</v>
      </c>
      <c r="G1116" t="s">
        <v>6051</v>
      </c>
      <c r="H1116" t="s">
        <v>6313</v>
      </c>
    </row>
    <row r="1117" spans="1:8" x14ac:dyDescent="0.2">
      <c r="A1117" t="s">
        <v>2909</v>
      </c>
      <c r="B1117" t="s">
        <v>6315</v>
      </c>
      <c r="C1117">
        <v>0.1</v>
      </c>
      <c r="D1117">
        <v>148</v>
      </c>
      <c r="E1117">
        <v>41</v>
      </c>
      <c r="F1117">
        <v>3</v>
      </c>
      <c r="G1117" t="s">
        <v>6051</v>
      </c>
      <c r="H1117" t="s">
        <v>6313</v>
      </c>
    </row>
    <row r="1118" spans="1:8" x14ac:dyDescent="0.2">
      <c r="A1118" t="s">
        <v>3228</v>
      </c>
      <c r="B1118" t="s">
        <v>6315</v>
      </c>
      <c r="C1118">
        <v>0</v>
      </c>
      <c r="D1118">
        <v>165</v>
      </c>
      <c r="E1118">
        <v>58</v>
      </c>
      <c r="F1118">
        <v>3</v>
      </c>
      <c r="G1118" t="s">
        <v>6051</v>
      </c>
      <c r="H1118" t="s">
        <v>6313</v>
      </c>
    </row>
    <row r="1119" spans="1:8" x14ac:dyDescent="0.2">
      <c r="A1119" t="s">
        <v>3715</v>
      </c>
      <c r="B1119" t="s">
        <v>6315</v>
      </c>
      <c r="C1119">
        <v>0.5</v>
      </c>
      <c r="D1119">
        <v>137</v>
      </c>
      <c r="E1119">
        <v>-41</v>
      </c>
      <c r="F1119">
        <v>5</v>
      </c>
      <c r="G1119" t="s">
        <v>6051</v>
      </c>
      <c r="H1119" t="s">
        <v>6313</v>
      </c>
    </row>
    <row r="1120" spans="1:8" x14ac:dyDescent="0.2">
      <c r="A1120" t="s">
        <v>3832</v>
      </c>
      <c r="B1120" t="s">
        <v>6315</v>
      </c>
      <c r="C1120">
        <v>0</v>
      </c>
      <c r="D1120">
        <v>275</v>
      </c>
      <c r="E1120">
        <v>96</v>
      </c>
      <c r="F1120">
        <v>5</v>
      </c>
      <c r="G1120" t="s">
        <v>6051</v>
      </c>
      <c r="H1120" t="s">
        <v>6313</v>
      </c>
    </row>
    <row r="1121" spans="1:8" x14ac:dyDescent="0.2">
      <c r="A1121" t="s">
        <v>4078</v>
      </c>
      <c r="B1121" t="s">
        <v>6315</v>
      </c>
      <c r="C1121">
        <v>0</v>
      </c>
      <c r="D1121">
        <v>110</v>
      </c>
      <c r="E1121">
        <v>38</v>
      </c>
      <c r="F1121">
        <v>2</v>
      </c>
      <c r="G1121" t="s">
        <v>6051</v>
      </c>
      <c r="H1121" t="s">
        <v>6313</v>
      </c>
    </row>
    <row r="1122" spans="1:8" x14ac:dyDescent="0.2">
      <c r="A1122" t="s">
        <v>4486</v>
      </c>
      <c r="B1122" t="s">
        <v>6315</v>
      </c>
      <c r="C1122">
        <v>0</v>
      </c>
      <c r="D1122">
        <v>110</v>
      </c>
      <c r="E1122">
        <v>38</v>
      </c>
      <c r="F1122">
        <v>2</v>
      </c>
      <c r="G1122" t="s">
        <v>6051</v>
      </c>
      <c r="H1122" t="s">
        <v>6313</v>
      </c>
    </row>
    <row r="1123" spans="1:8" x14ac:dyDescent="0.2">
      <c r="A1123" t="s">
        <v>4525</v>
      </c>
      <c r="B1123" t="s">
        <v>6315</v>
      </c>
      <c r="C1123">
        <v>0</v>
      </c>
      <c r="D1123">
        <v>220</v>
      </c>
      <c r="E1123">
        <v>77</v>
      </c>
      <c r="F1123">
        <v>4</v>
      </c>
      <c r="G1123" t="s">
        <v>6051</v>
      </c>
      <c r="H1123" t="s">
        <v>6313</v>
      </c>
    </row>
    <row r="1124" spans="1:8" x14ac:dyDescent="0.2">
      <c r="A1124" t="s">
        <v>5588</v>
      </c>
      <c r="B1124" t="s">
        <v>6315</v>
      </c>
      <c r="C1124">
        <v>0</v>
      </c>
      <c r="D1124">
        <v>440</v>
      </c>
      <c r="E1124">
        <v>154</v>
      </c>
      <c r="F1124">
        <v>8</v>
      </c>
      <c r="G1124" t="s">
        <v>6051</v>
      </c>
      <c r="H1124" t="s">
        <v>6313</v>
      </c>
    </row>
    <row r="1125" spans="1:8" x14ac:dyDescent="0.2">
      <c r="A1125" t="s">
        <v>5603</v>
      </c>
      <c r="B1125" t="s">
        <v>6315</v>
      </c>
      <c r="C1125">
        <v>0</v>
      </c>
      <c r="D1125">
        <v>275</v>
      </c>
      <c r="E1125">
        <v>96</v>
      </c>
      <c r="F1125">
        <v>5</v>
      </c>
      <c r="G1125" t="s">
        <v>6051</v>
      </c>
      <c r="H1125" t="s">
        <v>6313</v>
      </c>
    </row>
    <row r="1126" spans="1:8" x14ac:dyDescent="0.2">
      <c r="A1126" t="s">
        <v>5939</v>
      </c>
      <c r="B1126" t="s">
        <v>6315</v>
      </c>
      <c r="C1126">
        <v>0.5</v>
      </c>
      <c r="D1126">
        <v>55</v>
      </c>
      <c r="E1126">
        <v>-17</v>
      </c>
      <c r="F1126">
        <v>2</v>
      </c>
      <c r="G1126" t="s">
        <v>6051</v>
      </c>
      <c r="H1126" t="s">
        <v>6313</v>
      </c>
    </row>
    <row r="1127" spans="1:8" x14ac:dyDescent="0.2">
      <c r="A1127" t="s">
        <v>171</v>
      </c>
      <c r="B1127" t="s">
        <v>6316</v>
      </c>
      <c r="C1127">
        <v>0</v>
      </c>
      <c r="D1127">
        <v>57</v>
      </c>
      <c r="E1127">
        <v>1</v>
      </c>
      <c r="F1127">
        <v>1</v>
      </c>
      <c r="G1127" t="s">
        <v>6051</v>
      </c>
      <c r="H1127" t="s">
        <v>6313</v>
      </c>
    </row>
    <row r="1128" spans="1:8" x14ac:dyDescent="0.2">
      <c r="A1128" t="s">
        <v>1801</v>
      </c>
      <c r="B1128" t="s">
        <v>6316</v>
      </c>
      <c r="C1128">
        <v>0</v>
      </c>
      <c r="D1128">
        <v>114</v>
      </c>
      <c r="E1128">
        <v>1</v>
      </c>
      <c r="F1128">
        <v>2</v>
      </c>
      <c r="G1128" t="s">
        <v>6051</v>
      </c>
      <c r="H1128" t="s">
        <v>6313</v>
      </c>
    </row>
    <row r="1129" spans="1:8" x14ac:dyDescent="0.2">
      <c r="A1129" t="s">
        <v>4475</v>
      </c>
      <c r="B1129" t="s">
        <v>6316</v>
      </c>
      <c r="C1129">
        <v>0.1</v>
      </c>
      <c r="D1129">
        <v>307</v>
      </c>
      <c r="E1129">
        <v>-31</v>
      </c>
      <c r="F1129">
        <v>6</v>
      </c>
      <c r="G1129" t="s">
        <v>6051</v>
      </c>
      <c r="H1129" t="s">
        <v>6313</v>
      </c>
    </row>
    <row r="1130" spans="1:8" x14ac:dyDescent="0.2">
      <c r="A1130" t="s">
        <v>5996</v>
      </c>
      <c r="B1130" t="s">
        <v>6316</v>
      </c>
      <c r="C1130">
        <v>0</v>
      </c>
      <c r="D1130">
        <v>114</v>
      </c>
      <c r="E1130">
        <v>1</v>
      </c>
      <c r="F1130">
        <v>2</v>
      </c>
      <c r="G1130" t="s">
        <v>6051</v>
      </c>
      <c r="H1130" t="s">
        <v>6313</v>
      </c>
    </row>
    <row r="1131" spans="1:8" x14ac:dyDescent="0.2">
      <c r="A1131" t="s">
        <v>6023</v>
      </c>
      <c r="B1131" t="s">
        <v>6316</v>
      </c>
      <c r="C1131">
        <v>0</v>
      </c>
      <c r="D1131">
        <v>114</v>
      </c>
      <c r="E1131">
        <v>1</v>
      </c>
      <c r="F1131">
        <v>2</v>
      </c>
      <c r="G1131" t="s">
        <v>6051</v>
      </c>
      <c r="H1131" t="s">
        <v>6313</v>
      </c>
    </row>
    <row r="1132" spans="1:8" x14ac:dyDescent="0.2">
      <c r="A1132" t="s">
        <v>211</v>
      </c>
      <c r="B1132" t="s">
        <v>6317</v>
      </c>
      <c r="C1132">
        <v>0</v>
      </c>
      <c r="D1132">
        <v>19</v>
      </c>
      <c r="E1132">
        <v>8</v>
      </c>
      <c r="F1132">
        <v>1</v>
      </c>
      <c r="G1132" t="s">
        <v>6051</v>
      </c>
      <c r="H1132" t="s">
        <v>6313</v>
      </c>
    </row>
    <row r="1133" spans="1:8" x14ac:dyDescent="0.2">
      <c r="A1133" t="s">
        <v>1702</v>
      </c>
      <c r="B1133" t="s">
        <v>6317</v>
      </c>
      <c r="C1133">
        <v>0.5</v>
      </c>
      <c r="D1133">
        <v>19</v>
      </c>
      <c r="E1133">
        <v>-4</v>
      </c>
      <c r="F1133">
        <v>2</v>
      </c>
      <c r="G1133" t="s">
        <v>6051</v>
      </c>
      <c r="H1133" t="s">
        <v>6313</v>
      </c>
    </row>
    <row r="1134" spans="1:8" x14ac:dyDescent="0.2">
      <c r="A1134" t="s">
        <v>2445</v>
      </c>
      <c r="B1134" t="s">
        <v>6317</v>
      </c>
      <c r="C1134">
        <v>0.1</v>
      </c>
      <c r="D1134">
        <v>34</v>
      </c>
      <c r="E1134">
        <v>11</v>
      </c>
      <c r="F1134">
        <v>2</v>
      </c>
      <c r="G1134" t="s">
        <v>6051</v>
      </c>
      <c r="H1134" t="s">
        <v>6313</v>
      </c>
    </row>
    <row r="1135" spans="1:8" x14ac:dyDescent="0.2">
      <c r="A1135" t="s">
        <v>2497</v>
      </c>
      <c r="B1135" t="s">
        <v>6317</v>
      </c>
      <c r="C1135">
        <v>0</v>
      </c>
      <c r="D1135">
        <v>38</v>
      </c>
      <c r="E1135">
        <v>15</v>
      </c>
      <c r="F1135">
        <v>2</v>
      </c>
      <c r="G1135" t="s">
        <v>6051</v>
      </c>
      <c r="H1135" t="s">
        <v>6313</v>
      </c>
    </row>
    <row r="1136" spans="1:8" x14ac:dyDescent="0.2">
      <c r="A1136" t="s">
        <v>2845</v>
      </c>
      <c r="B1136" t="s">
        <v>6317</v>
      </c>
      <c r="C1136">
        <v>0.5</v>
      </c>
      <c r="D1136">
        <v>38</v>
      </c>
      <c r="E1136">
        <v>-8</v>
      </c>
      <c r="F1136">
        <v>4</v>
      </c>
      <c r="G1136" t="s">
        <v>6051</v>
      </c>
      <c r="H1136" t="s">
        <v>6313</v>
      </c>
    </row>
    <row r="1137" spans="1:8" x14ac:dyDescent="0.2">
      <c r="A1137" t="s">
        <v>2856</v>
      </c>
      <c r="B1137" t="s">
        <v>6317</v>
      </c>
      <c r="C1137">
        <v>0</v>
      </c>
      <c r="D1137">
        <v>57</v>
      </c>
      <c r="E1137">
        <v>23</v>
      </c>
      <c r="F1137">
        <v>3</v>
      </c>
      <c r="G1137" t="s">
        <v>6051</v>
      </c>
      <c r="H1137" t="s">
        <v>6313</v>
      </c>
    </row>
    <row r="1138" spans="1:8" x14ac:dyDescent="0.2">
      <c r="A1138" t="s">
        <v>3064</v>
      </c>
      <c r="B1138" t="s">
        <v>6317</v>
      </c>
      <c r="C1138">
        <v>0</v>
      </c>
      <c r="D1138">
        <v>57</v>
      </c>
      <c r="E1138">
        <v>23</v>
      </c>
      <c r="F1138">
        <v>3</v>
      </c>
      <c r="G1138" t="s">
        <v>6051</v>
      </c>
      <c r="H1138" t="s">
        <v>6313</v>
      </c>
    </row>
    <row r="1139" spans="1:8" x14ac:dyDescent="0.2">
      <c r="A1139" t="s">
        <v>3128</v>
      </c>
      <c r="B1139" t="s">
        <v>6317</v>
      </c>
      <c r="C1139">
        <v>0.1</v>
      </c>
      <c r="D1139">
        <v>85</v>
      </c>
      <c r="E1139">
        <v>28</v>
      </c>
      <c r="F1139">
        <v>5</v>
      </c>
      <c r="G1139" t="s">
        <v>6051</v>
      </c>
      <c r="H1139" t="s">
        <v>6313</v>
      </c>
    </row>
    <row r="1140" spans="1:8" x14ac:dyDescent="0.2">
      <c r="A1140" t="s">
        <v>3410</v>
      </c>
      <c r="B1140" t="s">
        <v>6317</v>
      </c>
      <c r="C1140">
        <v>0</v>
      </c>
      <c r="D1140">
        <v>114</v>
      </c>
      <c r="E1140">
        <v>45</v>
      </c>
      <c r="F1140">
        <v>6</v>
      </c>
      <c r="G1140" t="s">
        <v>6051</v>
      </c>
      <c r="H1140" t="s">
        <v>6313</v>
      </c>
    </row>
    <row r="1141" spans="1:8" x14ac:dyDescent="0.2">
      <c r="A1141" t="s">
        <v>4719</v>
      </c>
      <c r="B1141" t="s">
        <v>6317</v>
      </c>
      <c r="C1141">
        <v>0</v>
      </c>
      <c r="D1141">
        <v>95</v>
      </c>
      <c r="E1141">
        <v>38</v>
      </c>
      <c r="F1141">
        <v>5</v>
      </c>
      <c r="G1141" t="s">
        <v>6051</v>
      </c>
      <c r="H1141" t="s">
        <v>6313</v>
      </c>
    </row>
    <row r="1142" spans="1:8" x14ac:dyDescent="0.2">
      <c r="A1142" t="s">
        <v>4954</v>
      </c>
      <c r="B1142" t="s">
        <v>6317</v>
      </c>
      <c r="C1142">
        <v>0.1</v>
      </c>
      <c r="D1142">
        <v>51</v>
      </c>
      <c r="E1142">
        <v>17</v>
      </c>
      <c r="F1142">
        <v>3</v>
      </c>
      <c r="G1142" t="s">
        <v>6051</v>
      </c>
      <c r="H1142" t="s">
        <v>6313</v>
      </c>
    </row>
    <row r="1143" spans="1:8" x14ac:dyDescent="0.2">
      <c r="A1143" t="s">
        <v>4998</v>
      </c>
      <c r="B1143" t="s">
        <v>6317</v>
      </c>
      <c r="C1143">
        <v>0</v>
      </c>
      <c r="D1143">
        <v>38</v>
      </c>
      <c r="E1143">
        <v>15</v>
      </c>
      <c r="F1143">
        <v>2</v>
      </c>
      <c r="G1143" t="s">
        <v>6051</v>
      </c>
      <c r="H1143" t="s">
        <v>6313</v>
      </c>
    </row>
    <row r="1144" spans="1:8" x14ac:dyDescent="0.2">
      <c r="A1144" t="s">
        <v>1384</v>
      </c>
      <c r="B1144" t="s">
        <v>6318</v>
      </c>
      <c r="C1144">
        <v>0.5</v>
      </c>
      <c r="D1144">
        <v>19</v>
      </c>
      <c r="E1144">
        <v>-10</v>
      </c>
      <c r="F1144">
        <v>2</v>
      </c>
      <c r="G1144" t="s">
        <v>6051</v>
      </c>
      <c r="H1144" t="s">
        <v>6313</v>
      </c>
    </row>
    <row r="1145" spans="1:8" x14ac:dyDescent="0.2">
      <c r="A1145" t="s">
        <v>1635</v>
      </c>
      <c r="B1145" t="s">
        <v>6318</v>
      </c>
      <c r="C1145">
        <v>0.1</v>
      </c>
      <c r="D1145">
        <v>52</v>
      </c>
      <c r="E1145">
        <v>7</v>
      </c>
      <c r="F1145">
        <v>3</v>
      </c>
      <c r="G1145" t="s">
        <v>6051</v>
      </c>
      <c r="H1145" t="s">
        <v>6313</v>
      </c>
    </row>
    <row r="1146" spans="1:8" x14ac:dyDescent="0.2">
      <c r="A1146" t="s">
        <v>1704</v>
      </c>
      <c r="B1146" t="s">
        <v>6318</v>
      </c>
      <c r="C1146">
        <v>0</v>
      </c>
      <c r="D1146">
        <v>38</v>
      </c>
      <c r="E1146">
        <v>9</v>
      </c>
      <c r="F1146">
        <v>2</v>
      </c>
      <c r="G1146" t="s">
        <v>6051</v>
      </c>
      <c r="H1146" t="s">
        <v>6313</v>
      </c>
    </row>
    <row r="1147" spans="1:8" x14ac:dyDescent="0.2">
      <c r="A1147" t="s">
        <v>3069</v>
      </c>
      <c r="B1147" t="s">
        <v>6318</v>
      </c>
      <c r="C1147">
        <v>0</v>
      </c>
      <c r="D1147">
        <v>38</v>
      </c>
      <c r="E1147">
        <v>9</v>
      </c>
      <c r="F1147">
        <v>2</v>
      </c>
      <c r="G1147" t="s">
        <v>6051</v>
      </c>
      <c r="H1147" t="s">
        <v>6313</v>
      </c>
    </row>
    <row r="1148" spans="1:8" x14ac:dyDescent="0.2">
      <c r="A1148" t="s">
        <v>3076</v>
      </c>
      <c r="B1148" t="s">
        <v>6318</v>
      </c>
      <c r="C1148">
        <v>0</v>
      </c>
      <c r="D1148">
        <v>96</v>
      </c>
      <c r="E1148">
        <v>22</v>
      </c>
      <c r="F1148">
        <v>5</v>
      </c>
      <c r="G1148" t="s">
        <v>6051</v>
      </c>
      <c r="H1148" t="s">
        <v>6313</v>
      </c>
    </row>
    <row r="1149" spans="1:8" x14ac:dyDescent="0.2">
      <c r="A1149" t="s">
        <v>3324</v>
      </c>
      <c r="B1149" t="s">
        <v>6318</v>
      </c>
      <c r="C1149">
        <v>0</v>
      </c>
      <c r="D1149">
        <v>19</v>
      </c>
      <c r="E1149">
        <v>4</v>
      </c>
      <c r="F1149">
        <v>1</v>
      </c>
      <c r="G1149" t="s">
        <v>6051</v>
      </c>
      <c r="H1149" t="s">
        <v>6313</v>
      </c>
    </row>
    <row r="1150" spans="1:8" x14ac:dyDescent="0.2">
      <c r="A1150" t="s">
        <v>4133</v>
      </c>
      <c r="B1150" t="s">
        <v>6318</v>
      </c>
      <c r="C1150">
        <v>0</v>
      </c>
      <c r="D1150">
        <v>58</v>
      </c>
      <c r="E1150">
        <v>13</v>
      </c>
      <c r="F1150">
        <v>3</v>
      </c>
      <c r="G1150" t="s">
        <v>6051</v>
      </c>
      <c r="H1150" t="s">
        <v>6313</v>
      </c>
    </row>
    <row r="1151" spans="1:8" x14ac:dyDescent="0.2">
      <c r="A1151" t="s">
        <v>4189</v>
      </c>
      <c r="B1151" t="s">
        <v>6318</v>
      </c>
      <c r="C1151">
        <v>0</v>
      </c>
      <c r="D1151">
        <v>154</v>
      </c>
      <c r="E1151">
        <v>35</v>
      </c>
      <c r="F1151">
        <v>8</v>
      </c>
      <c r="G1151" t="s">
        <v>6051</v>
      </c>
      <c r="H1151" t="s">
        <v>6313</v>
      </c>
    </row>
    <row r="1152" spans="1:8" x14ac:dyDescent="0.2">
      <c r="A1152" t="s">
        <v>4701</v>
      </c>
      <c r="B1152" t="s">
        <v>6318</v>
      </c>
      <c r="C1152">
        <v>0</v>
      </c>
      <c r="D1152">
        <v>38</v>
      </c>
      <c r="E1152">
        <v>9</v>
      </c>
      <c r="F1152">
        <v>2</v>
      </c>
      <c r="G1152" t="s">
        <v>6051</v>
      </c>
      <c r="H1152" t="s">
        <v>6313</v>
      </c>
    </row>
    <row r="1153" spans="1:8" x14ac:dyDescent="0.2">
      <c r="A1153" t="s">
        <v>4733</v>
      </c>
      <c r="B1153" t="s">
        <v>6318</v>
      </c>
      <c r="C1153">
        <v>0</v>
      </c>
      <c r="D1153">
        <v>38</v>
      </c>
      <c r="E1153">
        <v>9</v>
      </c>
      <c r="F1153">
        <v>2</v>
      </c>
      <c r="G1153" t="s">
        <v>6051</v>
      </c>
      <c r="H1153" t="s">
        <v>6313</v>
      </c>
    </row>
    <row r="1154" spans="1:8" x14ac:dyDescent="0.2">
      <c r="A1154" t="s">
        <v>4991</v>
      </c>
      <c r="B1154" t="s">
        <v>6318</v>
      </c>
      <c r="C1154">
        <v>0</v>
      </c>
      <c r="D1154">
        <v>38</v>
      </c>
      <c r="E1154">
        <v>9</v>
      </c>
      <c r="F1154">
        <v>2</v>
      </c>
      <c r="G1154" t="s">
        <v>6051</v>
      </c>
      <c r="H1154" t="s">
        <v>6313</v>
      </c>
    </row>
    <row r="1155" spans="1:8" x14ac:dyDescent="0.2">
      <c r="A1155" t="s">
        <v>5495</v>
      </c>
      <c r="B1155" t="s">
        <v>6318</v>
      </c>
      <c r="C1155">
        <v>0</v>
      </c>
      <c r="D1155">
        <v>77</v>
      </c>
      <c r="E1155">
        <v>18</v>
      </c>
      <c r="F1155">
        <v>4</v>
      </c>
      <c r="G1155" t="s">
        <v>6051</v>
      </c>
      <c r="H1155" t="s">
        <v>6313</v>
      </c>
    </row>
    <row r="1156" spans="1:8" x14ac:dyDescent="0.2">
      <c r="A1156" t="s">
        <v>5801</v>
      </c>
      <c r="B1156" t="s">
        <v>6318</v>
      </c>
      <c r="C1156">
        <v>0</v>
      </c>
      <c r="D1156">
        <v>96</v>
      </c>
      <c r="E1156">
        <v>22</v>
      </c>
      <c r="F1156">
        <v>5</v>
      </c>
      <c r="G1156" t="s">
        <v>6051</v>
      </c>
      <c r="H1156" t="s">
        <v>6313</v>
      </c>
    </row>
    <row r="1157" spans="1:8" x14ac:dyDescent="0.2">
      <c r="A1157" t="s">
        <v>951</v>
      </c>
      <c r="B1157" t="s">
        <v>6319</v>
      </c>
      <c r="C1157">
        <v>0.5</v>
      </c>
      <c r="D1157">
        <v>30</v>
      </c>
      <c r="E1157">
        <v>-10</v>
      </c>
      <c r="F1157">
        <v>3</v>
      </c>
      <c r="G1157" t="s">
        <v>6051</v>
      </c>
      <c r="H1157" t="s">
        <v>6313</v>
      </c>
    </row>
    <row r="1158" spans="1:8" x14ac:dyDescent="0.2">
      <c r="A1158" t="s">
        <v>1883</v>
      </c>
      <c r="B1158" t="s">
        <v>6319</v>
      </c>
      <c r="C1158">
        <v>0</v>
      </c>
      <c r="D1158">
        <v>141</v>
      </c>
      <c r="E1158">
        <v>47</v>
      </c>
      <c r="F1158">
        <v>7</v>
      </c>
      <c r="G1158" t="s">
        <v>6051</v>
      </c>
      <c r="H1158" t="s">
        <v>6313</v>
      </c>
    </row>
    <row r="1159" spans="1:8" x14ac:dyDescent="0.2">
      <c r="A1159" t="s">
        <v>2832</v>
      </c>
      <c r="B1159" t="s">
        <v>6319</v>
      </c>
      <c r="C1159">
        <v>0</v>
      </c>
      <c r="D1159">
        <v>81</v>
      </c>
      <c r="E1159">
        <v>27</v>
      </c>
      <c r="F1159">
        <v>4</v>
      </c>
      <c r="G1159" t="s">
        <v>6051</v>
      </c>
      <c r="H1159" t="s">
        <v>6313</v>
      </c>
    </row>
    <row r="1160" spans="1:8" x14ac:dyDescent="0.2">
      <c r="A1160" t="s">
        <v>3611</v>
      </c>
      <c r="B1160" t="s">
        <v>6319</v>
      </c>
      <c r="C1160">
        <v>0</v>
      </c>
      <c r="D1160">
        <v>40</v>
      </c>
      <c r="E1160">
        <v>13</v>
      </c>
      <c r="F1160">
        <v>2</v>
      </c>
      <c r="G1160" t="s">
        <v>6051</v>
      </c>
      <c r="H1160" t="s">
        <v>6313</v>
      </c>
    </row>
    <row r="1161" spans="1:8" x14ac:dyDescent="0.2">
      <c r="A1161" t="s">
        <v>4316</v>
      </c>
      <c r="B1161" t="s">
        <v>6319</v>
      </c>
      <c r="C1161">
        <v>0</v>
      </c>
      <c r="D1161">
        <v>283</v>
      </c>
      <c r="E1161">
        <v>93</v>
      </c>
      <c r="F1161">
        <v>14</v>
      </c>
      <c r="G1161" t="s">
        <v>6051</v>
      </c>
      <c r="H1161" t="s">
        <v>6313</v>
      </c>
    </row>
    <row r="1162" spans="1:8" x14ac:dyDescent="0.2">
      <c r="A1162" t="s">
        <v>4823</v>
      </c>
      <c r="B1162" t="s">
        <v>6319</v>
      </c>
      <c r="C1162">
        <v>0.5</v>
      </c>
      <c r="D1162">
        <v>40</v>
      </c>
      <c r="E1162">
        <v>-14</v>
      </c>
      <c r="F1162">
        <v>4</v>
      </c>
      <c r="G1162" t="s">
        <v>6051</v>
      </c>
      <c r="H1162" t="s">
        <v>6313</v>
      </c>
    </row>
    <row r="1163" spans="1:8" x14ac:dyDescent="0.2">
      <c r="A1163" t="s">
        <v>437</v>
      </c>
      <c r="B1163" t="s">
        <v>6320</v>
      </c>
      <c r="C1163">
        <v>0</v>
      </c>
      <c r="D1163">
        <v>44</v>
      </c>
      <c r="E1163">
        <v>8</v>
      </c>
      <c r="F1163">
        <v>2</v>
      </c>
      <c r="G1163" t="s">
        <v>6051</v>
      </c>
      <c r="H1163" t="s">
        <v>6313</v>
      </c>
    </row>
    <row r="1164" spans="1:8" x14ac:dyDescent="0.2">
      <c r="A1164" t="s">
        <v>478</v>
      </c>
      <c r="B1164" t="s">
        <v>6320</v>
      </c>
      <c r="C1164">
        <v>0</v>
      </c>
      <c r="D1164">
        <v>66</v>
      </c>
      <c r="E1164">
        <v>12</v>
      </c>
      <c r="F1164">
        <v>3</v>
      </c>
      <c r="G1164" t="s">
        <v>6051</v>
      </c>
      <c r="H1164" t="s">
        <v>6313</v>
      </c>
    </row>
    <row r="1165" spans="1:8" x14ac:dyDescent="0.2">
      <c r="A1165" t="s">
        <v>628</v>
      </c>
      <c r="B1165" t="s">
        <v>6320</v>
      </c>
      <c r="C1165">
        <v>0.1</v>
      </c>
      <c r="D1165">
        <v>159</v>
      </c>
      <c r="E1165">
        <v>14</v>
      </c>
      <c r="F1165">
        <v>8</v>
      </c>
      <c r="G1165" t="s">
        <v>6051</v>
      </c>
      <c r="H1165" t="s">
        <v>6313</v>
      </c>
    </row>
    <row r="1166" spans="1:8" x14ac:dyDescent="0.2">
      <c r="A1166" t="s">
        <v>997</v>
      </c>
      <c r="B1166" t="s">
        <v>6320</v>
      </c>
      <c r="C1166">
        <v>0</v>
      </c>
      <c r="D1166">
        <v>88</v>
      </c>
      <c r="E1166">
        <v>16</v>
      </c>
      <c r="F1166">
        <v>4</v>
      </c>
      <c r="G1166" t="s">
        <v>6051</v>
      </c>
      <c r="H1166" t="s">
        <v>6313</v>
      </c>
    </row>
    <row r="1167" spans="1:8" x14ac:dyDescent="0.2">
      <c r="A1167" t="s">
        <v>1074</v>
      </c>
      <c r="B1167" t="s">
        <v>6320</v>
      </c>
      <c r="C1167">
        <v>0</v>
      </c>
      <c r="D1167">
        <v>66</v>
      </c>
      <c r="E1167">
        <v>12</v>
      </c>
      <c r="F1167">
        <v>3</v>
      </c>
      <c r="G1167" t="s">
        <v>6051</v>
      </c>
      <c r="H1167" t="s">
        <v>6313</v>
      </c>
    </row>
    <row r="1168" spans="1:8" x14ac:dyDescent="0.2">
      <c r="A1168" t="s">
        <v>3249</v>
      </c>
      <c r="B1168" t="s">
        <v>6320</v>
      </c>
      <c r="C1168">
        <v>0</v>
      </c>
      <c r="D1168">
        <v>88</v>
      </c>
      <c r="E1168">
        <v>16</v>
      </c>
      <c r="F1168">
        <v>4</v>
      </c>
      <c r="G1168" t="s">
        <v>6051</v>
      </c>
      <c r="H1168" t="s">
        <v>6313</v>
      </c>
    </row>
    <row r="1169" spans="1:8" x14ac:dyDescent="0.2">
      <c r="A1169" t="s">
        <v>3301</v>
      </c>
      <c r="B1169" t="s">
        <v>6320</v>
      </c>
      <c r="C1169">
        <v>0</v>
      </c>
      <c r="D1169">
        <v>22</v>
      </c>
      <c r="E1169">
        <v>4</v>
      </c>
      <c r="F1169">
        <v>1</v>
      </c>
      <c r="G1169" t="s">
        <v>6051</v>
      </c>
      <c r="H1169" t="s">
        <v>6313</v>
      </c>
    </row>
    <row r="1170" spans="1:8" x14ac:dyDescent="0.2">
      <c r="A1170" t="s">
        <v>3498</v>
      </c>
      <c r="B1170" t="s">
        <v>6320</v>
      </c>
      <c r="C1170">
        <v>0</v>
      </c>
      <c r="D1170">
        <v>22</v>
      </c>
      <c r="E1170">
        <v>4</v>
      </c>
      <c r="F1170">
        <v>1</v>
      </c>
      <c r="G1170" t="s">
        <v>6051</v>
      </c>
      <c r="H1170" t="s">
        <v>6313</v>
      </c>
    </row>
    <row r="1171" spans="1:8" x14ac:dyDescent="0.2">
      <c r="A1171" t="s">
        <v>3577</v>
      </c>
      <c r="B1171" t="s">
        <v>6320</v>
      </c>
      <c r="C1171">
        <v>0</v>
      </c>
      <c r="D1171">
        <v>88</v>
      </c>
      <c r="E1171">
        <v>16</v>
      </c>
      <c r="F1171">
        <v>4</v>
      </c>
      <c r="G1171" t="s">
        <v>6051</v>
      </c>
      <c r="H1171" t="s">
        <v>6313</v>
      </c>
    </row>
    <row r="1172" spans="1:8" x14ac:dyDescent="0.2">
      <c r="A1172" t="s">
        <v>4453</v>
      </c>
      <c r="B1172" t="s">
        <v>6320</v>
      </c>
      <c r="C1172">
        <v>0</v>
      </c>
      <c r="D1172">
        <v>44</v>
      </c>
      <c r="E1172">
        <v>8</v>
      </c>
      <c r="F1172">
        <v>2</v>
      </c>
      <c r="G1172" t="s">
        <v>6051</v>
      </c>
      <c r="H1172" t="s">
        <v>6313</v>
      </c>
    </row>
    <row r="1173" spans="1:8" x14ac:dyDescent="0.2">
      <c r="A1173" t="s">
        <v>4837</v>
      </c>
      <c r="B1173" t="s">
        <v>6320</v>
      </c>
      <c r="C1173">
        <v>0</v>
      </c>
      <c r="D1173">
        <v>22</v>
      </c>
      <c r="E1173">
        <v>4</v>
      </c>
      <c r="F1173">
        <v>1</v>
      </c>
      <c r="G1173" t="s">
        <v>6051</v>
      </c>
      <c r="H1173" t="s">
        <v>6313</v>
      </c>
    </row>
    <row r="1174" spans="1:8" x14ac:dyDescent="0.2">
      <c r="A1174" t="s">
        <v>4904</v>
      </c>
      <c r="B1174" t="s">
        <v>6320</v>
      </c>
      <c r="C1174">
        <v>0</v>
      </c>
      <c r="D1174">
        <v>44</v>
      </c>
      <c r="E1174">
        <v>8</v>
      </c>
      <c r="F1174">
        <v>2</v>
      </c>
      <c r="G1174" t="s">
        <v>6051</v>
      </c>
      <c r="H1174" t="s">
        <v>6313</v>
      </c>
    </row>
    <row r="1175" spans="1:8" x14ac:dyDescent="0.2">
      <c r="A1175" t="s">
        <v>5648</v>
      </c>
      <c r="B1175" t="s">
        <v>6320</v>
      </c>
      <c r="C1175">
        <v>0</v>
      </c>
      <c r="D1175">
        <v>66</v>
      </c>
      <c r="E1175">
        <v>12</v>
      </c>
      <c r="F1175">
        <v>3</v>
      </c>
      <c r="G1175" t="s">
        <v>6051</v>
      </c>
      <c r="H1175" t="s">
        <v>6313</v>
      </c>
    </row>
    <row r="1176" spans="1:8" x14ac:dyDescent="0.2">
      <c r="A1176" t="s">
        <v>5670</v>
      </c>
      <c r="B1176" t="s">
        <v>6320</v>
      </c>
      <c r="C1176">
        <v>0</v>
      </c>
      <c r="D1176">
        <v>88</v>
      </c>
      <c r="E1176">
        <v>16</v>
      </c>
      <c r="F1176">
        <v>4</v>
      </c>
      <c r="G1176" t="s">
        <v>6051</v>
      </c>
      <c r="H1176" t="s">
        <v>6313</v>
      </c>
    </row>
    <row r="1177" spans="1:8" x14ac:dyDescent="0.2">
      <c r="A1177" t="s">
        <v>5710</v>
      </c>
      <c r="B1177" t="s">
        <v>6320</v>
      </c>
      <c r="C1177">
        <v>0</v>
      </c>
      <c r="D1177">
        <v>44</v>
      </c>
      <c r="E1177">
        <v>8</v>
      </c>
      <c r="F1177">
        <v>2</v>
      </c>
      <c r="G1177" t="s">
        <v>6051</v>
      </c>
      <c r="H1177" t="s">
        <v>6313</v>
      </c>
    </row>
    <row r="1178" spans="1:8" x14ac:dyDescent="0.2">
      <c r="A1178" t="s">
        <v>225</v>
      </c>
      <c r="B1178" t="s">
        <v>6321</v>
      </c>
      <c r="C1178">
        <v>0</v>
      </c>
      <c r="D1178">
        <v>26</v>
      </c>
      <c r="E1178">
        <v>1</v>
      </c>
      <c r="F1178">
        <v>1</v>
      </c>
      <c r="G1178" t="s">
        <v>6051</v>
      </c>
      <c r="H1178" t="s">
        <v>6313</v>
      </c>
    </row>
    <row r="1179" spans="1:8" x14ac:dyDescent="0.2">
      <c r="A1179" t="s">
        <v>1795</v>
      </c>
      <c r="B1179" t="s">
        <v>6321</v>
      </c>
      <c r="C1179">
        <v>0</v>
      </c>
      <c r="D1179">
        <v>79</v>
      </c>
      <c r="E1179">
        <v>2</v>
      </c>
      <c r="F1179">
        <v>3</v>
      </c>
      <c r="G1179" t="s">
        <v>6051</v>
      </c>
      <c r="H1179" t="s">
        <v>6313</v>
      </c>
    </row>
    <row r="1180" spans="1:8" x14ac:dyDescent="0.2">
      <c r="A1180" t="s">
        <v>2835</v>
      </c>
      <c r="B1180" t="s">
        <v>6321</v>
      </c>
      <c r="C1180">
        <v>0</v>
      </c>
      <c r="D1180">
        <v>79</v>
      </c>
      <c r="E1180">
        <v>2</v>
      </c>
      <c r="F1180">
        <v>3</v>
      </c>
      <c r="G1180" t="s">
        <v>6051</v>
      </c>
      <c r="H1180" t="s">
        <v>6313</v>
      </c>
    </row>
    <row r="1181" spans="1:8" x14ac:dyDescent="0.2">
      <c r="A1181" t="s">
        <v>3696</v>
      </c>
      <c r="B1181" t="s">
        <v>6321</v>
      </c>
      <c r="C1181">
        <v>0</v>
      </c>
      <c r="D1181">
        <v>132</v>
      </c>
      <c r="E1181">
        <v>3</v>
      </c>
      <c r="F1181">
        <v>5</v>
      </c>
      <c r="G1181" t="s">
        <v>6051</v>
      </c>
      <c r="H1181" t="s">
        <v>6313</v>
      </c>
    </row>
    <row r="1182" spans="1:8" x14ac:dyDescent="0.2">
      <c r="A1182" t="s">
        <v>4921</v>
      </c>
      <c r="B1182" t="s">
        <v>6321</v>
      </c>
      <c r="C1182">
        <v>0</v>
      </c>
      <c r="D1182">
        <v>106</v>
      </c>
      <c r="E1182">
        <v>2</v>
      </c>
      <c r="F1182">
        <v>4</v>
      </c>
      <c r="G1182" t="s">
        <v>6051</v>
      </c>
      <c r="H1182" t="s">
        <v>6313</v>
      </c>
    </row>
    <row r="1183" spans="1:8" x14ac:dyDescent="0.2">
      <c r="A1183" t="s">
        <v>275</v>
      </c>
      <c r="B1183" t="s">
        <v>6322</v>
      </c>
      <c r="C1183">
        <v>0</v>
      </c>
      <c r="D1183">
        <v>107</v>
      </c>
      <c r="E1183">
        <v>30</v>
      </c>
      <c r="F1183">
        <v>4</v>
      </c>
      <c r="G1183" t="s">
        <v>6051</v>
      </c>
      <c r="H1183" t="s">
        <v>6313</v>
      </c>
    </row>
    <row r="1184" spans="1:8" x14ac:dyDescent="0.2">
      <c r="A1184" t="s">
        <v>551</v>
      </c>
      <c r="B1184" t="s">
        <v>6322</v>
      </c>
      <c r="C1184">
        <v>0</v>
      </c>
      <c r="D1184">
        <v>107</v>
      </c>
      <c r="E1184">
        <v>30</v>
      </c>
      <c r="F1184">
        <v>4</v>
      </c>
      <c r="G1184" t="s">
        <v>6051</v>
      </c>
      <c r="H1184" t="s">
        <v>6313</v>
      </c>
    </row>
    <row r="1185" spans="1:8" x14ac:dyDescent="0.2">
      <c r="A1185" t="s">
        <v>958</v>
      </c>
      <c r="B1185" t="s">
        <v>6322</v>
      </c>
      <c r="C1185">
        <v>0</v>
      </c>
      <c r="D1185">
        <v>53</v>
      </c>
      <c r="E1185">
        <v>15</v>
      </c>
      <c r="F1185">
        <v>2</v>
      </c>
      <c r="G1185" t="s">
        <v>6051</v>
      </c>
      <c r="H1185" t="s">
        <v>6313</v>
      </c>
    </row>
    <row r="1186" spans="1:8" x14ac:dyDescent="0.2">
      <c r="A1186" t="s">
        <v>1209</v>
      </c>
      <c r="B1186" t="s">
        <v>6322</v>
      </c>
      <c r="C1186">
        <v>0</v>
      </c>
      <c r="D1186">
        <v>134</v>
      </c>
      <c r="E1186">
        <v>37</v>
      </c>
      <c r="F1186">
        <v>5</v>
      </c>
      <c r="G1186" t="s">
        <v>6051</v>
      </c>
      <c r="H1186" t="s">
        <v>6313</v>
      </c>
    </row>
    <row r="1187" spans="1:8" x14ac:dyDescent="0.2">
      <c r="A1187" t="s">
        <v>1384</v>
      </c>
      <c r="B1187" t="s">
        <v>6322</v>
      </c>
      <c r="C1187">
        <v>0.5</v>
      </c>
      <c r="D1187">
        <v>27</v>
      </c>
      <c r="E1187">
        <v>-12</v>
      </c>
      <c r="F1187">
        <v>2</v>
      </c>
      <c r="G1187" t="s">
        <v>6051</v>
      </c>
      <c r="H1187" t="s">
        <v>6313</v>
      </c>
    </row>
    <row r="1188" spans="1:8" x14ac:dyDescent="0.2">
      <c r="A1188" t="s">
        <v>2023</v>
      </c>
      <c r="B1188" t="s">
        <v>6322</v>
      </c>
      <c r="C1188">
        <v>0</v>
      </c>
      <c r="D1188">
        <v>27</v>
      </c>
      <c r="E1188">
        <v>7</v>
      </c>
      <c r="F1188">
        <v>1</v>
      </c>
      <c r="G1188" t="s">
        <v>6051</v>
      </c>
      <c r="H1188" t="s">
        <v>6313</v>
      </c>
    </row>
    <row r="1189" spans="1:8" x14ac:dyDescent="0.2">
      <c r="A1189" t="s">
        <v>2454</v>
      </c>
      <c r="B1189" t="s">
        <v>6322</v>
      </c>
      <c r="C1189">
        <v>0.1</v>
      </c>
      <c r="D1189">
        <v>96</v>
      </c>
      <c r="E1189">
        <v>19</v>
      </c>
      <c r="F1189">
        <v>4</v>
      </c>
      <c r="G1189" t="s">
        <v>6051</v>
      </c>
      <c r="H1189" t="s">
        <v>6313</v>
      </c>
    </row>
    <row r="1190" spans="1:8" x14ac:dyDescent="0.2">
      <c r="A1190" t="s">
        <v>2913</v>
      </c>
      <c r="B1190" t="s">
        <v>6322</v>
      </c>
      <c r="C1190">
        <v>0</v>
      </c>
      <c r="D1190">
        <v>240</v>
      </c>
      <c r="E1190">
        <v>67</v>
      </c>
      <c r="F1190">
        <v>9</v>
      </c>
      <c r="G1190" t="s">
        <v>6051</v>
      </c>
      <c r="H1190" t="s">
        <v>6313</v>
      </c>
    </row>
    <row r="1191" spans="1:8" x14ac:dyDescent="0.2">
      <c r="A1191" t="s">
        <v>4142</v>
      </c>
      <c r="B1191" t="s">
        <v>6322</v>
      </c>
      <c r="C1191">
        <v>0.5</v>
      </c>
      <c r="D1191">
        <v>107</v>
      </c>
      <c r="E1191">
        <v>-47</v>
      </c>
      <c r="F1191">
        <v>8</v>
      </c>
      <c r="G1191" t="s">
        <v>6051</v>
      </c>
      <c r="H1191" t="s">
        <v>6313</v>
      </c>
    </row>
    <row r="1192" spans="1:8" x14ac:dyDescent="0.2">
      <c r="A1192" t="s">
        <v>4226</v>
      </c>
      <c r="B1192" t="s">
        <v>6322</v>
      </c>
      <c r="C1192">
        <v>0</v>
      </c>
      <c r="D1192">
        <v>53</v>
      </c>
      <c r="E1192">
        <v>15</v>
      </c>
      <c r="F1192">
        <v>2</v>
      </c>
      <c r="G1192" t="s">
        <v>6051</v>
      </c>
      <c r="H1192" t="s">
        <v>6313</v>
      </c>
    </row>
    <row r="1193" spans="1:8" x14ac:dyDescent="0.2">
      <c r="A1193" t="s">
        <v>4593</v>
      </c>
      <c r="B1193" t="s">
        <v>6322</v>
      </c>
      <c r="C1193">
        <v>0</v>
      </c>
      <c r="D1193">
        <v>80</v>
      </c>
      <c r="E1193">
        <v>22</v>
      </c>
      <c r="F1193">
        <v>3</v>
      </c>
      <c r="G1193" t="s">
        <v>6051</v>
      </c>
      <c r="H1193" t="s">
        <v>6313</v>
      </c>
    </row>
    <row r="1194" spans="1:8" x14ac:dyDescent="0.2">
      <c r="A1194" t="s">
        <v>4896</v>
      </c>
      <c r="B1194" t="s">
        <v>6322</v>
      </c>
      <c r="C1194">
        <v>0</v>
      </c>
      <c r="D1194">
        <v>53</v>
      </c>
      <c r="E1194">
        <v>15</v>
      </c>
      <c r="F1194">
        <v>2</v>
      </c>
      <c r="G1194" t="s">
        <v>6051</v>
      </c>
      <c r="H1194" t="s">
        <v>6313</v>
      </c>
    </row>
    <row r="1195" spans="1:8" x14ac:dyDescent="0.2">
      <c r="A1195" t="s">
        <v>5118</v>
      </c>
      <c r="B1195" t="s">
        <v>6322</v>
      </c>
      <c r="C1195">
        <v>0</v>
      </c>
      <c r="D1195">
        <v>134</v>
      </c>
      <c r="E1195">
        <v>37</v>
      </c>
      <c r="F1195">
        <v>5</v>
      </c>
      <c r="G1195" t="s">
        <v>6051</v>
      </c>
      <c r="H1195" t="s">
        <v>6313</v>
      </c>
    </row>
    <row r="1196" spans="1:8" x14ac:dyDescent="0.2">
      <c r="A1196" t="s">
        <v>5238</v>
      </c>
      <c r="B1196" t="s">
        <v>6322</v>
      </c>
      <c r="C1196">
        <v>0</v>
      </c>
      <c r="D1196">
        <v>80</v>
      </c>
      <c r="E1196">
        <v>22</v>
      </c>
      <c r="F1196">
        <v>3</v>
      </c>
      <c r="G1196" t="s">
        <v>6051</v>
      </c>
      <c r="H1196" t="s">
        <v>6313</v>
      </c>
    </row>
    <row r="1197" spans="1:8" x14ac:dyDescent="0.2">
      <c r="A1197" t="s">
        <v>5378</v>
      </c>
      <c r="B1197" t="s">
        <v>6322</v>
      </c>
      <c r="C1197">
        <v>0</v>
      </c>
      <c r="D1197">
        <v>80</v>
      </c>
      <c r="E1197">
        <v>22</v>
      </c>
      <c r="F1197">
        <v>3</v>
      </c>
      <c r="G1197" t="s">
        <v>6051</v>
      </c>
      <c r="H1197" t="s">
        <v>6313</v>
      </c>
    </row>
    <row r="1198" spans="1:8" x14ac:dyDescent="0.2">
      <c r="A1198" t="s">
        <v>5742</v>
      </c>
      <c r="B1198" t="s">
        <v>6322</v>
      </c>
      <c r="C1198">
        <v>0</v>
      </c>
      <c r="D1198">
        <v>240</v>
      </c>
      <c r="E1198">
        <v>67</v>
      </c>
      <c r="F1198">
        <v>9</v>
      </c>
      <c r="G1198" t="s">
        <v>6051</v>
      </c>
      <c r="H1198" t="s">
        <v>6313</v>
      </c>
    </row>
    <row r="1199" spans="1:8" x14ac:dyDescent="0.2">
      <c r="A1199" t="s">
        <v>5853</v>
      </c>
      <c r="B1199" t="s">
        <v>6322</v>
      </c>
      <c r="C1199">
        <v>0</v>
      </c>
      <c r="D1199">
        <v>53</v>
      </c>
      <c r="E1199">
        <v>15</v>
      </c>
      <c r="F1199">
        <v>2</v>
      </c>
      <c r="G1199" t="s">
        <v>6051</v>
      </c>
      <c r="H1199" t="s">
        <v>6313</v>
      </c>
    </row>
    <row r="1200" spans="1:8" x14ac:dyDescent="0.2">
      <c r="A1200" t="s">
        <v>546</v>
      </c>
      <c r="B1200" t="s">
        <v>6323</v>
      </c>
      <c r="C1200">
        <v>0</v>
      </c>
      <c r="D1200">
        <v>55</v>
      </c>
      <c r="E1200">
        <v>4</v>
      </c>
      <c r="F1200">
        <v>2</v>
      </c>
      <c r="G1200" t="s">
        <v>6051</v>
      </c>
      <c r="H1200" t="s">
        <v>6313</v>
      </c>
    </row>
    <row r="1201" spans="1:8" x14ac:dyDescent="0.2">
      <c r="A1201" t="s">
        <v>3266</v>
      </c>
      <c r="B1201" t="s">
        <v>6323</v>
      </c>
      <c r="C1201">
        <v>0.5</v>
      </c>
      <c r="D1201">
        <v>42</v>
      </c>
      <c r="E1201">
        <v>-35</v>
      </c>
      <c r="F1201">
        <v>3</v>
      </c>
      <c r="G1201" t="s">
        <v>6051</v>
      </c>
      <c r="H1201" t="s">
        <v>6313</v>
      </c>
    </row>
    <row r="1202" spans="1:8" x14ac:dyDescent="0.2">
      <c r="A1202" t="s">
        <v>3654</v>
      </c>
      <c r="B1202" t="s">
        <v>6323</v>
      </c>
      <c r="C1202">
        <v>0</v>
      </c>
      <c r="D1202">
        <v>166</v>
      </c>
      <c r="E1202">
        <v>13</v>
      </c>
      <c r="F1202">
        <v>6</v>
      </c>
      <c r="G1202" t="s">
        <v>6051</v>
      </c>
      <c r="H1202" t="s">
        <v>6313</v>
      </c>
    </row>
    <row r="1203" spans="1:8" x14ac:dyDescent="0.2">
      <c r="A1203" t="s">
        <v>3990</v>
      </c>
      <c r="B1203" t="s">
        <v>6323</v>
      </c>
      <c r="C1203">
        <v>0</v>
      </c>
      <c r="D1203">
        <v>83</v>
      </c>
      <c r="E1203">
        <v>7</v>
      </c>
      <c r="F1203">
        <v>3</v>
      </c>
      <c r="G1203" t="s">
        <v>6051</v>
      </c>
      <c r="H1203" t="s">
        <v>6313</v>
      </c>
    </row>
    <row r="1204" spans="1:8" x14ac:dyDescent="0.2">
      <c r="A1204" t="s">
        <v>4164</v>
      </c>
      <c r="B1204" t="s">
        <v>6323</v>
      </c>
      <c r="C1204">
        <v>0</v>
      </c>
      <c r="D1204">
        <v>55</v>
      </c>
      <c r="E1204">
        <v>4</v>
      </c>
      <c r="F1204">
        <v>2</v>
      </c>
      <c r="G1204" t="s">
        <v>6051</v>
      </c>
      <c r="H1204" t="s">
        <v>6313</v>
      </c>
    </row>
    <row r="1205" spans="1:8" x14ac:dyDescent="0.2">
      <c r="A1205" t="s">
        <v>4175</v>
      </c>
      <c r="B1205" t="s">
        <v>6323</v>
      </c>
      <c r="C1205">
        <v>0.5</v>
      </c>
      <c r="D1205">
        <v>166</v>
      </c>
      <c r="E1205">
        <v>-140</v>
      </c>
      <c r="F1205">
        <v>12</v>
      </c>
      <c r="G1205" t="s">
        <v>6051</v>
      </c>
      <c r="H1205" t="s">
        <v>6313</v>
      </c>
    </row>
    <row r="1206" spans="1:8" x14ac:dyDescent="0.2">
      <c r="A1206" t="s">
        <v>4187</v>
      </c>
      <c r="B1206" t="s">
        <v>6323</v>
      </c>
      <c r="C1206">
        <v>0</v>
      </c>
      <c r="D1206">
        <v>111</v>
      </c>
      <c r="E1206">
        <v>9</v>
      </c>
      <c r="F1206">
        <v>4</v>
      </c>
      <c r="G1206" t="s">
        <v>6051</v>
      </c>
      <c r="H1206" t="s">
        <v>6313</v>
      </c>
    </row>
    <row r="1207" spans="1:8" x14ac:dyDescent="0.2">
      <c r="A1207" t="s">
        <v>4375</v>
      </c>
      <c r="B1207" t="s">
        <v>6323</v>
      </c>
      <c r="C1207">
        <v>0</v>
      </c>
      <c r="D1207">
        <v>194</v>
      </c>
      <c r="E1207">
        <v>15</v>
      </c>
      <c r="F1207">
        <v>7</v>
      </c>
      <c r="G1207" t="s">
        <v>6051</v>
      </c>
      <c r="H1207" t="s">
        <v>6313</v>
      </c>
    </row>
    <row r="1208" spans="1:8" x14ac:dyDescent="0.2">
      <c r="A1208" t="s">
        <v>4496</v>
      </c>
      <c r="B1208" t="s">
        <v>6323</v>
      </c>
      <c r="C1208">
        <v>0</v>
      </c>
      <c r="D1208">
        <v>83</v>
      </c>
      <c r="E1208">
        <v>7</v>
      </c>
      <c r="F1208">
        <v>3</v>
      </c>
      <c r="G1208" t="s">
        <v>6051</v>
      </c>
      <c r="H1208" t="s">
        <v>6313</v>
      </c>
    </row>
    <row r="1209" spans="1:8" x14ac:dyDescent="0.2">
      <c r="A1209" t="s">
        <v>5052</v>
      </c>
      <c r="B1209" t="s">
        <v>6323</v>
      </c>
      <c r="C1209">
        <v>0</v>
      </c>
      <c r="D1209">
        <v>138</v>
      </c>
      <c r="E1209">
        <v>11</v>
      </c>
      <c r="F1209">
        <v>5</v>
      </c>
      <c r="G1209" t="s">
        <v>6051</v>
      </c>
      <c r="H1209" t="s">
        <v>6313</v>
      </c>
    </row>
    <row r="1210" spans="1:8" x14ac:dyDescent="0.2">
      <c r="A1210" t="s">
        <v>5565</v>
      </c>
      <c r="B1210" t="s">
        <v>6323</v>
      </c>
      <c r="C1210">
        <v>0</v>
      </c>
      <c r="D1210">
        <v>55</v>
      </c>
      <c r="E1210">
        <v>4</v>
      </c>
      <c r="F1210">
        <v>2</v>
      </c>
      <c r="G1210" t="s">
        <v>6051</v>
      </c>
      <c r="H1210" t="s">
        <v>6313</v>
      </c>
    </row>
    <row r="1211" spans="1:8" x14ac:dyDescent="0.2">
      <c r="A1211" t="s">
        <v>5595</v>
      </c>
      <c r="B1211" t="s">
        <v>6323</v>
      </c>
      <c r="C1211">
        <v>0</v>
      </c>
      <c r="D1211">
        <v>111</v>
      </c>
      <c r="E1211">
        <v>9</v>
      </c>
      <c r="F1211">
        <v>4</v>
      </c>
      <c r="G1211" t="s">
        <v>6051</v>
      </c>
      <c r="H1211" t="s">
        <v>6313</v>
      </c>
    </row>
    <row r="1212" spans="1:8" x14ac:dyDescent="0.2">
      <c r="A1212" t="s">
        <v>5857</v>
      </c>
      <c r="B1212" t="s">
        <v>6323</v>
      </c>
      <c r="C1212">
        <v>0</v>
      </c>
      <c r="D1212">
        <v>138</v>
      </c>
      <c r="E1212">
        <v>11</v>
      </c>
      <c r="F1212">
        <v>5</v>
      </c>
      <c r="G1212" t="s">
        <v>6051</v>
      </c>
      <c r="H1212" t="s">
        <v>6313</v>
      </c>
    </row>
    <row r="1213" spans="1:8" x14ac:dyDescent="0.2">
      <c r="A1213" t="s">
        <v>551</v>
      </c>
      <c r="B1213" t="s">
        <v>6324</v>
      </c>
      <c r="C1213">
        <v>0</v>
      </c>
      <c r="D1213">
        <v>89</v>
      </c>
      <c r="E1213">
        <v>31</v>
      </c>
      <c r="F1213">
        <v>3</v>
      </c>
      <c r="G1213" t="s">
        <v>6051</v>
      </c>
      <c r="H1213" t="s">
        <v>6313</v>
      </c>
    </row>
    <row r="1214" spans="1:8" x14ac:dyDescent="0.2">
      <c r="A1214" t="s">
        <v>672</v>
      </c>
      <c r="B1214" t="s">
        <v>6324</v>
      </c>
      <c r="C1214">
        <v>0</v>
      </c>
      <c r="D1214">
        <v>237</v>
      </c>
      <c r="E1214">
        <v>83</v>
      </c>
      <c r="F1214">
        <v>8</v>
      </c>
      <c r="G1214" t="s">
        <v>6051</v>
      </c>
      <c r="H1214" t="s">
        <v>6313</v>
      </c>
    </row>
    <row r="1215" spans="1:8" x14ac:dyDescent="0.2">
      <c r="A1215" t="s">
        <v>842</v>
      </c>
      <c r="B1215" t="s">
        <v>6324</v>
      </c>
      <c r="C1215">
        <v>0</v>
      </c>
      <c r="D1215">
        <v>89</v>
      </c>
      <c r="E1215">
        <v>31</v>
      </c>
      <c r="F1215">
        <v>3</v>
      </c>
      <c r="G1215" t="s">
        <v>6051</v>
      </c>
      <c r="H1215" t="s">
        <v>6313</v>
      </c>
    </row>
    <row r="1216" spans="1:8" x14ac:dyDescent="0.2">
      <c r="A1216" t="s">
        <v>1271</v>
      </c>
      <c r="B1216" t="s">
        <v>6324</v>
      </c>
      <c r="C1216">
        <v>0</v>
      </c>
      <c r="D1216">
        <v>118</v>
      </c>
      <c r="E1216">
        <v>41</v>
      </c>
      <c r="F1216">
        <v>4</v>
      </c>
      <c r="G1216" t="s">
        <v>6051</v>
      </c>
      <c r="H1216" t="s">
        <v>6313</v>
      </c>
    </row>
    <row r="1217" spans="1:8" x14ac:dyDescent="0.2">
      <c r="A1217" t="s">
        <v>1310</v>
      </c>
      <c r="B1217" t="s">
        <v>6324</v>
      </c>
      <c r="C1217">
        <v>0</v>
      </c>
      <c r="D1217">
        <v>237</v>
      </c>
      <c r="E1217">
        <v>83</v>
      </c>
      <c r="F1217">
        <v>8</v>
      </c>
      <c r="G1217" t="s">
        <v>6051</v>
      </c>
      <c r="H1217" t="s">
        <v>6313</v>
      </c>
    </row>
    <row r="1218" spans="1:8" x14ac:dyDescent="0.2">
      <c r="A1218" t="s">
        <v>1626</v>
      </c>
      <c r="B1218" t="s">
        <v>6324</v>
      </c>
      <c r="C1218">
        <v>0</v>
      </c>
      <c r="D1218">
        <v>59</v>
      </c>
      <c r="E1218">
        <v>21</v>
      </c>
      <c r="F1218">
        <v>2</v>
      </c>
      <c r="G1218" t="s">
        <v>6051</v>
      </c>
      <c r="H1218" t="s">
        <v>6313</v>
      </c>
    </row>
    <row r="1219" spans="1:8" x14ac:dyDescent="0.2">
      <c r="A1219" t="s">
        <v>2088</v>
      </c>
      <c r="B1219" t="s">
        <v>6324</v>
      </c>
      <c r="C1219">
        <v>0</v>
      </c>
      <c r="D1219">
        <v>89</v>
      </c>
      <c r="E1219">
        <v>31</v>
      </c>
      <c r="F1219">
        <v>3</v>
      </c>
      <c r="G1219" t="s">
        <v>6051</v>
      </c>
      <c r="H1219" t="s">
        <v>6313</v>
      </c>
    </row>
    <row r="1220" spans="1:8" x14ac:dyDescent="0.2">
      <c r="A1220" t="s">
        <v>3300</v>
      </c>
      <c r="B1220" t="s">
        <v>6324</v>
      </c>
      <c r="C1220">
        <v>0</v>
      </c>
      <c r="D1220">
        <v>89</v>
      </c>
      <c r="E1220">
        <v>31</v>
      </c>
      <c r="F1220">
        <v>3</v>
      </c>
      <c r="G1220" t="s">
        <v>6051</v>
      </c>
      <c r="H1220" t="s">
        <v>6313</v>
      </c>
    </row>
    <row r="1221" spans="1:8" x14ac:dyDescent="0.2">
      <c r="A1221" t="s">
        <v>4357</v>
      </c>
      <c r="B1221" t="s">
        <v>6324</v>
      </c>
      <c r="C1221">
        <v>0</v>
      </c>
      <c r="D1221">
        <v>59</v>
      </c>
      <c r="E1221">
        <v>21</v>
      </c>
      <c r="F1221">
        <v>2</v>
      </c>
      <c r="G1221" t="s">
        <v>6051</v>
      </c>
      <c r="H1221" t="s">
        <v>6313</v>
      </c>
    </row>
    <row r="1222" spans="1:8" x14ac:dyDescent="0.2">
      <c r="A1222" t="s">
        <v>5005</v>
      </c>
      <c r="B1222" t="s">
        <v>6324</v>
      </c>
      <c r="C1222">
        <v>0</v>
      </c>
      <c r="D1222">
        <v>59</v>
      </c>
      <c r="E1222">
        <v>21</v>
      </c>
      <c r="F1222">
        <v>2</v>
      </c>
      <c r="G1222" t="s">
        <v>6051</v>
      </c>
      <c r="H1222" t="s">
        <v>6313</v>
      </c>
    </row>
    <row r="1223" spans="1:8" x14ac:dyDescent="0.2">
      <c r="A1223" t="s">
        <v>5281</v>
      </c>
      <c r="B1223" t="s">
        <v>6324</v>
      </c>
      <c r="C1223">
        <v>0</v>
      </c>
      <c r="D1223">
        <v>59</v>
      </c>
      <c r="E1223">
        <v>21</v>
      </c>
      <c r="F1223">
        <v>2</v>
      </c>
      <c r="G1223" t="s">
        <v>6051</v>
      </c>
      <c r="H1223" t="s">
        <v>6313</v>
      </c>
    </row>
    <row r="1224" spans="1:8" x14ac:dyDescent="0.2">
      <c r="A1224" t="s">
        <v>5381</v>
      </c>
      <c r="B1224" t="s">
        <v>6324</v>
      </c>
      <c r="C1224">
        <v>0</v>
      </c>
      <c r="D1224">
        <v>118</v>
      </c>
      <c r="E1224">
        <v>41</v>
      </c>
      <c r="F1224">
        <v>4</v>
      </c>
      <c r="G1224" t="s">
        <v>6051</v>
      </c>
      <c r="H1224" t="s">
        <v>6313</v>
      </c>
    </row>
    <row r="1225" spans="1:8" x14ac:dyDescent="0.2">
      <c r="A1225" t="s">
        <v>5420</v>
      </c>
      <c r="B1225" t="s">
        <v>6324</v>
      </c>
      <c r="C1225">
        <v>0</v>
      </c>
      <c r="D1225">
        <v>148</v>
      </c>
      <c r="E1225">
        <v>52</v>
      </c>
      <c r="F1225">
        <v>5</v>
      </c>
      <c r="G1225" t="s">
        <v>6051</v>
      </c>
      <c r="H1225" t="s">
        <v>6313</v>
      </c>
    </row>
    <row r="1226" spans="1:8" x14ac:dyDescent="0.2">
      <c r="A1226" t="s">
        <v>5941</v>
      </c>
      <c r="B1226" t="s">
        <v>6324</v>
      </c>
      <c r="C1226">
        <v>0</v>
      </c>
      <c r="D1226">
        <v>59</v>
      </c>
      <c r="E1226">
        <v>21</v>
      </c>
      <c r="F1226">
        <v>2</v>
      </c>
      <c r="G1226" t="s">
        <v>6051</v>
      </c>
      <c r="H1226" t="s">
        <v>6313</v>
      </c>
    </row>
    <row r="1227" spans="1:8" x14ac:dyDescent="0.2">
      <c r="A1227" t="s">
        <v>527</v>
      </c>
      <c r="B1227" t="s">
        <v>6325</v>
      </c>
      <c r="C1227">
        <v>0</v>
      </c>
      <c r="D1227">
        <v>29</v>
      </c>
      <c r="E1227">
        <v>12</v>
      </c>
      <c r="F1227">
        <v>1</v>
      </c>
      <c r="G1227" t="s">
        <v>6051</v>
      </c>
      <c r="H1227" t="s">
        <v>6313</v>
      </c>
    </row>
    <row r="1228" spans="1:8" x14ac:dyDescent="0.2">
      <c r="A1228" t="s">
        <v>3157</v>
      </c>
      <c r="B1228" t="s">
        <v>6325</v>
      </c>
      <c r="C1228">
        <v>0</v>
      </c>
      <c r="D1228">
        <v>29</v>
      </c>
      <c r="E1228">
        <v>12</v>
      </c>
      <c r="F1228">
        <v>1</v>
      </c>
      <c r="G1228" t="s">
        <v>6051</v>
      </c>
      <c r="H1228" t="s">
        <v>6313</v>
      </c>
    </row>
    <row r="1229" spans="1:8" x14ac:dyDescent="0.2">
      <c r="A1229" t="s">
        <v>3166</v>
      </c>
      <c r="B1229" t="s">
        <v>6325</v>
      </c>
      <c r="C1229">
        <v>0</v>
      </c>
      <c r="D1229">
        <v>87</v>
      </c>
      <c r="E1229">
        <v>36</v>
      </c>
      <c r="F1229">
        <v>3</v>
      </c>
      <c r="G1229" t="s">
        <v>6051</v>
      </c>
      <c r="H1229" t="s">
        <v>6313</v>
      </c>
    </row>
    <row r="1230" spans="1:8" x14ac:dyDescent="0.2">
      <c r="A1230" t="s">
        <v>3517</v>
      </c>
      <c r="B1230" t="s">
        <v>6325</v>
      </c>
      <c r="C1230">
        <v>0</v>
      </c>
      <c r="D1230">
        <v>145</v>
      </c>
      <c r="E1230">
        <v>59</v>
      </c>
      <c r="F1230">
        <v>5</v>
      </c>
      <c r="G1230" t="s">
        <v>6051</v>
      </c>
      <c r="H1230" t="s">
        <v>6313</v>
      </c>
    </row>
    <row r="1231" spans="1:8" x14ac:dyDescent="0.2">
      <c r="A1231" t="s">
        <v>3891</v>
      </c>
      <c r="B1231" t="s">
        <v>6325</v>
      </c>
      <c r="C1231">
        <v>0</v>
      </c>
      <c r="D1231">
        <v>116</v>
      </c>
      <c r="E1231">
        <v>48</v>
      </c>
      <c r="F1231">
        <v>4</v>
      </c>
      <c r="G1231" t="s">
        <v>6051</v>
      </c>
      <c r="H1231" t="s">
        <v>6313</v>
      </c>
    </row>
    <row r="1232" spans="1:8" x14ac:dyDescent="0.2">
      <c r="A1232" t="s">
        <v>4287</v>
      </c>
      <c r="B1232" t="s">
        <v>6325</v>
      </c>
      <c r="C1232">
        <v>0.5</v>
      </c>
      <c r="D1232">
        <v>87</v>
      </c>
      <c r="E1232">
        <v>-16</v>
      </c>
      <c r="F1232">
        <v>6</v>
      </c>
      <c r="G1232" t="s">
        <v>6051</v>
      </c>
      <c r="H1232" t="s">
        <v>6313</v>
      </c>
    </row>
    <row r="1233" spans="1:8" x14ac:dyDescent="0.2">
      <c r="A1233" t="s">
        <v>4868</v>
      </c>
      <c r="B1233" t="s">
        <v>6325</v>
      </c>
      <c r="C1233">
        <v>0.5</v>
      </c>
      <c r="D1233">
        <v>44</v>
      </c>
      <c r="E1233">
        <v>-8</v>
      </c>
      <c r="F1233">
        <v>3</v>
      </c>
      <c r="G1233" t="s">
        <v>6051</v>
      </c>
      <c r="H1233" t="s">
        <v>6313</v>
      </c>
    </row>
    <row r="1234" spans="1:8" x14ac:dyDescent="0.2">
      <c r="A1234" t="s">
        <v>5133</v>
      </c>
      <c r="B1234" t="s">
        <v>6325</v>
      </c>
      <c r="C1234">
        <v>0</v>
      </c>
      <c r="D1234">
        <v>29</v>
      </c>
      <c r="E1234">
        <v>12</v>
      </c>
      <c r="F1234">
        <v>1</v>
      </c>
      <c r="G1234" t="s">
        <v>6051</v>
      </c>
      <c r="H1234" t="s">
        <v>6313</v>
      </c>
    </row>
    <row r="1235" spans="1:8" x14ac:dyDescent="0.2">
      <c r="A1235" t="s">
        <v>5285</v>
      </c>
      <c r="B1235" t="s">
        <v>6325</v>
      </c>
      <c r="C1235">
        <v>0.5</v>
      </c>
      <c r="D1235">
        <v>44</v>
      </c>
      <c r="E1235">
        <v>-8</v>
      </c>
      <c r="F1235">
        <v>3</v>
      </c>
      <c r="G1235" t="s">
        <v>6051</v>
      </c>
      <c r="H1235" t="s">
        <v>6313</v>
      </c>
    </row>
    <row r="1236" spans="1:8" x14ac:dyDescent="0.2">
      <c r="A1236" t="s">
        <v>5626</v>
      </c>
      <c r="B1236" t="s">
        <v>6325</v>
      </c>
      <c r="C1236">
        <v>0</v>
      </c>
      <c r="D1236">
        <v>145</v>
      </c>
      <c r="E1236">
        <v>59</v>
      </c>
      <c r="F1236">
        <v>5</v>
      </c>
      <c r="G1236" t="s">
        <v>6051</v>
      </c>
      <c r="H1236" t="s">
        <v>6313</v>
      </c>
    </row>
    <row r="1237" spans="1:8" x14ac:dyDescent="0.2">
      <c r="A1237" t="s">
        <v>703</v>
      </c>
      <c r="B1237" t="s">
        <v>6326</v>
      </c>
      <c r="C1237">
        <v>0</v>
      </c>
      <c r="D1237">
        <v>146</v>
      </c>
      <c r="E1237">
        <v>7</v>
      </c>
      <c r="F1237">
        <v>5</v>
      </c>
      <c r="G1237" t="s">
        <v>6051</v>
      </c>
      <c r="H1237" t="s">
        <v>6313</v>
      </c>
    </row>
    <row r="1238" spans="1:8" x14ac:dyDescent="0.2">
      <c r="A1238" t="s">
        <v>1637</v>
      </c>
      <c r="B1238" t="s">
        <v>6326</v>
      </c>
      <c r="C1238">
        <v>0</v>
      </c>
      <c r="D1238">
        <v>117</v>
      </c>
      <c r="E1238">
        <v>6</v>
      </c>
      <c r="F1238">
        <v>4</v>
      </c>
      <c r="G1238" t="s">
        <v>6051</v>
      </c>
      <c r="H1238" t="s">
        <v>6313</v>
      </c>
    </row>
    <row r="1239" spans="1:8" x14ac:dyDescent="0.2">
      <c r="A1239" t="s">
        <v>2184</v>
      </c>
      <c r="B1239" t="s">
        <v>6326</v>
      </c>
      <c r="C1239">
        <v>0</v>
      </c>
      <c r="D1239">
        <v>117</v>
      </c>
      <c r="E1239">
        <v>6</v>
      </c>
      <c r="F1239">
        <v>4</v>
      </c>
      <c r="G1239" t="s">
        <v>6051</v>
      </c>
      <c r="H1239" t="s">
        <v>6313</v>
      </c>
    </row>
    <row r="1240" spans="1:8" x14ac:dyDescent="0.2">
      <c r="A1240" t="s">
        <v>2515</v>
      </c>
      <c r="B1240" t="s">
        <v>6326</v>
      </c>
      <c r="C1240">
        <v>0</v>
      </c>
      <c r="D1240">
        <v>29</v>
      </c>
      <c r="E1240">
        <v>1</v>
      </c>
      <c r="F1240">
        <v>1</v>
      </c>
      <c r="G1240" t="s">
        <v>6051</v>
      </c>
      <c r="H1240" t="s">
        <v>6313</v>
      </c>
    </row>
    <row r="1241" spans="1:8" x14ac:dyDescent="0.2">
      <c r="A1241" t="s">
        <v>2626</v>
      </c>
      <c r="B1241" t="s">
        <v>6326</v>
      </c>
      <c r="C1241">
        <v>0.1</v>
      </c>
      <c r="D1241">
        <v>132</v>
      </c>
      <c r="E1241">
        <v>-7</v>
      </c>
      <c r="F1241">
        <v>5</v>
      </c>
      <c r="G1241" t="s">
        <v>6051</v>
      </c>
      <c r="H1241" t="s">
        <v>6313</v>
      </c>
    </row>
    <row r="1242" spans="1:8" x14ac:dyDescent="0.2">
      <c r="A1242" t="s">
        <v>2654</v>
      </c>
      <c r="B1242" t="s">
        <v>6326</v>
      </c>
      <c r="C1242">
        <v>0</v>
      </c>
      <c r="D1242">
        <v>88</v>
      </c>
      <c r="E1242">
        <v>4</v>
      </c>
      <c r="F1242">
        <v>3</v>
      </c>
      <c r="G1242" t="s">
        <v>6051</v>
      </c>
      <c r="H1242" t="s">
        <v>6313</v>
      </c>
    </row>
    <row r="1243" spans="1:8" x14ac:dyDescent="0.2">
      <c r="A1243" t="s">
        <v>2974</v>
      </c>
      <c r="B1243" t="s">
        <v>6326</v>
      </c>
      <c r="C1243">
        <v>0</v>
      </c>
      <c r="D1243">
        <v>88</v>
      </c>
      <c r="E1243">
        <v>4</v>
      </c>
      <c r="F1243">
        <v>3</v>
      </c>
      <c r="G1243" t="s">
        <v>6051</v>
      </c>
      <c r="H1243" t="s">
        <v>6313</v>
      </c>
    </row>
    <row r="1244" spans="1:8" x14ac:dyDescent="0.2">
      <c r="A1244" t="s">
        <v>3455</v>
      </c>
      <c r="B1244" t="s">
        <v>6326</v>
      </c>
      <c r="C1244">
        <v>0</v>
      </c>
      <c r="D1244">
        <v>117</v>
      </c>
      <c r="E1244">
        <v>6</v>
      </c>
      <c r="F1244">
        <v>4</v>
      </c>
      <c r="G1244" t="s">
        <v>6051</v>
      </c>
      <c r="H1244" t="s">
        <v>6313</v>
      </c>
    </row>
    <row r="1245" spans="1:8" x14ac:dyDescent="0.2">
      <c r="A1245" t="s">
        <v>3598</v>
      </c>
      <c r="B1245" t="s">
        <v>6326</v>
      </c>
      <c r="C1245">
        <v>0</v>
      </c>
      <c r="D1245">
        <v>381</v>
      </c>
      <c r="E1245">
        <v>19</v>
      </c>
      <c r="F1245">
        <v>13</v>
      </c>
      <c r="G1245" t="s">
        <v>6051</v>
      </c>
      <c r="H1245" t="s">
        <v>6313</v>
      </c>
    </row>
    <row r="1246" spans="1:8" x14ac:dyDescent="0.2">
      <c r="A1246" t="s">
        <v>3787</v>
      </c>
      <c r="B1246" t="s">
        <v>6326</v>
      </c>
      <c r="C1246">
        <v>0</v>
      </c>
      <c r="D1246">
        <v>88</v>
      </c>
      <c r="E1246">
        <v>4</v>
      </c>
      <c r="F1246">
        <v>3</v>
      </c>
      <c r="G1246" t="s">
        <v>6051</v>
      </c>
      <c r="H1246" t="s">
        <v>6313</v>
      </c>
    </row>
    <row r="1247" spans="1:8" x14ac:dyDescent="0.2">
      <c r="A1247" t="s">
        <v>4262</v>
      </c>
      <c r="B1247" t="s">
        <v>6326</v>
      </c>
      <c r="C1247">
        <v>0</v>
      </c>
      <c r="D1247">
        <v>88</v>
      </c>
      <c r="E1247">
        <v>4</v>
      </c>
      <c r="F1247">
        <v>3</v>
      </c>
      <c r="G1247" t="s">
        <v>6051</v>
      </c>
      <c r="H1247" t="s">
        <v>6313</v>
      </c>
    </row>
    <row r="1248" spans="1:8" x14ac:dyDescent="0.2">
      <c r="A1248" t="s">
        <v>4274</v>
      </c>
      <c r="B1248" t="s">
        <v>6326</v>
      </c>
      <c r="C1248">
        <v>0</v>
      </c>
      <c r="D1248">
        <v>29</v>
      </c>
      <c r="E1248">
        <v>1</v>
      </c>
      <c r="F1248">
        <v>1</v>
      </c>
      <c r="G1248" t="s">
        <v>6051</v>
      </c>
      <c r="H1248" t="s">
        <v>6313</v>
      </c>
    </row>
    <row r="1249" spans="1:8" x14ac:dyDescent="0.2">
      <c r="A1249" t="s">
        <v>4761</v>
      </c>
      <c r="B1249" t="s">
        <v>6326</v>
      </c>
      <c r="C1249">
        <v>0.5</v>
      </c>
      <c r="D1249">
        <v>44</v>
      </c>
      <c r="E1249">
        <v>-40</v>
      </c>
      <c r="F1249">
        <v>3</v>
      </c>
      <c r="G1249" t="s">
        <v>6051</v>
      </c>
      <c r="H1249" t="s">
        <v>6313</v>
      </c>
    </row>
    <row r="1250" spans="1:8" x14ac:dyDescent="0.2">
      <c r="A1250" t="s">
        <v>1155</v>
      </c>
      <c r="B1250" t="s">
        <v>6327</v>
      </c>
      <c r="C1250">
        <v>0</v>
      </c>
      <c r="D1250">
        <v>61</v>
      </c>
      <c r="E1250">
        <v>21</v>
      </c>
      <c r="F1250">
        <v>2</v>
      </c>
      <c r="G1250" t="s">
        <v>6051</v>
      </c>
      <c r="H1250" t="s">
        <v>6313</v>
      </c>
    </row>
    <row r="1251" spans="1:8" x14ac:dyDescent="0.2">
      <c r="A1251" t="s">
        <v>2403</v>
      </c>
      <c r="B1251" t="s">
        <v>6327</v>
      </c>
      <c r="C1251">
        <v>0.1</v>
      </c>
      <c r="D1251">
        <v>27</v>
      </c>
      <c r="E1251">
        <v>7</v>
      </c>
      <c r="F1251">
        <v>1</v>
      </c>
      <c r="G1251" t="s">
        <v>6051</v>
      </c>
      <c r="H1251" t="s">
        <v>6313</v>
      </c>
    </row>
    <row r="1252" spans="1:8" x14ac:dyDescent="0.2">
      <c r="A1252" t="s">
        <v>2795</v>
      </c>
      <c r="B1252" t="s">
        <v>6327</v>
      </c>
      <c r="C1252">
        <v>0</v>
      </c>
      <c r="D1252">
        <v>91</v>
      </c>
      <c r="E1252">
        <v>31</v>
      </c>
      <c r="F1252">
        <v>3</v>
      </c>
      <c r="G1252" t="s">
        <v>6051</v>
      </c>
      <c r="H1252" t="s">
        <v>6313</v>
      </c>
    </row>
    <row r="1253" spans="1:8" x14ac:dyDescent="0.2">
      <c r="A1253" t="s">
        <v>2923</v>
      </c>
      <c r="B1253" t="s">
        <v>6327</v>
      </c>
      <c r="C1253">
        <v>0</v>
      </c>
      <c r="D1253">
        <v>61</v>
      </c>
      <c r="E1253">
        <v>21</v>
      </c>
      <c r="F1253">
        <v>2</v>
      </c>
      <c r="G1253" t="s">
        <v>6051</v>
      </c>
      <c r="H1253" t="s">
        <v>6313</v>
      </c>
    </row>
    <row r="1254" spans="1:8" x14ac:dyDescent="0.2">
      <c r="A1254" t="s">
        <v>3427</v>
      </c>
      <c r="B1254" t="s">
        <v>6327</v>
      </c>
      <c r="C1254">
        <v>0</v>
      </c>
      <c r="D1254">
        <v>242</v>
      </c>
      <c r="E1254">
        <v>82</v>
      </c>
      <c r="F1254">
        <v>8</v>
      </c>
      <c r="G1254" t="s">
        <v>6051</v>
      </c>
      <c r="H1254" t="s">
        <v>6313</v>
      </c>
    </row>
    <row r="1255" spans="1:8" x14ac:dyDescent="0.2">
      <c r="A1255" t="s">
        <v>3674</v>
      </c>
      <c r="B1255" t="s">
        <v>6327</v>
      </c>
      <c r="C1255">
        <v>0</v>
      </c>
      <c r="D1255">
        <v>212</v>
      </c>
      <c r="E1255">
        <v>72</v>
      </c>
      <c r="F1255">
        <v>7</v>
      </c>
      <c r="G1255" t="s">
        <v>6051</v>
      </c>
      <c r="H1255" t="s">
        <v>6313</v>
      </c>
    </row>
    <row r="1256" spans="1:8" x14ac:dyDescent="0.2">
      <c r="A1256" t="s">
        <v>3719</v>
      </c>
      <c r="B1256" t="s">
        <v>6327</v>
      </c>
      <c r="C1256">
        <v>0</v>
      </c>
      <c r="D1256">
        <v>242</v>
      </c>
      <c r="E1256">
        <v>82</v>
      </c>
      <c r="F1256">
        <v>8</v>
      </c>
      <c r="G1256" t="s">
        <v>6051</v>
      </c>
      <c r="H1256" t="s">
        <v>6313</v>
      </c>
    </row>
    <row r="1257" spans="1:8" x14ac:dyDescent="0.2">
      <c r="A1257" t="s">
        <v>4031</v>
      </c>
      <c r="B1257" t="s">
        <v>6327</v>
      </c>
      <c r="C1257">
        <v>0</v>
      </c>
      <c r="D1257">
        <v>91</v>
      </c>
      <c r="E1257">
        <v>31</v>
      </c>
      <c r="F1257">
        <v>3</v>
      </c>
      <c r="G1257" t="s">
        <v>6051</v>
      </c>
      <c r="H1257" t="s">
        <v>6313</v>
      </c>
    </row>
    <row r="1258" spans="1:8" x14ac:dyDescent="0.2">
      <c r="A1258" t="s">
        <v>4614</v>
      </c>
      <c r="B1258" t="s">
        <v>6327</v>
      </c>
      <c r="C1258">
        <v>0</v>
      </c>
      <c r="D1258">
        <v>121</v>
      </c>
      <c r="E1258">
        <v>41</v>
      </c>
      <c r="F1258">
        <v>4</v>
      </c>
      <c r="G1258" t="s">
        <v>6051</v>
      </c>
      <c r="H1258" t="s">
        <v>6313</v>
      </c>
    </row>
    <row r="1259" spans="1:8" x14ac:dyDescent="0.2">
      <c r="A1259" t="s">
        <v>4804</v>
      </c>
      <c r="B1259" t="s">
        <v>6327</v>
      </c>
      <c r="C1259">
        <v>0</v>
      </c>
      <c r="D1259">
        <v>121</v>
      </c>
      <c r="E1259">
        <v>41</v>
      </c>
      <c r="F1259">
        <v>4</v>
      </c>
      <c r="G1259" t="s">
        <v>6051</v>
      </c>
      <c r="H1259" t="s">
        <v>6313</v>
      </c>
    </row>
    <row r="1260" spans="1:8" x14ac:dyDescent="0.2">
      <c r="A1260" t="s">
        <v>6042</v>
      </c>
      <c r="B1260" t="s">
        <v>6327</v>
      </c>
      <c r="C1260">
        <v>0.5</v>
      </c>
      <c r="D1260">
        <v>30</v>
      </c>
      <c r="E1260">
        <v>-10</v>
      </c>
      <c r="F1260">
        <v>2</v>
      </c>
      <c r="G1260" t="s">
        <v>6051</v>
      </c>
      <c r="H1260" t="s">
        <v>6313</v>
      </c>
    </row>
    <row r="1261" spans="1:8" x14ac:dyDescent="0.2">
      <c r="A1261" t="s">
        <v>296</v>
      </c>
      <c r="B1261" t="s">
        <v>6328</v>
      </c>
      <c r="C1261">
        <v>0</v>
      </c>
      <c r="D1261">
        <v>97</v>
      </c>
      <c r="E1261">
        <v>37</v>
      </c>
      <c r="F1261">
        <v>3</v>
      </c>
      <c r="G1261" t="s">
        <v>6051</v>
      </c>
      <c r="H1261" t="s">
        <v>6313</v>
      </c>
    </row>
    <row r="1262" spans="1:8" x14ac:dyDescent="0.2">
      <c r="A1262" t="s">
        <v>890</v>
      </c>
      <c r="B1262" t="s">
        <v>6328</v>
      </c>
      <c r="C1262">
        <v>0</v>
      </c>
      <c r="D1262">
        <v>64</v>
      </c>
      <c r="E1262">
        <v>24</v>
      </c>
      <c r="F1262">
        <v>2</v>
      </c>
      <c r="G1262" t="s">
        <v>6051</v>
      </c>
      <c r="H1262" t="s">
        <v>6313</v>
      </c>
    </row>
    <row r="1263" spans="1:8" x14ac:dyDescent="0.2">
      <c r="A1263" t="s">
        <v>1738</v>
      </c>
      <c r="B1263" t="s">
        <v>6328</v>
      </c>
      <c r="C1263">
        <v>0</v>
      </c>
      <c r="D1263">
        <v>97</v>
      </c>
      <c r="E1263">
        <v>37</v>
      </c>
      <c r="F1263">
        <v>3</v>
      </c>
      <c r="G1263" t="s">
        <v>6051</v>
      </c>
      <c r="H1263" t="s">
        <v>6313</v>
      </c>
    </row>
    <row r="1264" spans="1:8" x14ac:dyDescent="0.2">
      <c r="A1264" t="s">
        <v>3362</v>
      </c>
      <c r="B1264" t="s">
        <v>6328</v>
      </c>
      <c r="C1264">
        <v>0</v>
      </c>
      <c r="D1264">
        <v>97</v>
      </c>
      <c r="E1264">
        <v>37</v>
      </c>
      <c r="F1264">
        <v>3</v>
      </c>
      <c r="G1264" t="s">
        <v>6051</v>
      </c>
      <c r="H1264" t="s">
        <v>6313</v>
      </c>
    </row>
    <row r="1265" spans="1:8" x14ac:dyDescent="0.2">
      <c r="A1265" t="s">
        <v>3619</v>
      </c>
      <c r="B1265" t="s">
        <v>6328</v>
      </c>
      <c r="C1265">
        <v>0</v>
      </c>
      <c r="D1265">
        <v>129</v>
      </c>
      <c r="E1265">
        <v>49</v>
      </c>
      <c r="F1265">
        <v>4</v>
      </c>
      <c r="G1265" t="s">
        <v>6051</v>
      </c>
      <c r="H1265" t="s">
        <v>6313</v>
      </c>
    </row>
    <row r="1266" spans="1:8" x14ac:dyDescent="0.2">
      <c r="A1266" t="s">
        <v>4050</v>
      </c>
      <c r="B1266" t="s">
        <v>6328</v>
      </c>
      <c r="C1266">
        <v>0</v>
      </c>
      <c r="D1266">
        <v>64</v>
      </c>
      <c r="E1266">
        <v>24</v>
      </c>
      <c r="F1266">
        <v>2</v>
      </c>
      <c r="G1266" t="s">
        <v>6051</v>
      </c>
      <c r="H1266" t="s">
        <v>6313</v>
      </c>
    </row>
    <row r="1267" spans="1:8" x14ac:dyDescent="0.2">
      <c r="A1267" t="s">
        <v>4608</v>
      </c>
      <c r="B1267" t="s">
        <v>6328</v>
      </c>
      <c r="C1267">
        <v>0</v>
      </c>
      <c r="D1267">
        <v>193</v>
      </c>
      <c r="E1267">
        <v>73</v>
      </c>
      <c r="F1267">
        <v>6</v>
      </c>
      <c r="G1267" t="s">
        <v>6051</v>
      </c>
      <c r="H1267" t="s">
        <v>6313</v>
      </c>
    </row>
    <row r="1268" spans="1:8" x14ac:dyDescent="0.2">
      <c r="A1268" t="s">
        <v>5190</v>
      </c>
      <c r="B1268" t="s">
        <v>6328</v>
      </c>
      <c r="C1268">
        <v>0.5</v>
      </c>
      <c r="D1268">
        <v>32</v>
      </c>
      <c r="E1268">
        <v>-8</v>
      </c>
      <c r="F1268">
        <v>2</v>
      </c>
      <c r="G1268" t="s">
        <v>6051</v>
      </c>
      <c r="H1268" t="s">
        <v>6313</v>
      </c>
    </row>
    <row r="1269" spans="1:8" x14ac:dyDescent="0.2">
      <c r="A1269" t="s">
        <v>5503</v>
      </c>
      <c r="B1269" t="s">
        <v>6328</v>
      </c>
      <c r="C1269">
        <v>0</v>
      </c>
      <c r="D1269">
        <v>290</v>
      </c>
      <c r="E1269">
        <v>110</v>
      </c>
      <c r="F1269">
        <v>9</v>
      </c>
      <c r="G1269" t="s">
        <v>6051</v>
      </c>
      <c r="H1269" t="s">
        <v>6313</v>
      </c>
    </row>
    <row r="1270" spans="1:8" x14ac:dyDescent="0.2">
      <c r="A1270" t="s">
        <v>5611</v>
      </c>
      <c r="B1270" t="s">
        <v>6328</v>
      </c>
      <c r="C1270">
        <v>0.5</v>
      </c>
      <c r="D1270">
        <v>80</v>
      </c>
      <c r="E1270">
        <v>-19</v>
      </c>
      <c r="F1270">
        <v>5</v>
      </c>
      <c r="G1270" t="s">
        <v>6051</v>
      </c>
      <c r="H1270" t="s">
        <v>6313</v>
      </c>
    </row>
    <row r="1271" spans="1:8" x14ac:dyDescent="0.2">
      <c r="A1271" t="s">
        <v>1721</v>
      </c>
      <c r="B1271" t="s">
        <v>6329</v>
      </c>
      <c r="C1271">
        <v>0</v>
      </c>
      <c r="D1271">
        <v>14</v>
      </c>
      <c r="E1271">
        <v>2</v>
      </c>
      <c r="F1271">
        <v>1</v>
      </c>
      <c r="G1271" t="s">
        <v>6051</v>
      </c>
      <c r="H1271" t="s">
        <v>6313</v>
      </c>
    </row>
    <row r="1272" spans="1:8" x14ac:dyDescent="0.2">
      <c r="A1272" t="s">
        <v>3370</v>
      </c>
      <c r="B1272" t="s">
        <v>6329</v>
      </c>
      <c r="C1272">
        <v>0</v>
      </c>
      <c r="D1272">
        <v>57</v>
      </c>
      <c r="E1272">
        <v>6</v>
      </c>
      <c r="F1272">
        <v>4</v>
      </c>
      <c r="G1272" t="s">
        <v>6051</v>
      </c>
      <c r="H1272" t="s">
        <v>6313</v>
      </c>
    </row>
    <row r="1273" spans="1:8" x14ac:dyDescent="0.2">
      <c r="A1273" t="s">
        <v>3904</v>
      </c>
      <c r="B1273" t="s">
        <v>6329</v>
      </c>
      <c r="C1273">
        <v>0</v>
      </c>
      <c r="D1273">
        <v>57</v>
      </c>
      <c r="E1273">
        <v>6</v>
      </c>
      <c r="F1273">
        <v>4</v>
      </c>
      <c r="G1273" t="s">
        <v>6051</v>
      </c>
      <c r="H1273" t="s">
        <v>6313</v>
      </c>
    </row>
    <row r="1274" spans="1:8" x14ac:dyDescent="0.2">
      <c r="A1274" t="s">
        <v>4248</v>
      </c>
      <c r="B1274" t="s">
        <v>6329</v>
      </c>
      <c r="C1274">
        <v>0</v>
      </c>
      <c r="D1274">
        <v>43</v>
      </c>
      <c r="E1274">
        <v>5</v>
      </c>
      <c r="F1274">
        <v>3</v>
      </c>
      <c r="G1274" t="s">
        <v>6051</v>
      </c>
      <c r="H1274" t="s">
        <v>6313</v>
      </c>
    </row>
    <row r="1275" spans="1:8" x14ac:dyDescent="0.2">
      <c r="A1275" t="s">
        <v>5455</v>
      </c>
      <c r="B1275" t="s">
        <v>6329</v>
      </c>
      <c r="C1275">
        <v>0</v>
      </c>
      <c r="D1275">
        <v>43</v>
      </c>
      <c r="E1275">
        <v>5</v>
      </c>
      <c r="F1275">
        <v>3</v>
      </c>
      <c r="G1275" t="s">
        <v>6051</v>
      </c>
      <c r="H1275" t="s">
        <v>6313</v>
      </c>
    </row>
    <row r="1276" spans="1:8" x14ac:dyDescent="0.2">
      <c r="A1276" t="s">
        <v>5881</v>
      </c>
      <c r="B1276" t="s">
        <v>6329</v>
      </c>
      <c r="C1276">
        <v>0</v>
      </c>
      <c r="D1276">
        <v>29</v>
      </c>
      <c r="E1276">
        <v>3</v>
      </c>
      <c r="F1276">
        <v>2</v>
      </c>
      <c r="G1276" t="s">
        <v>6051</v>
      </c>
      <c r="H1276" t="s">
        <v>6313</v>
      </c>
    </row>
    <row r="1277" spans="1:8" x14ac:dyDescent="0.2">
      <c r="A1277" t="s">
        <v>6009</v>
      </c>
      <c r="B1277" t="s">
        <v>6329</v>
      </c>
      <c r="C1277">
        <v>0</v>
      </c>
      <c r="D1277">
        <v>29</v>
      </c>
      <c r="E1277">
        <v>3</v>
      </c>
      <c r="F1277">
        <v>2</v>
      </c>
      <c r="G1277" t="s">
        <v>6051</v>
      </c>
      <c r="H1277" t="s">
        <v>6313</v>
      </c>
    </row>
    <row r="1278" spans="1:8" x14ac:dyDescent="0.2">
      <c r="A1278" t="s">
        <v>1262</v>
      </c>
      <c r="B1278" t="s">
        <v>6330</v>
      </c>
      <c r="C1278">
        <v>0</v>
      </c>
      <c r="D1278">
        <v>44</v>
      </c>
      <c r="E1278">
        <v>10</v>
      </c>
      <c r="F1278">
        <v>3</v>
      </c>
      <c r="G1278" t="s">
        <v>6051</v>
      </c>
      <c r="H1278" t="s">
        <v>6313</v>
      </c>
    </row>
    <row r="1279" spans="1:8" x14ac:dyDescent="0.2">
      <c r="A1279" t="s">
        <v>1451</v>
      </c>
      <c r="B1279" t="s">
        <v>6330</v>
      </c>
      <c r="C1279">
        <v>0</v>
      </c>
      <c r="D1279">
        <v>29</v>
      </c>
      <c r="E1279">
        <v>6</v>
      </c>
      <c r="F1279">
        <v>2</v>
      </c>
      <c r="G1279" t="s">
        <v>6051</v>
      </c>
      <c r="H1279" t="s">
        <v>6313</v>
      </c>
    </row>
    <row r="1280" spans="1:8" x14ac:dyDescent="0.2">
      <c r="A1280" t="s">
        <v>1962</v>
      </c>
      <c r="B1280" t="s">
        <v>6330</v>
      </c>
      <c r="C1280">
        <v>0</v>
      </c>
      <c r="D1280">
        <v>44</v>
      </c>
      <c r="E1280">
        <v>10</v>
      </c>
      <c r="F1280">
        <v>3</v>
      </c>
      <c r="G1280" t="s">
        <v>6051</v>
      </c>
      <c r="H1280" t="s">
        <v>6313</v>
      </c>
    </row>
    <row r="1281" spans="1:8" x14ac:dyDescent="0.2">
      <c r="A1281" t="s">
        <v>2133</v>
      </c>
      <c r="B1281" t="s">
        <v>6330</v>
      </c>
      <c r="C1281">
        <v>0</v>
      </c>
      <c r="D1281">
        <v>44</v>
      </c>
      <c r="E1281">
        <v>10</v>
      </c>
      <c r="F1281">
        <v>3</v>
      </c>
      <c r="G1281" t="s">
        <v>6051</v>
      </c>
      <c r="H1281" t="s">
        <v>6313</v>
      </c>
    </row>
    <row r="1282" spans="1:8" x14ac:dyDescent="0.2">
      <c r="A1282" t="s">
        <v>2462</v>
      </c>
      <c r="B1282" t="s">
        <v>6330</v>
      </c>
      <c r="C1282">
        <v>0.5</v>
      </c>
      <c r="D1282">
        <v>22</v>
      </c>
      <c r="E1282">
        <v>-12</v>
      </c>
      <c r="F1282">
        <v>3</v>
      </c>
      <c r="G1282" t="s">
        <v>6051</v>
      </c>
      <c r="H1282" t="s">
        <v>6313</v>
      </c>
    </row>
    <row r="1283" spans="1:8" x14ac:dyDescent="0.2">
      <c r="A1283" t="s">
        <v>3073</v>
      </c>
      <c r="B1283" t="s">
        <v>6330</v>
      </c>
      <c r="C1283">
        <v>0</v>
      </c>
      <c r="D1283">
        <v>116</v>
      </c>
      <c r="E1283">
        <v>25</v>
      </c>
      <c r="F1283">
        <v>8</v>
      </c>
      <c r="G1283" t="s">
        <v>6051</v>
      </c>
      <c r="H1283" t="s">
        <v>6313</v>
      </c>
    </row>
    <row r="1284" spans="1:8" x14ac:dyDescent="0.2">
      <c r="A1284" t="s">
        <v>3333</v>
      </c>
      <c r="B1284" t="s">
        <v>6330</v>
      </c>
      <c r="C1284">
        <v>0</v>
      </c>
      <c r="D1284">
        <v>15</v>
      </c>
      <c r="E1284">
        <v>3</v>
      </c>
      <c r="F1284">
        <v>1</v>
      </c>
      <c r="G1284" t="s">
        <v>6051</v>
      </c>
      <c r="H1284" t="s">
        <v>6313</v>
      </c>
    </row>
    <row r="1285" spans="1:8" x14ac:dyDescent="0.2">
      <c r="A1285" t="s">
        <v>3654</v>
      </c>
      <c r="B1285" t="s">
        <v>6330</v>
      </c>
      <c r="C1285">
        <v>0</v>
      </c>
      <c r="D1285">
        <v>15</v>
      </c>
      <c r="E1285">
        <v>3</v>
      </c>
      <c r="F1285">
        <v>1</v>
      </c>
      <c r="G1285" t="s">
        <v>6051</v>
      </c>
      <c r="H1285" t="s">
        <v>6313</v>
      </c>
    </row>
    <row r="1286" spans="1:8" x14ac:dyDescent="0.2">
      <c r="A1286" t="s">
        <v>3742</v>
      </c>
      <c r="B1286" t="s">
        <v>6330</v>
      </c>
      <c r="C1286">
        <v>0</v>
      </c>
      <c r="D1286">
        <v>102</v>
      </c>
      <c r="E1286">
        <v>22</v>
      </c>
      <c r="F1286">
        <v>7</v>
      </c>
      <c r="G1286" t="s">
        <v>6051</v>
      </c>
      <c r="H1286" t="s">
        <v>6313</v>
      </c>
    </row>
    <row r="1287" spans="1:8" x14ac:dyDescent="0.2">
      <c r="A1287" t="s">
        <v>4187</v>
      </c>
      <c r="B1287" t="s">
        <v>6330</v>
      </c>
      <c r="C1287">
        <v>0</v>
      </c>
      <c r="D1287">
        <v>15</v>
      </c>
      <c r="E1287">
        <v>3</v>
      </c>
      <c r="F1287">
        <v>1</v>
      </c>
      <c r="G1287" t="s">
        <v>6051</v>
      </c>
      <c r="H1287" t="s">
        <v>6313</v>
      </c>
    </row>
    <row r="1288" spans="1:8" x14ac:dyDescent="0.2">
      <c r="A1288" t="s">
        <v>4331</v>
      </c>
      <c r="B1288" t="s">
        <v>6330</v>
      </c>
      <c r="C1288">
        <v>0</v>
      </c>
      <c r="D1288">
        <v>29</v>
      </c>
      <c r="E1288">
        <v>6</v>
      </c>
      <c r="F1288">
        <v>2</v>
      </c>
      <c r="G1288" t="s">
        <v>6051</v>
      </c>
      <c r="H1288" t="s">
        <v>6313</v>
      </c>
    </row>
    <row r="1289" spans="1:8" x14ac:dyDescent="0.2">
      <c r="A1289" t="s">
        <v>4742</v>
      </c>
      <c r="B1289" t="s">
        <v>6330</v>
      </c>
      <c r="C1289">
        <v>0</v>
      </c>
      <c r="D1289">
        <v>44</v>
      </c>
      <c r="E1289">
        <v>10</v>
      </c>
      <c r="F1289">
        <v>3</v>
      </c>
      <c r="G1289" t="s">
        <v>6051</v>
      </c>
      <c r="H1289" t="s">
        <v>6313</v>
      </c>
    </row>
    <row r="1290" spans="1:8" x14ac:dyDescent="0.2">
      <c r="A1290" t="s">
        <v>5557</v>
      </c>
      <c r="B1290" t="s">
        <v>6330</v>
      </c>
      <c r="C1290">
        <v>0.5</v>
      </c>
      <c r="D1290">
        <v>22</v>
      </c>
      <c r="E1290">
        <v>-12</v>
      </c>
      <c r="F1290">
        <v>3</v>
      </c>
      <c r="G1290" t="s">
        <v>6051</v>
      </c>
      <c r="H1290" t="s">
        <v>6313</v>
      </c>
    </row>
    <row r="1291" spans="1:8" x14ac:dyDescent="0.2">
      <c r="A1291" t="s">
        <v>5966</v>
      </c>
      <c r="B1291" t="s">
        <v>6330</v>
      </c>
      <c r="C1291">
        <v>0</v>
      </c>
      <c r="D1291">
        <v>44</v>
      </c>
      <c r="E1291">
        <v>10</v>
      </c>
      <c r="F1291">
        <v>3</v>
      </c>
      <c r="G1291" t="s">
        <v>6051</v>
      </c>
      <c r="H1291" t="s">
        <v>6313</v>
      </c>
    </row>
    <row r="1292" spans="1:8" x14ac:dyDescent="0.2">
      <c r="A1292" t="s">
        <v>1039</v>
      </c>
      <c r="B1292" t="s">
        <v>6331</v>
      </c>
      <c r="C1292">
        <v>0.1</v>
      </c>
      <c r="D1292">
        <v>42</v>
      </c>
      <c r="E1292">
        <v>11</v>
      </c>
      <c r="F1292">
        <v>3</v>
      </c>
      <c r="G1292" t="s">
        <v>6051</v>
      </c>
      <c r="H1292" t="s">
        <v>6313</v>
      </c>
    </row>
    <row r="1293" spans="1:8" x14ac:dyDescent="0.2">
      <c r="A1293" t="s">
        <v>2768</v>
      </c>
      <c r="B1293" t="s">
        <v>6331</v>
      </c>
      <c r="C1293">
        <v>0</v>
      </c>
      <c r="D1293">
        <v>31</v>
      </c>
      <c r="E1293">
        <v>10</v>
      </c>
      <c r="F1293">
        <v>2</v>
      </c>
      <c r="G1293" t="s">
        <v>6051</v>
      </c>
      <c r="H1293" t="s">
        <v>6313</v>
      </c>
    </row>
    <row r="1294" spans="1:8" x14ac:dyDescent="0.2">
      <c r="A1294" t="s">
        <v>2994</v>
      </c>
      <c r="B1294" t="s">
        <v>6331</v>
      </c>
      <c r="C1294">
        <v>0</v>
      </c>
      <c r="D1294">
        <v>78</v>
      </c>
      <c r="E1294">
        <v>26</v>
      </c>
      <c r="F1294">
        <v>5</v>
      </c>
      <c r="G1294" t="s">
        <v>6051</v>
      </c>
      <c r="H1294" t="s">
        <v>6313</v>
      </c>
    </row>
    <row r="1295" spans="1:8" x14ac:dyDescent="0.2">
      <c r="A1295" t="s">
        <v>3111</v>
      </c>
      <c r="B1295" t="s">
        <v>6331</v>
      </c>
      <c r="C1295">
        <v>0.5</v>
      </c>
      <c r="D1295">
        <v>23</v>
      </c>
      <c r="E1295">
        <v>-8</v>
      </c>
      <c r="F1295">
        <v>3</v>
      </c>
      <c r="G1295" t="s">
        <v>6051</v>
      </c>
      <c r="H1295" t="s">
        <v>6313</v>
      </c>
    </row>
    <row r="1296" spans="1:8" x14ac:dyDescent="0.2">
      <c r="A1296" t="s">
        <v>3930</v>
      </c>
      <c r="B1296" t="s">
        <v>6331</v>
      </c>
      <c r="C1296">
        <v>0</v>
      </c>
      <c r="D1296">
        <v>109</v>
      </c>
      <c r="E1296">
        <v>36</v>
      </c>
      <c r="F1296">
        <v>7</v>
      </c>
      <c r="G1296" t="s">
        <v>6051</v>
      </c>
      <c r="H1296" t="s">
        <v>6313</v>
      </c>
    </row>
    <row r="1297" spans="1:8" x14ac:dyDescent="0.2">
      <c r="A1297" t="s">
        <v>4031</v>
      </c>
      <c r="B1297" t="s">
        <v>6331</v>
      </c>
      <c r="C1297">
        <v>0</v>
      </c>
      <c r="D1297">
        <v>62</v>
      </c>
      <c r="E1297">
        <v>20</v>
      </c>
      <c r="F1297">
        <v>4</v>
      </c>
      <c r="G1297" t="s">
        <v>6051</v>
      </c>
      <c r="H1297" t="s">
        <v>6313</v>
      </c>
    </row>
    <row r="1298" spans="1:8" x14ac:dyDescent="0.2">
      <c r="A1298" t="s">
        <v>4435</v>
      </c>
      <c r="B1298" t="s">
        <v>6331</v>
      </c>
      <c r="C1298">
        <v>0</v>
      </c>
      <c r="D1298">
        <v>31</v>
      </c>
      <c r="E1298">
        <v>10</v>
      </c>
      <c r="F1298">
        <v>2</v>
      </c>
      <c r="G1298" t="s">
        <v>6051</v>
      </c>
      <c r="H1298" t="s">
        <v>6313</v>
      </c>
    </row>
    <row r="1299" spans="1:8" x14ac:dyDescent="0.2">
      <c r="A1299" t="s">
        <v>5075</v>
      </c>
      <c r="B1299" t="s">
        <v>6331</v>
      </c>
      <c r="C1299">
        <v>0.5</v>
      </c>
      <c r="D1299">
        <v>16</v>
      </c>
      <c r="E1299">
        <v>-5</v>
      </c>
      <c r="F1299">
        <v>2</v>
      </c>
      <c r="G1299" t="s">
        <v>6051</v>
      </c>
      <c r="H1299" t="s">
        <v>6313</v>
      </c>
    </row>
    <row r="1300" spans="1:8" x14ac:dyDescent="0.2">
      <c r="A1300" t="s">
        <v>5425</v>
      </c>
      <c r="B1300" t="s">
        <v>6331</v>
      </c>
      <c r="C1300">
        <v>0</v>
      </c>
      <c r="D1300">
        <v>16</v>
      </c>
      <c r="E1300">
        <v>5</v>
      </c>
      <c r="F1300">
        <v>1</v>
      </c>
      <c r="G1300" t="s">
        <v>6051</v>
      </c>
      <c r="H1300" t="s">
        <v>6313</v>
      </c>
    </row>
    <row r="1301" spans="1:8" x14ac:dyDescent="0.2">
      <c r="A1301" t="s">
        <v>6029</v>
      </c>
      <c r="B1301" t="s">
        <v>6331</v>
      </c>
      <c r="C1301">
        <v>0.5</v>
      </c>
      <c r="D1301">
        <v>31</v>
      </c>
      <c r="E1301">
        <v>-11</v>
      </c>
      <c r="F1301">
        <v>4</v>
      </c>
      <c r="G1301" t="s">
        <v>6051</v>
      </c>
      <c r="H1301" t="s">
        <v>6313</v>
      </c>
    </row>
    <row r="1302" spans="1:8" x14ac:dyDescent="0.2">
      <c r="A1302" t="s">
        <v>847</v>
      </c>
      <c r="B1302" t="s">
        <v>6332</v>
      </c>
      <c r="C1302">
        <v>0</v>
      </c>
      <c r="D1302">
        <v>122</v>
      </c>
      <c r="E1302">
        <v>50</v>
      </c>
      <c r="F1302">
        <v>7</v>
      </c>
      <c r="G1302" t="s">
        <v>6051</v>
      </c>
      <c r="H1302" t="s">
        <v>6313</v>
      </c>
    </row>
    <row r="1303" spans="1:8" x14ac:dyDescent="0.2">
      <c r="A1303" t="s">
        <v>930</v>
      </c>
      <c r="B1303" t="s">
        <v>6332</v>
      </c>
      <c r="C1303">
        <v>0</v>
      </c>
      <c r="D1303">
        <v>17</v>
      </c>
      <c r="E1303">
        <v>7</v>
      </c>
      <c r="F1303">
        <v>1</v>
      </c>
      <c r="G1303" t="s">
        <v>6051</v>
      </c>
      <c r="H1303" t="s">
        <v>6313</v>
      </c>
    </row>
    <row r="1304" spans="1:8" x14ac:dyDescent="0.2">
      <c r="A1304" t="s">
        <v>2620</v>
      </c>
      <c r="B1304" t="s">
        <v>6332</v>
      </c>
      <c r="C1304">
        <v>0</v>
      </c>
      <c r="D1304">
        <v>87</v>
      </c>
      <c r="E1304">
        <v>36</v>
      </c>
      <c r="F1304">
        <v>5</v>
      </c>
      <c r="G1304" t="s">
        <v>6051</v>
      </c>
      <c r="H1304" t="s">
        <v>6313</v>
      </c>
    </row>
    <row r="1305" spans="1:8" x14ac:dyDescent="0.2">
      <c r="A1305" t="s">
        <v>2729</v>
      </c>
      <c r="B1305" t="s">
        <v>6332</v>
      </c>
      <c r="C1305">
        <v>0</v>
      </c>
      <c r="D1305">
        <v>70</v>
      </c>
      <c r="E1305">
        <v>29</v>
      </c>
      <c r="F1305">
        <v>4</v>
      </c>
      <c r="G1305" t="s">
        <v>6051</v>
      </c>
      <c r="H1305" t="s">
        <v>6313</v>
      </c>
    </row>
    <row r="1306" spans="1:8" x14ac:dyDescent="0.2">
      <c r="A1306" t="s">
        <v>5157</v>
      </c>
      <c r="B1306" t="s">
        <v>6332</v>
      </c>
      <c r="C1306">
        <v>0</v>
      </c>
      <c r="D1306">
        <v>17</v>
      </c>
      <c r="E1306">
        <v>7</v>
      </c>
      <c r="F1306">
        <v>1</v>
      </c>
      <c r="G1306" t="s">
        <v>6051</v>
      </c>
      <c r="H1306" t="s">
        <v>6313</v>
      </c>
    </row>
    <row r="1307" spans="1:8" x14ac:dyDescent="0.2">
      <c r="A1307" t="s">
        <v>5301</v>
      </c>
      <c r="B1307" t="s">
        <v>6332</v>
      </c>
      <c r="C1307">
        <v>0</v>
      </c>
      <c r="D1307">
        <v>122</v>
      </c>
      <c r="E1307">
        <v>50</v>
      </c>
      <c r="F1307">
        <v>7</v>
      </c>
      <c r="G1307" t="s">
        <v>6051</v>
      </c>
      <c r="H1307" t="s">
        <v>6313</v>
      </c>
    </row>
    <row r="1308" spans="1:8" x14ac:dyDescent="0.2">
      <c r="A1308" t="s">
        <v>5317</v>
      </c>
      <c r="B1308" t="s">
        <v>6332</v>
      </c>
      <c r="C1308">
        <v>0</v>
      </c>
      <c r="D1308">
        <v>87</v>
      </c>
      <c r="E1308">
        <v>36</v>
      </c>
      <c r="F1308">
        <v>5</v>
      </c>
      <c r="G1308" t="s">
        <v>6051</v>
      </c>
      <c r="H1308" t="s">
        <v>6313</v>
      </c>
    </row>
    <row r="1309" spans="1:8" x14ac:dyDescent="0.2">
      <c r="A1309" t="s">
        <v>5798</v>
      </c>
      <c r="B1309" t="s">
        <v>6332</v>
      </c>
      <c r="C1309">
        <v>0</v>
      </c>
      <c r="D1309">
        <v>35</v>
      </c>
      <c r="E1309">
        <v>14</v>
      </c>
      <c r="F1309">
        <v>2</v>
      </c>
      <c r="G1309" t="s">
        <v>6051</v>
      </c>
      <c r="H1309" t="s">
        <v>6313</v>
      </c>
    </row>
    <row r="1310" spans="1:8" x14ac:dyDescent="0.2">
      <c r="A1310" t="s">
        <v>278</v>
      </c>
      <c r="B1310" t="s">
        <v>6333</v>
      </c>
      <c r="C1310">
        <v>0</v>
      </c>
      <c r="D1310">
        <v>195</v>
      </c>
      <c r="E1310">
        <v>35</v>
      </c>
      <c r="F1310">
        <v>4</v>
      </c>
      <c r="G1310" t="s">
        <v>6051</v>
      </c>
      <c r="H1310" t="s">
        <v>6313</v>
      </c>
    </row>
    <row r="1311" spans="1:8" x14ac:dyDescent="0.2">
      <c r="A1311" t="s">
        <v>1599</v>
      </c>
      <c r="B1311" t="s">
        <v>6333</v>
      </c>
      <c r="C1311">
        <v>0</v>
      </c>
      <c r="D1311">
        <v>146</v>
      </c>
      <c r="E1311">
        <v>26</v>
      </c>
      <c r="F1311">
        <v>3</v>
      </c>
      <c r="G1311" t="s">
        <v>6051</v>
      </c>
      <c r="H1311" t="s">
        <v>6313</v>
      </c>
    </row>
    <row r="1312" spans="1:8" x14ac:dyDescent="0.2">
      <c r="A1312" t="s">
        <v>2709</v>
      </c>
      <c r="B1312" t="s">
        <v>6333</v>
      </c>
      <c r="C1312">
        <v>0</v>
      </c>
      <c r="D1312">
        <v>97</v>
      </c>
      <c r="E1312">
        <v>17</v>
      </c>
      <c r="F1312">
        <v>2</v>
      </c>
      <c r="G1312" t="s">
        <v>6051</v>
      </c>
      <c r="H1312" t="s">
        <v>6313</v>
      </c>
    </row>
    <row r="1313" spans="1:8" x14ac:dyDescent="0.2">
      <c r="A1313" t="s">
        <v>4413</v>
      </c>
      <c r="B1313" t="s">
        <v>6333</v>
      </c>
      <c r="C1313">
        <v>0</v>
      </c>
      <c r="D1313">
        <v>292</v>
      </c>
      <c r="E1313">
        <v>52</v>
      </c>
      <c r="F1313">
        <v>6</v>
      </c>
      <c r="G1313" t="s">
        <v>6051</v>
      </c>
      <c r="H1313" t="s">
        <v>6313</v>
      </c>
    </row>
    <row r="1314" spans="1:8" x14ac:dyDescent="0.2">
      <c r="A1314" t="s">
        <v>5302</v>
      </c>
      <c r="B1314" t="s">
        <v>6333</v>
      </c>
      <c r="C1314">
        <v>0</v>
      </c>
      <c r="D1314">
        <v>97</v>
      </c>
      <c r="E1314">
        <v>17</v>
      </c>
      <c r="F1314">
        <v>2</v>
      </c>
      <c r="G1314" t="s">
        <v>6051</v>
      </c>
      <c r="H1314" t="s">
        <v>6313</v>
      </c>
    </row>
    <row r="1315" spans="1:8" x14ac:dyDescent="0.2">
      <c r="A1315" t="s">
        <v>5494</v>
      </c>
      <c r="B1315" t="s">
        <v>6333</v>
      </c>
      <c r="C1315">
        <v>0</v>
      </c>
      <c r="D1315">
        <v>97</v>
      </c>
      <c r="E1315">
        <v>17</v>
      </c>
      <c r="F1315">
        <v>2</v>
      </c>
      <c r="G1315" t="s">
        <v>6051</v>
      </c>
      <c r="H1315" t="s">
        <v>6313</v>
      </c>
    </row>
    <row r="1316" spans="1:8" x14ac:dyDescent="0.2">
      <c r="A1316" t="s">
        <v>5559</v>
      </c>
      <c r="B1316" t="s">
        <v>6333</v>
      </c>
      <c r="C1316">
        <v>0.5</v>
      </c>
      <c r="D1316">
        <v>49</v>
      </c>
      <c r="E1316">
        <v>-31</v>
      </c>
      <c r="F1316">
        <v>2</v>
      </c>
      <c r="G1316" t="s">
        <v>6051</v>
      </c>
      <c r="H1316" t="s">
        <v>6313</v>
      </c>
    </row>
    <row r="1317" spans="1:8" x14ac:dyDescent="0.2">
      <c r="A1317" t="s">
        <v>6016</v>
      </c>
      <c r="B1317" t="s">
        <v>6333</v>
      </c>
      <c r="C1317">
        <v>0.5</v>
      </c>
      <c r="D1317">
        <v>49</v>
      </c>
      <c r="E1317">
        <v>-31</v>
      </c>
      <c r="F1317">
        <v>2</v>
      </c>
      <c r="G1317" t="s">
        <v>6051</v>
      </c>
      <c r="H1317" t="s">
        <v>6313</v>
      </c>
    </row>
    <row r="1318" spans="1:8" x14ac:dyDescent="0.2">
      <c r="A1318" t="s">
        <v>1896</v>
      </c>
      <c r="B1318" t="s">
        <v>6334</v>
      </c>
      <c r="C1318">
        <v>0</v>
      </c>
      <c r="D1318">
        <v>98</v>
      </c>
      <c r="E1318">
        <v>49</v>
      </c>
      <c r="F1318">
        <v>2</v>
      </c>
      <c r="G1318" t="s">
        <v>6051</v>
      </c>
      <c r="H1318" t="s">
        <v>6313</v>
      </c>
    </row>
    <row r="1319" spans="1:8" x14ac:dyDescent="0.2">
      <c r="A1319" t="s">
        <v>2414</v>
      </c>
      <c r="B1319" t="s">
        <v>6334</v>
      </c>
      <c r="C1319">
        <v>0</v>
      </c>
      <c r="D1319">
        <v>343</v>
      </c>
      <c r="E1319">
        <v>171</v>
      </c>
      <c r="F1319">
        <v>7</v>
      </c>
      <c r="G1319" t="s">
        <v>6051</v>
      </c>
      <c r="H1319" t="s">
        <v>6313</v>
      </c>
    </row>
    <row r="1320" spans="1:8" x14ac:dyDescent="0.2">
      <c r="A1320" t="s">
        <v>3982</v>
      </c>
      <c r="B1320" t="s">
        <v>6334</v>
      </c>
      <c r="C1320">
        <v>0</v>
      </c>
      <c r="D1320">
        <v>49</v>
      </c>
      <c r="E1320">
        <v>24</v>
      </c>
      <c r="F1320">
        <v>1</v>
      </c>
      <c r="G1320" t="s">
        <v>6051</v>
      </c>
      <c r="H1320" t="s">
        <v>6313</v>
      </c>
    </row>
    <row r="1321" spans="1:8" x14ac:dyDescent="0.2">
      <c r="A1321" t="s">
        <v>4358</v>
      </c>
      <c r="B1321" t="s">
        <v>6334</v>
      </c>
      <c r="C1321">
        <v>0</v>
      </c>
      <c r="D1321">
        <v>294</v>
      </c>
      <c r="E1321">
        <v>147</v>
      </c>
      <c r="F1321">
        <v>6</v>
      </c>
      <c r="G1321" t="s">
        <v>6051</v>
      </c>
      <c r="H1321" t="s">
        <v>6313</v>
      </c>
    </row>
    <row r="1322" spans="1:8" x14ac:dyDescent="0.2">
      <c r="A1322" t="s">
        <v>4424</v>
      </c>
      <c r="B1322" t="s">
        <v>6334</v>
      </c>
      <c r="C1322">
        <v>0</v>
      </c>
      <c r="D1322">
        <v>245</v>
      </c>
      <c r="E1322">
        <v>122</v>
      </c>
      <c r="F1322">
        <v>5</v>
      </c>
      <c r="G1322" t="s">
        <v>6051</v>
      </c>
      <c r="H1322" t="s">
        <v>6313</v>
      </c>
    </row>
    <row r="1323" spans="1:8" x14ac:dyDescent="0.2">
      <c r="A1323" t="s">
        <v>5033</v>
      </c>
      <c r="B1323" t="s">
        <v>6334</v>
      </c>
      <c r="C1323">
        <v>0</v>
      </c>
      <c r="D1323">
        <v>147</v>
      </c>
      <c r="E1323">
        <v>73</v>
      </c>
      <c r="F1323">
        <v>3</v>
      </c>
      <c r="G1323" t="s">
        <v>6051</v>
      </c>
      <c r="H1323" t="s">
        <v>6313</v>
      </c>
    </row>
    <row r="1324" spans="1:8" x14ac:dyDescent="0.2">
      <c r="A1324" t="s">
        <v>5454</v>
      </c>
      <c r="B1324" t="s">
        <v>6334</v>
      </c>
      <c r="C1324">
        <v>0.5</v>
      </c>
      <c r="D1324">
        <v>122</v>
      </c>
      <c r="E1324">
        <v>0</v>
      </c>
      <c r="F1324">
        <v>5</v>
      </c>
      <c r="G1324" t="s">
        <v>6051</v>
      </c>
      <c r="H1324" t="s">
        <v>6313</v>
      </c>
    </row>
    <row r="1325" spans="1:8" x14ac:dyDescent="0.2">
      <c r="A1325" t="s">
        <v>5872</v>
      </c>
      <c r="B1325" t="s">
        <v>6334</v>
      </c>
      <c r="C1325">
        <v>0</v>
      </c>
      <c r="D1325">
        <v>147</v>
      </c>
      <c r="E1325">
        <v>73</v>
      </c>
      <c r="F1325">
        <v>3</v>
      </c>
      <c r="G1325" t="s">
        <v>6051</v>
      </c>
      <c r="H1325" t="s">
        <v>6313</v>
      </c>
    </row>
    <row r="1326" spans="1:8" x14ac:dyDescent="0.2">
      <c r="A1326" t="s">
        <v>1037</v>
      </c>
      <c r="B1326" t="s">
        <v>6335</v>
      </c>
      <c r="C1326">
        <v>0</v>
      </c>
      <c r="D1326">
        <v>100</v>
      </c>
      <c r="E1326">
        <v>33</v>
      </c>
      <c r="F1326">
        <v>2</v>
      </c>
      <c r="G1326" t="s">
        <v>6051</v>
      </c>
      <c r="H1326" t="s">
        <v>6313</v>
      </c>
    </row>
    <row r="1327" spans="1:8" x14ac:dyDescent="0.2">
      <c r="A1327" t="s">
        <v>3615</v>
      </c>
      <c r="B1327" t="s">
        <v>6335</v>
      </c>
      <c r="C1327">
        <v>0</v>
      </c>
      <c r="D1327">
        <v>349</v>
      </c>
      <c r="E1327">
        <v>115</v>
      </c>
      <c r="F1327">
        <v>7</v>
      </c>
      <c r="G1327" t="s">
        <v>6051</v>
      </c>
      <c r="H1327" t="s">
        <v>6313</v>
      </c>
    </row>
    <row r="1328" spans="1:8" x14ac:dyDescent="0.2">
      <c r="A1328" t="s">
        <v>3746</v>
      </c>
      <c r="B1328" t="s">
        <v>6335</v>
      </c>
      <c r="C1328">
        <v>0</v>
      </c>
      <c r="D1328">
        <v>100</v>
      </c>
      <c r="E1328">
        <v>33</v>
      </c>
      <c r="F1328">
        <v>2</v>
      </c>
      <c r="G1328" t="s">
        <v>6051</v>
      </c>
      <c r="H1328" t="s">
        <v>6313</v>
      </c>
    </row>
    <row r="1329" spans="1:8" x14ac:dyDescent="0.2">
      <c r="A1329" t="s">
        <v>3807</v>
      </c>
      <c r="B1329" t="s">
        <v>6335</v>
      </c>
      <c r="C1329">
        <v>0</v>
      </c>
      <c r="D1329">
        <v>499</v>
      </c>
      <c r="E1329">
        <v>165</v>
      </c>
      <c r="F1329">
        <v>10</v>
      </c>
      <c r="G1329" t="s">
        <v>6051</v>
      </c>
      <c r="H1329" t="s">
        <v>6313</v>
      </c>
    </row>
    <row r="1330" spans="1:8" x14ac:dyDescent="0.2">
      <c r="A1330" t="s">
        <v>4132</v>
      </c>
      <c r="B1330" t="s">
        <v>6335</v>
      </c>
      <c r="C1330">
        <v>0.1</v>
      </c>
      <c r="D1330">
        <v>135</v>
      </c>
      <c r="E1330">
        <v>34</v>
      </c>
      <c r="F1330">
        <v>3</v>
      </c>
      <c r="G1330" t="s">
        <v>6051</v>
      </c>
      <c r="H1330" t="s">
        <v>6313</v>
      </c>
    </row>
    <row r="1331" spans="1:8" x14ac:dyDescent="0.2">
      <c r="A1331" t="s">
        <v>4570</v>
      </c>
      <c r="B1331" t="s">
        <v>6335</v>
      </c>
      <c r="C1331">
        <v>0.5</v>
      </c>
      <c r="D1331">
        <v>50</v>
      </c>
      <c r="E1331">
        <v>-17</v>
      </c>
      <c r="F1331">
        <v>2</v>
      </c>
      <c r="G1331" t="s">
        <v>6051</v>
      </c>
      <c r="H1331" t="s">
        <v>6313</v>
      </c>
    </row>
    <row r="1332" spans="1:8" x14ac:dyDescent="0.2">
      <c r="A1332" t="s">
        <v>5012</v>
      </c>
      <c r="B1332" t="s">
        <v>6335</v>
      </c>
      <c r="C1332">
        <v>0.5</v>
      </c>
      <c r="D1332">
        <v>75</v>
      </c>
      <c r="E1332">
        <v>-25</v>
      </c>
      <c r="F1332">
        <v>3</v>
      </c>
      <c r="G1332" t="s">
        <v>6051</v>
      </c>
      <c r="H1332" t="s">
        <v>6313</v>
      </c>
    </row>
    <row r="1333" spans="1:8" x14ac:dyDescent="0.2">
      <c r="A1333" t="s">
        <v>5330</v>
      </c>
      <c r="B1333" t="s">
        <v>6335</v>
      </c>
      <c r="C1333">
        <v>0.5</v>
      </c>
      <c r="D1333">
        <v>25</v>
      </c>
      <c r="E1333">
        <v>-8</v>
      </c>
      <c r="F1333">
        <v>1</v>
      </c>
      <c r="G1333" t="s">
        <v>6051</v>
      </c>
      <c r="H1333" t="s">
        <v>6313</v>
      </c>
    </row>
    <row r="1334" spans="1:8" x14ac:dyDescent="0.2">
      <c r="A1334" t="s">
        <v>3294</v>
      </c>
      <c r="B1334" t="s">
        <v>6336</v>
      </c>
      <c r="C1334">
        <v>0</v>
      </c>
      <c r="D1334">
        <v>104</v>
      </c>
      <c r="E1334">
        <v>16</v>
      </c>
      <c r="F1334">
        <v>2</v>
      </c>
      <c r="G1334" t="s">
        <v>6051</v>
      </c>
      <c r="H1334" t="s">
        <v>6313</v>
      </c>
    </row>
    <row r="1335" spans="1:8" x14ac:dyDescent="0.2">
      <c r="A1335" t="s">
        <v>3748</v>
      </c>
      <c r="B1335" t="s">
        <v>6336</v>
      </c>
      <c r="C1335">
        <v>0</v>
      </c>
      <c r="D1335">
        <v>52</v>
      </c>
      <c r="E1335">
        <v>8</v>
      </c>
      <c r="F1335">
        <v>1</v>
      </c>
      <c r="G1335" t="s">
        <v>6051</v>
      </c>
      <c r="H1335" t="s">
        <v>6313</v>
      </c>
    </row>
    <row r="1336" spans="1:8" x14ac:dyDescent="0.2">
      <c r="A1336" t="s">
        <v>3778</v>
      </c>
      <c r="B1336" t="s">
        <v>6336</v>
      </c>
      <c r="C1336">
        <v>0</v>
      </c>
      <c r="D1336">
        <v>415</v>
      </c>
      <c r="E1336">
        <v>62</v>
      </c>
      <c r="F1336">
        <v>8</v>
      </c>
      <c r="G1336" t="s">
        <v>6051</v>
      </c>
      <c r="H1336" t="s">
        <v>6313</v>
      </c>
    </row>
    <row r="1337" spans="1:8" x14ac:dyDescent="0.2">
      <c r="A1337" t="s">
        <v>3926</v>
      </c>
      <c r="B1337" t="s">
        <v>6336</v>
      </c>
      <c r="C1337">
        <v>0</v>
      </c>
      <c r="D1337">
        <v>259</v>
      </c>
      <c r="E1337">
        <v>39</v>
      </c>
      <c r="F1337">
        <v>5</v>
      </c>
      <c r="G1337" t="s">
        <v>6051</v>
      </c>
      <c r="H1337" t="s">
        <v>6313</v>
      </c>
    </row>
    <row r="1338" spans="1:8" x14ac:dyDescent="0.2">
      <c r="A1338" t="s">
        <v>4012</v>
      </c>
      <c r="B1338" t="s">
        <v>6336</v>
      </c>
      <c r="C1338">
        <v>0</v>
      </c>
      <c r="D1338">
        <v>156</v>
      </c>
      <c r="E1338">
        <v>23</v>
      </c>
      <c r="F1338">
        <v>3</v>
      </c>
      <c r="G1338" t="s">
        <v>6051</v>
      </c>
      <c r="H1338" t="s">
        <v>6313</v>
      </c>
    </row>
    <row r="1339" spans="1:8" x14ac:dyDescent="0.2">
      <c r="A1339" t="s">
        <v>4147</v>
      </c>
      <c r="B1339" t="s">
        <v>6336</v>
      </c>
      <c r="C1339">
        <v>0</v>
      </c>
      <c r="D1339">
        <v>207</v>
      </c>
      <c r="E1339">
        <v>31</v>
      </c>
      <c r="F1339">
        <v>4</v>
      </c>
      <c r="G1339" t="s">
        <v>6051</v>
      </c>
      <c r="H1339" t="s">
        <v>6313</v>
      </c>
    </row>
    <row r="1340" spans="1:8" x14ac:dyDescent="0.2">
      <c r="A1340" t="s">
        <v>4397</v>
      </c>
      <c r="B1340" t="s">
        <v>6336</v>
      </c>
      <c r="C1340">
        <v>0</v>
      </c>
      <c r="D1340">
        <v>311</v>
      </c>
      <c r="E1340">
        <v>47</v>
      </c>
      <c r="F1340">
        <v>6</v>
      </c>
      <c r="G1340" t="s">
        <v>6051</v>
      </c>
      <c r="H1340" t="s">
        <v>6313</v>
      </c>
    </row>
    <row r="1341" spans="1:8" x14ac:dyDescent="0.2">
      <c r="A1341" t="s">
        <v>5052</v>
      </c>
      <c r="B1341" t="s">
        <v>6336</v>
      </c>
      <c r="C1341">
        <v>0</v>
      </c>
      <c r="D1341">
        <v>156</v>
      </c>
      <c r="E1341">
        <v>23</v>
      </c>
      <c r="F1341">
        <v>3</v>
      </c>
      <c r="G1341" t="s">
        <v>6051</v>
      </c>
      <c r="H1341" t="s">
        <v>6313</v>
      </c>
    </row>
    <row r="1342" spans="1:8" x14ac:dyDescent="0.2">
      <c r="A1342" t="s">
        <v>5829</v>
      </c>
      <c r="B1342" t="s">
        <v>6336</v>
      </c>
      <c r="C1342">
        <v>0</v>
      </c>
      <c r="D1342">
        <v>415</v>
      </c>
      <c r="E1342">
        <v>62</v>
      </c>
      <c r="F1342">
        <v>8</v>
      </c>
      <c r="G1342" t="s">
        <v>6051</v>
      </c>
      <c r="H1342" t="s">
        <v>6313</v>
      </c>
    </row>
    <row r="1343" spans="1:8" x14ac:dyDescent="0.2">
      <c r="A1343" t="s">
        <v>59</v>
      </c>
      <c r="B1343" t="s">
        <v>6337</v>
      </c>
      <c r="C1343">
        <v>0</v>
      </c>
      <c r="D1343">
        <v>103</v>
      </c>
      <c r="E1343">
        <v>20</v>
      </c>
      <c r="F1343">
        <v>2</v>
      </c>
      <c r="G1343" t="s">
        <v>6051</v>
      </c>
      <c r="H1343" t="s">
        <v>6313</v>
      </c>
    </row>
    <row r="1344" spans="1:8" x14ac:dyDescent="0.2">
      <c r="A1344" t="s">
        <v>63</v>
      </c>
      <c r="B1344" t="s">
        <v>6337</v>
      </c>
      <c r="C1344">
        <v>0</v>
      </c>
      <c r="D1344">
        <v>257</v>
      </c>
      <c r="E1344">
        <v>49</v>
      </c>
      <c r="F1344">
        <v>5</v>
      </c>
      <c r="G1344" t="s">
        <v>6051</v>
      </c>
      <c r="H1344" t="s">
        <v>6313</v>
      </c>
    </row>
    <row r="1345" spans="1:8" x14ac:dyDescent="0.2">
      <c r="A1345" t="s">
        <v>434</v>
      </c>
      <c r="B1345" t="s">
        <v>6337</v>
      </c>
      <c r="C1345">
        <v>0.5</v>
      </c>
      <c r="D1345">
        <v>205</v>
      </c>
      <c r="E1345">
        <v>-127</v>
      </c>
      <c r="F1345">
        <v>8</v>
      </c>
      <c r="G1345" t="s">
        <v>6051</v>
      </c>
      <c r="H1345" t="s">
        <v>6313</v>
      </c>
    </row>
    <row r="1346" spans="1:8" x14ac:dyDescent="0.2">
      <c r="A1346" t="s">
        <v>1053</v>
      </c>
      <c r="B1346" t="s">
        <v>6337</v>
      </c>
      <c r="C1346">
        <v>0</v>
      </c>
      <c r="D1346">
        <v>205</v>
      </c>
      <c r="E1346">
        <v>39</v>
      </c>
      <c r="F1346">
        <v>4</v>
      </c>
      <c r="G1346" t="s">
        <v>6051</v>
      </c>
      <c r="H1346" t="s">
        <v>6313</v>
      </c>
    </row>
    <row r="1347" spans="1:8" x14ac:dyDescent="0.2">
      <c r="A1347" t="s">
        <v>1142</v>
      </c>
      <c r="B1347" t="s">
        <v>6337</v>
      </c>
      <c r="C1347">
        <v>0.5</v>
      </c>
      <c r="D1347">
        <v>154</v>
      </c>
      <c r="E1347">
        <v>-96</v>
      </c>
      <c r="F1347">
        <v>6</v>
      </c>
      <c r="G1347" t="s">
        <v>6051</v>
      </c>
      <c r="H1347" t="s">
        <v>6313</v>
      </c>
    </row>
    <row r="1348" spans="1:8" x14ac:dyDescent="0.2">
      <c r="A1348" t="s">
        <v>1174</v>
      </c>
      <c r="B1348" t="s">
        <v>6337</v>
      </c>
      <c r="C1348">
        <v>0.5</v>
      </c>
      <c r="D1348">
        <v>51</v>
      </c>
      <c r="E1348">
        <v>-32</v>
      </c>
      <c r="F1348">
        <v>2</v>
      </c>
      <c r="G1348" t="s">
        <v>6051</v>
      </c>
      <c r="H1348" t="s">
        <v>6313</v>
      </c>
    </row>
    <row r="1349" spans="1:8" x14ac:dyDescent="0.2">
      <c r="A1349" t="s">
        <v>2687</v>
      </c>
      <c r="B1349" t="s">
        <v>6337</v>
      </c>
      <c r="C1349">
        <v>0.5</v>
      </c>
      <c r="D1349">
        <v>103</v>
      </c>
      <c r="E1349">
        <v>-64</v>
      </c>
      <c r="F1349">
        <v>4</v>
      </c>
      <c r="G1349" t="s">
        <v>6051</v>
      </c>
      <c r="H1349" t="s">
        <v>6313</v>
      </c>
    </row>
    <row r="1350" spans="1:8" x14ac:dyDescent="0.2">
      <c r="A1350" t="s">
        <v>3621</v>
      </c>
      <c r="B1350" t="s">
        <v>6337</v>
      </c>
      <c r="C1350">
        <v>0</v>
      </c>
      <c r="D1350">
        <v>154</v>
      </c>
      <c r="E1350">
        <v>29</v>
      </c>
      <c r="F1350">
        <v>3</v>
      </c>
      <c r="G1350" t="s">
        <v>6051</v>
      </c>
      <c r="H1350" t="s">
        <v>6313</v>
      </c>
    </row>
    <row r="1351" spans="1:8" x14ac:dyDescent="0.2">
      <c r="A1351" t="s">
        <v>5838</v>
      </c>
      <c r="B1351" t="s">
        <v>6337</v>
      </c>
      <c r="C1351">
        <v>0.1</v>
      </c>
      <c r="D1351">
        <v>139</v>
      </c>
      <c r="E1351">
        <v>14</v>
      </c>
      <c r="F1351">
        <v>3</v>
      </c>
      <c r="G1351" t="s">
        <v>6051</v>
      </c>
      <c r="H1351" t="s">
        <v>6313</v>
      </c>
    </row>
    <row r="1352" spans="1:8" x14ac:dyDescent="0.2">
      <c r="A1352" t="s">
        <v>923</v>
      </c>
      <c r="B1352" t="s">
        <v>6338</v>
      </c>
      <c r="C1352">
        <v>0.5</v>
      </c>
      <c r="D1352">
        <v>52</v>
      </c>
      <c r="E1352">
        <v>-34</v>
      </c>
      <c r="F1352">
        <v>2</v>
      </c>
      <c r="G1352" t="s">
        <v>6051</v>
      </c>
      <c r="H1352" t="s">
        <v>6313</v>
      </c>
    </row>
    <row r="1353" spans="1:8" x14ac:dyDescent="0.2">
      <c r="A1353" t="s">
        <v>3146</v>
      </c>
      <c r="B1353" t="s">
        <v>6338</v>
      </c>
      <c r="C1353">
        <v>0</v>
      </c>
      <c r="D1353">
        <v>155</v>
      </c>
      <c r="E1353">
        <v>26</v>
      </c>
      <c r="F1353">
        <v>3</v>
      </c>
      <c r="G1353" t="s">
        <v>6051</v>
      </c>
      <c r="H1353" t="s">
        <v>6313</v>
      </c>
    </row>
    <row r="1354" spans="1:8" x14ac:dyDescent="0.2">
      <c r="A1354" t="s">
        <v>3153</v>
      </c>
      <c r="B1354" t="s">
        <v>6338</v>
      </c>
      <c r="C1354">
        <v>0</v>
      </c>
      <c r="D1354">
        <v>103</v>
      </c>
      <c r="E1354">
        <v>18</v>
      </c>
      <c r="F1354">
        <v>2</v>
      </c>
      <c r="G1354" t="s">
        <v>6051</v>
      </c>
      <c r="H1354" t="s">
        <v>6313</v>
      </c>
    </row>
    <row r="1355" spans="1:8" x14ac:dyDescent="0.2">
      <c r="A1355" t="s">
        <v>3609</v>
      </c>
      <c r="B1355" t="s">
        <v>6338</v>
      </c>
      <c r="C1355">
        <v>0</v>
      </c>
      <c r="D1355">
        <v>207</v>
      </c>
      <c r="E1355">
        <v>35</v>
      </c>
      <c r="F1355">
        <v>4</v>
      </c>
      <c r="G1355" t="s">
        <v>6051</v>
      </c>
      <c r="H1355" t="s">
        <v>6313</v>
      </c>
    </row>
    <row r="1356" spans="1:8" x14ac:dyDescent="0.2">
      <c r="A1356" t="s">
        <v>4099</v>
      </c>
      <c r="B1356" t="s">
        <v>6338</v>
      </c>
      <c r="C1356">
        <v>0</v>
      </c>
      <c r="D1356">
        <v>258</v>
      </c>
      <c r="E1356">
        <v>44</v>
      </c>
      <c r="F1356">
        <v>5</v>
      </c>
      <c r="G1356" t="s">
        <v>6051</v>
      </c>
      <c r="H1356" t="s">
        <v>6313</v>
      </c>
    </row>
    <row r="1357" spans="1:8" x14ac:dyDescent="0.2">
      <c r="A1357" t="s">
        <v>4266</v>
      </c>
      <c r="B1357" t="s">
        <v>6338</v>
      </c>
      <c r="C1357">
        <v>0.5</v>
      </c>
      <c r="D1357">
        <v>77</v>
      </c>
      <c r="E1357">
        <v>-51</v>
      </c>
      <c r="F1357">
        <v>3</v>
      </c>
      <c r="G1357" t="s">
        <v>6051</v>
      </c>
      <c r="H1357" t="s">
        <v>6313</v>
      </c>
    </row>
    <row r="1358" spans="1:8" x14ac:dyDescent="0.2">
      <c r="A1358" t="s">
        <v>4927</v>
      </c>
      <c r="B1358" t="s">
        <v>6338</v>
      </c>
      <c r="C1358">
        <v>0</v>
      </c>
      <c r="D1358">
        <v>155</v>
      </c>
      <c r="E1358">
        <v>26</v>
      </c>
      <c r="F1358">
        <v>3</v>
      </c>
      <c r="G1358" t="s">
        <v>6051</v>
      </c>
      <c r="H1358" t="s">
        <v>6313</v>
      </c>
    </row>
    <row r="1359" spans="1:8" x14ac:dyDescent="0.2">
      <c r="A1359" t="s">
        <v>5310</v>
      </c>
      <c r="B1359" t="s">
        <v>6338</v>
      </c>
      <c r="C1359">
        <v>0</v>
      </c>
      <c r="D1359">
        <v>155</v>
      </c>
      <c r="E1359">
        <v>26</v>
      </c>
      <c r="F1359">
        <v>3</v>
      </c>
      <c r="G1359" t="s">
        <v>6051</v>
      </c>
      <c r="H1359" t="s">
        <v>6313</v>
      </c>
    </row>
    <row r="1360" spans="1:8" x14ac:dyDescent="0.2">
      <c r="A1360" t="s">
        <v>5732</v>
      </c>
      <c r="B1360" t="s">
        <v>6338</v>
      </c>
      <c r="C1360">
        <v>0</v>
      </c>
      <c r="D1360">
        <v>103</v>
      </c>
      <c r="E1360">
        <v>18</v>
      </c>
      <c r="F1360">
        <v>2</v>
      </c>
      <c r="G1360" t="s">
        <v>6051</v>
      </c>
      <c r="H1360" t="s">
        <v>6313</v>
      </c>
    </row>
    <row r="1361" spans="1:8" x14ac:dyDescent="0.2">
      <c r="A1361" t="s">
        <v>5846</v>
      </c>
      <c r="B1361" t="s">
        <v>6338</v>
      </c>
      <c r="C1361">
        <v>0.5</v>
      </c>
      <c r="D1361">
        <v>26</v>
      </c>
      <c r="E1361">
        <v>-17</v>
      </c>
      <c r="F1361">
        <v>1</v>
      </c>
      <c r="G1361" t="s">
        <v>6051</v>
      </c>
      <c r="H1361" t="s">
        <v>6313</v>
      </c>
    </row>
    <row r="1362" spans="1:8" x14ac:dyDescent="0.2">
      <c r="A1362" t="s">
        <v>1133</v>
      </c>
      <c r="B1362" t="s">
        <v>6339</v>
      </c>
      <c r="C1362">
        <v>0</v>
      </c>
      <c r="D1362">
        <v>158</v>
      </c>
      <c r="E1362">
        <v>30</v>
      </c>
      <c r="F1362">
        <v>3</v>
      </c>
      <c r="G1362" t="s">
        <v>6051</v>
      </c>
      <c r="H1362" t="s">
        <v>6313</v>
      </c>
    </row>
    <row r="1363" spans="1:8" x14ac:dyDescent="0.2">
      <c r="A1363" t="s">
        <v>1382</v>
      </c>
      <c r="B1363" t="s">
        <v>6339</v>
      </c>
      <c r="C1363">
        <v>0</v>
      </c>
      <c r="D1363">
        <v>158</v>
      </c>
      <c r="E1363">
        <v>30</v>
      </c>
      <c r="F1363">
        <v>3</v>
      </c>
      <c r="G1363" t="s">
        <v>6051</v>
      </c>
      <c r="H1363" t="s">
        <v>6313</v>
      </c>
    </row>
    <row r="1364" spans="1:8" x14ac:dyDescent="0.2">
      <c r="A1364" t="s">
        <v>1488</v>
      </c>
      <c r="B1364" t="s">
        <v>6339</v>
      </c>
      <c r="C1364">
        <v>0</v>
      </c>
      <c r="D1364">
        <v>368</v>
      </c>
      <c r="E1364">
        <v>70</v>
      </c>
      <c r="F1364">
        <v>7</v>
      </c>
      <c r="G1364" t="s">
        <v>6051</v>
      </c>
      <c r="H1364" t="s">
        <v>6313</v>
      </c>
    </row>
    <row r="1365" spans="1:8" x14ac:dyDescent="0.2">
      <c r="A1365" t="s">
        <v>2392</v>
      </c>
      <c r="B1365" t="s">
        <v>6339</v>
      </c>
      <c r="C1365">
        <v>0</v>
      </c>
      <c r="D1365">
        <v>158</v>
      </c>
      <c r="E1365">
        <v>30</v>
      </c>
      <c r="F1365">
        <v>3</v>
      </c>
      <c r="G1365" t="s">
        <v>6051</v>
      </c>
      <c r="H1365" t="s">
        <v>6313</v>
      </c>
    </row>
    <row r="1366" spans="1:8" x14ac:dyDescent="0.2">
      <c r="A1366" t="s">
        <v>2535</v>
      </c>
      <c r="B1366" t="s">
        <v>6339</v>
      </c>
      <c r="C1366">
        <v>0.1</v>
      </c>
      <c r="D1366">
        <v>142</v>
      </c>
      <c r="E1366">
        <v>14</v>
      </c>
      <c r="F1366">
        <v>3</v>
      </c>
      <c r="G1366" t="s">
        <v>6051</v>
      </c>
      <c r="H1366" t="s">
        <v>6313</v>
      </c>
    </row>
    <row r="1367" spans="1:8" x14ac:dyDescent="0.2">
      <c r="A1367" t="s">
        <v>3031</v>
      </c>
      <c r="B1367" t="s">
        <v>6339</v>
      </c>
      <c r="C1367">
        <v>0</v>
      </c>
      <c r="D1367">
        <v>316</v>
      </c>
      <c r="E1367">
        <v>60</v>
      </c>
      <c r="F1367">
        <v>6</v>
      </c>
      <c r="G1367" t="s">
        <v>6051</v>
      </c>
      <c r="H1367" t="s">
        <v>6313</v>
      </c>
    </row>
    <row r="1368" spans="1:8" x14ac:dyDescent="0.2">
      <c r="A1368" t="s">
        <v>3094</v>
      </c>
      <c r="B1368" t="s">
        <v>6339</v>
      </c>
      <c r="C1368">
        <v>0</v>
      </c>
      <c r="D1368">
        <v>158</v>
      </c>
      <c r="E1368">
        <v>30</v>
      </c>
      <c r="F1368">
        <v>3</v>
      </c>
      <c r="G1368" t="s">
        <v>6051</v>
      </c>
      <c r="H1368" t="s">
        <v>6313</v>
      </c>
    </row>
    <row r="1369" spans="1:8" x14ac:dyDescent="0.2">
      <c r="A1369" t="s">
        <v>4158</v>
      </c>
      <c r="B1369" t="s">
        <v>6339</v>
      </c>
      <c r="C1369">
        <v>0.5</v>
      </c>
      <c r="D1369">
        <v>237</v>
      </c>
      <c r="E1369">
        <v>-147</v>
      </c>
      <c r="F1369">
        <v>9</v>
      </c>
      <c r="G1369" t="s">
        <v>6051</v>
      </c>
      <c r="H1369" t="s">
        <v>6313</v>
      </c>
    </row>
    <row r="1370" spans="1:8" x14ac:dyDescent="0.2">
      <c r="A1370" t="s">
        <v>4159</v>
      </c>
      <c r="B1370" t="s">
        <v>6339</v>
      </c>
      <c r="C1370">
        <v>0.5</v>
      </c>
      <c r="D1370">
        <v>53</v>
      </c>
      <c r="E1370">
        <v>-33</v>
      </c>
      <c r="F1370">
        <v>2</v>
      </c>
      <c r="G1370" t="s">
        <v>6051</v>
      </c>
      <c r="H1370" t="s">
        <v>6313</v>
      </c>
    </row>
    <row r="1371" spans="1:8" x14ac:dyDescent="0.2">
      <c r="A1371" t="s">
        <v>4432</v>
      </c>
      <c r="B1371" t="s">
        <v>6339</v>
      </c>
      <c r="C1371">
        <v>0</v>
      </c>
      <c r="D1371">
        <v>158</v>
      </c>
      <c r="E1371">
        <v>30</v>
      </c>
      <c r="F1371">
        <v>3</v>
      </c>
      <c r="G1371" t="s">
        <v>6051</v>
      </c>
      <c r="H1371" t="s">
        <v>6313</v>
      </c>
    </row>
    <row r="1372" spans="1:8" x14ac:dyDescent="0.2">
      <c r="A1372" t="s">
        <v>4495</v>
      </c>
      <c r="B1372" t="s">
        <v>6339</v>
      </c>
      <c r="C1372">
        <v>0</v>
      </c>
      <c r="D1372">
        <v>105</v>
      </c>
      <c r="E1372">
        <v>20</v>
      </c>
      <c r="F1372">
        <v>2</v>
      </c>
      <c r="G1372" t="s">
        <v>6051</v>
      </c>
      <c r="H1372" t="s">
        <v>6313</v>
      </c>
    </row>
    <row r="1373" spans="1:8" x14ac:dyDescent="0.2">
      <c r="A1373" t="s">
        <v>4965</v>
      </c>
      <c r="B1373" t="s">
        <v>6339</v>
      </c>
      <c r="C1373">
        <v>0.1</v>
      </c>
      <c r="D1373">
        <v>142</v>
      </c>
      <c r="E1373">
        <v>14</v>
      </c>
      <c r="F1373">
        <v>3</v>
      </c>
      <c r="G1373" t="s">
        <v>6051</v>
      </c>
      <c r="H1373" t="s">
        <v>6313</v>
      </c>
    </row>
    <row r="1374" spans="1:8" x14ac:dyDescent="0.2">
      <c r="A1374" t="s">
        <v>5352</v>
      </c>
      <c r="B1374" t="s">
        <v>6339</v>
      </c>
      <c r="C1374">
        <v>0</v>
      </c>
      <c r="D1374">
        <v>105</v>
      </c>
      <c r="E1374">
        <v>20</v>
      </c>
      <c r="F1374">
        <v>2</v>
      </c>
      <c r="G1374" t="s">
        <v>6051</v>
      </c>
      <c r="H1374" t="s">
        <v>6313</v>
      </c>
    </row>
    <row r="1375" spans="1:8" x14ac:dyDescent="0.2">
      <c r="A1375" t="s">
        <v>5855</v>
      </c>
      <c r="B1375" t="s">
        <v>6339</v>
      </c>
      <c r="C1375">
        <v>0</v>
      </c>
      <c r="D1375">
        <v>263</v>
      </c>
      <c r="E1375">
        <v>50</v>
      </c>
      <c r="F1375">
        <v>5</v>
      </c>
      <c r="G1375" t="s">
        <v>6051</v>
      </c>
      <c r="H1375" t="s">
        <v>6313</v>
      </c>
    </row>
    <row r="1376" spans="1:8" x14ac:dyDescent="0.2">
      <c r="A1376" t="s">
        <v>245</v>
      </c>
      <c r="B1376" t="s">
        <v>6340</v>
      </c>
      <c r="C1376">
        <v>0</v>
      </c>
      <c r="D1376">
        <v>164</v>
      </c>
      <c r="E1376">
        <v>78</v>
      </c>
      <c r="F1376">
        <v>3</v>
      </c>
      <c r="G1376" t="s">
        <v>6051</v>
      </c>
      <c r="H1376" t="s">
        <v>6313</v>
      </c>
    </row>
    <row r="1377" spans="1:8" x14ac:dyDescent="0.2">
      <c r="A1377" t="s">
        <v>585</v>
      </c>
      <c r="B1377" t="s">
        <v>6340</v>
      </c>
      <c r="C1377">
        <v>0</v>
      </c>
      <c r="D1377">
        <v>109</v>
      </c>
      <c r="E1377">
        <v>52</v>
      </c>
      <c r="F1377">
        <v>2</v>
      </c>
      <c r="G1377" t="s">
        <v>6051</v>
      </c>
      <c r="H1377" t="s">
        <v>6313</v>
      </c>
    </row>
    <row r="1378" spans="1:8" x14ac:dyDescent="0.2">
      <c r="A1378" t="s">
        <v>1798</v>
      </c>
      <c r="B1378" t="s">
        <v>6340</v>
      </c>
      <c r="C1378">
        <v>0.5</v>
      </c>
      <c r="D1378">
        <v>164</v>
      </c>
      <c r="E1378">
        <v>-7</v>
      </c>
      <c r="F1378">
        <v>6</v>
      </c>
      <c r="G1378" t="s">
        <v>6051</v>
      </c>
      <c r="H1378" t="s">
        <v>6313</v>
      </c>
    </row>
    <row r="1379" spans="1:8" x14ac:dyDescent="0.2">
      <c r="A1379" t="s">
        <v>2915</v>
      </c>
      <c r="B1379" t="s">
        <v>6340</v>
      </c>
      <c r="C1379">
        <v>0</v>
      </c>
      <c r="D1379">
        <v>164</v>
      </c>
      <c r="E1379">
        <v>78</v>
      </c>
      <c r="F1379">
        <v>3</v>
      </c>
      <c r="G1379" t="s">
        <v>6051</v>
      </c>
      <c r="H1379" t="s">
        <v>6313</v>
      </c>
    </row>
    <row r="1380" spans="1:8" x14ac:dyDescent="0.2">
      <c r="A1380" t="s">
        <v>3552</v>
      </c>
      <c r="B1380" t="s">
        <v>6340</v>
      </c>
      <c r="C1380">
        <v>0</v>
      </c>
      <c r="D1380">
        <v>164</v>
      </c>
      <c r="E1380">
        <v>78</v>
      </c>
      <c r="F1380">
        <v>3</v>
      </c>
      <c r="G1380" t="s">
        <v>6051</v>
      </c>
      <c r="H1380" t="s">
        <v>6313</v>
      </c>
    </row>
    <row r="1381" spans="1:8" x14ac:dyDescent="0.2">
      <c r="A1381" t="s">
        <v>3878</v>
      </c>
      <c r="B1381" t="s">
        <v>6340</v>
      </c>
      <c r="C1381">
        <v>0</v>
      </c>
      <c r="D1381">
        <v>164</v>
      </c>
      <c r="E1381">
        <v>78</v>
      </c>
      <c r="F1381">
        <v>3</v>
      </c>
      <c r="G1381" t="s">
        <v>6051</v>
      </c>
      <c r="H1381" t="s">
        <v>6313</v>
      </c>
    </row>
    <row r="1382" spans="1:8" x14ac:dyDescent="0.2">
      <c r="A1382" t="s">
        <v>4324</v>
      </c>
      <c r="B1382" t="s">
        <v>6340</v>
      </c>
      <c r="C1382">
        <v>0</v>
      </c>
      <c r="D1382">
        <v>55</v>
      </c>
      <c r="E1382">
        <v>26</v>
      </c>
      <c r="F1382">
        <v>1</v>
      </c>
      <c r="G1382" t="s">
        <v>6051</v>
      </c>
      <c r="H1382" t="s">
        <v>6313</v>
      </c>
    </row>
    <row r="1383" spans="1:8" x14ac:dyDescent="0.2">
      <c r="A1383" t="s">
        <v>4839</v>
      </c>
      <c r="B1383" t="s">
        <v>6340</v>
      </c>
      <c r="C1383">
        <v>0</v>
      </c>
      <c r="D1383">
        <v>218</v>
      </c>
      <c r="E1383">
        <v>105</v>
      </c>
      <c r="F1383">
        <v>4</v>
      </c>
      <c r="G1383" t="s">
        <v>6051</v>
      </c>
      <c r="H1383" t="s">
        <v>6313</v>
      </c>
    </row>
    <row r="1384" spans="1:8" x14ac:dyDescent="0.2">
      <c r="A1384" t="s">
        <v>5668</v>
      </c>
      <c r="B1384" t="s">
        <v>6340</v>
      </c>
      <c r="C1384">
        <v>0</v>
      </c>
      <c r="D1384">
        <v>382</v>
      </c>
      <c r="E1384">
        <v>183</v>
      </c>
      <c r="F1384">
        <v>7</v>
      </c>
      <c r="G1384" t="s">
        <v>6051</v>
      </c>
      <c r="H1384" t="s">
        <v>6313</v>
      </c>
    </row>
    <row r="1385" spans="1:8" x14ac:dyDescent="0.2">
      <c r="A1385" t="s">
        <v>5738</v>
      </c>
      <c r="B1385" t="s">
        <v>6340</v>
      </c>
      <c r="C1385">
        <v>0.1</v>
      </c>
      <c r="D1385">
        <v>98</v>
      </c>
      <c r="E1385">
        <v>41</v>
      </c>
      <c r="F1385">
        <v>2</v>
      </c>
      <c r="G1385" t="s">
        <v>6051</v>
      </c>
      <c r="H1385" t="s">
        <v>6313</v>
      </c>
    </row>
    <row r="1386" spans="1:8" x14ac:dyDescent="0.2">
      <c r="A1386" t="s">
        <v>5842</v>
      </c>
      <c r="B1386" t="s">
        <v>6340</v>
      </c>
      <c r="C1386">
        <v>0</v>
      </c>
      <c r="D1386">
        <v>109</v>
      </c>
      <c r="E1386">
        <v>52</v>
      </c>
      <c r="F1386">
        <v>2</v>
      </c>
      <c r="G1386" t="s">
        <v>6051</v>
      </c>
      <c r="H1386" t="s">
        <v>6313</v>
      </c>
    </row>
    <row r="1387" spans="1:8" x14ac:dyDescent="0.2">
      <c r="A1387" t="s">
        <v>4019</v>
      </c>
      <c r="B1387" t="s">
        <v>6341</v>
      </c>
      <c r="C1387">
        <v>0</v>
      </c>
      <c r="D1387">
        <v>33</v>
      </c>
      <c r="E1387">
        <v>5</v>
      </c>
      <c r="F1387">
        <v>2</v>
      </c>
      <c r="G1387" t="s">
        <v>6051</v>
      </c>
      <c r="H1387" t="s">
        <v>6313</v>
      </c>
    </row>
    <row r="1388" spans="1:8" x14ac:dyDescent="0.2">
      <c r="A1388" t="s">
        <v>5787</v>
      </c>
      <c r="B1388" t="s">
        <v>6341</v>
      </c>
      <c r="C1388">
        <v>0</v>
      </c>
      <c r="D1388">
        <v>50</v>
      </c>
      <c r="E1388">
        <v>7</v>
      </c>
      <c r="F1388">
        <v>3</v>
      </c>
      <c r="G1388" t="s">
        <v>6051</v>
      </c>
      <c r="H1388" t="s">
        <v>6313</v>
      </c>
    </row>
    <row r="1389" spans="1:8" x14ac:dyDescent="0.2">
      <c r="A1389" t="s">
        <v>568</v>
      </c>
      <c r="B1389" t="s">
        <v>6342</v>
      </c>
      <c r="C1389">
        <v>0</v>
      </c>
      <c r="D1389">
        <v>51</v>
      </c>
      <c r="E1389">
        <v>18</v>
      </c>
      <c r="F1389">
        <v>3</v>
      </c>
      <c r="G1389" t="s">
        <v>6051</v>
      </c>
      <c r="H1389" t="s">
        <v>6313</v>
      </c>
    </row>
    <row r="1390" spans="1:8" x14ac:dyDescent="0.2">
      <c r="A1390" t="s">
        <v>1551</v>
      </c>
      <c r="B1390" t="s">
        <v>6342</v>
      </c>
      <c r="C1390">
        <v>0.5</v>
      </c>
      <c r="D1390">
        <v>25</v>
      </c>
      <c r="E1390">
        <v>-7</v>
      </c>
      <c r="F1390">
        <v>3</v>
      </c>
      <c r="G1390" t="s">
        <v>6051</v>
      </c>
      <c r="H1390" t="s">
        <v>6313</v>
      </c>
    </row>
    <row r="1391" spans="1:8" x14ac:dyDescent="0.2">
      <c r="A1391" t="s">
        <v>3822</v>
      </c>
      <c r="B1391" t="s">
        <v>6342</v>
      </c>
      <c r="C1391">
        <v>0</v>
      </c>
      <c r="D1391">
        <v>84</v>
      </c>
      <c r="E1391">
        <v>30</v>
      </c>
      <c r="F1391">
        <v>5</v>
      </c>
      <c r="G1391" t="s">
        <v>6051</v>
      </c>
      <c r="H1391" t="s">
        <v>6313</v>
      </c>
    </row>
    <row r="1392" spans="1:8" x14ac:dyDescent="0.2">
      <c r="A1392" t="s">
        <v>4563</v>
      </c>
      <c r="B1392" t="s">
        <v>6342</v>
      </c>
      <c r="C1392">
        <v>0</v>
      </c>
      <c r="D1392">
        <v>17</v>
      </c>
      <c r="E1392">
        <v>6</v>
      </c>
      <c r="F1392">
        <v>1</v>
      </c>
      <c r="G1392" t="s">
        <v>6051</v>
      </c>
      <c r="H1392" t="s">
        <v>6313</v>
      </c>
    </row>
    <row r="1393" spans="1:8" x14ac:dyDescent="0.2">
      <c r="A1393" t="s">
        <v>4818</v>
      </c>
      <c r="B1393" t="s">
        <v>6342</v>
      </c>
      <c r="C1393">
        <v>0</v>
      </c>
      <c r="D1393">
        <v>34</v>
      </c>
      <c r="E1393">
        <v>12</v>
      </c>
      <c r="F1393">
        <v>2</v>
      </c>
      <c r="G1393" t="s">
        <v>6051</v>
      </c>
      <c r="H1393" t="s">
        <v>6313</v>
      </c>
    </row>
    <row r="1394" spans="1:8" x14ac:dyDescent="0.2">
      <c r="A1394" t="s">
        <v>441</v>
      </c>
      <c r="B1394" t="s">
        <v>6343</v>
      </c>
      <c r="C1394">
        <v>0</v>
      </c>
      <c r="D1394">
        <v>54</v>
      </c>
      <c r="E1394">
        <v>4</v>
      </c>
      <c r="F1394">
        <v>3</v>
      </c>
      <c r="G1394" t="s">
        <v>6051</v>
      </c>
      <c r="H1394" t="s">
        <v>6313</v>
      </c>
    </row>
    <row r="1395" spans="1:8" x14ac:dyDescent="0.2">
      <c r="A1395" t="s">
        <v>981</v>
      </c>
      <c r="B1395" t="s">
        <v>6343</v>
      </c>
      <c r="C1395">
        <v>0</v>
      </c>
      <c r="D1395">
        <v>36</v>
      </c>
      <c r="E1395">
        <v>3</v>
      </c>
      <c r="F1395">
        <v>2</v>
      </c>
      <c r="G1395" t="s">
        <v>6051</v>
      </c>
      <c r="H1395" t="s">
        <v>6313</v>
      </c>
    </row>
    <row r="1396" spans="1:8" x14ac:dyDescent="0.2">
      <c r="A1396" t="s">
        <v>1344</v>
      </c>
      <c r="B1396" t="s">
        <v>6343</v>
      </c>
      <c r="C1396">
        <v>0</v>
      </c>
      <c r="D1396">
        <v>54</v>
      </c>
      <c r="E1396">
        <v>4</v>
      </c>
      <c r="F1396">
        <v>3</v>
      </c>
      <c r="G1396" t="s">
        <v>6051</v>
      </c>
      <c r="H1396" t="s">
        <v>6313</v>
      </c>
    </row>
    <row r="1397" spans="1:8" x14ac:dyDescent="0.2">
      <c r="A1397" t="s">
        <v>1363</v>
      </c>
      <c r="B1397" t="s">
        <v>6343</v>
      </c>
      <c r="C1397">
        <v>0</v>
      </c>
      <c r="D1397">
        <v>36</v>
      </c>
      <c r="E1397">
        <v>3</v>
      </c>
      <c r="F1397">
        <v>2</v>
      </c>
      <c r="G1397" t="s">
        <v>6051</v>
      </c>
      <c r="H1397" t="s">
        <v>6313</v>
      </c>
    </row>
    <row r="1398" spans="1:8" x14ac:dyDescent="0.2">
      <c r="A1398" t="s">
        <v>1569</v>
      </c>
      <c r="B1398" t="s">
        <v>6343</v>
      </c>
      <c r="C1398">
        <v>0.5</v>
      </c>
      <c r="D1398">
        <v>18</v>
      </c>
      <c r="E1398">
        <v>-15</v>
      </c>
      <c r="F1398">
        <v>2</v>
      </c>
      <c r="G1398" t="s">
        <v>6051</v>
      </c>
      <c r="H1398" t="s">
        <v>6313</v>
      </c>
    </row>
    <row r="1399" spans="1:8" x14ac:dyDescent="0.2">
      <c r="A1399" t="s">
        <v>3362</v>
      </c>
      <c r="B1399" t="s">
        <v>6343</v>
      </c>
      <c r="C1399">
        <v>0</v>
      </c>
      <c r="D1399">
        <v>54</v>
      </c>
      <c r="E1399">
        <v>4</v>
      </c>
      <c r="F1399">
        <v>3</v>
      </c>
      <c r="G1399" t="s">
        <v>6051</v>
      </c>
      <c r="H1399" t="s">
        <v>6313</v>
      </c>
    </row>
    <row r="1400" spans="1:8" x14ac:dyDescent="0.2">
      <c r="A1400" t="s">
        <v>3403</v>
      </c>
      <c r="B1400" t="s">
        <v>6343</v>
      </c>
      <c r="C1400">
        <v>0</v>
      </c>
      <c r="D1400">
        <v>54</v>
      </c>
      <c r="E1400">
        <v>4</v>
      </c>
      <c r="F1400">
        <v>3</v>
      </c>
      <c r="G1400" t="s">
        <v>6051</v>
      </c>
      <c r="H1400" t="s">
        <v>6313</v>
      </c>
    </row>
    <row r="1401" spans="1:8" x14ac:dyDescent="0.2">
      <c r="A1401" t="s">
        <v>3524</v>
      </c>
      <c r="B1401" t="s">
        <v>6343</v>
      </c>
      <c r="C1401">
        <v>0</v>
      </c>
      <c r="D1401">
        <v>54</v>
      </c>
      <c r="E1401">
        <v>4</v>
      </c>
      <c r="F1401">
        <v>3</v>
      </c>
      <c r="G1401" t="s">
        <v>6051</v>
      </c>
      <c r="H1401" t="s">
        <v>6313</v>
      </c>
    </row>
    <row r="1402" spans="1:8" x14ac:dyDescent="0.2">
      <c r="A1402" t="s">
        <v>3714</v>
      </c>
      <c r="B1402" t="s">
        <v>6343</v>
      </c>
      <c r="C1402">
        <v>0</v>
      </c>
      <c r="D1402">
        <v>36</v>
      </c>
      <c r="E1402">
        <v>3</v>
      </c>
      <c r="F1402">
        <v>2</v>
      </c>
      <c r="G1402" t="s">
        <v>6051</v>
      </c>
      <c r="H1402" t="s">
        <v>6313</v>
      </c>
    </row>
    <row r="1403" spans="1:8" x14ac:dyDescent="0.2">
      <c r="A1403" t="s">
        <v>3789</v>
      </c>
      <c r="B1403" t="s">
        <v>6343</v>
      </c>
      <c r="C1403">
        <v>0</v>
      </c>
      <c r="D1403">
        <v>71</v>
      </c>
      <c r="E1403">
        <v>6</v>
      </c>
      <c r="F1403">
        <v>4</v>
      </c>
      <c r="G1403" t="s">
        <v>6051</v>
      </c>
      <c r="H1403" t="s">
        <v>6313</v>
      </c>
    </row>
    <row r="1404" spans="1:8" x14ac:dyDescent="0.2">
      <c r="A1404" t="s">
        <v>4203</v>
      </c>
      <c r="B1404" t="s">
        <v>6343</v>
      </c>
      <c r="C1404">
        <v>0.5</v>
      </c>
      <c r="D1404">
        <v>27</v>
      </c>
      <c r="E1404">
        <v>-23</v>
      </c>
      <c r="F1404">
        <v>3</v>
      </c>
      <c r="G1404" t="s">
        <v>6051</v>
      </c>
      <c r="H1404" t="s">
        <v>6313</v>
      </c>
    </row>
    <row r="1405" spans="1:8" x14ac:dyDescent="0.2">
      <c r="A1405" t="s">
        <v>4548</v>
      </c>
      <c r="B1405" t="s">
        <v>6343</v>
      </c>
      <c r="C1405">
        <v>0</v>
      </c>
      <c r="D1405">
        <v>143</v>
      </c>
      <c r="E1405">
        <v>11</v>
      </c>
      <c r="F1405">
        <v>8</v>
      </c>
      <c r="G1405" t="s">
        <v>6051</v>
      </c>
      <c r="H1405" t="s">
        <v>6313</v>
      </c>
    </row>
    <row r="1406" spans="1:8" x14ac:dyDescent="0.2">
      <c r="A1406" t="s">
        <v>5074</v>
      </c>
      <c r="B1406" t="s">
        <v>6343</v>
      </c>
      <c r="C1406">
        <v>0</v>
      </c>
      <c r="D1406">
        <v>54</v>
      </c>
      <c r="E1406">
        <v>4</v>
      </c>
      <c r="F1406">
        <v>3</v>
      </c>
      <c r="G1406" t="s">
        <v>6051</v>
      </c>
      <c r="H1406" t="s">
        <v>6313</v>
      </c>
    </row>
    <row r="1407" spans="1:8" x14ac:dyDescent="0.2">
      <c r="A1407" t="s">
        <v>5157</v>
      </c>
      <c r="B1407" t="s">
        <v>6343</v>
      </c>
      <c r="C1407">
        <v>0</v>
      </c>
      <c r="D1407">
        <v>54</v>
      </c>
      <c r="E1407">
        <v>4</v>
      </c>
      <c r="F1407">
        <v>3</v>
      </c>
      <c r="G1407" t="s">
        <v>6051</v>
      </c>
      <c r="H1407" t="s">
        <v>6313</v>
      </c>
    </row>
    <row r="1408" spans="1:8" x14ac:dyDescent="0.2">
      <c r="A1408" t="s">
        <v>1423</v>
      </c>
      <c r="B1408" t="s">
        <v>6344</v>
      </c>
      <c r="C1408">
        <v>0.1</v>
      </c>
      <c r="D1408">
        <v>36</v>
      </c>
      <c r="E1408">
        <v>13</v>
      </c>
      <c r="F1408">
        <v>2</v>
      </c>
      <c r="G1408" t="s">
        <v>6051</v>
      </c>
      <c r="H1408" t="s">
        <v>6313</v>
      </c>
    </row>
    <row r="1409" spans="1:8" x14ac:dyDescent="0.2">
      <c r="A1409" t="s">
        <v>2171</v>
      </c>
      <c r="B1409" t="s">
        <v>6344</v>
      </c>
      <c r="C1409">
        <v>0</v>
      </c>
      <c r="D1409">
        <v>99</v>
      </c>
      <c r="E1409">
        <v>41</v>
      </c>
      <c r="F1409">
        <v>5</v>
      </c>
      <c r="G1409" t="s">
        <v>6051</v>
      </c>
      <c r="H1409" t="s">
        <v>6313</v>
      </c>
    </row>
    <row r="1410" spans="1:8" x14ac:dyDescent="0.2">
      <c r="A1410" t="s">
        <v>3007</v>
      </c>
      <c r="B1410" t="s">
        <v>6344</v>
      </c>
      <c r="C1410">
        <v>0</v>
      </c>
      <c r="D1410">
        <v>40</v>
      </c>
      <c r="E1410">
        <v>17</v>
      </c>
      <c r="F1410">
        <v>2</v>
      </c>
      <c r="G1410" t="s">
        <v>6051</v>
      </c>
      <c r="H1410" t="s">
        <v>6313</v>
      </c>
    </row>
    <row r="1411" spans="1:8" x14ac:dyDescent="0.2">
      <c r="A1411" t="s">
        <v>3055</v>
      </c>
      <c r="B1411" t="s">
        <v>6344</v>
      </c>
      <c r="C1411">
        <v>0</v>
      </c>
      <c r="D1411">
        <v>59</v>
      </c>
      <c r="E1411">
        <v>25</v>
      </c>
      <c r="F1411">
        <v>3</v>
      </c>
      <c r="G1411" t="s">
        <v>6051</v>
      </c>
      <c r="H1411" t="s">
        <v>6313</v>
      </c>
    </row>
    <row r="1412" spans="1:8" x14ac:dyDescent="0.2">
      <c r="A1412" t="s">
        <v>3407</v>
      </c>
      <c r="B1412" t="s">
        <v>6344</v>
      </c>
      <c r="C1412">
        <v>0</v>
      </c>
      <c r="D1412">
        <v>99</v>
      </c>
      <c r="E1412">
        <v>41</v>
      </c>
      <c r="F1412">
        <v>5</v>
      </c>
      <c r="G1412" t="s">
        <v>6051</v>
      </c>
      <c r="H1412" t="s">
        <v>6313</v>
      </c>
    </row>
    <row r="1413" spans="1:8" x14ac:dyDescent="0.2">
      <c r="A1413" t="s">
        <v>3488</v>
      </c>
      <c r="B1413" t="s">
        <v>6344</v>
      </c>
      <c r="C1413">
        <v>0</v>
      </c>
      <c r="D1413">
        <v>79</v>
      </c>
      <c r="E1413">
        <v>33</v>
      </c>
      <c r="F1413">
        <v>4</v>
      </c>
      <c r="G1413" t="s">
        <v>6051</v>
      </c>
      <c r="H1413" t="s">
        <v>6313</v>
      </c>
    </row>
    <row r="1414" spans="1:8" x14ac:dyDescent="0.2">
      <c r="A1414" t="s">
        <v>3960</v>
      </c>
      <c r="B1414" t="s">
        <v>6344</v>
      </c>
      <c r="C1414">
        <v>0.5</v>
      </c>
      <c r="D1414">
        <v>20</v>
      </c>
      <c r="E1414">
        <v>-3</v>
      </c>
      <c r="F1414">
        <v>2</v>
      </c>
      <c r="G1414" t="s">
        <v>6051</v>
      </c>
      <c r="H1414" t="s">
        <v>6313</v>
      </c>
    </row>
    <row r="1415" spans="1:8" x14ac:dyDescent="0.2">
      <c r="A1415" t="s">
        <v>4037</v>
      </c>
      <c r="B1415" t="s">
        <v>6344</v>
      </c>
      <c r="C1415">
        <v>0</v>
      </c>
      <c r="D1415">
        <v>119</v>
      </c>
      <c r="E1415">
        <v>50</v>
      </c>
      <c r="F1415">
        <v>6</v>
      </c>
      <c r="G1415" t="s">
        <v>6051</v>
      </c>
      <c r="H1415" t="s">
        <v>6313</v>
      </c>
    </row>
    <row r="1416" spans="1:8" x14ac:dyDescent="0.2">
      <c r="A1416" t="s">
        <v>4069</v>
      </c>
      <c r="B1416" t="s">
        <v>6344</v>
      </c>
      <c r="C1416">
        <v>0.5</v>
      </c>
      <c r="D1416">
        <v>20</v>
      </c>
      <c r="E1416">
        <v>-3</v>
      </c>
      <c r="F1416">
        <v>2</v>
      </c>
      <c r="G1416" t="s">
        <v>6051</v>
      </c>
      <c r="H1416" t="s">
        <v>6313</v>
      </c>
    </row>
    <row r="1417" spans="1:8" x14ac:dyDescent="0.2">
      <c r="A1417" t="s">
        <v>4294</v>
      </c>
      <c r="B1417" t="s">
        <v>6344</v>
      </c>
      <c r="C1417">
        <v>0.5</v>
      </c>
      <c r="D1417">
        <v>10</v>
      </c>
      <c r="E1417">
        <v>-2</v>
      </c>
      <c r="F1417">
        <v>1</v>
      </c>
      <c r="G1417" t="s">
        <v>6051</v>
      </c>
      <c r="H1417" t="s">
        <v>6313</v>
      </c>
    </row>
    <row r="1418" spans="1:8" x14ac:dyDescent="0.2">
      <c r="A1418" t="s">
        <v>4443</v>
      </c>
      <c r="B1418" t="s">
        <v>6344</v>
      </c>
      <c r="C1418">
        <v>0</v>
      </c>
      <c r="D1418">
        <v>20</v>
      </c>
      <c r="E1418">
        <v>8</v>
      </c>
      <c r="F1418">
        <v>1</v>
      </c>
      <c r="G1418" t="s">
        <v>6051</v>
      </c>
      <c r="H1418" t="s">
        <v>6313</v>
      </c>
    </row>
    <row r="1419" spans="1:8" x14ac:dyDescent="0.2">
      <c r="A1419" t="s">
        <v>4601</v>
      </c>
      <c r="B1419" t="s">
        <v>6344</v>
      </c>
      <c r="C1419">
        <v>0</v>
      </c>
      <c r="D1419">
        <v>79</v>
      </c>
      <c r="E1419">
        <v>33</v>
      </c>
      <c r="F1419">
        <v>4</v>
      </c>
      <c r="G1419" t="s">
        <v>6051</v>
      </c>
      <c r="H1419" t="s">
        <v>6313</v>
      </c>
    </row>
    <row r="1420" spans="1:8" x14ac:dyDescent="0.2">
      <c r="A1420" t="s">
        <v>4794</v>
      </c>
      <c r="B1420" t="s">
        <v>6344</v>
      </c>
      <c r="C1420">
        <v>0</v>
      </c>
      <c r="D1420">
        <v>40</v>
      </c>
      <c r="E1420">
        <v>17</v>
      </c>
      <c r="F1420">
        <v>2</v>
      </c>
      <c r="G1420" t="s">
        <v>6051</v>
      </c>
      <c r="H1420" t="s">
        <v>6313</v>
      </c>
    </row>
    <row r="1421" spans="1:8" x14ac:dyDescent="0.2">
      <c r="A1421" t="s">
        <v>5232</v>
      </c>
      <c r="B1421" t="s">
        <v>6344</v>
      </c>
      <c r="C1421">
        <v>0</v>
      </c>
      <c r="D1421">
        <v>59</v>
      </c>
      <c r="E1421">
        <v>25</v>
      </c>
      <c r="F1421">
        <v>3</v>
      </c>
      <c r="G1421" t="s">
        <v>6051</v>
      </c>
      <c r="H1421" t="s">
        <v>6313</v>
      </c>
    </row>
    <row r="1422" spans="1:8" x14ac:dyDescent="0.2">
      <c r="A1422" t="s">
        <v>5743</v>
      </c>
      <c r="B1422" t="s">
        <v>6344</v>
      </c>
      <c r="C1422">
        <v>0</v>
      </c>
      <c r="D1422">
        <v>138</v>
      </c>
      <c r="E1422">
        <v>58</v>
      </c>
      <c r="F1422">
        <v>7</v>
      </c>
      <c r="G1422" t="s">
        <v>6051</v>
      </c>
      <c r="H1422" t="s">
        <v>6313</v>
      </c>
    </row>
    <row r="1423" spans="1:8" x14ac:dyDescent="0.2">
      <c r="A1423" t="s">
        <v>308</v>
      </c>
      <c r="B1423" t="s">
        <v>6345</v>
      </c>
      <c r="C1423">
        <v>0</v>
      </c>
      <c r="D1423">
        <v>72</v>
      </c>
      <c r="E1423">
        <v>14</v>
      </c>
      <c r="F1423">
        <v>3</v>
      </c>
      <c r="G1423" t="s">
        <v>6051</v>
      </c>
      <c r="H1423" t="s">
        <v>6313</v>
      </c>
    </row>
    <row r="1424" spans="1:8" x14ac:dyDescent="0.2">
      <c r="A1424" t="s">
        <v>448</v>
      </c>
      <c r="B1424" t="s">
        <v>6345</v>
      </c>
      <c r="C1424">
        <v>0</v>
      </c>
      <c r="D1424">
        <v>169</v>
      </c>
      <c r="E1424">
        <v>32</v>
      </c>
      <c r="F1424">
        <v>7</v>
      </c>
      <c r="G1424" t="s">
        <v>6051</v>
      </c>
      <c r="H1424" t="s">
        <v>6313</v>
      </c>
    </row>
    <row r="1425" spans="1:8" x14ac:dyDescent="0.2">
      <c r="A1425" t="s">
        <v>619</v>
      </c>
      <c r="B1425" t="s">
        <v>6345</v>
      </c>
      <c r="C1425">
        <v>0</v>
      </c>
      <c r="D1425">
        <v>24</v>
      </c>
      <c r="E1425">
        <v>5</v>
      </c>
      <c r="F1425">
        <v>1</v>
      </c>
      <c r="G1425" t="s">
        <v>6051</v>
      </c>
      <c r="H1425" t="s">
        <v>6313</v>
      </c>
    </row>
    <row r="1426" spans="1:8" x14ac:dyDescent="0.2">
      <c r="A1426" t="s">
        <v>2915</v>
      </c>
      <c r="B1426" t="s">
        <v>6345</v>
      </c>
      <c r="C1426">
        <v>0</v>
      </c>
      <c r="D1426">
        <v>72</v>
      </c>
      <c r="E1426">
        <v>14</v>
      </c>
      <c r="F1426">
        <v>3</v>
      </c>
      <c r="G1426" t="s">
        <v>6051</v>
      </c>
      <c r="H1426" t="s">
        <v>6313</v>
      </c>
    </row>
    <row r="1427" spans="1:8" x14ac:dyDescent="0.2">
      <c r="A1427" t="s">
        <v>3037</v>
      </c>
      <c r="B1427" t="s">
        <v>6345</v>
      </c>
      <c r="C1427">
        <v>0</v>
      </c>
      <c r="D1427">
        <v>96</v>
      </c>
      <c r="E1427">
        <v>18</v>
      </c>
      <c r="F1427">
        <v>4</v>
      </c>
      <c r="G1427" t="s">
        <v>6051</v>
      </c>
      <c r="H1427" t="s">
        <v>6313</v>
      </c>
    </row>
    <row r="1428" spans="1:8" x14ac:dyDescent="0.2">
      <c r="A1428" t="s">
        <v>3972</v>
      </c>
      <c r="B1428" t="s">
        <v>6345</v>
      </c>
      <c r="C1428">
        <v>0.5</v>
      </c>
      <c r="D1428">
        <v>36</v>
      </c>
      <c r="E1428">
        <v>-22</v>
      </c>
      <c r="F1428">
        <v>3</v>
      </c>
      <c r="G1428" t="s">
        <v>6051</v>
      </c>
      <c r="H1428" t="s">
        <v>6313</v>
      </c>
    </row>
    <row r="1429" spans="1:8" x14ac:dyDescent="0.2">
      <c r="A1429" t="s">
        <v>4849</v>
      </c>
      <c r="B1429" t="s">
        <v>6345</v>
      </c>
      <c r="C1429">
        <v>0.1</v>
      </c>
      <c r="D1429">
        <v>65</v>
      </c>
      <c r="E1429">
        <v>6</v>
      </c>
      <c r="F1429">
        <v>3</v>
      </c>
      <c r="G1429" t="s">
        <v>6051</v>
      </c>
      <c r="H1429" t="s">
        <v>6313</v>
      </c>
    </row>
    <row r="1430" spans="1:8" x14ac:dyDescent="0.2">
      <c r="A1430" t="s">
        <v>4997</v>
      </c>
      <c r="B1430" t="s">
        <v>6345</v>
      </c>
      <c r="C1430">
        <v>0</v>
      </c>
      <c r="D1430">
        <v>120</v>
      </c>
      <c r="E1430">
        <v>23</v>
      </c>
      <c r="F1430">
        <v>5</v>
      </c>
      <c r="G1430" t="s">
        <v>6051</v>
      </c>
      <c r="H1430" t="s">
        <v>6313</v>
      </c>
    </row>
    <row r="1431" spans="1:8" x14ac:dyDescent="0.2">
      <c r="A1431" t="s">
        <v>5398</v>
      </c>
      <c r="B1431" t="s">
        <v>6345</v>
      </c>
      <c r="C1431">
        <v>0</v>
      </c>
      <c r="D1431">
        <v>169</v>
      </c>
      <c r="E1431">
        <v>32</v>
      </c>
      <c r="F1431">
        <v>7</v>
      </c>
      <c r="G1431" t="s">
        <v>6051</v>
      </c>
      <c r="H1431" t="s">
        <v>6313</v>
      </c>
    </row>
    <row r="1432" spans="1:8" x14ac:dyDescent="0.2">
      <c r="A1432" t="s">
        <v>441</v>
      </c>
      <c r="B1432" t="s">
        <v>6346</v>
      </c>
      <c r="C1432">
        <v>0</v>
      </c>
      <c r="D1432">
        <v>97</v>
      </c>
      <c r="E1432">
        <v>39</v>
      </c>
      <c r="F1432">
        <v>4</v>
      </c>
      <c r="G1432" t="s">
        <v>6051</v>
      </c>
      <c r="H1432" t="s">
        <v>6313</v>
      </c>
    </row>
    <row r="1433" spans="1:8" x14ac:dyDescent="0.2">
      <c r="A1433" t="s">
        <v>1181</v>
      </c>
      <c r="B1433" t="s">
        <v>6346</v>
      </c>
      <c r="C1433">
        <v>0</v>
      </c>
      <c r="D1433">
        <v>73</v>
      </c>
      <c r="E1433">
        <v>29</v>
      </c>
      <c r="F1433">
        <v>3</v>
      </c>
      <c r="G1433" t="s">
        <v>6051</v>
      </c>
      <c r="H1433" t="s">
        <v>6313</v>
      </c>
    </row>
    <row r="1434" spans="1:8" x14ac:dyDescent="0.2">
      <c r="A1434" t="s">
        <v>1511</v>
      </c>
      <c r="B1434" t="s">
        <v>6346</v>
      </c>
      <c r="C1434">
        <v>0</v>
      </c>
      <c r="D1434">
        <v>49</v>
      </c>
      <c r="E1434">
        <v>19</v>
      </c>
      <c r="F1434">
        <v>2</v>
      </c>
      <c r="G1434" t="s">
        <v>6051</v>
      </c>
      <c r="H1434" t="s">
        <v>6313</v>
      </c>
    </row>
    <row r="1435" spans="1:8" x14ac:dyDescent="0.2">
      <c r="A1435" t="s">
        <v>2228</v>
      </c>
      <c r="B1435" t="s">
        <v>6346</v>
      </c>
      <c r="C1435">
        <v>0</v>
      </c>
      <c r="D1435">
        <v>122</v>
      </c>
      <c r="E1435">
        <v>49</v>
      </c>
      <c r="F1435">
        <v>5</v>
      </c>
      <c r="G1435" t="s">
        <v>6051</v>
      </c>
      <c r="H1435" t="s">
        <v>6313</v>
      </c>
    </row>
    <row r="1436" spans="1:8" x14ac:dyDescent="0.2">
      <c r="A1436" t="s">
        <v>2266</v>
      </c>
      <c r="B1436" t="s">
        <v>6346</v>
      </c>
      <c r="C1436">
        <v>0</v>
      </c>
      <c r="D1436">
        <v>97</v>
      </c>
      <c r="E1436">
        <v>39</v>
      </c>
      <c r="F1436">
        <v>4</v>
      </c>
      <c r="G1436" t="s">
        <v>6051</v>
      </c>
      <c r="H1436" t="s">
        <v>6313</v>
      </c>
    </row>
    <row r="1437" spans="1:8" x14ac:dyDescent="0.2">
      <c r="A1437" t="s">
        <v>5021</v>
      </c>
      <c r="B1437" t="s">
        <v>6346</v>
      </c>
      <c r="C1437">
        <v>0</v>
      </c>
      <c r="D1437">
        <v>171</v>
      </c>
      <c r="E1437">
        <v>68</v>
      </c>
      <c r="F1437">
        <v>7</v>
      </c>
      <c r="G1437" t="s">
        <v>6051</v>
      </c>
      <c r="H1437" t="s">
        <v>6313</v>
      </c>
    </row>
    <row r="1438" spans="1:8" x14ac:dyDescent="0.2">
      <c r="A1438" t="s">
        <v>5619</v>
      </c>
      <c r="B1438" t="s">
        <v>6346</v>
      </c>
      <c r="C1438">
        <v>0</v>
      </c>
      <c r="D1438">
        <v>73</v>
      </c>
      <c r="E1438">
        <v>29</v>
      </c>
      <c r="F1438">
        <v>3</v>
      </c>
      <c r="G1438" t="s">
        <v>6051</v>
      </c>
      <c r="H1438" t="s">
        <v>6313</v>
      </c>
    </row>
    <row r="1439" spans="1:8" x14ac:dyDescent="0.2">
      <c r="A1439" t="s">
        <v>417</v>
      </c>
      <c r="B1439" t="s">
        <v>6347</v>
      </c>
      <c r="C1439">
        <v>0</v>
      </c>
      <c r="D1439">
        <v>51</v>
      </c>
      <c r="E1439">
        <v>14</v>
      </c>
      <c r="F1439">
        <v>2</v>
      </c>
      <c r="G1439" t="s">
        <v>6051</v>
      </c>
      <c r="H1439" t="s">
        <v>6313</v>
      </c>
    </row>
    <row r="1440" spans="1:8" x14ac:dyDescent="0.2">
      <c r="A1440" t="s">
        <v>665</v>
      </c>
      <c r="B1440" t="s">
        <v>6347</v>
      </c>
      <c r="C1440">
        <v>0</v>
      </c>
      <c r="D1440">
        <v>330</v>
      </c>
      <c r="E1440">
        <v>89</v>
      </c>
      <c r="F1440">
        <v>13</v>
      </c>
      <c r="G1440" t="s">
        <v>6051</v>
      </c>
      <c r="H1440" t="s">
        <v>6313</v>
      </c>
    </row>
    <row r="1441" spans="1:8" x14ac:dyDescent="0.2">
      <c r="A1441" t="s">
        <v>1386</v>
      </c>
      <c r="B1441" t="s">
        <v>6347</v>
      </c>
      <c r="C1441">
        <v>0</v>
      </c>
      <c r="D1441">
        <v>51</v>
      </c>
      <c r="E1441">
        <v>14</v>
      </c>
      <c r="F1441">
        <v>2</v>
      </c>
      <c r="G1441" t="s">
        <v>6051</v>
      </c>
      <c r="H1441" t="s">
        <v>6313</v>
      </c>
    </row>
    <row r="1442" spans="1:8" x14ac:dyDescent="0.2">
      <c r="A1442" t="s">
        <v>2590</v>
      </c>
      <c r="B1442" t="s">
        <v>6347</v>
      </c>
      <c r="C1442">
        <v>0</v>
      </c>
      <c r="D1442">
        <v>76</v>
      </c>
      <c r="E1442">
        <v>21</v>
      </c>
      <c r="F1442">
        <v>3</v>
      </c>
      <c r="G1442" t="s">
        <v>6051</v>
      </c>
      <c r="H1442" t="s">
        <v>6313</v>
      </c>
    </row>
    <row r="1443" spans="1:8" x14ac:dyDescent="0.2">
      <c r="A1443" t="s">
        <v>3674</v>
      </c>
      <c r="B1443" t="s">
        <v>6347</v>
      </c>
      <c r="C1443">
        <v>0</v>
      </c>
      <c r="D1443">
        <v>76</v>
      </c>
      <c r="E1443">
        <v>21</v>
      </c>
      <c r="F1443">
        <v>3</v>
      </c>
      <c r="G1443" t="s">
        <v>6051</v>
      </c>
      <c r="H1443" t="s">
        <v>6313</v>
      </c>
    </row>
    <row r="1444" spans="1:8" x14ac:dyDescent="0.2">
      <c r="A1444" t="s">
        <v>3691</v>
      </c>
      <c r="B1444" t="s">
        <v>6347</v>
      </c>
      <c r="C1444">
        <v>0</v>
      </c>
      <c r="D1444">
        <v>127</v>
      </c>
      <c r="E1444">
        <v>34</v>
      </c>
      <c r="F1444">
        <v>5</v>
      </c>
      <c r="G1444" t="s">
        <v>6051</v>
      </c>
      <c r="H1444" t="s">
        <v>6313</v>
      </c>
    </row>
    <row r="1445" spans="1:8" x14ac:dyDescent="0.2">
      <c r="A1445" t="s">
        <v>3717</v>
      </c>
      <c r="B1445" t="s">
        <v>6347</v>
      </c>
      <c r="C1445">
        <v>0</v>
      </c>
      <c r="D1445">
        <v>76</v>
      </c>
      <c r="E1445">
        <v>21</v>
      </c>
      <c r="F1445">
        <v>3</v>
      </c>
      <c r="G1445" t="s">
        <v>6051</v>
      </c>
      <c r="H1445" t="s">
        <v>6313</v>
      </c>
    </row>
    <row r="1446" spans="1:8" x14ac:dyDescent="0.2">
      <c r="A1446" t="s">
        <v>3988</v>
      </c>
      <c r="B1446" t="s">
        <v>6347</v>
      </c>
      <c r="C1446">
        <v>0</v>
      </c>
      <c r="D1446">
        <v>51</v>
      </c>
      <c r="E1446">
        <v>14</v>
      </c>
      <c r="F1446">
        <v>2</v>
      </c>
      <c r="G1446" t="s">
        <v>6051</v>
      </c>
      <c r="H1446" t="s">
        <v>6313</v>
      </c>
    </row>
    <row r="1447" spans="1:8" x14ac:dyDescent="0.2">
      <c r="A1447" t="s">
        <v>4791</v>
      </c>
      <c r="B1447" t="s">
        <v>6347</v>
      </c>
      <c r="C1447">
        <v>0</v>
      </c>
      <c r="D1447">
        <v>51</v>
      </c>
      <c r="E1447">
        <v>14</v>
      </c>
      <c r="F1447">
        <v>2</v>
      </c>
      <c r="G1447" t="s">
        <v>6051</v>
      </c>
      <c r="H1447" t="s">
        <v>6313</v>
      </c>
    </row>
    <row r="1448" spans="1:8" x14ac:dyDescent="0.2">
      <c r="A1448" t="s">
        <v>5876</v>
      </c>
      <c r="B1448" t="s">
        <v>6347</v>
      </c>
      <c r="C1448">
        <v>0</v>
      </c>
      <c r="D1448">
        <v>25</v>
      </c>
      <c r="E1448">
        <v>7</v>
      </c>
      <c r="F1448">
        <v>1</v>
      </c>
      <c r="G1448" t="s">
        <v>6051</v>
      </c>
      <c r="H1448" t="s">
        <v>6313</v>
      </c>
    </row>
    <row r="1449" spans="1:8" x14ac:dyDescent="0.2">
      <c r="A1449" t="s">
        <v>1958</v>
      </c>
      <c r="B1449" t="s">
        <v>6348</v>
      </c>
      <c r="C1449">
        <v>0.5</v>
      </c>
      <c r="D1449">
        <v>27</v>
      </c>
      <c r="E1449">
        <v>-18</v>
      </c>
      <c r="F1449">
        <v>2</v>
      </c>
      <c r="G1449" t="s">
        <v>6051</v>
      </c>
      <c r="H1449" t="s">
        <v>6313</v>
      </c>
    </row>
    <row r="1450" spans="1:8" x14ac:dyDescent="0.2">
      <c r="A1450" t="s">
        <v>2571</v>
      </c>
      <c r="B1450" t="s">
        <v>6348</v>
      </c>
      <c r="C1450">
        <v>0</v>
      </c>
      <c r="D1450">
        <v>191</v>
      </c>
      <c r="E1450">
        <v>32</v>
      </c>
      <c r="F1450">
        <v>7</v>
      </c>
      <c r="G1450" t="s">
        <v>6051</v>
      </c>
      <c r="H1450" t="s">
        <v>6313</v>
      </c>
    </row>
    <row r="1451" spans="1:8" x14ac:dyDescent="0.2">
      <c r="A1451" t="s">
        <v>3818</v>
      </c>
      <c r="B1451" t="s">
        <v>6348</v>
      </c>
      <c r="C1451">
        <v>0</v>
      </c>
      <c r="D1451">
        <v>191</v>
      </c>
      <c r="E1451">
        <v>32</v>
      </c>
      <c r="F1451">
        <v>7</v>
      </c>
      <c r="G1451" t="s">
        <v>6051</v>
      </c>
      <c r="H1451" t="s">
        <v>6313</v>
      </c>
    </row>
    <row r="1452" spans="1:8" x14ac:dyDescent="0.2">
      <c r="A1452" t="s">
        <v>5054</v>
      </c>
      <c r="B1452" t="s">
        <v>6348</v>
      </c>
      <c r="C1452">
        <v>0</v>
      </c>
      <c r="D1452">
        <v>27</v>
      </c>
      <c r="E1452">
        <v>5</v>
      </c>
      <c r="F1452">
        <v>1</v>
      </c>
      <c r="G1452" t="s">
        <v>6051</v>
      </c>
      <c r="H1452" t="s">
        <v>6313</v>
      </c>
    </row>
    <row r="1453" spans="1:8" x14ac:dyDescent="0.2">
      <c r="A1453" t="s">
        <v>5485</v>
      </c>
      <c r="B1453" t="s">
        <v>6348</v>
      </c>
      <c r="C1453">
        <v>0</v>
      </c>
      <c r="D1453">
        <v>245</v>
      </c>
      <c r="E1453">
        <v>42</v>
      </c>
      <c r="F1453">
        <v>9</v>
      </c>
      <c r="G1453" t="s">
        <v>6051</v>
      </c>
      <c r="H1453" t="s">
        <v>6313</v>
      </c>
    </row>
    <row r="1454" spans="1:8" x14ac:dyDescent="0.2">
      <c r="A1454" t="s">
        <v>1055</v>
      </c>
      <c r="B1454" t="s">
        <v>6349</v>
      </c>
      <c r="C1454">
        <v>0</v>
      </c>
      <c r="D1454">
        <v>112</v>
      </c>
      <c r="E1454">
        <v>12</v>
      </c>
      <c r="F1454">
        <v>4</v>
      </c>
      <c r="G1454" t="s">
        <v>6051</v>
      </c>
      <c r="H1454" t="s">
        <v>6313</v>
      </c>
    </row>
    <row r="1455" spans="1:8" x14ac:dyDescent="0.2">
      <c r="A1455" t="s">
        <v>1484</v>
      </c>
      <c r="B1455" t="s">
        <v>6349</v>
      </c>
      <c r="C1455">
        <v>0</v>
      </c>
      <c r="D1455">
        <v>84</v>
      </c>
      <c r="E1455">
        <v>9</v>
      </c>
      <c r="F1455">
        <v>3</v>
      </c>
      <c r="G1455" t="s">
        <v>6051</v>
      </c>
      <c r="H1455" t="s">
        <v>6313</v>
      </c>
    </row>
    <row r="1456" spans="1:8" x14ac:dyDescent="0.2">
      <c r="A1456" t="s">
        <v>1736</v>
      </c>
      <c r="B1456" t="s">
        <v>6349</v>
      </c>
      <c r="C1456">
        <v>0</v>
      </c>
      <c r="D1456">
        <v>56</v>
      </c>
      <c r="E1456">
        <v>6</v>
      </c>
      <c r="F1456">
        <v>2</v>
      </c>
      <c r="G1456" t="s">
        <v>6051</v>
      </c>
      <c r="H1456" t="s">
        <v>6313</v>
      </c>
    </row>
    <row r="1457" spans="1:8" x14ac:dyDescent="0.2">
      <c r="A1457" t="s">
        <v>2177</v>
      </c>
      <c r="B1457" t="s">
        <v>6349</v>
      </c>
      <c r="C1457">
        <v>0</v>
      </c>
      <c r="D1457">
        <v>140</v>
      </c>
      <c r="E1457">
        <v>15</v>
      </c>
      <c r="F1457">
        <v>5</v>
      </c>
      <c r="G1457" t="s">
        <v>6051</v>
      </c>
      <c r="H1457" t="s">
        <v>6313</v>
      </c>
    </row>
    <row r="1458" spans="1:8" x14ac:dyDescent="0.2">
      <c r="A1458" t="s">
        <v>3077</v>
      </c>
      <c r="B1458" t="s">
        <v>6349</v>
      </c>
      <c r="C1458">
        <v>0.1</v>
      </c>
      <c r="D1458">
        <v>75</v>
      </c>
      <c r="E1458">
        <v>1</v>
      </c>
      <c r="F1458">
        <v>3</v>
      </c>
      <c r="G1458" t="s">
        <v>6051</v>
      </c>
      <c r="H1458" t="s">
        <v>6313</v>
      </c>
    </row>
    <row r="1459" spans="1:8" x14ac:dyDescent="0.2">
      <c r="A1459" t="s">
        <v>3449</v>
      </c>
      <c r="B1459" t="s">
        <v>6349</v>
      </c>
      <c r="C1459">
        <v>0.5</v>
      </c>
      <c r="D1459">
        <v>56</v>
      </c>
      <c r="E1459">
        <v>-44</v>
      </c>
      <c r="F1459">
        <v>4</v>
      </c>
      <c r="G1459" t="s">
        <v>6051</v>
      </c>
      <c r="H1459" t="s">
        <v>6313</v>
      </c>
    </row>
    <row r="1460" spans="1:8" x14ac:dyDescent="0.2">
      <c r="A1460" t="s">
        <v>3615</v>
      </c>
      <c r="B1460" t="s">
        <v>6349</v>
      </c>
      <c r="C1460">
        <v>0</v>
      </c>
      <c r="D1460">
        <v>168</v>
      </c>
      <c r="E1460">
        <v>18</v>
      </c>
      <c r="F1460">
        <v>6</v>
      </c>
      <c r="G1460" t="s">
        <v>6051</v>
      </c>
      <c r="H1460" t="s">
        <v>6313</v>
      </c>
    </row>
    <row r="1461" spans="1:8" x14ac:dyDescent="0.2">
      <c r="A1461" t="s">
        <v>4600</v>
      </c>
      <c r="B1461" t="s">
        <v>6349</v>
      </c>
      <c r="C1461">
        <v>0</v>
      </c>
      <c r="D1461">
        <v>140</v>
      </c>
      <c r="E1461">
        <v>15</v>
      </c>
      <c r="F1461">
        <v>5</v>
      </c>
      <c r="G1461" t="s">
        <v>6051</v>
      </c>
      <c r="H1461" t="s">
        <v>6313</v>
      </c>
    </row>
    <row r="1462" spans="1:8" x14ac:dyDescent="0.2">
      <c r="A1462" t="s">
        <v>5941</v>
      </c>
      <c r="B1462" t="s">
        <v>6349</v>
      </c>
      <c r="C1462">
        <v>0</v>
      </c>
      <c r="D1462">
        <v>168</v>
      </c>
      <c r="E1462">
        <v>18</v>
      </c>
      <c r="F1462">
        <v>6</v>
      </c>
      <c r="G1462" t="s">
        <v>6051</v>
      </c>
      <c r="H1462" t="s">
        <v>6313</v>
      </c>
    </row>
    <row r="1463" spans="1:8" x14ac:dyDescent="0.2">
      <c r="A1463" t="s">
        <v>203</v>
      </c>
      <c r="B1463" t="s">
        <v>6350</v>
      </c>
      <c r="C1463">
        <v>0</v>
      </c>
      <c r="D1463">
        <v>133</v>
      </c>
      <c r="E1463">
        <v>5</v>
      </c>
      <c r="F1463">
        <v>5</v>
      </c>
      <c r="G1463" t="s">
        <v>6051</v>
      </c>
      <c r="H1463" t="s">
        <v>6313</v>
      </c>
    </row>
    <row r="1464" spans="1:8" x14ac:dyDescent="0.2">
      <c r="A1464" t="s">
        <v>1857</v>
      </c>
      <c r="B1464" t="s">
        <v>6350</v>
      </c>
      <c r="C1464">
        <v>0</v>
      </c>
      <c r="D1464">
        <v>27</v>
      </c>
      <c r="E1464">
        <v>1</v>
      </c>
      <c r="F1464">
        <v>1</v>
      </c>
      <c r="G1464" t="s">
        <v>6051</v>
      </c>
      <c r="H1464" t="s">
        <v>6313</v>
      </c>
    </row>
    <row r="1465" spans="1:8" x14ac:dyDescent="0.2">
      <c r="A1465" t="s">
        <v>1937</v>
      </c>
      <c r="B1465" t="s">
        <v>6350</v>
      </c>
      <c r="C1465">
        <v>0</v>
      </c>
      <c r="D1465">
        <v>27</v>
      </c>
      <c r="E1465">
        <v>1</v>
      </c>
      <c r="F1465">
        <v>1</v>
      </c>
      <c r="G1465" t="s">
        <v>6051</v>
      </c>
      <c r="H1465" t="s">
        <v>6313</v>
      </c>
    </row>
    <row r="1466" spans="1:8" x14ac:dyDescent="0.2">
      <c r="A1466" t="s">
        <v>2859</v>
      </c>
      <c r="B1466" t="s">
        <v>6350</v>
      </c>
      <c r="C1466">
        <v>0</v>
      </c>
      <c r="D1466">
        <v>53</v>
      </c>
      <c r="E1466">
        <v>2</v>
      </c>
      <c r="F1466">
        <v>2</v>
      </c>
      <c r="G1466" t="s">
        <v>6051</v>
      </c>
      <c r="H1466" t="s">
        <v>6313</v>
      </c>
    </row>
    <row r="1467" spans="1:8" x14ac:dyDescent="0.2">
      <c r="A1467" t="s">
        <v>3569</v>
      </c>
      <c r="B1467" t="s">
        <v>6350</v>
      </c>
      <c r="C1467">
        <v>0</v>
      </c>
      <c r="D1467">
        <v>80</v>
      </c>
      <c r="E1467">
        <v>3</v>
      </c>
      <c r="F1467">
        <v>3</v>
      </c>
      <c r="G1467" t="s">
        <v>6051</v>
      </c>
      <c r="H1467" t="s">
        <v>6313</v>
      </c>
    </row>
    <row r="1468" spans="1:8" x14ac:dyDescent="0.2">
      <c r="A1468" t="s">
        <v>4098</v>
      </c>
      <c r="B1468" t="s">
        <v>6350</v>
      </c>
      <c r="C1468">
        <v>0</v>
      </c>
      <c r="D1468">
        <v>80</v>
      </c>
      <c r="E1468">
        <v>3</v>
      </c>
      <c r="F1468">
        <v>3</v>
      </c>
      <c r="G1468" t="s">
        <v>6051</v>
      </c>
      <c r="H1468" t="s">
        <v>6313</v>
      </c>
    </row>
    <row r="1469" spans="1:8" x14ac:dyDescent="0.2">
      <c r="A1469" t="s">
        <v>4638</v>
      </c>
      <c r="B1469" t="s">
        <v>6350</v>
      </c>
      <c r="C1469">
        <v>0.1</v>
      </c>
      <c r="D1469">
        <v>72</v>
      </c>
      <c r="E1469">
        <v>-5</v>
      </c>
      <c r="F1469">
        <v>3</v>
      </c>
      <c r="G1469" t="s">
        <v>6051</v>
      </c>
      <c r="H1469" t="s">
        <v>6313</v>
      </c>
    </row>
    <row r="1470" spans="1:8" x14ac:dyDescent="0.2">
      <c r="A1470" t="s">
        <v>4804</v>
      </c>
      <c r="B1470" t="s">
        <v>6350</v>
      </c>
      <c r="C1470">
        <v>0</v>
      </c>
      <c r="D1470">
        <v>80</v>
      </c>
      <c r="E1470">
        <v>3</v>
      </c>
      <c r="F1470">
        <v>3</v>
      </c>
      <c r="G1470" t="s">
        <v>6051</v>
      </c>
      <c r="H1470" t="s">
        <v>6313</v>
      </c>
    </row>
    <row r="1471" spans="1:8" x14ac:dyDescent="0.2">
      <c r="A1471" t="s">
        <v>4956</v>
      </c>
      <c r="B1471" t="s">
        <v>6350</v>
      </c>
      <c r="C1471">
        <v>0.5</v>
      </c>
      <c r="D1471">
        <v>40</v>
      </c>
      <c r="E1471">
        <v>-37</v>
      </c>
      <c r="F1471">
        <v>3</v>
      </c>
      <c r="G1471" t="s">
        <v>6051</v>
      </c>
      <c r="H1471" t="s">
        <v>6313</v>
      </c>
    </row>
    <row r="1472" spans="1:8" x14ac:dyDescent="0.2">
      <c r="A1472" t="s">
        <v>5043</v>
      </c>
      <c r="B1472" t="s">
        <v>6350</v>
      </c>
      <c r="C1472">
        <v>0</v>
      </c>
      <c r="D1472">
        <v>27</v>
      </c>
      <c r="E1472">
        <v>1</v>
      </c>
      <c r="F1472">
        <v>1</v>
      </c>
      <c r="G1472" t="s">
        <v>6051</v>
      </c>
      <c r="H1472" t="s">
        <v>6313</v>
      </c>
    </row>
    <row r="1473" spans="1:8" x14ac:dyDescent="0.2">
      <c r="A1473" t="s">
        <v>5147</v>
      </c>
      <c r="B1473" t="s">
        <v>6350</v>
      </c>
      <c r="C1473">
        <v>0</v>
      </c>
      <c r="D1473">
        <v>187</v>
      </c>
      <c r="E1473">
        <v>7</v>
      </c>
      <c r="F1473">
        <v>7</v>
      </c>
      <c r="G1473" t="s">
        <v>6051</v>
      </c>
      <c r="H1473" t="s">
        <v>6313</v>
      </c>
    </row>
    <row r="1474" spans="1:8" x14ac:dyDescent="0.2">
      <c r="A1474" t="s">
        <v>5819</v>
      </c>
      <c r="B1474" t="s">
        <v>6350</v>
      </c>
      <c r="C1474">
        <v>0.5</v>
      </c>
      <c r="D1474">
        <v>27</v>
      </c>
      <c r="E1474">
        <v>-25</v>
      </c>
      <c r="F1474">
        <v>2</v>
      </c>
      <c r="G1474" t="s">
        <v>6051</v>
      </c>
      <c r="H1474" t="s">
        <v>6313</v>
      </c>
    </row>
    <row r="1475" spans="1:8" x14ac:dyDescent="0.2">
      <c r="A1475" t="s">
        <v>5900</v>
      </c>
      <c r="B1475" t="s">
        <v>6350</v>
      </c>
      <c r="C1475">
        <v>0</v>
      </c>
      <c r="D1475">
        <v>133</v>
      </c>
      <c r="E1475">
        <v>5</v>
      </c>
      <c r="F1475">
        <v>5</v>
      </c>
      <c r="G1475" t="s">
        <v>6051</v>
      </c>
      <c r="H1475" t="s">
        <v>6313</v>
      </c>
    </row>
    <row r="1476" spans="1:8" x14ac:dyDescent="0.2">
      <c r="A1476" t="s">
        <v>34</v>
      </c>
      <c r="B1476" t="s">
        <v>6351</v>
      </c>
      <c r="C1476">
        <v>0</v>
      </c>
      <c r="D1476">
        <v>90</v>
      </c>
      <c r="E1476">
        <v>21</v>
      </c>
      <c r="F1476">
        <v>3</v>
      </c>
      <c r="G1476" t="s">
        <v>6051</v>
      </c>
      <c r="H1476" t="s">
        <v>6313</v>
      </c>
    </row>
    <row r="1477" spans="1:8" x14ac:dyDescent="0.2">
      <c r="A1477" t="s">
        <v>619</v>
      </c>
      <c r="B1477" t="s">
        <v>6351</v>
      </c>
      <c r="C1477">
        <v>0</v>
      </c>
      <c r="D1477">
        <v>60</v>
      </c>
      <c r="E1477">
        <v>14</v>
      </c>
      <c r="F1477">
        <v>2</v>
      </c>
      <c r="G1477" t="s">
        <v>6051</v>
      </c>
      <c r="H1477" t="s">
        <v>6313</v>
      </c>
    </row>
    <row r="1478" spans="1:8" x14ac:dyDescent="0.2">
      <c r="A1478" t="s">
        <v>982</v>
      </c>
      <c r="B1478" t="s">
        <v>6351</v>
      </c>
      <c r="C1478">
        <v>0</v>
      </c>
      <c r="D1478">
        <v>60</v>
      </c>
      <c r="E1478">
        <v>14</v>
      </c>
      <c r="F1478">
        <v>2</v>
      </c>
      <c r="G1478" t="s">
        <v>6051</v>
      </c>
      <c r="H1478" t="s">
        <v>6313</v>
      </c>
    </row>
    <row r="1479" spans="1:8" x14ac:dyDescent="0.2">
      <c r="A1479" t="s">
        <v>1336</v>
      </c>
      <c r="B1479" t="s">
        <v>6351</v>
      </c>
      <c r="C1479">
        <v>0</v>
      </c>
      <c r="D1479">
        <v>90</v>
      </c>
      <c r="E1479">
        <v>21</v>
      </c>
      <c r="F1479">
        <v>3</v>
      </c>
      <c r="G1479" t="s">
        <v>6051</v>
      </c>
      <c r="H1479" t="s">
        <v>6313</v>
      </c>
    </row>
    <row r="1480" spans="1:8" x14ac:dyDescent="0.2">
      <c r="A1480" t="s">
        <v>2216</v>
      </c>
      <c r="B1480" t="s">
        <v>6351</v>
      </c>
      <c r="C1480">
        <v>0</v>
      </c>
      <c r="D1480">
        <v>209</v>
      </c>
      <c r="E1480">
        <v>48</v>
      </c>
      <c r="F1480">
        <v>7</v>
      </c>
      <c r="G1480" t="s">
        <v>6051</v>
      </c>
      <c r="H1480" t="s">
        <v>6313</v>
      </c>
    </row>
    <row r="1481" spans="1:8" x14ac:dyDescent="0.2">
      <c r="A1481" t="s">
        <v>2394</v>
      </c>
      <c r="B1481" t="s">
        <v>6351</v>
      </c>
      <c r="C1481">
        <v>0</v>
      </c>
      <c r="D1481">
        <v>269</v>
      </c>
      <c r="E1481">
        <v>62</v>
      </c>
      <c r="F1481">
        <v>9</v>
      </c>
      <c r="G1481" t="s">
        <v>6051</v>
      </c>
      <c r="H1481" t="s">
        <v>6313</v>
      </c>
    </row>
    <row r="1482" spans="1:8" x14ac:dyDescent="0.2">
      <c r="A1482" t="s">
        <v>3088</v>
      </c>
      <c r="B1482" t="s">
        <v>6351</v>
      </c>
      <c r="C1482">
        <v>0</v>
      </c>
      <c r="D1482">
        <v>90</v>
      </c>
      <c r="E1482">
        <v>21</v>
      </c>
      <c r="F1482">
        <v>3</v>
      </c>
      <c r="G1482" t="s">
        <v>6051</v>
      </c>
      <c r="H1482" t="s">
        <v>6313</v>
      </c>
    </row>
    <row r="1483" spans="1:8" x14ac:dyDescent="0.2">
      <c r="A1483" t="s">
        <v>3642</v>
      </c>
      <c r="B1483" t="s">
        <v>6351</v>
      </c>
      <c r="C1483">
        <v>0</v>
      </c>
      <c r="D1483">
        <v>135</v>
      </c>
      <c r="E1483">
        <v>62</v>
      </c>
      <c r="F1483">
        <v>5</v>
      </c>
      <c r="G1483" t="s">
        <v>6051</v>
      </c>
      <c r="H1483" t="s">
        <v>6313</v>
      </c>
    </row>
    <row r="1484" spans="1:8" x14ac:dyDescent="0.2">
      <c r="A1484" t="s">
        <v>3961</v>
      </c>
      <c r="B1484" t="s">
        <v>6351</v>
      </c>
      <c r="C1484">
        <v>0</v>
      </c>
      <c r="D1484">
        <v>60</v>
      </c>
      <c r="E1484">
        <v>14</v>
      </c>
      <c r="F1484">
        <v>2</v>
      </c>
      <c r="G1484" t="s">
        <v>6051</v>
      </c>
      <c r="H1484" t="s">
        <v>6313</v>
      </c>
    </row>
    <row r="1485" spans="1:8" x14ac:dyDescent="0.2">
      <c r="A1485" t="s">
        <v>4031</v>
      </c>
      <c r="B1485" t="s">
        <v>6351</v>
      </c>
      <c r="C1485">
        <v>0</v>
      </c>
      <c r="D1485">
        <v>135</v>
      </c>
      <c r="E1485">
        <v>62</v>
      </c>
      <c r="F1485">
        <v>5</v>
      </c>
      <c r="G1485" t="s">
        <v>6051</v>
      </c>
      <c r="H1485" t="s">
        <v>6313</v>
      </c>
    </row>
    <row r="1486" spans="1:8" x14ac:dyDescent="0.2">
      <c r="A1486" t="s">
        <v>4288</v>
      </c>
      <c r="B1486" t="s">
        <v>6351</v>
      </c>
      <c r="C1486">
        <v>0</v>
      </c>
      <c r="D1486">
        <v>81</v>
      </c>
      <c r="E1486">
        <v>37</v>
      </c>
      <c r="F1486">
        <v>3</v>
      </c>
      <c r="G1486" t="s">
        <v>6051</v>
      </c>
      <c r="H1486" t="s">
        <v>6313</v>
      </c>
    </row>
    <row r="1487" spans="1:8" x14ac:dyDescent="0.2">
      <c r="A1487" t="s">
        <v>4804</v>
      </c>
      <c r="B1487" t="s">
        <v>6351</v>
      </c>
      <c r="C1487">
        <v>0</v>
      </c>
      <c r="D1487">
        <v>189</v>
      </c>
      <c r="E1487">
        <v>87</v>
      </c>
      <c r="F1487">
        <v>7</v>
      </c>
      <c r="G1487" t="s">
        <v>6051</v>
      </c>
      <c r="H1487" t="s">
        <v>6313</v>
      </c>
    </row>
    <row r="1488" spans="1:8" x14ac:dyDescent="0.2">
      <c r="A1488" t="s">
        <v>5766</v>
      </c>
      <c r="B1488" t="s">
        <v>6351</v>
      </c>
      <c r="C1488">
        <v>0</v>
      </c>
      <c r="D1488">
        <v>27</v>
      </c>
      <c r="E1488">
        <v>12</v>
      </c>
      <c r="F1488">
        <v>1</v>
      </c>
      <c r="G1488" t="s">
        <v>6051</v>
      </c>
      <c r="H1488" t="s">
        <v>6313</v>
      </c>
    </row>
    <row r="1489" spans="1:8" x14ac:dyDescent="0.2">
      <c r="A1489" t="s">
        <v>330</v>
      </c>
      <c r="B1489" t="s">
        <v>6352</v>
      </c>
      <c r="C1489">
        <v>0.1</v>
      </c>
      <c r="D1489">
        <v>11</v>
      </c>
      <c r="E1489">
        <v>4</v>
      </c>
      <c r="F1489">
        <v>1</v>
      </c>
      <c r="G1489" t="s">
        <v>6051</v>
      </c>
      <c r="H1489" t="s">
        <v>6313</v>
      </c>
    </row>
    <row r="1490" spans="1:8" x14ac:dyDescent="0.2">
      <c r="A1490" t="s">
        <v>902</v>
      </c>
      <c r="B1490" t="s">
        <v>6352</v>
      </c>
      <c r="C1490">
        <v>0.5</v>
      </c>
      <c r="D1490">
        <v>24</v>
      </c>
      <c r="E1490">
        <v>-4</v>
      </c>
      <c r="F1490">
        <v>4</v>
      </c>
      <c r="G1490" t="s">
        <v>6051</v>
      </c>
      <c r="H1490" t="s">
        <v>6313</v>
      </c>
    </row>
    <row r="1491" spans="1:8" x14ac:dyDescent="0.2">
      <c r="A1491" t="s">
        <v>1278</v>
      </c>
      <c r="B1491" t="s">
        <v>6352</v>
      </c>
      <c r="C1491">
        <v>0</v>
      </c>
      <c r="D1491">
        <v>36</v>
      </c>
      <c r="E1491">
        <v>15</v>
      </c>
      <c r="F1491">
        <v>3</v>
      </c>
      <c r="G1491" t="s">
        <v>6051</v>
      </c>
      <c r="H1491" t="s">
        <v>6313</v>
      </c>
    </row>
    <row r="1492" spans="1:8" x14ac:dyDescent="0.2">
      <c r="A1492" t="s">
        <v>1754</v>
      </c>
      <c r="B1492" t="s">
        <v>6352</v>
      </c>
      <c r="C1492">
        <v>0</v>
      </c>
      <c r="D1492">
        <v>24</v>
      </c>
      <c r="E1492">
        <v>10</v>
      </c>
      <c r="F1492">
        <v>2</v>
      </c>
      <c r="G1492" t="s">
        <v>6051</v>
      </c>
      <c r="H1492" t="s">
        <v>6313</v>
      </c>
    </row>
    <row r="1493" spans="1:8" x14ac:dyDescent="0.2">
      <c r="A1493" t="s">
        <v>2036</v>
      </c>
      <c r="B1493" t="s">
        <v>6352</v>
      </c>
      <c r="C1493">
        <v>0</v>
      </c>
      <c r="D1493">
        <v>143</v>
      </c>
      <c r="E1493">
        <v>60</v>
      </c>
      <c r="F1493">
        <v>12</v>
      </c>
      <c r="G1493" t="s">
        <v>6051</v>
      </c>
      <c r="H1493" t="s">
        <v>6313</v>
      </c>
    </row>
    <row r="1494" spans="1:8" x14ac:dyDescent="0.2">
      <c r="A1494" t="s">
        <v>2168</v>
      </c>
      <c r="B1494" t="s">
        <v>6352</v>
      </c>
      <c r="C1494">
        <v>0</v>
      </c>
      <c r="D1494">
        <v>24</v>
      </c>
      <c r="E1494">
        <v>10</v>
      </c>
      <c r="F1494">
        <v>2</v>
      </c>
      <c r="G1494" t="s">
        <v>6051</v>
      </c>
      <c r="H1494" t="s">
        <v>6313</v>
      </c>
    </row>
    <row r="1495" spans="1:8" x14ac:dyDescent="0.2">
      <c r="A1495" t="s">
        <v>2819</v>
      </c>
      <c r="B1495" t="s">
        <v>6352</v>
      </c>
      <c r="C1495">
        <v>0</v>
      </c>
      <c r="D1495">
        <v>60</v>
      </c>
      <c r="E1495">
        <v>25</v>
      </c>
      <c r="F1495">
        <v>5</v>
      </c>
      <c r="G1495" t="s">
        <v>6051</v>
      </c>
      <c r="H1495" t="s">
        <v>6313</v>
      </c>
    </row>
    <row r="1496" spans="1:8" x14ac:dyDescent="0.2">
      <c r="A1496" t="s">
        <v>2909</v>
      </c>
      <c r="B1496" t="s">
        <v>6352</v>
      </c>
      <c r="C1496">
        <v>0.1</v>
      </c>
      <c r="D1496">
        <v>43</v>
      </c>
      <c r="E1496">
        <v>15</v>
      </c>
      <c r="F1496">
        <v>4</v>
      </c>
      <c r="G1496" t="s">
        <v>6051</v>
      </c>
      <c r="H1496" t="s">
        <v>6313</v>
      </c>
    </row>
    <row r="1497" spans="1:8" x14ac:dyDescent="0.2">
      <c r="A1497" t="s">
        <v>3783</v>
      </c>
      <c r="B1497" t="s">
        <v>6352</v>
      </c>
      <c r="C1497">
        <v>0.1</v>
      </c>
      <c r="D1497">
        <v>86</v>
      </c>
      <c r="E1497">
        <v>31</v>
      </c>
      <c r="F1497">
        <v>8</v>
      </c>
      <c r="G1497" t="s">
        <v>6051</v>
      </c>
      <c r="H1497" t="s">
        <v>6313</v>
      </c>
    </row>
    <row r="1498" spans="1:8" x14ac:dyDescent="0.2">
      <c r="A1498" t="s">
        <v>4537</v>
      </c>
      <c r="B1498" t="s">
        <v>6352</v>
      </c>
      <c r="C1498">
        <v>0</v>
      </c>
      <c r="D1498">
        <v>24</v>
      </c>
      <c r="E1498">
        <v>10</v>
      </c>
      <c r="F1498">
        <v>2</v>
      </c>
      <c r="G1498" t="s">
        <v>6051</v>
      </c>
      <c r="H1498" t="s">
        <v>6313</v>
      </c>
    </row>
    <row r="1499" spans="1:8" x14ac:dyDescent="0.2">
      <c r="A1499" t="s">
        <v>4813</v>
      </c>
      <c r="B1499" t="s">
        <v>6352</v>
      </c>
      <c r="C1499">
        <v>0</v>
      </c>
      <c r="D1499">
        <v>36</v>
      </c>
      <c r="E1499">
        <v>15</v>
      </c>
      <c r="F1499">
        <v>3</v>
      </c>
      <c r="G1499" t="s">
        <v>6051</v>
      </c>
      <c r="H1499" t="s">
        <v>6313</v>
      </c>
    </row>
    <row r="1500" spans="1:8" x14ac:dyDescent="0.2">
      <c r="A1500" t="s">
        <v>5270</v>
      </c>
      <c r="B1500" t="s">
        <v>6352</v>
      </c>
      <c r="C1500">
        <v>0</v>
      </c>
      <c r="D1500">
        <v>36</v>
      </c>
      <c r="E1500">
        <v>15</v>
      </c>
      <c r="F1500">
        <v>3</v>
      </c>
      <c r="G1500" t="s">
        <v>6051</v>
      </c>
      <c r="H1500" t="s">
        <v>6313</v>
      </c>
    </row>
    <row r="1501" spans="1:8" x14ac:dyDescent="0.2">
      <c r="A1501" t="s">
        <v>5438</v>
      </c>
      <c r="B1501" t="s">
        <v>6352</v>
      </c>
      <c r="C1501">
        <v>0</v>
      </c>
      <c r="D1501">
        <v>48</v>
      </c>
      <c r="E1501">
        <v>20</v>
      </c>
      <c r="F1501">
        <v>4</v>
      </c>
      <c r="G1501" t="s">
        <v>6051</v>
      </c>
      <c r="H1501" t="s">
        <v>6313</v>
      </c>
    </row>
    <row r="1502" spans="1:8" x14ac:dyDescent="0.2">
      <c r="A1502" t="s">
        <v>5458</v>
      </c>
      <c r="B1502" t="s">
        <v>6352</v>
      </c>
      <c r="C1502">
        <v>0.5</v>
      </c>
      <c r="D1502">
        <v>48</v>
      </c>
      <c r="E1502">
        <v>-8</v>
      </c>
      <c r="F1502">
        <v>8</v>
      </c>
      <c r="G1502" t="s">
        <v>6051</v>
      </c>
      <c r="H1502" t="s">
        <v>6313</v>
      </c>
    </row>
    <row r="1503" spans="1:8" x14ac:dyDescent="0.2">
      <c r="A1503" t="s">
        <v>5574</v>
      </c>
      <c r="B1503" t="s">
        <v>6352</v>
      </c>
      <c r="C1503">
        <v>0.5</v>
      </c>
      <c r="D1503">
        <v>30</v>
      </c>
      <c r="E1503">
        <v>-5</v>
      </c>
      <c r="F1503">
        <v>5</v>
      </c>
      <c r="G1503" t="s">
        <v>6051</v>
      </c>
      <c r="H1503" t="s">
        <v>6313</v>
      </c>
    </row>
    <row r="1504" spans="1:8" x14ac:dyDescent="0.2">
      <c r="A1504" t="s">
        <v>272</v>
      </c>
      <c r="B1504" t="s">
        <v>6353</v>
      </c>
      <c r="C1504">
        <v>0</v>
      </c>
      <c r="D1504">
        <v>147</v>
      </c>
      <c r="E1504">
        <v>0</v>
      </c>
      <c r="F1504">
        <v>12</v>
      </c>
      <c r="G1504" t="s">
        <v>6051</v>
      </c>
      <c r="H1504" t="s">
        <v>6313</v>
      </c>
    </row>
    <row r="1505" spans="1:8" x14ac:dyDescent="0.2">
      <c r="A1505" t="s">
        <v>2321</v>
      </c>
      <c r="B1505" t="s">
        <v>6353</v>
      </c>
      <c r="C1505">
        <v>0</v>
      </c>
      <c r="D1505">
        <v>12</v>
      </c>
      <c r="E1505">
        <v>0</v>
      </c>
      <c r="F1505">
        <v>1</v>
      </c>
      <c r="G1505" t="s">
        <v>6051</v>
      </c>
      <c r="H1505" t="s">
        <v>6313</v>
      </c>
    </row>
    <row r="1506" spans="1:8" x14ac:dyDescent="0.2">
      <c r="A1506" t="s">
        <v>2497</v>
      </c>
      <c r="B1506" t="s">
        <v>6353</v>
      </c>
      <c r="C1506">
        <v>0</v>
      </c>
      <c r="D1506">
        <v>85</v>
      </c>
      <c r="E1506">
        <v>0</v>
      </c>
      <c r="F1506">
        <v>7</v>
      </c>
      <c r="G1506" t="s">
        <v>6051</v>
      </c>
      <c r="H1506" t="s">
        <v>6313</v>
      </c>
    </row>
    <row r="1507" spans="1:8" x14ac:dyDescent="0.2">
      <c r="A1507" t="s">
        <v>3354</v>
      </c>
      <c r="B1507" t="s">
        <v>6353</v>
      </c>
      <c r="C1507">
        <v>0</v>
      </c>
      <c r="D1507">
        <v>24</v>
      </c>
      <c r="E1507">
        <v>0</v>
      </c>
      <c r="F1507">
        <v>2</v>
      </c>
      <c r="G1507" t="s">
        <v>6051</v>
      </c>
      <c r="H1507" t="s">
        <v>6313</v>
      </c>
    </row>
    <row r="1508" spans="1:8" x14ac:dyDescent="0.2">
      <c r="A1508" t="s">
        <v>3682</v>
      </c>
      <c r="B1508" t="s">
        <v>6353</v>
      </c>
      <c r="C1508">
        <v>0.5</v>
      </c>
      <c r="D1508">
        <v>24</v>
      </c>
      <c r="E1508">
        <v>-24</v>
      </c>
      <c r="F1508">
        <v>4</v>
      </c>
      <c r="G1508" t="s">
        <v>6051</v>
      </c>
      <c r="H1508" t="s">
        <v>6313</v>
      </c>
    </row>
    <row r="1509" spans="1:8" x14ac:dyDescent="0.2">
      <c r="A1509" t="s">
        <v>5075</v>
      </c>
      <c r="B1509" t="s">
        <v>6353</v>
      </c>
      <c r="C1509">
        <v>0.5</v>
      </c>
      <c r="D1509">
        <v>43</v>
      </c>
      <c r="E1509">
        <v>-43</v>
      </c>
      <c r="F1509">
        <v>7</v>
      </c>
      <c r="G1509" t="s">
        <v>6051</v>
      </c>
      <c r="H1509" t="s">
        <v>6313</v>
      </c>
    </row>
    <row r="1510" spans="1:8" x14ac:dyDescent="0.2">
      <c r="A1510" t="s">
        <v>5291</v>
      </c>
      <c r="B1510" t="s">
        <v>6353</v>
      </c>
      <c r="C1510">
        <v>0</v>
      </c>
      <c r="D1510">
        <v>37</v>
      </c>
      <c r="E1510">
        <v>0</v>
      </c>
      <c r="F1510">
        <v>3</v>
      </c>
      <c r="G1510" t="s">
        <v>6051</v>
      </c>
      <c r="H1510" t="s">
        <v>6313</v>
      </c>
    </row>
    <row r="1511" spans="1:8" x14ac:dyDescent="0.2">
      <c r="A1511" t="s">
        <v>5439</v>
      </c>
      <c r="B1511" t="s">
        <v>6353</v>
      </c>
      <c r="C1511">
        <v>0</v>
      </c>
      <c r="D1511">
        <v>49</v>
      </c>
      <c r="E1511">
        <v>0</v>
      </c>
      <c r="F1511">
        <v>4</v>
      </c>
      <c r="G1511" t="s">
        <v>6051</v>
      </c>
      <c r="H1511" t="s">
        <v>6313</v>
      </c>
    </row>
    <row r="1512" spans="1:8" x14ac:dyDescent="0.2">
      <c r="A1512" t="s">
        <v>5965</v>
      </c>
      <c r="B1512" t="s">
        <v>6353</v>
      </c>
      <c r="C1512">
        <v>0</v>
      </c>
      <c r="D1512">
        <v>73</v>
      </c>
      <c r="E1512">
        <v>0</v>
      </c>
      <c r="F1512">
        <v>6</v>
      </c>
      <c r="G1512" t="s">
        <v>6051</v>
      </c>
      <c r="H1512" t="s">
        <v>6313</v>
      </c>
    </row>
    <row r="1513" spans="1:8" x14ac:dyDescent="0.2">
      <c r="A1513" t="s">
        <v>356</v>
      </c>
      <c r="B1513" t="s">
        <v>6354</v>
      </c>
      <c r="C1513">
        <v>0</v>
      </c>
      <c r="D1513">
        <v>26</v>
      </c>
      <c r="E1513">
        <v>0</v>
      </c>
      <c r="F1513">
        <v>2</v>
      </c>
      <c r="G1513" t="s">
        <v>6051</v>
      </c>
      <c r="H1513" t="s">
        <v>6313</v>
      </c>
    </row>
    <row r="1514" spans="1:8" x14ac:dyDescent="0.2">
      <c r="A1514" t="s">
        <v>3230</v>
      </c>
      <c r="B1514" t="s">
        <v>6354</v>
      </c>
      <c r="C1514">
        <v>0.1</v>
      </c>
      <c r="D1514">
        <v>36</v>
      </c>
      <c r="E1514">
        <v>-3</v>
      </c>
      <c r="F1514">
        <v>3</v>
      </c>
      <c r="G1514" t="s">
        <v>6051</v>
      </c>
      <c r="H1514" t="s">
        <v>6313</v>
      </c>
    </row>
    <row r="1515" spans="1:8" x14ac:dyDescent="0.2">
      <c r="A1515" t="s">
        <v>5512</v>
      </c>
      <c r="B1515" t="s">
        <v>6354</v>
      </c>
      <c r="C1515">
        <v>0</v>
      </c>
      <c r="D1515">
        <v>53</v>
      </c>
      <c r="E1515">
        <v>1</v>
      </c>
      <c r="F1515">
        <v>4</v>
      </c>
      <c r="G1515" t="s">
        <v>6051</v>
      </c>
      <c r="H1515" t="s">
        <v>6313</v>
      </c>
    </row>
    <row r="1516" spans="1:8" x14ac:dyDescent="0.2">
      <c r="A1516" t="s">
        <v>818</v>
      </c>
      <c r="B1516" t="s">
        <v>6355</v>
      </c>
      <c r="C1516">
        <v>0</v>
      </c>
      <c r="D1516">
        <v>30</v>
      </c>
      <c r="E1516">
        <v>11</v>
      </c>
      <c r="F1516">
        <v>2</v>
      </c>
      <c r="G1516" t="s">
        <v>6051</v>
      </c>
      <c r="H1516" t="s">
        <v>6313</v>
      </c>
    </row>
    <row r="1517" spans="1:8" x14ac:dyDescent="0.2">
      <c r="A1517" t="s">
        <v>888</v>
      </c>
      <c r="B1517" t="s">
        <v>6355</v>
      </c>
      <c r="C1517">
        <v>0</v>
      </c>
      <c r="D1517">
        <v>60</v>
      </c>
      <c r="E1517">
        <v>22</v>
      </c>
      <c r="F1517">
        <v>4</v>
      </c>
      <c r="G1517" t="s">
        <v>6051</v>
      </c>
      <c r="H1517" t="s">
        <v>6313</v>
      </c>
    </row>
    <row r="1518" spans="1:8" x14ac:dyDescent="0.2">
      <c r="A1518" t="s">
        <v>2241</v>
      </c>
      <c r="B1518" t="s">
        <v>6355</v>
      </c>
      <c r="C1518">
        <v>0</v>
      </c>
      <c r="D1518">
        <v>45</v>
      </c>
      <c r="E1518">
        <v>16</v>
      </c>
      <c r="F1518">
        <v>3</v>
      </c>
      <c r="G1518" t="s">
        <v>6051</v>
      </c>
      <c r="H1518" t="s">
        <v>6313</v>
      </c>
    </row>
    <row r="1519" spans="1:8" x14ac:dyDescent="0.2">
      <c r="A1519" t="s">
        <v>2282</v>
      </c>
      <c r="B1519" t="s">
        <v>6355</v>
      </c>
      <c r="C1519">
        <v>0</v>
      </c>
      <c r="D1519">
        <v>30</v>
      </c>
      <c r="E1519">
        <v>11</v>
      </c>
      <c r="F1519">
        <v>2</v>
      </c>
      <c r="G1519" t="s">
        <v>6051</v>
      </c>
      <c r="H1519" t="s">
        <v>6313</v>
      </c>
    </row>
    <row r="1520" spans="1:8" x14ac:dyDescent="0.2">
      <c r="A1520" t="s">
        <v>3361</v>
      </c>
      <c r="B1520" t="s">
        <v>6355</v>
      </c>
      <c r="C1520">
        <v>0</v>
      </c>
      <c r="D1520">
        <v>60</v>
      </c>
      <c r="E1520">
        <v>22</v>
      </c>
      <c r="F1520">
        <v>4</v>
      </c>
      <c r="G1520" t="s">
        <v>6051</v>
      </c>
      <c r="H1520" t="s">
        <v>6313</v>
      </c>
    </row>
    <row r="1521" spans="1:8" x14ac:dyDescent="0.2">
      <c r="A1521" t="s">
        <v>3711</v>
      </c>
      <c r="B1521" t="s">
        <v>6355</v>
      </c>
      <c r="C1521">
        <v>0</v>
      </c>
      <c r="D1521">
        <v>30</v>
      </c>
      <c r="E1521">
        <v>11</v>
      </c>
      <c r="F1521">
        <v>2</v>
      </c>
      <c r="G1521" t="s">
        <v>6051</v>
      </c>
      <c r="H1521" t="s">
        <v>6313</v>
      </c>
    </row>
    <row r="1522" spans="1:8" x14ac:dyDescent="0.2">
      <c r="A1522" t="s">
        <v>3807</v>
      </c>
      <c r="B1522" t="s">
        <v>6355</v>
      </c>
      <c r="C1522">
        <v>0</v>
      </c>
      <c r="D1522">
        <v>30</v>
      </c>
      <c r="E1522">
        <v>11</v>
      </c>
      <c r="F1522">
        <v>2</v>
      </c>
      <c r="G1522" t="s">
        <v>6051</v>
      </c>
      <c r="H1522" t="s">
        <v>6313</v>
      </c>
    </row>
    <row r="1523" spans="1:8" x14ac:dyDescent="0.2">
      <c r="A1523" t="s">
        <v>4582</v>
      </c>
      <c r="B1523" t="s">
        <v>6355</v>
      </c>
      <c r="C1523">
        <v>0</v>
      </c>
      <c r="D1523">
        <v>76</v>
      </c>
      <c r="E1523">
        <v>27</v>
      </c>
      <c r="F1523">
        <v>5</v>
      </c>
      <c r="G1523" t="s">
        <v>6051</v>
      </c>
      <c r="H1523" t="s">
        <v>6313</v>
      </c>
    </row>
    <row r="1524" spans="1:8" x14ac:dyDescent="0.2">
      <c r="A1524" t="s">
        <v>5922</v>
      </c>
      <c r="B1524" t="s">
        <v>6355</v>
      </c>
      <c r="C1524">
        <v>0.5</v>
      </c>
      <c r="D1524">
        <v>8</v>
      </c>
      <c r="E1524">
        <v>-2</v>
      </c>
      <c r="F1524">
        <v>1</v>
      </c>
      <c r="G1524" t="s">
        <v>6051</v>
      </c>
      <c r="H1524" t="s">
        <v>6313</v>
      </c>
    </row>
    <row r="1525" spans="1:8" x14ac:dyDescent="0.2">
      <c r="A1525" t="s">
        <v>5927</v>
      </c>
      <c r="B1525" t="s">
        <v>6355</v>
      </c>
      <c r="C1525">
        <v>0</v>
      </c>
      <c r="D1525">
        <v>45</v>
      </c>
      <c r="E1525">
        <v>16</v>
      </c>
      <c r="F1525">
        <v>3</v>
      </c>
      <c r="G1525" t="s">
        <v>6051</v>
      </c>
      <c r="H1525" t="s">
        <v>6313</v>
      </c>
    </row>
    <row r="1526" spans="1:8" x14ac:dyDescent="0.2">
      <c r="A1526" t="s">
        <v>42</v>
      </c>
      <c r="B1526" t="s">
        <v>6356</v>
      </c>
      <c r="C1526">
        <v>0.5</v>
      </c>
      <c r="D1526">
        <v>116</v>
      </c>
      <c r="E1526">
        <v>-56</v>
      </c>
      <c r="F1526">
        <v>5</v>
      </c>
      <c r="G1526" t="s">
        <v>6051</v>
      </c>
      <c r="H1526" t="s">
        <v>6313</v>
      </c>
    </row>
    <row r="1527" spans="1:8" x14ac:dyDescent="0.2">
      <c r="A1527" t="s">
        <v>201</v>
      </c>
      <c r="B1527" t="s">
        <v>6356</v>
      </c>
      <c r="C1527">
        <v>0</v>
      </c>
      <c r="D1527">
        <v>93</v>
      </c>
      <c r="E1527">
        <v>24</v>
      </c>
      <c r="F1527">
        <v>2</v>
      </c>
      <c r="G1527" t="s">
        <v>6051</v>
      </c>
      <c r="H1527" t="s">
        <v>6313</v>
      </c>
    </row>
    <row r="1528" spans="1:8" x14ac:dyDescent="0.2">
      <c r="A1528" t="s">
        <v>588</v>
      </c>
      <c r="B1528" t="s">
        <v>6356</v>
      </c>
      <c r="C1528">
        <v>0</v>
      </c>
      <c r="D1528">
        <v>139</v>
      </c>
      <c r="E1528">
        <v>36</v>
      </c>
      <c r="F1528">
        <v>3</v>
      </c>
      <c r="G1528" t="s">
        <v>6051</v>
      </c>
      <c r="H1528" t="s">
        <v>6313</v>
      </c>
    </row>
    <row r="1529" spans="1:8" x14ac:dyDescent="0.2">
      <c r="A1529" t="s">
        <v>598</v>
      </c>
      <c r="B1529" t="s">
        <v>6356</v>
      </c>
      <c r="C1529">
        <v>0</v>
      </c>
      <c r="D1529">
        <v>510</v>
      </c>
      <c r="E1529">
        <v>132</v>
      </c>
      <c r="F1529">
        <v>11</v>
      </c>
      <c r="G1529" t="s">
        <v>6051</v>
      </c>
      <c r="H1529" t="s">
        <v>6313</v>
      </c>
    </row>
    <row r="1530" spans="1:8" x14ac:dyDescent="0.2">
      <c r="A1530" t="s">
        <v>1363</v>
      </c>
      <c r="B1530" t="s">
        <v>6356</v>
      </c>
      <c r="C1530">
        <v>0</v>
      </c>
      <c r="D1530">
        <v>93</v>
      </c>
      <c r="E1530">
        <v>24</v>
      </c>
      <c r="F1530">
        <v>2</v>
      </c>
      <c r="G1530" t="s">
        <v>6051</v>
      </c>
      <c r="H1530" t="s">
        <v>6313</v>
      </c>
    </row>
    <row r="1531" spans="1:8" x14ac:dyDescent="0.2">
      <c r="A1531" t="s">
        <v>2215</v>
      </c>
      <c r="B1531" t="s">
        <v>6356</v>
      </c>
      <c r="C1531">
        <v>0</v>
      </c>
      <c r="D1531">
        <v>371</v>
      </c>
      <c r="E1531">
        <v>96</v>
      </c>
      <c r="F1531">
        <v>8</v>
      </c>
      <c r="G1531" t="s">
        <v>6051</v>
      </c>
      <c r="H1531" t="s">
        <v>6313</v>
      </c>
    </row>
    <row r="1532" spans="1:8" x14ac:dyDescent="0.2">
      <c r="A1532" t="s">
        <v>2577</v>
      </c>
      <c r="B1532" t="s">
        <v>6356</v>
      </c>
      <c r="C1532">
        <v>0</v>
      </c>
      <c r="D1532">
        <v>278</v>
      </c>
      <c r="E1532">
        <v>72</v>
      </c>
      <c r="F1532">
        <v>6</v>
      </c>
      <c r="G1532" t="s">
        <v>6051</v>
      </c>
      <c r="H1532" t="s">
        <v>6313</v>
      </c>
    </row>
    <row r="1533" spans="1:8" x14ac:dyDescent="0.2">
      <c r="A1533" t="s">
        <v>3072</v>
      </c>
      <c r="B1533" t="s">
        <v>6356</v>
      </c>
      <c r="C1533">
        <v>0</v>
      </c>
      <c r="D1533">
        <v>232</v>
      </c>
      <c r="E1533">
        <v>60</v>
      </c>
      <c r="F1533">
        <v>5</v>
      </c>
      <c r="G1533" t="s">
        <v>6051</v>
      </c>
      <c r="H1533" t="s">
        <v>6313</v>
      </c>
    </row>
    <row r="1534" spans="1:8" x14ac:dyDescent="0.2">
      <c r="A1534" t="s">
        <v>3436</v>
      </c>
      <c r="B1534" t="s">
        <v>6356</v>
      </c>
      <c r="C1534">
        <v>0.5</v>
      </c>
      <c r="D1534">
        <v>208</v>
      </c>
      <c r="E1534">
        <v>-100</v>
      </c>
      <c r="F1534">
        <v>9</v>
      </c>
      <c r="G1534" t="s">
        <v>6051</v>
      </c>
      <c r="H1534" t="s">
        <v>6313</v>
      </c>
    </row>
    <row r="1535" spans="1:8" x14ac:dyDescent="0.2">
      <c r="A1535" t="s">
        <v>3581</v>
      </c>
      <c r="B1535" t="s">
        <v>6356</v>
      </c>
      <c r="C1535">
        <v>0.5</v>
      </c>
      <c r="D1535">
        <v>139</v>
      </c>
      <c r="E1535">
        <v>-67</v>
      </c>
      <c r="F1535">
        <v>6</v>
      </c>
      <c r="G1535" t="s">
        <v>6051</v>
      </c>
      <c r="H1535" t="s">
        <v>6313</v>
      </c>
    </row>
    <row r="1536" spans="1:8" x14ac:dyDescent="0.2">
      <c r="A1536" t="s">
        <v>3721</v>
      </c>
      <c r="B1536" t="s">
        <v>6356</v>
      </c>
      <c r="C1536">
        <v>0</v>
      </c>
      <c r="D1536">
        <v>185</v>
      </c>
      <c r="E1536">
        <v>48</v>
      </c>
      <c r="F1536">
        <v>4</v>
      </c>
      <c r="G1536" t="s">
        <v>6051</v>
      </c>
      <c r="H1536" t="s">
        <v>6313</v>
      </c>
    </row>
    <row r="1537" spans="1:8" x14ac:dyDescent="0.2">
      <c r="A1537" t="s">
        <v>4024</v>
      </c>
      <c r="B1537" t="s">
        <v>6356</v>
      </c>
      <c r="C1537">
        <v>0</v>
      </c>
      <c r="D1537">
        <v>139</v>
      </c>
      <c r="E1537">
        <v>36</v>
      </c>
      <c r="F1537">
        <v>3</v>
      </c>
      <c r="G1537" t="s">
        <v>6051</v>
      </c>
      <c r="H1537" t="s">
        <v>6313</v>
      </c>
    </row>
    <row r="1538" spans="1:8" x14ac:dyDescent="0.2">
      <c r="A1538" t="s">
        <v>4028</v>
      </c>
      <c r="B1538" t="s">
        <v>6356</v>
      </c>
      <c r="C1538">
        <v>0</v>
      </c>
      <c r="D1538">
        <v>93</v>
      </c>
      <c r="E1538">
        <v>24</v>
      </c>
      <c r="F1538">
        <v>2</v>
      </c>
      <c r="G1538" t="s">
        <v>6051</v>
      </c>
      <c r="H1538" t="s">
        <v>6313</v>
      </c>
    </row>
    <row r="1539" spans="1:8" x14ac:dyDescent="0.2">
      <c r="A1539" t="s">
        <v>4044</v>
      </c>
      <c r="B1539" t="s">
        <v>6356</v>
      </c>
      <c r="C1539">
        <v>0</v>
      </c>
      <c r="D1539">
        <v>232</v>
      </c>
      <c r="E1539">
        <v>60</v>
      </c>
      <c r="F1539">
        <v>5</v>
      </c>
      <c r="G1539" t="s">
        <v>6051</v>
      </c>
      <c r="H1539" t="s">
        <v>6313</v>
      </c>
    </row>
    <row r="1540" spans="1:8" x14ac:dyDescent="0.2">
      <c r="A1540" t="s">
        <v>4806</v>
      </c>
      <c r="B1540" t="s">
        <v>6356</v>
      </c>
      <c r="C1540">
        <v>0</v>
      </c>
      <c r="D1540">
        <v>185</v>
      </c>
      <c r="E1540">
        <v>48</v>
      </c>
      <c r="F1540">
        <v>4</v>
      </c>
      <c r="G1540" t="s">
        <v>6051</v>
      </c>
      <c r="H1540" t="s">
        <v>6313</v>
      </c>
    </row>
    <row r="1541" spans="1:8" x14ac:dyDescent="0.2">
      <c r="A1541" t="s">
        <v>5117</v>
      </c>
      <c r="B1541" t="s">
        <v>6356</v>
      </c>
      <c r="C1541">
        <v>0</v>
      </c>
      <c r="D1541">
        <v>139</v>
      </c>
      <c r="E1541">
        <v>36</v>
      </c>
      <c r="F1541">
        <v>3</v>
      </c>
      <c r="G1541" t="s">
        <v>6051</v>
      </c>
      <c r="H1541" t="s">
        <v>6313</v>
      </c>
    </row>
    <row r="1542" spans="1:8" x14ac:dyDescent="0.2">
      <c r="A1542" t="s">
        <v>5270</v>
      </c>
      <c r="B1542" t="s">
        <v>6356</v>
      </c>
      <c r="C1542">
        <v>0</v>
      </c>
      <c r="D1542">
        <v>185</v>
      </c>
      <c r="E1542">
        <v>48</v>
      </c>
      <c r="F1542">
        <v>4</v>
      </c>
      <c r="G1542" t="s">
        <v>6051</v>
      </c>
      <c r="H1542" t="s">
        <v>6313</v>
      </c>
    </row>
    <row r="1543" spans="1:8" x14ac:dyDescent="0.2">
      <c r="A1543" t="s">
        <v>5324</v>
      </c>
      <c r="B1543" t="s">
        <v>6356</v>
      </c>
      <c r="C1543">
        <v>0.5</v>
      </c>
      <c r="D1543">
        <v>116</v>
      </c>
      <c r="E1543">
        <v>-56</v>
      </c>
      <c r="F1543">
        <v>5</v>
      </c>
      <c r="G1543" t="s">
        <v>6051</v>
      </c>
      <c r="H1543" t="s">
        <v>6313</v>
      </c>
    </row>
    <row r="1544" spans="1:8" x14ac:dyDescent="0.2">
      <c r="A1544" t="s">
        <v>6007</v>
      </c>
      <c r="B1544" t="s">
        <v>6356</v>
      </c>
      <c r="C1544">
        <v>0.1</v>
      </c>
      <c r="D1544">
        <v>125</v>
      </c>
      <c r="E1544">
        <v>22</v>
      </c>
      <c r="F1544">
        <v>3</v>
      </c>
      <c r="G1544" t="s">
        <v>6051</v>
      </c>
      <c r="H1544" t="s">
        <v>6313</v>
      </c>
    </row>
    <row r="1545" spans="1:8" x14ac:dyDescent="0.2">
      <c r="A1545" t="s">
        <v>24</v>
      </c>
      <c r="B1545" t="s">
        <v>6357</v>
      </c>
      <c r="C1545">
        <v>0</v>
      </c>
      <c r="D1545">
        <v>140</v>
      </c>
      <c r="E1545">
        <v>21</v>
      </c>
      <c r="F1545">
        <v>3</v>
      </c>
      <c r="G1545" t="s">
        <v>6051</v>
      </c>
      <c r="H1545" t="s">
        <v>6313</v>
      </c>
    </row>
    <row r="1546" spans="1:8" x14ac:dyDescent="0.2">
      <c r="A1546" t="s">
        <v>2453</v>
      </c>
      <c r="B1546" t="s">
        <v>6357</v>
      </c>
      <c r="C1546">
        <v>0</v>
      </c>
      <c r="D1546">
        <v>93</v>
      </c>
      <c r="E1546">
        <v>14</v>
      </c>
      <c r="F1546">
        <v>2</v>
      </c>
      <c r="G1546" t="s">
        <v>6051</v>
      </c>
      <c r="H1546" t="s">
        <v>6313</v>
      </c>
    </row>
    <row r="1547" spans="1:8" x14ac:dyDescent="0.2">
      <c r="A1547" t="s">
        <v>2891</v>
      </c>
      <c r="B1547" t="s">
        <v>6357</v>
      </c>
      <c r="C1547">
        <v>0</v>
      </c>
      <c r="D1547">
        <v>326</v>
      </c>
      <c r="E1547">
        <v>49</v>
      </c>
      <c r="F1547">
        <v>7</v>
      </c>
      <c r="G1547" t="s">
        <v>6051</v>
      </c>
      <c r="H1547" t="s">
        <v>6313</v>
      </c>
    </row>
    <row r="1548" spans="1:8" x14ac:dyDescent="0.2">
      <c r="A1548" t="s">
        <v>3684</v>
      </c>
      <c r="B1548" t="s">
        <v>6357</v>
      </c>
      <c r="C1548">
        <v>0</v>
      </c>
      <c r="D1548">
        <v>186</v>
      </c>
      <c r="E1548">
        <v>28</v>
      </c>
      <c r="F1548">
        <v>4</v>
      </c>
      <c r="G1548" t="s">
        <v>6051</v>
      </c>
      <c r="H1548" t="s">
        <v>6313</v>
      </c>
    </row>
    <row r="1549" spans="1:8" x14ac:dyDescent="0.2">
      <c r="A1549" t="s">
        <v>4417</v>
      </c>
      <c r="B1549" t="s">
        <v>6357</v>
      </c>
      <c r="C1549">
        <v>0</v>
      </c>
      <c r="D1549">
        <v>233</v>
      </c>
      <c r="E1549">
        <v>35</v>
      </c>
      <c r="F1549">
        <v>5</v>
      </c>
      <c r="G1549" t="s">
        <v>6051</v>
      </c>
      <c r="H1549" t="s">
        <v>6313</v>
      </c>
    </row>
    <row r="1550" spans="1:8" x14ac:dyDescent="0.2">
      <c r="A1550" t="s">
        <v>4689</v>
      </c>
      <c r="B1550" t="s">
        <v>6357</v>
      </c>
      <c r="C1550">
        <v>0.5</v>
      </c>
      <c r="D1550">
        <v>93</v>
      </c>
      <c r="E1550">
        <v>-65</v>
      </c>
      <c r="F1550">
        <v>4</v>
      </c>
      <c r="G1550" t="s">
        <v>6051</v>
      </c>
      <c r="H1550" t="s">
        <v>6313</v>
      </c>
    </row>
    <row r="1551" spans="1:8" x14ac:dyDescent="0.2">
      <c r="A1551" t="s">
        <v>5846</v>
      </c>
      <c r="B1551" t="s">
        <v>6357</v>
      </c>
      <c r="C1551">
        <v>0.5</v>
      </c>
      <c r="D1551">
        <v>93</v>
      </c>
      <c r="E1551">
        <v>-65</v>
      </c>
      <c r="F1551">
        <v>4</v>
      </c>
      <c r="G1551" t="s">
        <v>6051</v>
      </c>
      <c r="H1551" t="s">
        <v>6313</v>
      </c>
    </row>
    <row r="1552" spans="1:8" x14ac:dyDescent="0.2">
      <c r="A1552" t="s">
        <v>1658</v>
      </c>
      <c r="B1552" t="s">
        <v>6358</v>
      </c>
      <c r="C1552">
        <v>0</v>
      </c>
      <c r="D1552">
        <v>285</v>
      </c>
      <c r="E1552">
        <v>14</v>
      </c>
      <c r="F1552">
        <v>6</v>
      </c>
      <c r="G1552" t="s">
        <v>6051</v>
      </c>
      <c r="H1552" t="s">
        <v>6313</v>
      </c>
    </row>
    <row r="1553" spans="1:8" x14ac:dyDescent="0.2">
      <c r="A1553" t="s">
        <v>2016</v>
      </c>
      <c r="B1553" t="s">
        <v>6358</v>
      </c>
      <c r="C1553">
        <v>0</v>
      </c>
      <c r="D1553">
        <v>285</v>
      </c>
      <c r="E1553">
        <v>14</v>
      </c>
      <c r="F1553">
        <v>6</v>
      </c>
      <c r="G1553" t="s">
        <v>6051</v>
      </c>
      <c r="H1553" t="s">
        <v>6313</v>
      </c>
    </row>
    <row r="1554" spans="1:8" x14ac:dyDescent="0.2">
      <c r="A1554" t="s">
        <v>2064</v>
      </c>
      <c r="B1554" t="s">
        <v>6358</v>
      </c>
      <c r="C1554">
        <v>0</v>
      </c>
      <c r="D1554">
        <v>95</v>
      </c>
      <c r="E1554">
        <v>5</v>
      </c>
      <c r="F1554">
        <v>2</v>
      </c>
      <c r="G1554" t="s">
        <v>6051</v>
      </c>
      <c r="H1554" t="s">
        <v>6313</v>
      </c>
    </row>
    <row r="1555" spans="1:8" x14ac:dyDescent="0.2">
      <c r="A1555" t="s">
        <v>2626</v>
      </c>
      <c r="B1555" t="s">
        <v>6358</v>
      </c>
      <c r="C1555">
        <v>0.1</v>
      </c>
      <c r="D1555">
        <v>171</v>
      </c>
      <c r="E1555">
        <v>-10</v>
      </c>
      <c r="F1555">
        <v>4</v>
      </c>
      <c r="G1555" t="s">
        <v>6051</v>
      </c>
      <c r="H1555" t="s">
        <v>6313</v>
      </c>
    </row>
    <row r="1556" spans="1:8" x14ac:dyDescent="0.2">
      <c r="A1556" t="s">
        <v>5165</v>
      </c>
      <c r="B1556" t="s">
        <v>6358</v>
      </c>
      <c r="C1556">
        <v>0</v>
      </c>
      <c r="D1556">
        <v>95</v>
      </c>
      <c r="E1556">
        <v>5</v>
      </c>
      <c r="F1556">
        <v>2</v>
      </c>
      <c r="G1556" t="s">
        <v>6051</v>
      </c>
      <c r="H1556" t="s">
        <v>6313</v>
      </c>
    </row>
    <row r="1557" spans="1:8" x14ac:dyDescent="0.2">
      <c r="A1557" t="s">
        <v>5505</v>
      </c>
      <c r="B1557" t="s">
        <v>6358</v>
      </c>
      <c r="C1557">
        <v>0</v>
      </c>
      <c r="D1557">
        <v>95</v>
      </c>
      <c r="E1557">
        <v>5</v>
      </c>
      <c r="F1557">
        <v>2</v>
      </c>
      <c r="G1557" t="s">
        <v>6051</v>
      </c>
      <c r="H1557" t="s">
        <v>6313</v>
      </c>
    </row>
    <row r="1558" spans="1:8" x14ac:dyDescent="0.2">
      <c r="A1558" t="s">
        <v>542</v>
      </c>
      <c r="B1558" t="s">
        <v>6359</v>
      </c>
      <c r="C1558">
        <v>0</v>
      </c>
      <c r="D1558">
        <v>99</v>
      </c>
      <c r="E1558">
        <v>33</v>
      </c>
      <c r="F1558">
        <v>2</v>
      </c>
      <c r="G1558" t="s">
        <v>6051</v>
      </c>
      <c r="H1558" t="s">
        <v>6313</v>
      </c>
    </row>
    <row r="1559" spans="1:8" x14ac:dyDescent="0.2">
      <c r="A1559" t="s">
        <v>1404</v>
      </c>
      <c r="B1559" t="s">
        <v>6359</v>
      </c>
      <c r="C1559">
        <v>0</v>
      </c>
      <c r="D1559">
        <v>248</v>
      </c>
      <c r="E1559">
        <v>82</v>
      </c>
      <c r="F1559">
        <v>5</v>
      </c>
      <c r="G1559" t="s">
        <v>6051</v>
      </c>
      <c r="H1559" t="s">
        <v>6313</v>
      </c>
    </row>
    <row r="1560" spans="1:8" x14ac:dyDescent="0.2">
      <c r="A1560" t="s">
        <v>2170</v>
      </c>
      <c r="B1560" t="s">
        <v>6359</v>
      </c>
      <c r="C1560">
        <v>0</v>
      </c>
      <c r="D1560">
        <v>396</v>
      </c>
      <c r="E1560">
        <v>131</v>
      </c>
      <c r="F1560">
        <v>8</v>
      </c>
      <c r="G1560" t="s">
        <v>6051</v>
      </c>
      <c r="H1560" t="s">
        <v>6313</v>
      </c>
    </row>
    <row r="1561" spans="1:8" x14ac:dyDescent="0.2">
      <c r="A1561" t="s">
        <v>2177</v>
      </c>
      <c r="B1561" t="s">
        <v>6359</v>
      </c>
      <c r="C1561">
        <v>0</v>
      </c>
      <c r="D1561">
        <v>99</v>
      </c>
      <c r="E1561">
        <v>33</v>
      </c>
      <c r="F1561">
        <v>2</v>
      </c>
      <c r="G1561" t="s">
        <v>6051</v>
      </c>
      <c r="H1561" t="s">
        <v>6313</v>
      </c>
    </row>
    <row r="1562" spans="1:8" x14ac:dyDescent="0.2">
      <c r="A1562" t="s">
        <v>2266</v>
      </c>
      <c r="B1562" t="s">
        <v>6359</v>
      </c>
      <c r="C1562">
        <v>0</v>
      </c>
      <c r="D1562">
        <v>149</v>
      </c>
      <c r="E1562">
        <v>49</v>
      </c>
      <c r="F1562">
        <v>3</v>
      </c>
      <c r="G1562" t="s">
        <v>6051</v>
      </c>
      <c r="H1562" t="s">
        <v>6313</v>
      </c>
    </row>
    <row r="1563" spans="1:8" x14ac:dyDescent="0.2">
      <c r="A1563" t="s">
        <v>2533</v>
      </c>
      <c r="B1563" t="s">
        <v>6359</v>
      </c>
      <c r="C1563">
        <v>0</v>
      </c>
      <c r="D1563">
        <v>99</v>
      </c>
      <c r="E1563">
        <v>33</v>
      </c>
      <c r="F1563">
        <v>2</v>
      </c>
      <c r="G1563" t="s">
        <v>6051</v>
      </c>
      <c r="H1563" t="s">
        <v>6313</v>
      </c>
    </row>
    <row r="1564" spans="1:8" x14ac:dyDescent="0.2">
      <c r="A1564" t="s">
        <v>2628</v>
      </c>
      <c r="B1564" t="s">
        <v>6359</v>
      </c>
      <c r="C1564">
        <v>0</v>
      </c>
      <c r="D1564">
        <v>99</v>
      </c>
      <c r="E1564">
        <v>33</v>
      </c>
      <c r="F1564">
        <v>2</v>
      </c>
      <c r="G1564" t="s">
        <v>6051</v>
      </c>
      <c r="H1564" t="s">
        <v>6313</v>
      </c>
    </row>
    <row r="1565" spans="1:8" x14ac:dyDescent="0.2">
      <c r="A1565" t="s">
        <v>2752</v>
      </c>
      <c r="B1565" t="s">
        <v>6359</v>
      </c>
      <c r="C1565">
        <v>0</v>
      </c>
      <c r="D1565">
        <v>248</v>
      </c>
      <c r="E1565">
        <v>82</v>
      </c>
      <c r="F1565">
        <v>5</v>
      </c>
      <c r="G1565" t="s">
        <v>6051</v>
      </c>
      <c r="H1565" t="s">
        <v>6313</v>
      </c>
    </row>
    <row r="1566" spans="1:8" x14ac:dyDescent="0.2">
      <c r="A1566" t="s">
        <v>3116</v>
      </c>
      <c r="B1566" t="s">
        <v>6359</v>
      </c>
      <c r="C1566">
        <v>0</v>
      </c>
      <c r="D1566">
        <v>198</v>
      </c>
      <c r="E1566">
        <v>65</v>
      </c>
      <c r="F1566">
        <v>4</v>
      </c>
      <c r="G1566" t="s">
        <v>6051</v>
      </c>
      <c r="H1566" t="s">
        <v>6313</v>
      </c>
    </row>
    <row r="1567" spans="1:8" x14ac:dyDescent="0.2">
      <c r="A1567" t="s">
        <v>3724</v>
      </c>
      <c r="B1567" t="s">
        <v>6359</v>
      </c>
      <c r="C1567">
        <v>0.1</v>
      </c>
      <c r="D1567">
        <v>178</v>
      </c>
      <c r="E1567">
        <v>45</v>
      </c>
      <c r="F1567">
        <v>4</v>
      </c>
      <c r="G1567" t="s">
        <v>6051</v>
      </c>
      <c r="H1567" t="s">
        <v>6313</v>
      </c>
    </row>
    <row r="1568" spans="1:8" x14ac:dyDescent="0.2">
      <c r="A1568" t="s">
        <v>4123</v>
      </c>
      <c r="B1568" t="s">
        <v>6359</v>
      </c>
      <c r="C1568">
        <v>0</v>
      </c>
      <c r="D1568">
        <v>149</v>
      </c>
      <c r="E1568">
        <v>49</v>
      </c>
      <c r="F1568">
        <v>3</v>
      </c>
      <c r="G1568" t="s">
        <v>6051</v>
      </c>
      <c r="H1568" t="s">
        <v>6313</v>
      </c>
    </row>
    <row r="1569" spans="1:8" x14ac:dyDescent="0.2">
      <c r="A1569" t="s">
        <v>4277</v>
      </c>
      <c r="B1569" t="s">
        <v>6359</v>
      </c>
      <c r="C1569">
        <v>0.5</v>
      </c>
      <c r="D1569">
        <v>124</v>
      </c>
      <c r="E1569">
        <v>-42</v>
      </c>
      <c r="F1569">
        <v>5</v>
      </c>
      <c r="G1569" t="s">
        <v>6051</v>
      </c>
      <c r="H1569" t="s">
        <v>6313</v>
      </c>
    </row>
    <row r="1570" spans="1:8" x14ac:dyDescent="0.2">
      <c r="A1570" t="s">
        <v>4761</v>
      </c>
      <c r="B1570" t="s">
        <v>6359</v>
      </c>
      <c r="C1570">
        <v>0.5</v>
      </c>
      <c r="D1570">
        <v>50</v>
      </c>
      <c r="E1570">
        <v>-17</v>
      </c>
      <c r="F1570">
        <v>2</v>
      </c>
      <c r="G1570" t="s">
        <v>6051</v>
      </c>
      <c r="H1570" t="s">
        <v>6313</v>
      </c>
    </row>
    <row r="1571" spans="1:8" x14ac:dyDescent="0.2">
      <c r="A1571" t="s">
        <v>5302</v>
      </c>
      <c r="B1571" t="s">
        <v>6359</v>
      </c>
      <c r="C1571">
        <v>0</v>
      </c>
      <c r="D1571">
        <v>50</v>
      </c>
      <c r="E1571">
        <v>16</v>
      </c>
      <c r="F1571">
        <v>1</v>
      </c>
      <c r="G1571" t="s">
        <v>6051</v>
      </c>
      <c r="H1571" t="s">
        <v>6313</v>
      </c>
    </row>
    <row r="1572" spans="1:8" x14ac:dyDescent="0.2">
      <c r="A1572" t="s">
        <v>5695</v>
      </c>
      <c r="B1572" t="s">
        <v>6359</v>
      </c>
      <c r="C1572">
        <v>0</v>
      </c>
      <c r="D1572">
        <v>149</v>
      </c>
      <c r="E1572">
        <v>49</v>
      </c>
      <c r="F1572">
        <v>3</v>
      </c>
      <c r="G1572" t="s">
        <v>6051</v>
      </c>
      <c r="H1572" t="s">
        <v>6313</v>
      </c>
    </row>
    <row r="1573" spans="1:8" x14ac:dyDescent="0.2">
      <c r="A1573" t="s">
        <v>5950</v>
      </c>
      <c r="B1573" t="s">
        <v>6359</v>
      </c>
      <c r="C1573">
        <v>0.5</v>
      </c>
      <c r="D1573">
        <v>74</v>
      </c>
      <c r="E1573">
        <v>-25</v>
      </c>
      <c r="F1573">
        <v>3</v>
      </c>
      <c r="G1573" t="s">
        <v>6051</v>
      </c>
      <c r="H1573" t="s">
        <v>6313</v>
      </c>
    </row>
    <row r="1574" spans="1:8" x14ac:dyDescent="0.2">
      <c r="A1574" t="s">
        <v>527</v>
      </c>
      <c r="B1574" t="s">
        <v>6360</v>
      </c>
      <c r="C1574">
        <v>0</v>
      </c>
      <c r="D1574">
        <v>161</v>
      </c>
      <c r="E1574">
        <v>40</v>
      </c>
      <c r="F1574">
        <v>3</v>
      </c>
      <c r="G1574" t="s">
        <v>6051</v>
      </c>
      <c r="H1574" t="s">
        <v>6313</v>
      </c>
    </row>
    <row r="1575" spans="1:8" x14ac:dyDescent="0.2">
      <c r="A1575" t="s">
        <v>680</v>
      </c>
      <c r="B1575" t="s">
        <v>6360</v>
      </c>
      <c r="C1575">
        <v>0</v>
      </c>
      <c r="D1575">
        <v>322</v>
      </c>
      <c r="E1575">
        <v>80</v>
      </c>
      <c r="F1575">
        <v>6</v>
      </c>
      <c r="G1575" t="s">
        <v>6051</v>
      </c>
      <c r="H1575" t="s">
        <v>6313</v>
      </c>
    </row>
    <row r="1576" spans="1:8" x14ac:dyDescent="0.2">
      <c r="A1576" t="s">
        <v>811</v>
      </c>
      <c r="B1576" t="s">
        <v>6360</v>
      </c>
      <c r="C1576">
        <v>0</v>
      </c>
      <c r="D1576">
        <v>322</v>
      </c>
      <c r="E1576">
        <v>80</v>
      </c>
      <c r="F1576">
        <v>6</v>
      </c>
      <c r="G1576" t="s">
        <v>6051</v>
      </c>
      <c r="H1576" t="s">
        <v>6313</v>
      </c>
    </row>
    <row r="1577" spans="1:8" x14ac:dyDescent="0.2">
      <c r="A1577" t="s">
        <v>2111</v>
      </c>
      <c r="B1577" t="s">
        <v>6360</v>
      </c>
      <c r="C1577">
        <v>0.1</v>
      </c>
      <c r="D1577">
        <v>241</v>
      </c>
      <c r="E1577">
        <v>40</v>
      </c>
      <c r="F1577">
        <v>5</v>
      </c>
      <c r="G1577" t="s">
        <v>6051</v>
      </c>
      <c r="H1577" t="s">
        <v>6313</v>
      </c>
    </row>
    <row r="1578" spans="1:8" x14ac:dyDescent="0.2">
      <c r="A1578" t="s">
        <v>2644</v>
      </c>
      <c r="B1578" t="s">
        <v>6360</v>
      </c>
      <c r="C1578">
        <v>0</v>
      </c>
      <c r="D1578">
        <v>107</v>
      </c>
      <c r="E1578">
        <v>27</v>
      </c>
      <c r="F1578">
        <v>2</v>
      </c>
      <c r="G1578" t="s">
        <v>6051</v>
      </c>
      <c r="H1578" t="s">
        <v>6313</v>
      </c>
    </row>
    <row r="1579" spans="1:8" x14ac:dyDescent="0.2">
      <c r="A1579" t="s">
        <v>3162</v>
      </c>
      <c r="B1579" t="s">
        <v>6360</v>
      </c>
      <c r="C1579">
        <v>0</v>
      </c>
      <c r="D1579">
        <v>268</v>
      </c>
      <c r="E1579">
        <v>67</v>
      </c>
      <c r="F1579">
        <v>5</v>
      </c>
      <c r="G1579" t="s">
        <v>6051</v>
      </c>
      <c r="H1579" t="s">
        <v>6313</v>
      </c>
    </row>
    <row r="1580" spans="1:8" x14ac:dyDescent="0.2">
      <c r="A1580" t="s">
        <v>3356</v>
      </c>
      <c r="B1580" t="s">
        <v>6360</v>
      </c>
      <c r="C1580">
        <v>0</v>
      </c>
      <c r="D1580">
        <v>161</v>
      </c>
      <c r="E1580">
        <v>40</v>
      </c>
      <c r="F1580">
        <v>3</v>
      </c>
      <c r="G1580" t="s">
        <v>6051</v>
      </c>
      <c r="H1580" t="s">
        <v>6313</v>
      </c>
    </row>
    <row r="1581" spans="1:8" x14ac:dyDescent="0.2">
      <c r="A1581" t="s">
        <v>4642</v>
      </c>
      <c r="B1581" t="s">
        <v>6360</v>
      </c>
      <c r="C1581">
        <v>0.5</v>
      </c>
      <c r="D1581">
        <v>107</v>
      </c>
      <c r="E1581">
        <v>-54</v>
      </c>
      <c r="F1581">
        <v>4</v>
      </c>
      <c r="G1581" t="s">
        <v>6051</v>
      </c>
      <c r="H1581" t="s">
        <v>6313</v>
      </c>
    </row>
    <row r="1582" spans="1:8" x14ac:dyDescent="0.2">
      <c r="A1582" t="s">
        <v>4840</v>
      </c>
      <c r="B1582" t="s">
        <v>6360</v>
      </c>
      <c r="C1582">
        <v>0</v>
      </c>
      <c r="D1582">
        <v>161</v>
      </c>
      <c r="E1582">
        <v>40</v>
      </c>
      <c r="F1582">
        <v>3</v>
      </c>
      <c r="G1582" t="s">
        <v>6051</v>
      </c>
      <c r="H1582" t="s">
        <v>6313</v>
      </c>
    </row>
    <row r="1583" spans="1:8" x14ac:dyDescent="0.2">
      <c r="A1583" t="s">
        <v>122</v>
      </c>
      <c r="B1583" t="s">
        <v>6361</v>
      </c>
      <c r="C1583">
        <v>0</v>
      </c>
      <c r="D1583">
        <v>54</v>
      </c>
      <c r="E1583">
        <v>12</v>
      </c>
      <c r="F1583">
        <v>1</v>
      </c>
      <c r="G1583" t="s">
        <v>6051</v>
      </c>
      <c r="H1583" t="s">
        <v>6313</v>
      </c>
    </row>
    <row r="1584" spans="1:8" x14ac:dyDescent="0.2">
      <c r="A1584" t="s">
        <v>1992</v>
      </c>
      <c r="B1584" t="s">
        <v>6361</v>
      </c>
      <c r="C1584">
        <v>0.5</v>
      </c>
      <c r="D1584">
        <v>108</v>
      </c>
      <c r="E1584">
        <v>-58</v>
      </c>
      <c r="F1584">
        <v>4</v>
      </c>
      <c r="G1584" t="s">
        <v>6051</v>
      </c>
      <c r="H1584" t="s">
        <v>6313</v>
      </c>
    </row>
    <row r="1585" spans="1:8" x14ac:dyDescent="0.2">
      <c r="A1585" t="s">
        <v>2210</v>
      </c>
      <c r="B1585" t="s">
        <v>6361</v>
      </c>
      <c r="C1585">
        <v>0</v>
      </c>
      <c r="D1585">
        <v>323</v>
      </c>
      <c r="E1585">
        <v>74</v>
      </c>
      <c r="F1585">
        <v>6</v>
      </c>
      <c r="G1585" t="s">
        <v>6051</v>
      </c>
      <c r="H1585" t="s">
        <v>6313</v>
      </c>
    </row>
    <row r="1586" spans="1:8" x14ac:dyDescent="0.2">
      <c r="A1586" t="s">
        <v>3119</v>
      </c>
      <c r="B1586" t="s">
        <v>6361</v>
      </c>
      <c r="C1586">
        <v>0</v>
      </c>
      <c r="D1586">
        <v>108</v>
      </c>
      <c r="E1586">
        <v>25</v>
      </c>
      <c r="F1586">
        <v>2</v>
      </c>
      <c r="G1586" t="s">
        <v>6051</v>
      </c>
      <c r="H1586" t="s">
        <v>6313</v>
      </c>
    </row>
    <row r="1587" spans="1:8" x14ac:dyDescent="0.2">
      <c r="A1587" t="s">
        <v>4916</v>
      </c>
      <c r="B1587" t="s">
        <v>6361</v>
      </c>
      <c r="C1587">
        <v>0.5</v>
      </c>
      <c r="D1587">
        <v>27</v>
      </c>
      <c r="E1587">
        <v>-15</v>
      </c>
      <c r="F1587">
        <v>1</v>
      </c>
      <c r="G1587" t="s">
        <v>6051</v>
      </c>
      <c r="H1587" t="s">
        <v>6313</v>
      </c>
    </row>
    <row r="1588" spans="1:8" x14ac:dyDescent="0.2">
      <c r="A1588" t="s">
        <v>5238</v>
      </c>
      <c r="B1588" t="s">
        <v>6361</v>
      </c>
      <c r="C1588">
        <v>0</v>
      </c>
      <c r="D1588">
        <v>216</v>
      </c>
      <c r="E1588">
        <v>50</v>
      </c>
      <c r="F1588">
        <v>4</v>
      </c>
      <c r="G1588" t="s">
        <v>6051</v>
      </c>
      <c r="H1588" t="s">
        <v>6313</v>
      </c>
    </row>
    <row r="1589" spans="1:8" x14ac:dyDescent="0.2">
      <c r="A1589" t="s">
        <v>5310</v>
      </c>
      <c r="B1589" t="s">
        <v>6361</v>
      </c>
      <c r="C1589">
        <v>0</v>
      </c>
      <c r="D1589">
        <v>108</v>
      </c>
      <c r="E1589">
        <v>25</v>
      </c>
      <c r="F1589">
        <v>2</v>
      </c>
      <c r="G1589" t="s">
        <v>6051</v>
      </c>
      <c r="H1589" t="s">
        <v>6313</v>
      </c>
    </row>
    <row r="1590" spans="1:8" x14ac:dyDescent="0.2">
      <c r="A1590" t="s">
        <v>5345</v>
      </c>
      <c r="B1590" t="s">
        <v>6361</v>
      </c>
      <c r="C1590">
        <v>0</v>
      </c>
      <c r="D1590">
        <v>54</v>
      </c>
      <c r="E1590">
        <v>12</v>
      </c>
      <c r="F1590">
        <v>1</v>
      </c>
      <c r="G1590" t="s">
        <v>6051</v>
      </c>
      <c r="H1590" t="s">
        <v>6313</v>
      </c>
    </row>
    <row r="1591" spans="1:8" x14ac:dyDescent="0.2">
      <c r="A1591" t="s">
        <v>5371</v>
      </c>
      <c r="B1591" t="s">
        <v>6361</v>
      </c>
      <c r="C1591">
        <v>0.5</v>
      </c>
      <c r="D1591">
        <v>81</v>
      </c>
      <c r="E1591">
        <v>-44</v>
      </c>
      <c r="F1591">
        <v>3</v>
      </c>
      <c r="G1591" t="s">
        <v>6051</v>
      </c>
      <c r="H1591" t="s">
        <v>6313</v>
      </c>
    </row>
    <row r="1592" spans="1:8" x14ac:dyDescent="0.2">
      <c r="A1592" t="s">
        <v>5661</v>
      </c>
      <c r="B1592" t="s">
        <v>6361</v>
      </c>
      <c r="C1592">
        <v>0</v>
      </c>
      <c r="D1592">
        <v>108</v>
      </c>
      <c r="E1592">
        <v>25</v>
      </c>
      <c r="F1592">
        <v>2</v>
      </c>
      <c r="G1592" t="s">
        <v>6051</v>
      </c>
      <c r="H1592" t="s">
        <v>6313</v>
      </c>
    </row>
    <row r="1593" spans="1:8" x14ac:dyDescent="0.2">
      <c r="A1593" t="s">
        <v>52</v>
      </c>
      <c r="B1593" t="s">
        <v>6362</v>
      </c>
      <c r="C1593">
        <v>0</v>
      </c>
      <c r="D1593">
        <v>55</v>
      </c>
      <c r="E1593">
        <v>10</v>
      </c>
      <c r="F1593">
        <v>1</v>
      </c>
      <c r="G1593" t="s">
        <v>6051</v>
      </c>
      <c r="H1593" t="s">
        <v>6313</v>
      </c>
    </row>
    <row r="1594" spans="1:8" x14ac:dyDescent="0.2">
      <c r="A1594" t="s">
        <v>756</v>
      </c>
      <c r="B1594" t="s">
        <v>6362</v>
      </c>
      <c r="C1594">
        <v>0</v>
      </c>
      <c r="D1594">
        <v>220</v>
      </c>
      <c r="E1594">
        <v>39</v>
      </c>
      <c r="F1594">
        <v>4</v>
      </c>
      <c r="G1594" t="s">
        <v>6051</v>
      </c>
      <c r="H1594" t="s">
        <v>6313</v>
      </c>
    </row>
    <row r="1595" spans="1:8" x14ac:dyDescent="0.2">
      <c r="A1595" t="s">
        <v>973</v>
      </c>
      <c r="B1595" t="s">
        <v>6362</v>
      </c>
      <c r="C1595">
        <v>0</v>
      </c>
      <c r="D1595">
        <v>439</v>
      </c>
      <c r="E1595">
        <v>79</v>
      </c>
      <c r="F1595">
        <v>8</v>
      </c>
      <c r="G1595" t="s">
        <v>6051</v>
      </c>
      <c r="H1595" t="s">
        <v>6313</v>
      </c>
    </row>
    <row r="1596" spans="1:8" x14ac:dyDescent="0.2">
      <c r="A1596" t="s">
        <v>1123</v>
      </c>
      <c r="B1596" t="s">
        <v>6362</v>
      </c>
      <c r="C1596">
        <v>0</v>
      </c>
      <c r="D1596">
        <v>55</v>
      </c>
      <c r="E1596">
        <v>10</v>
      </c>
      <c r="F1596">
        <v>1</v>
      </c>
      <c r="G1596" t="s">
        <v>6051</v>
      </c>
      <c r="H1596" t="s">
        <v>6313</v>
      </c>
    </row>
    <row r="1597" spans="1:8" x14ac:dyDescent="0.2">
      <c r="A1597" t="s">
        <v>1251</v>
      </c>
      <c r="B1597" t="s">
        <v>6362</v>
      </c>
      <c r="C1597">
        <v>0</v>
      </c>
      <c r="D1597">
        <v>275</v>
      </c>
      <c r="E1597">
        <v>49</v>
      </c>
      <c r="F1597">
        <v>5</v>
      </c>
      <c r="G1597" t="s">
        <v>6051</v>
      </c>
      <c r="H1597" t="s">
        <v>6313</v>
      </c>
    </row>
    <row r="1598" spans="1:8" x14ac:dyDescent="0.2">
      <c r="A1598" t="s">
        <v>1524</v>
      </c>
      <c r="B1598" t="s">
        <v>6362</v>
      </c>
      <c r="C1598">
        <v>0.5</v>
      </c>
      <c r="D1598">
        <v>82</v>
      </c>
      <c r="E1598">
        <v>-53</v>
      </c>
      <c r="F1598">
        <v>3</v>
      </c>
      <c r="G1598" t="s">
        <v>6051</v>
      </c>
      <c r="H1598" t="s">
        <v>6313</v>
      </c>
    </row>
    <row r="1599" spans="1:8" x14ac:dyDescent="0.2">
      <c r="A1599" t="s">
        <v>2130</v>
      </c>
      <c r="B1599" t="s">
        <v>6362</v>
      </c>
      <c r="C1599">
        <v>0</v>
      </c>
      <c r="D1599">
        <v>110</v>
      </c>
      <c r="E1599">
        <v>20</v>
      </c>
      <c r="F1599">
        <v>2</v>
      </c>
      <c r="G1599" t="s">
        <v>6051</v>
      </c>
      <c r="H1599" t="s">
        <v>6313</v>
      </c>
    </row>
    <row r="1600" spans="1:8" x14ac:dyDescent="0.2">
      <c r="A1600" t="s">
        <v>2803</v>
      </c>
      <c r="B1600" t="s">
        <v>6362</v>
      </c>
      <c r="C1600">
        <v>0</v>
      </c>
      <c r="D1600">
        <v>165</v>
      </c>
      <c r="E1600">
        <v>30</v>
      </c>
      <c r="F1600">
        <v>3</v>
      </c>
      <c r="G1600" t="s">
        <v>6051</v>
      </c>
      <c r="H1600" t="s">
        <v>6313</v>
      </c>
    </row>
    <row r="1601" spans="1:8" x14ac:dyDescent="0.2">
      <c r="A1601" t="s">
        <v>2905</v>
      </c>
      <c r="B1601" t="s">
        <v>6362</v>
      </c>
      <c r="C1601">
        <v>0</v>
      </c>
      <c r="D1601">
        <v>439</v>
      </c>
      <c r="E1601">
        <v>79</v>
      </c>
      <c r="F1601">
        <v>8</v>
      </c>
      <c r="G1601" t="s">
        <v>6051</v>
      </c>
      <c r="H1601" t="s">
        <v>6313</v>
      </c>
    </row>
    <row r="1602" spans="1:8" x14ac:dyDescent="0.2">
      <c r="A1602" t="s">
        <v>3631</v>
      </c>
      <c r="B1602" t="s">
        <v>6362</v>
      </c>
      <c r="C1602">
        <v>0</v>
      </c>
      <c r="D1602">
        <v>165</v>
      </c>
      <c r="E1602">
        <v>30</v>
      </c>
      <c r="F1602">
        <v>3</v>
      </c>
      <c r="G1602" t="s">
        <v>6051</v>
      </c>
      <c r="H1602" t="s">
        <v>6313</v>
      </c>
    </row>
    <row r="1603" spans="1:8" x14ac:dyDescent="0.2">
      <c r="A1603" t="s">
        <v>3771</v>
      </c>
      <c r="B1603" t="s">
        <v>6362</v>
      </c>
      <c r="C1603">
        <v>0</v>
      </c>
      <c r="D1603">
        <v>165</v>
      </c>
      <c r="E1603">
        <v>30</v>
      </c>
      <c r="F1603">
        <v>3</v>
      </c>
      <c r="G1603" t="s">
        <v>6051</v>
      </c>
      <c r="H1603" t="s">
        <v>6313</v>
      </c>
    </row>
    <row r="1604" spans="1:8" x14ac:dyDescent="0.2">
      <c r="A1604" t="s">
        <v>3875</v>
      </c>
      <c r="B1604" t="s">
        <v>6362</v>
      </c>
      <c r="C1604">
        <v>0.5</v>
      </c>
      <c r="D1604">
        <v>220</v>
      </c>
      <c r="E1604">
        <v>-141</v>
      </c>
      <c r="F1604">
        <v>8</v>
      </c>
      <c r="G1604" t="s">
        <v>6051</v>
      </c>
      <c r="H1604" t="s">
        <v>6313</v>
      </c>
    </row>
    <row r="1605" spans="1:8" x14ac:dyDescent="0.2">
      <c r="A1605" t="s">
        <v>4055</v>
      </c>
      <c r="B1605" t="s">
        <v>6362</v>
      </c>
      <c r="C1605">
        <v>0</v>
      </c>
      <c r="D1605">
        <v>494</v>
      </c>
      <c r="E1605">
        <v>89</v>
      </c>
      <c r="F1605">
        <v>9</v>
      </c>
      <c r="G1605" t="s">
        <v>6051</v>
      </c>
      <c r="H1605" t="s">
        <v>6313</v>
      </c>
    </row>
    <row r="1606" spans="1:8" x14ac:dyDescent="0.2">
      <c r="A1606" t="s">
        <v>4130</v>
      </c>
      <c r="B1606" t="s">
        <v>6362</v>
      </c>
      <c r="C1606">
        <v>0.5</v>
      </c>
      <c r="D1606">
        <v>110</v>
      </c>
      <c r="E1606">
        <v>-70</v>
      </c>
      <c r="F1606">
        <v>4</v>
      </c>
      <c r="G1606" t="s">
        <v>6051</v>
      </c>
      <c r="H1606" t="s">
        <v>6313</v>
      </c>
    </row>
    <row r="1607" spans="1:8" x14ac:dyDescent="0.2">
      <c r="A1607" t="s">
        <v>4384</v>
      </c>
      <c r="B1607" t="s">
        <v>6362</v>
      </c>
      <c r="C1607">
        <v>0</v>
      </c>
      <c r="D1607">
        <v>165</v>
      </c>
      <c r="E1607">
        <v>30</v>
      </c>
      <c r="F1607">
        <v>3</v>
      </c>
      <c r="G1607" t="s">
        <v>6051</v>
      </c>
      <c r="H1607" t="s">
        <v>6313</v>
      </c>
    </row>
    <row r="1608" spans="1:8" x14ac:dyDescent="0.2">
      <c r="A1608" t="s">
        <v>5473</v>
      </c>
      <c r="B1608" t="s">
        <v>6362</v>
      </c>
      <c r="C1608">
        <v>0</v>
      </c>
      <c r="D1608">
        <v>275</v>
      </c>
      <c r="E1608">
        <v>49</v>
      </c>
      <c r="F1608">
        <v>5</v>
      </c>
      <c r="G1608" t="s">
        <v>6051</v>
      </c>
      <c r="H1608" t="s">
        <v>6313</v>
      </c>
    </row>
    <row r="1609" spans="1:8" x14ac:dyDescent="0.2">
      <c r="A1609" t="s">
        <v>5853</v>
      </c>
      <c r="B1609" t="s">
        <v>6362</v>
      </c>
      <c r="C1609">
        <v>0</v>
      </c>
      <c r="D1609">
        <v>165</v>
      </c>
      <c r="E1609">
        <v>30</v>
      </c>
      <c r="F1609">
        <v>3</v>
      </c>
      <c r="G1609" t="s">
        <v>6051</v>
      </c>
      <c r="H1609" t="s">
        <v>6313</v>
      </c>
    </row>
    <row r="1610" spans="1:8" x14ac:dyDescent="0.2">
      <c r="A1610" t="s">
        <v>1200</v>
      </c>
      <c r="B1610" t="s">
        <v>6363</v>
      </c>
      <c r="C1610">
        <v>0</v>
      </c>
      <c r="D1610">
        <v>284</v>
      </c>
      <c r="E1610">
        <v>43</v>
      </c>
      <c r="F1610">
        <v>5</v>
      </c>
      <c r="G1610" t="s">
        <v>6051</v>
      </c>
      <c r="H1610" t="s">
        <v>6313</v>
      </c>
    </row>
    <row r="1611" spans="1:8" x14ac:dyDescent="0.2">
      <c r="A1611" t="s">
        <v>1366</v>
      </c>
      <c r="B1611" t="s">
        <v>6363</v>
      </c>
      <c r="C1611">
        <v>0</v>
      </c>
      <c r="D1611">
        <v>114</v>
      </c>
      <c r="E1611">
        <v>17</v>
      </c>
      <c r="F1611">
        <v>2</v>
      </c>
      <c r="G1611" t="s">
        <v>6051</v>
      </c>
      <c r="H1611" t="s">
        <v>6313</v>
      </c>
    </row>
    <row r="1612" spans="1:8" x14ac:dyDescent="0.2">
      <c r="A1612" t="s">
        <v>1684</v>
      </c>
      <c r="B1612" t="s">
        <v>6363</v>
      </c>
      <c r="C1612">
        <v>0.5</v>
      </c>
      <c r="D1612">
        <v>57</v>
      </c>
      <c r="E1612">
        <v>-40</v>
      </c>
      <c r="F1612">
        <v>2</v>
      </c>
      <c r="G1612" t="s">
        <v>6051</v>
      </c>
      <c r="H1612" t="s">
        <v>6313</v>
      </c>
    </row>
    <row r="1613" spans="1:8" x14ac:dyDescent="0.2">
      <c r="A1613" t="s">
        <v>2419</v>
      </c>
      <c r="B1613" t="s">
        <v>6363</v>
      </c>
      <c r="C1613">
        <v>0</v>
      </c>
      <c r="D1613">
        <v>398</v>
      </c>
      <c r="E1613">
        <v>60</v>
      </c>
      <c r="F1613">
        <v>7</v>
      </c>
      <c r="G1613" t="s">
        <v>6051</v>
      </c>
      <c r="H1613" t="s">
        <v>6313</v>
      </c>
    </row>
    <row r="1614" spans="1:8" x14ac:dyDescent="0.2">
      <c r="A1614" t="s">
        <v>2497</v>
      </c>
      <c r="B1614" t="s">
        <v>6363</v>
      </c>
      <c r="C1614">
        <v>0</v>
      </c>
      <c r="D1614">
        <v>170</v>
      </c>
      <c r="E1614">
        <v>26</v>
      </c>
      <c r="F1614">
        <v>3</v>
      </c>
      <c r="G1614" t="s">
        <v>6051</v>
      </c>
      <c r="H1614" t="s">
        <v>6313</v>
      </c>
    </row>
    <row r="1615" spans="1:8" x14ac:dyDescent="0.2">
      <c r="A1615" t="s">
        <v>2553</v>
      </c>
      <c r="B1615" t="s">
        <v>6363</v>
      </c>
      <c r="C1615">
        <v>0</v>
      </c>
      <c r="D1615">
        <v>170</v>
      </c>
      <c r="E1615">
        <v>26</v>
      </c>
      <c r="F1615">
        <v>3</v>
      </c>
      <c r="G1615" t="s">
        <v>6051</v>
      </c>
      <c r="H1615" t="s">
        <v>6313</v>
      </c>
    </row>
    <row r="1616" spans="1:8" x14ac:dyDescent="0.2">
      <c r="A1616" t="s">
        <v>3164</v>
      </c>
      <c r="B1616" t="s">
        <v>6363</v>
      </c>
      <c r="C1616">
        <v>0</v>
      </c>
      <c r="D1616">
        <v>227</v>
      </c>
      <c r="E1616">
        <v>34</v>
      </c>
      <c r="F1616">
        <v>4</v>
      </c>
      <c r="G1616" t="s">
        <v>6051</v>
      </c>
      <c r="H1616" t="s">
        <v>6313</v>
      </c>
    </row>
    <row r="1617" spans="1:8" x14ac:dyDescent="0.2">
      <c r="A1617" t="s">
        <v>3866</v>
      </c>
      <c r="B1617" t="s">
        <v>6363</v>
      </c>
      <c r="C1617">
        <v>0</v>
      </c>
      <c r="D1617">
        <v>398</v>
      </c>
      <c r="E1617">
        <v>60</v>
      </c>
      <c r="F1617">
        <v>7</v>
      </c>
      <c r="G1617" t="s">
        <v>6051</v>
      </c>
      <c r="H1617" t="s">
        <v>6313</v>
      </c>
    </row>
    <row r="1618" spans="1:8" x14ac:dyDescent="0.2">
      <c r="A1618" t="s">
        <v>5852</v>
      </c>
      <c r="B1618" t="s">
        <v>6363</v>
      </c>
      <c r="C1618">
        <v>0</v>
      </c>
      <c r="D1618">
        <v>227</v>
      </c>
      <c r="E1618">
        <v>34</v>
      </c>
      <c r="F1618">
        <v>4</v>
      </c>
      <c r="G1618" t="s">
        <v>6051</v>
      </c>
      <c r="H1618" t="s">
        <v>6313</v>
      </c>
    </row>
    <row r="1619" spans="1:8" x14ac:dyDescent="0.2">
      <c r="A1619" t="s">
        <v>460</v>
      </c>
      <c r="B1619" t="s">
        <v>6364</v>
      </c>
      <c r="C1619">
        <v>0</v>
      </c>
      <c r="D1619">
        <v>57</v>
      </c>
      <c r="E1619">
        <v>14</v>
      </c>
      <c r="F1619">
        <v>3</v>
      </c>
      <c r="G1619" t="s">
        <v>6051</v>
      </c>
      <c r="H1619" t="s">
        <v>6313</v>
      </c>
    </row>
    <row r="1620" spans="1:8" x14ac:dyDescent="0.2">
      <c r="A1620" t="s">
        <v>1510</v>
      </c>
      <c r="B1620" t="s">
        <v>6364</v>
      </c>
      <c r="C1620">
        <v>0</v>
      </c>
      <c r="D1620">
        <v>19</v>
      </c>
      <c r="E1620">
        <v>5</v>
      </c>
      <c r="F1620">
        <v>1</v>
      </c>
      <c r="G1620" t="s">
        <v>6051</v>
      </c>
      <c r="H1620" t="s">
        <v>6313</v>
      </c>
    </row>
    <row r="1621" spans="1:8" x14ac:dyDescent="0.2">
      <c r="A1621" t="s">
        <v>1530</v>
      </c>
      <c r="B1621" t="s">
        <v>6364</v>
      </c>
      <c r="C1621">
        <v>0</v>
      </c>
      <c r="D1621">
        <v>94</v>
      </c>
      <c r="E1621">
        <v>24</v>
      </c>
      <c r="F1621">
        <v>5</v>
      </c>
      <c r="G1621" t="s">
        <v>6051</v>
      </c>
      <c r="H1621" t="s">
        <v>6313</v>
      </c>
    </row>
    <row r="1622" spans="1:8" x14ac:dyDescent="0.2">
      <c r="A1622" t="s">
        <v>2064</v>
      </c>
      <c r="B1622" t="s">
        <v>6364</v>
      </c>
      <c r="C1622">
        <v>0</v>
      </c>
      <c r="D1622">
        <v>57</v>
      </c>
      <c r="E1622">
        <v>14</v>
      </c>
      <c r="F1622">
        <v>3</v>
      </c>
      <c r="G1622" t="s">
        <v>6051</v>
      </c>
      <c r="H1622" t="s">
        <v>6313</v>
      </c>
    </row>
    <row r="1623" spans="1:8" x14ac:dyDescent="0.2">
      <c r="A1623" t="s">
        <v>2138</v>
      </c>
      <c r="B1623" t="s">
        <v>6364</v>
      </c>
      <c r="C1623">
        <v>0</v>
      </c>
      <c r="D1623">
        <v>19</v>
      </c>
      <c r="E1623">
        <v>5</v>
      </c>
      <c r="F1623">
        <v>1</v>
      </c>
      <c r="G1623" t="s">
        <v>6051</v>
      </c>
      <c r="H1623" t="s">
        <v>6313</v>
      </c>
    </row>
    <row r="1624" spans="1:8" x14ac:dyDescent="0.2">
      <c r="A1624" t="s">
        <v>3311</v>
      </c>
      <c r="B1624" t="s">
        <v>6364</v>
      </c>
      <c r="C1624">
        <v>0.5</v>
      </c>
      <c r="D1624">
        <v>19</v>
      </c>
      <c r="E1624">
        <v>-9</v>
      </c>
      <c r="F1624">
        <v>2</v>
      </c>
      <c r="G1624" t="s">
        <v>6051</v>
      </c>
      <c r="H1624" t="s">
        <v>6313</v>
      </c>
    </row>
    <row r="1625" spans="1:8" x14ac:dyDescent="0.2">
      <c r="A1625" t="s">
        <v>4727</v>
      </c>
      <c r="B1625" t="s">
        <v>6364</v>
      </c>
      <c r="C1625">
        <v>0</v>
      </c>
      <c r="D1625">
        <v>94</v>
      </c>
      <c r="E1625">
        <v>24</v>
      </c>
      <c r="F1625">
        <v>5</v>
      </c>
      <c r="G1625" t="s">
        <v>6051</v>
      </c>
      <c r="H1625" t="s">
        <v>6313</v>
      </c>
    </row>
    <row r="1626" spans="1:8" x14ac:dyDescent="0.2">
      <c r="A1626" t="s">
        <v>5325</v>
      </c>
      <c r="B1626" t="s">
        <v>6364</v>
      </c>
      <c r="C1626">
        <v>0</v>
      </c>
      <c r="D1626">
        <v>38</v>
      </c>
      <c r="E1626">
        <v>9</v>
      </c>
      <c r="F1626">
        <v>2</v>
      </c>
      <c r="G1626" t="s">
        <v>6051</v>
      </c>
      <c r="H1626" t="s">
        <v>6313</v>
      </c>
    </row>
    <row r="1627" spans="1:8" x14ac:dyDescent="0.2">
      <c r="A1627" t="s">
        <v>216</v>
      </c>
      <c r="B1627" t="s">
        <v>6365</v>
      </c>
      <c r="C1627">
        <v>0</v>
      </c>
      <c r="D1627">
        <v>19</v>
      </c>
      <c r="E1627">
        <v>4</v>
      </c>
      <c r="F1627">
        <v>1</v>
      </c>
      <c r="G1627" t="s">
        <v>6051</v>
      </c>
      <c r="H1627" t="s">
        <v>6313</v>
      </c>
    </row>
    <row r="1628" spans="1:8" x14ac:dyDescent="0.2">
      <c r="A1628" t="s">
        <v>722</v>
      </c>
      <c r="B1628" t="s">
        <v>6365</v>
      </c>
      <c r="C1628">
        <v>0</v>
      </c>
      <c r="D1628">
        <v>38</v>
      </c>
      <c r="E1628">
        <v>8</v>
      </c>
      <c r="F1628">
        <v>2</v>
      </c>
      <c r="G1628" t="s">
        <v>6051</v>
      </c>
      <c r="H1628" t="s">
        <v>6313</v>
      </c>
    </row>
    <row r="1629" spans="1:8" x14ac:dyDescent="0.2">
      <c r="A1629" t="s">
        <v>2150</v>
      </c>
      <c r="B1629" t="s">
        <v>6365</v>
      </c>
      <c r="C1629">
        <v>0</v>
      </c>
      <c r="D1629">
        <v>38</v>
      </c>
      <c r="E1629">
        <v>8</v>
      </c>
      <c r="F1629">
        <v>2</v>
      </c>
      <c r="G1629" t="s">
        <v>6051</v>
      </c>
      <c r="H1629" t="s">
        <v>6313</v>
      </c>
    </row>
    <row r="1630" spans="1:8" x14ac:dyDescent="0.2">
      <c r="A1630" t="s">
        <v>2513</v>
      </c>
      <c r="B1630" t="s">
        <v>6365</v>
      </c>
      <c r="C1630">
        <v>0</v>
      </c>
      <c r="D1630">
        <v>57</v>
      </c>
      <c r="E1630">
        <v>13</v>
      </c>
      <c r="F1630">
        <v>3</v>
      </c>
      <c r="G1630" t="s">
        <v>6051</v>
      </c>
      <c r="H1630" t="s">
        <v>6313</v>
      </c>
    </row>
    <row r="1631" spans="1:8" x14ac:dyDescent="0.2">
      <c r="A1631" t="s">
        <v>2696</v>
      </c>
      <c r="B1631" t="s">
        <v>6365</v>
      </c>
      <c r="C1631">
        <v>0.1</v>
      </c>
      <c r="D1631">
        <v>17</v>
      </c>
      <c r="E1631">
        <v>2</v>
      </c>
      <c r="F1631">
        <v>1</v>
      </c>
      <c r="G1631" t="s">
        <v>6051</v>
      </c>
      <c r="H1631" t="s">
        <v>6313</v>
      </c>
    </row>
    <row r="1632" spans="1:8" x14ac:dyDescent="0.2">
      <c r="A1632" t="s">
        <v>3083</v>
      </c>
      <c r="B1632" t="s">
        <v>6365</v>
      </c>
      <c r="C1632">
        <v>0</v>
      </c>
      <c r="D1632">
        <v>57</v>
      </c>
      <c r="E1632">
        <v>13</v>
      </c>
      <c r="F1632">
        <v>3</v>
      </c>
      <c r="G1632" t="s">
        <v>6051</v>
      </c>
      <c r="H1632" t="s">
        <v>6313</v>
      </c>
    </row>
    <row r="1633" spans="1:8" x14ac:dyDescent="0.2">
      <c r="A1633" t="s">
        <v>3427</v>
      </c>
      <c r="B1633" t="s">
        <v>6365</v>
      </c>
      <c r="C1633">
        <v>0</v>
      </c>
      <c r="D1633">
        <v>57</v>
      </c>
      <c r="E1633">
        <v>13</v>
      </c>
      <c r="F1633">
        <v>3</v>
      </c>
      <c r="G1633" t="s">
        <v>6051</v>
      </c>
      <c r="H1633" t="s">
        <v>6313</v>
      </c>
    </row>
    <row r="1634" spans="1:8" x14ac:dyDescent="0.2">
      <c r="A1634" t="s">
        <v>3447</v>
      </c>
      <c r="B1634" t="s">
        <v>6365</v>
      </c>
      <c r="C1634">
        <v>0</v>
      </c>
      <c r="D1634">
        <v>77</v>
      </c>
      <c r="E1634">
        <v>17</v>
      </c>
      <c r="F1634">
        <v>4</v>
      </c>
      <c r="G1634" t="s">
        <v>6051</v>
      </c>
      <c r="H1634" t="s">
        <v>6313</v>
      </c>
    </row>
    <row r="1635" spans="1:8" x14ac:dyDescent="0.2">
      <c r="A1635" t="s">
        <v>5554</v>
      </c>
      <c r="B1635" t="s">
        <v>6365</v>
      </c>
      <c r="C1635">
        <v>0</v>
      </c>
      <c r="D1635">
        <v>115</v>
      </c>
      <c r="E1635">
        <v>25</v>
      </c>
      <c r="F1635">
        <v>6</v>
      </c>
      <c r="G1635" t="s">
        <v>6051</v>
      </c>
      <c r="H1635" t="s">
        <v>6313</v>
      </c>
    </row>
    <row r="1636" spans="1:8" x14ac:dyDescent="0.2">
      <c r="A1636" t="s">
        <v>5803</v>
      </c>
      <c r="B1636" t="s">
        <v>6365</v>
      </c>
      <c r="C1636">
        <v>0.5</v>
      </c>
      <c r="D1636">
        <v>77</v>
      </c>
      <c r="E1636">
        <v>-43</v>
      </c>
      <c r="F1636">
        <v>8</v>
      </c>
      <c r="G1636" t="s">
        <v>6051</v>
      </c>
      <c r="H1636" t="s">
        <v>6313</v>
      </c>
    </row>
    <row r="1637" spans="1:8" x14ac:dyDescent="0.2">
      <c r="A1637" t="s">
        <v>5991</v>
      </c>
      <c r="B1637" t="s">
        <v>6365</v>
      </c>
      <c r="C1637">
        <v>0</v>
      </c>
      <c r="D1637">
        <v>19</v>
      </c>
      <c r="E1637">
        <v>4</v>
      </c>
      <c r="F1637">
        <v>1</v>
      </c>
      <c r="G1637" t="s">
        <v>6051</v>
      </c>
      <c r="H1637" t="s">
        <v>6313</v>
      </c>
    </row>
    <row r="1638" spans="1:8" x14ac:dyDescent="0.2">
      <c r="A1638" t="s">
        <v>2138</v>
      </c>
      <c r="B1638" t="s">
        <v>6366</v>
      </c>
      <c r="C1638">
        <v>0</v>
      </c>
      <c r="D1638">
        <v>40</v>
      </c>
      <c r="E1638">
        <v>10</v>
      </c>
      <c r="F1638">
        <v>2</v>
      </c>
      <c r="G1638" t="s">
        <v>6051</v>
      </c>
      <c r="H1638" t="s">
        <v>6313</v>
      </c>
    </row>
    <row r="1639" spans="1:8" x14ac:dyDescent="0.2">
      <c r="A1639" t="s">
        <v>3447</v>
      </c>
      <c r="B1639" t="s">
        <v>6366</v>
      </c>
      <c r="C1639">
        <v>0</v>
      </c>
      <c r="D1639">
        <v>40</v>
      </c>
      <c r="E1639">
        <v>10</v>
      </c>
      <c r="F1639">
        <v>2</v>
      </c>
      <c r="G1639" t="s">
        <v>6051</v>
      </c>
      <c r="H1639" t="s">
        <v>6313</v>
      </c>
    </row>
    <row r="1640" spans="1:8" x14ac:dyDescent="0.2">
      <c r="A1640" t="s">
        <v>3627</v>
      </c>
      <c r="B1640" t="s">
        <v>6366</v>
      </c>
      <c r="C1640">
        <v>0</v>
      </c>
      <c r="D1640">
        <v>60</v>
      </c>
      <c r="E1640">
        <v>16</v>
      </c>
      <c r="F1640">
        <v>3</v>
      </c>
      <c r="G1640" t="s">
        <v>6051</v>
      </c>
      <c r="H1640" t="s">
        <v>6313</v>
      </c>
    </row>
    <row r="1641" spans="1:8" x14ac:dyDescent="0.2">
      <c r="A1641" t="s">
        <v>4923</v>
      </c>
      <c r="B1641" t="s">
        <v>6366</v>
      </c>
      <c r="C1641">
        <v>0</v>
      </c>
      <c r="D1641">
        <v>40</v>
      </c>
      <c r="E1641">
        <v>10</v>
      </c>
      <c r="F1641">
        <v>2</v>
      </c>
      <c r="G1641" t="s">
        <v>6051</v>
      </c>
      <c r="H1641" t="s">
        <v>6313</v>
      </c>
    </row>
    <row r="1642" spans="1:8" x14ac:dyDescent="0.2">
      <c r="A1642" t="s">
        <v>5154</v>
      </c>
      <c r="B1642" t="s">
        <v>6366</v>
      </c>
      <c r="C1642">
        <v>0</v>
      </c>
      <c r="D1642">
        <v>40</v>
      </c>
      <c r="E1642">
        <v>10</v>
      </c>
      <c r="F1642">
        <v>2</v>
      </c>
      <c r="G1642" t="s">
        <v>6051</v>
      </c>
      <c r="H1642" t="s">
        <v>6313</v>
      </c>
    </row>
    <row r="1643" spans="1:8" x14ac:dyDescent="0.2">
      <c r="A1643" t="s">
        <v>5533</v>
      </c>
      <c r="B1643" t="s">
        <v>6366</v>
      </c>
      <c r="C1643">
        <v>0</v>
      </c>
      <c r="D1643">
        <v>60</v>
      </c>
      <c r="E1643">
        <v>16</v>
      </c>
      <c r="F1643">
        <v>3</v>
      </c>
      <c r="G1643" t="s">
        <v>6051</v>
      </c>
      <c r="H1643" t="s">
        <v>6313</v>
      </c>
    </row>
    <row r="1644" spans="1:8" x14ac:dyDescent="0.2">
      <c r="A1644" t="s">
        <v>168</v>
      </c>
      <c r="B1644" t="s">
        <v>6367</v>
      </c>
      <c r="C1644">
        <v>0</v>
      </c>
      <c r="D1644">
        <v>44</v>
      </c>
      <c r="E1644">
        <v>8</v>
      </c>
      <c r="F1644">
        <v>2</v>
      </c>
      <c r="G1644" t="s">
        <v>6051</v>
      </c>
      <c r="H1644" t="s">
        <v>6313</v>
      </c>
    </row>
    <row r="1645" spans="1:8" x14ac:dyDescent="0.2">
      <c r="A1645" t="s">
        <v>675</v>
      </c>
      <c r="B1645" t="s">
        <v>6367</v>
      </c>
      <c r="C1645">
        <v>0</v>
      </c>
      <c r="D1645">
        <v>44</v>
      </c>
      <c r="E1645">
        <v>8</v>
      </c>
      <c r="F1645">
        <v>2</v>
      </c>
      <c r="G1645" t="s">
        <v>6051</v>
      </c>
      <c r="H1645" t="s">
        <v>6313</v>
      </c>
    </row>
    <row r="1646" spans="1:8" x14ac:dyDescent="0.2">
      <c r="A1646" t="s">
        <v>977</v>
      </c>
      <c r="B1646" t="s">
        <v>6367</v>
      </c>
      <c r="C1646">
        <v>0</v>
      </c>
      <c r="D1646">
        <v>243</v>
      </c>
      <c r="E1646">
        <v>44</v>
      </c>
      <c r="F1646">
        <v>11</v>
      </c>
      <c r="G1646" t="s">
        <v>6051</v>
      </c>
      <c r="H1646" t="s">
        <v>6313</v>
      </c>
    </row>
    <row r="1647" spans="1:8" x14ac:dyDescent="0.2">
      <c r="A1647" t="s">
        <v>1895</v>
      </c>
      <c r="B1647" t="s">
        <v>6367</v>
      </c>
      <c r="C1647">
        <v>0</v>
      </c>
      <c r="D1647">
        <v>88</v>
      </c>
      <c r="E1647">
        <v>16</v>
      </c>
      <c r="F1647">
        <v>4</v>
      </c>
      <c r="G1647" t="s">
        <v>6051</v>
      </c>
      <c r="H1647" t="s">
        <v>6313</v>
      </c>
    </row>
    <row r="1648" spans="1:8" x14ac:dyDescent="0.2">
      <c r="A1648" t="s">
        <v>2846</v>
      </c>
      <c r="B1648" t="s">
        <v>6367</v>
      </c>
      <c r="C1648">
        <v>0</v>
      </c>
      <c r="D1648">
        <v>22</v>
      </c>
      <c r="E1648">
        <v>4</v>
      </c>
      <c r="F1648">
        <v>1</v>
      </c>
      <c r="G1648" t="s">
        <v>6051</v>
      </c>
      <c r="H1648" t="s">
        <v>6313</v>
      </c>
    </row>
    <row r="1649" spans="1:8" x14ac:dyDescent="0.2">
      <c r="A1649" t="s">
        <v>3439</v>
      </c>
      <c r="B1649" t="s">
        <v>6367</v>
      </c>
      <c r="C1649">
        <v>0</v>
      </c>
      <c r="D1649">
        <v>154</v>
      </c>
      <c r="E1649">
        <v>28</v>
      </c>
      <c r="F1649">
        <v>7</v>
      </c>
      <c r="G1649" t="s">
        <v>6051</v>
      </c>
      <c r="H1649" t="s">
        <v>6313</v>
      </c>
    </row>
    <row r="1650" spans="1:8" x14ac:dyDescent="0.2">
      <c r="A1650" t="s">
        <v>3960</v>
      </c>
      <c r="B1650" t="s">
        <v>6367</v>
      </c>
      <c r="C1650">
        <v>0.5</v>
      </c>
      <c r="D1650">
        <v>44</v>
      </c>
      <c r="E1650">
        <v>-28</v>
      </c>
      <c r="F1650">
        <v>4</v>
      </c>
      <c r="G1650" t="s">
        <v>6051</v>
      </c>
      <c r="H1650" t="s">
        <v>6313</v>
      </c>
    </row>
    <row r="1651" spans="1:8" x14ac:dyDescent="0.2">
      <c r="A1651" t="s">
        <v>4638</v>
      </c>
      <c r="B1651" t="s">
        <v>6367</v>
      </c>
      <c r="C1651">
        <v>0.1</v>
      </c>
      <c r="D1651">
        <v>40</v>
      </c>
      <c r="E1651">
        <v>4</v>
      </c>
      <c r="F1651">
        <v>2</v>
      </c>
      <c r="G1651" t="s">
        <v>6051</v>
      </c>
      <c r="H1651" t="s">
        <v>6313</v>
      </c>
    </row>
    <row r="1652" spans="1:8" x14ac:dyDescent="0.2">
      <c r="A1652" t="s">
        <v>4696</v>
      </c>
      <c r="B1652" t="s">
        <v>6367</v>
      </c>
      <c r="C1652">
        <v>0</v>
      </c>
      <c r="D1652">
        <v>44</v>
      </c>
      <c r="E1652">
        <v>8</v>
      </c>
      <c r="F1652">
        <v>2</v>
      </c>
      <c r="G1652" t="s">
        <v>6051</v>
      </c>
      <c r="H1652" t="s">
        <v>6313</v>
      </c>
    </row>
    <row r="1653" spans="1:8" x14ac:dyDescent="0.2">
      <c r="A1653" t="s">
        <v>4759</v>
      </c>
      <c r="B1653" t="s">
        <v>6367</v>
      </c>
      <c r="C1653">
        <v>0</v>
      </c>
      <c r="D1653">
        <v>110</v>
      </c>
      <c r="E1653">
        <v>20</v>
      </c>
      <c r="F1653">
        <v>5</v>
      </c>
      <c r="G1653" t="s">
        <v>6051</v>
      </c>
      <c r="H1653" t="s">
        <v>6313</v>
      </c>
    </row>
    <row r="1654" spans="1:8" x14ac:dyDescent="0.2">
      <c r="A1654" t="s">
        <v>4787</v>
      </c>
      <c r="B1654" t="s">
        <v>6367</v>
      </c>
      <c r="C1654">
        <v>0</v>
      </c>
      <c r="D1654">
        <v>110</v>
      </c>
      <c r="E1654">
        <v>20</v>
      </c>
      <c r="F1654">
        <v>5</v>
      </c>
      <c r="G1654" t="s">
        <v>6051</v>
      </c>
      <c r="H1654" t="s">
        <v>6313</v>
      </c>
    </row>
    <row r="1655" spans="1:8" x14ac:dyDescent="0.2">
      <c r="A1655" t="s">
        <v>1534</v>
      </c>
      <c r="B1655" t="s">
        <v>6368</v>
      </c>
      <c r="C1655">
        <v>0</v>
      </c>
      <c r="D1655">
        <v>132</v>
      </c>
      <c r="E1655">
        <v>54</v>
      </c>
      <c r="F1655">
        <v>5</v>
      </c>
      <c r="G1655" t="s">
        <v>6051</v>
      </c>
      <c r="H1655" t="s">
        <v>6313</v>
      </c>
    </row>
    <row r="1656" spans="1:8" x14ac:dyDescent="0.2">
      <c r="A1656" t="s">
        <v>2503</v>
      </c>
      <c r="B1656" t="s">
        <v>6368</v>
      </c>
      <c r="C1656">
        <v>0</v>
      </c>
      <c r="D1656">
        <v>53</v>
      </c>
      <c r="E1656">
        <v>22</v>
      </c>
      <c r="F1656">
        <v>2</v>
      </c>
      <c r="G1656" t="s">
        <v>6051</v>
      </c>
      <c r="H1656" t="s">
        <v>6313</v>
      </c>
    </row>
    <row r="1657" spans="1:8" x14ac:dyDescent="0.2">
      <c r="A1657" t="s">
        <v>3194</v>
      </c>
      <c r="B1657" t="s">
        <v>6368</v>
      </c>
      <c r="C1657">
        <v>0</v>
      </c>
      <c r="D1657">
        <v>53</v>
      </c>
      <c r="E1657">
        <v>22</v>
      </c>
      <c r="F1657">
        <v>2</v>
      </c>
      <c r="G1657" t="s">
        <v>6051</v>
      </c>
      <c r="H1657" t="s">
        <v>6313</v>
      </c>
    </row>
    <row r="1658" spans="1:8" x14ac:dyDescent="0.2">
      <c r="A1658" t="s">
        <v>3696</v>
      </c>
      <c r="B1658" t="s">
        <v>6368</v>
      </c>
      <c r="C1658">
        <v>0</v>
      </c>
      <c r="D1658">
        <v>79</v>
      </c>
      <c r="E1658">
        <v>32</v>
      </c>
      <c r="F1658">
        <v>3</v>
      </c>
      <c r="G1658" t="s">
        <v>6051</v>
      </c>
      <c r="H1658" t="s">
        <v>6313</v>
      </c>
    </row>
    <row r="1659" spans="1:8" x14ac:dyDescent="0.2">
      <c r="A1659" t="s">
        <v>3886</v>
      </c>
      <c r="B1659" t="s">
        <v>6368</v>
      </c>
      <c r="C1659">
        <v>0</v>
      </c>
      <c r="D1659">
        <v>79</v>
      </c>
      <c r="E1659">
        <v>32</v>
      </c>
      <c r="F1659">
        <v>3</v>
      </c>
      <c r="G1659" t="s">
        <v>6051</v>
      </c>
      <c r="H1659" t="s">
        <v>6313</v>
      </c>
    </row>
    <row r="1660" spans="1:8" x14ac:dyDescent="0.2">
      <c r="A1660" t="s">
        <v>4397</v>
      </c>
      <c r="B1660" t="s">
        <v>6368</v>
      </c>
      <c r="C1660">
        <v>0</v>
      </c>
      <c r="D1660">
        <v>53</v>
      </c>
      <c r="E1660">
        <v>22</v>
      </c>
      <c r="F1660">
        <v>2</v>
      </c>
      <c r="G1660" t="s">
        <v>6051</v>
      </c>
      <c r="H1660" t="s">
        <v>6313</v>
      </c>
    </row>
    <row r="1661" spans="1:8" x14ac:dyDescent="0.2">
      <c r="A1661" t="s">
        <v>4516</v>
      </c>
      <c r="B1661" t="s">
        <v>6368</v>
      </c>
      <c r="C1661">
        <v>0</v>
      </c>
      <c r="D1661">
        <v>132</v>
      </c>
      <c r="E1661">
        <v>54</v>
      </c>
      <c r="F1661">
        <v>5</v>
      </c>
      <c r="G1661" t="s">
        <v>6051</v>
      </c>
      <c r="H1661" t="s">
        <v>6313</v>
      </c>
    </row>
    <row r="1662" spans="1:8" x14ac:dyDescent="0.2">
      <c r="A1662" t="s">
        <v>4531</v>
      </c>
      <c r="B1662" t="s">
        <v>6368</v>
      </c>
      <c r="C1662">
        <v>0</v>
      </c>
      <c r="D1662">
        <v>26</v>
      </c>
      <c r="E1662">
        <v>11</v>
      </c>
      <c r="F1662">
        <v>1</v>
      </c>
      <c r="G1662" t="s">
        <v>6051</v>
      </c>
      <c r="H1662" t="s">
        <v>6313</v>
      </c>
    </row>
    <row r="1663" spans="1:8" x14ac:dyDescent="0.2">
      <c r="A1663" t="s">
        <v>4626</v>
      </c>
      <c r="B1663" t="s">
        <v>6368</v>
      </c>
      <c r="C1663">
        <v>0</v>
      </c>
      <c r="D1663">
        <v>132</v>
      </c>
      <c r="E1663">
        <v>54</v>
      </c>
      <c r="F1663">
        <v>5</v>
      </c>
      <c r="G1663" t="s">
        <v>6051</v>
      </c>
      <c r="H1663" t="s">
        <v>6313</v>
      </c>
    </row>
    <row r="1664" spans="1:8" x14ac:dyDescent="0.2">
      <c r="A1664" t="s">
        <v>4761</v>
      </c>
      <c r="B1664" t="s">
        <v>6368</v>
      </c>
      <c r="C1664">
        <v>0.5</v>
      </c>
      <c r="D1664">
        <v>13</v>
      </c>
      <c r="E1664">
        <v>-2</v>
      </c>
      <c r="F1664">
        <v>1</v>
      </c>
      <c r="G1664" t="s">
        <v>6051</v>
      </c>
      <c r="H1664" t="s">
        <v>6313</v>
      </c>
    </row>
    <row r="1665" spans="1:8" x14ac:dyDescent="0.2">
      <c r="A1665" t="s">
        <v>4822</v>
      </c>
      <c r="B1665" t="s">
        <v>6368</v>
      </c>
      <c r="C1665">
        <v>0</v>
      </c>
      <c r="D1665">
        <v>79</v>
      </c>
      <c r="E1665">
        <v>32</v>
      </c>
      <c r="F1665">
        <v>3</v>
      </c>
      <c r="G1665" t="s">
        <v>6051</v>
      </c>
      <c r="H1665" t="s">
        <v>6313</v>
      </c>
    </row>
    <row r="1666" spans="1:8" x14ac:dyDescent="0.2">
      <c r="A1666" t="s">
        <v>4964</v>
      </c>
      <c r="B1666" t="s">
        <v>6368</v>
      </c>
      <c r="C1666">
        <v>0.5</v>
      </c>
      <c r="D1666">
        <v>40</v>
      </c>
      <c r="E1666">
        <v>-7</v>
      </c>
      <c r="F1666">
        <v>3</v>
      </c>
      <c r="G1666" t="s">
        <v>6051</v>
      </c>
      <c r="H1666" t="s">
        <v>6313</v>
      </c>
    </row>
    <row r="1667" spans="1:8" x14ac:dyDescent="0.2">
      <c r="A1667" t="s">
        <v>5666</v>
      </c>
      <c r="B1667" t="s">
        <v>6368</v>
      </c>
      <c r="C1667">
        <v>0</v>
      </c>
      <c r="D1667">
        <v>105</v>
      </c>
      <c r="E1667">
        <v>43</v>
      </c>
      <c r="F1667">
        <v>4</v>
      </c>
      <c r="G1667" t="s">
        <v>6051</v>
      </c>
      <c r="H1667" t="s">
        <v>6313</v>
      </c>
    </row>
    <row r="1668" spans="1:8" x14ac:dyDescent="0.2">
      <c r="A1668" t="s">
        <v>5832</v>
      </c>
      <c r="B1668" t="s">
        <v>6368</v>
      </c>
      <c r="C1668">
        <v>0.5</v>
      </c>
      <c r="D1668">
        <v>66</v>
      </c>
      <c r="E1668">
        <v>-12</v>
      </c>
      <c r="F1668">
        <v>5</v>
      </c>
      <c r="G1668" t="s">
        <v>6051</v>
      </c>
      <c r="H1668" t="s">
        <v>6313</v>
      </c>
    </row>
    <row r="1669" spans="1:8" x14ac:dyDescent="0.2">
      <c r="A1669" t="s">
        <v>5840</v>
      </c>
      <c r="B1669" t="s">
        <v>6368</v>
      </c>
      <c r="C1669">
        <v>0.5</v>
      </c>
      <c r="D1669">
        <v>26</v>
      </c>
      <c r="E1669">
        <v>-5</v>
      </c>
      <c r="F1669">
        <v>2</v>
      </c>
      <c r="G1669" t="s">
        <v>6051</v>
      </c>
      <c r="H1669" t="s">
        <v>6313</v>
      </c>
    </row>
    <row r="1670" spans="1:8" x14ac:dyDescent="0.2">
      <c r="A1670" t="s">
        <v>30</v>
      </c>
      <c r="B1670" t="s">
        <v>6369</v>
      </c>
      <c r="C1670">
        <v>0.5</v>
      </c>
      <c r="D1670">
        <v>27</v>
      </c>
      <c r="E1670">
        <v>-22</v>
      </c>
      <c r="F1670">
        <v>2</v>
      </c>
      <c r="G1670" t="s">
        <v>6051</v>
      </c>
      <c r="H1670" t="s">
        <v>6313</v>
      </c>
    </row>
    <row r="1671" spans="1:8" x14ac:dyDescent="0.2">
      <c r="A1671" t="s">
        <v>972</v>
      </c>
      <c r="B1671" t="s">
        <v>6369</v>
      </c>
      <c r="C1671">
        <v>0.1</v>
      </c>
      <c r="D1671">
        <v>48</v>
      </c>
      <c r="E1671">
        <v>-1</v>
      </c>
      <c r="F1671">
        <v>2</v>
      </c>
      <c r="G1671" t="s">
        <v>6051</v>
      </c>
      <c r="H1671" t="s">
        <v>6313</v>
      </c>
    </row>
    <row r="1672" spans="1:8" x14ac:dyDescent="0.2">
      <c r="A1672" t="s">
        <v>2479</v>
      </c>
      <c r="B1672" t="s">
        <v>6369</v>
      </c>
      <c r="C1672">
        <v>0</v>
      </c>
      <c r="D1672">
        <v>53</v>
      </c>
      <c r="E1672">
        <v>5</v>
      </c>
      <c r="F1672">
        <v>2</v>
      </c>
      <c r="G1672" t="s">
        <v>6051</v>
      </c>
      <c r="H1672" t="s">
        <v>6313</v>
      </c>
    </row>
    <row r="1673" spans="1:8" x14ac:dyDescent="0.2">
      <c r="A1673" t="s">
        <v>3416</v>
      </c>
      <c r="B1673" t="s">
        <v>6369</v>
      </c>
      <c r="C1673">
        <v>0</v>
      </c>
      <c r="D1673">
        <v>107</v>
      </c>
      <c r="E1673">
        <v>9</v>
      </c>
      <c r="F1673">
        <v>4</v>
      </c>
      <c r="G1673" t="s">
        <v>6051</v>
      </c>
      <c r="H1673" t="s">
        <v>6313</v>
      </c>
    </row>
    <row r="1674" spans="1:8" x14ac:dyDescent="0.2">
      <c r="A1674" t="s">
        <v>4359</v>
      </c>
      <c r="B1674" t="s">
        <v>6369</v>
      </c>
      <c r="C1674">
        <v>0</v>
      </c>
      <c r="D1674">
        <v>107</v>
      </c>
      <c r="E1674">
        <v>9</v>
      </c>
      <c r="F1674">
        <v>4</v>
      </c>
      <c r="G1674" t="s">
        <v>6051</v>
      </c>
      <c r="H1674" t="s">
        <v>6313</v>
      </c>
    </row>
    <row r="1675" spans="1:8" x14ac:dyDescent="0.2">
      <c r="A1675" t="s">
        <v>4998</v>
      </c>
      <c r="B1675" t="s">
        <v>6369</v>
      </c>
      <c r="C1675">
        <v>0</v>
      </c>
      <c r="D1675">
        <v>53</v>
      </c>
      <c r="E1675">
        <v>5</v>
      </c>
      <c r="F1675">
        <v>2</v>
      </c>
      <c r="G1675" t="s">
        <v>6051</v>
      </c>
      <c r="H1675" t="s">
        <v>6313</v>
      </c>
    </row>
    <row r="1676" spans="1:8" x14ac:dyDescent="0.2">
      <c r="A1676" t="s">
        <v>5098</v>
      </c>
      <c r="B1676" t="s">
        <v>6369</v>
      </c>
      <c r="C1676">
        <v>0</v>
      </c>
      <c r="D1676">
        <v>133</v>
      </c>
      <c r="E1676">
        <v>12</v>
      </c>
      <c r="F1676">
        <v>5</v>
      </c>
      <c r="G1676" t="s">
        <v>6051</v>
      </c>
      <c r="H1676" t="s">
        <v>6313</v>
      </c>
    </row>
    <row r="1677" spans="1:8" x14ac:dyDescent="0.2">
      <c r="A1677" t="s">
        <v>5095</v>
      </c>
      <c r="B1677" t="s">
        <v>6369</v>
      </c>
      <c r="C1677">
        <v>0</v>
      </c>
      <c r="D1677">
        <v>133</v>
      </c>
      <c r="E1677">
        <v>12</v>
      </c>
      <c r="F1677">
        <v>5</v>
      </c>
      <c r="G1677" t="s">
        <v>6051</v>
      </c>
      <c r="H1677" t="s">
        <v>6313</v>
      </c>
    </row>
    <row r="1678" spans="1:8" x14ac:dyDescent="0.2">
      <c r="A1678" t="s">
        <v>5349</v>
      </c>
      <c r="B1678" t="s">
        <v>6369</v>
      </c>
      <c r="C1678">
        <v>0</v>
      </c>
      <c r="D1678">
        <v>186</v>
      </c>
      <c r="E1678">
        <v>17</v>
      </c>
      <c r="F1678">
        <v>7</v>
      </c>
      <c r="G1678" t="s">
        <v>6051</v>
      </c>
      <c r="H1678" t="s">
        <v>6313</v>
      </c>
    </row>
    <row r="1679" spans="1:8" x14ac:dyDescent="0.2">
      <c r="A1679" t="s">
        <v>126</v>
      </c>
      <c r="B1679" t="s">
        <v>6370</v>
      </c>
      <c r="C1679">
        <v>0</v>
      </c>
      <c r="D1679">
        <v>28</v>
      </c>
      <c r="E1679">
        <v>4</v>
      </c>
      <c r="F1679">
        <v>1</v>
      </c>
      <c r="G1679" t="s">
        <v>6051</v>
      </c>
      <c r="H1679" t="s">
        <v>6313</v>
      </c>
    </row>
    <row r="1680" spans="1:8" x14ac:dyDescent="0.2">
      <c r="A1680" t="s">
        <v>468</v>
      </c>
      <c r="B1680" t="s">
        <v>6370</v>
      </c>
      <c r="C1680">
        <v>0</v>
      </c>
      <c r="D1680">
        <v>83</v>
      </c>
      <c r="E1680">
        <v>12</v>
      </c>
      <c r="F1680">
        <v>3</v>
      </c>
      <c r="G1680" t="s">
        <v>6051</v>
      </c>
      <c r="H1680" t="s">
        <v>6313</v>
      </c>
    </row>
    <row r="1681" spans="1:8" x14ac:dyDescent="0.2">
      <c r="A1681" t="s">
        <v>1181</v>
      </c>
      <c r="B1681" t="s">
        <v>6370</v>
      </c>
      <c r="C1681">
        <v>0</v>
      </c>
      <c r="D1681">
        <v>193</v>
      </c>
      <c r="E1681">
        <v>29</v>
      </c>
      <c r="F1681">
        <v>7</v>
      </c>
      <c r="G1681" t="s">
        <v>6051</v>
      </c>
      <c r="H1681" t="s">
        <v>6313</v>
      </c>
    </row>
    <row r="1682" spans="1:8" x14ac:dyDescent="0.2">
      <c r="A1682" t="s">
        <v>1640</v>
      </c>
      <c r="B1682" t="s">
        <v>6370</v>
      </c>
      <c r="C1682">
        <v>0</v>
      </c>
      <c r="D1682">
        <v>28</v>
      </c>
      <c r="E1682">
        <v>4</v>
      </c>
      <c r="F1682">
        <v>1</v>
      </c>
      <c r="G1682" t="s">
        <v>6051</v>
      </c>
      <c r="H1682" t="s">
        <v>6313</v>
      </c>
    </row>
    <row r="1683" spans="1:8" x14ac:dyDescent="0.2">
      <c r="A1683" t="s">
        <v>1698</v>
      </c>
      <c r="B1683" t="s">
        <v>6370</v>
      </c>
      <c r="C1683">
        <v>0</v>
      </c>
      <c r="D1683">
        <v>55</v>
      </c>
      <c r="E1683">
        <v>8</v>
      </c>
      <c r="F1683">
        <v>2</v>
      </c>
      <c r="G1683" t="s">
        <v>6051</v>
      </c>
      <c r="H1683" t="s">
        <v>6313</v>
      </c>
    </row>
    <row r="1684" spans="1:8" x14ac:dyDescent="0.2">
      <c r="A1684" t="s">
        <v>1921</v>
      </c>
      <c r="B1684" t="s">
        <v>6370</v>
      </c>
      <c r="C1684">
        <v>0</v>
      </c>
      <c r="D1684">
        <v>83</v>
      </c>
      <c r="E1684">
        <v>12</v>
      </c>
      <c r="F1684">
        <v>3</v>
      </c>
      <c r="G1684" t="s">
        <v>6051</v>
      </c>
      <c r="H1684" t="s">
        <v>6313</v>
      </c>
    </row>
    <row r="1685" spans="1:8" x14ac:dyDescent="0.2">
      <c r="A1685" t="s">
        <v>2096</v>
      </c>
      <c r="B1685" t="s">
        <v>6370</v>
      </c>
      <c r="C1685">
        <v>0</v>
      </c>
      <c r="D1685">
        <v>83</v>
      </c>
      <c r="E1685">
        <v>12</v>
      </c>
      <c r="F1685">
        <v>3</v>
      </c>
      <c r="G1685" t="s">
        <v>6051</v>
      </c>
      <c r="H1685" t="s">
        <v>6313</v>
      </c>
    </row>
    <row r="1686" spans="1:8" x14ac:dyDescent="0.2">
      <c r="A1686" t="s">
        <v>3278</v>
      </c>
      <c r="B1686" t="s">
        <v>6370</v>
      </c>
      <c r="C1686">
        <v>0.1</v>
      </c>
      <c r="D1686">
        <v>75</v>
      </c>
      <c r="E1686">
        <v>4</v>
      </c>
      <c r="F1686">
        <v>3</v>
      </c>
      <c r="G1686" t="s">
        <v>6051</v>
      </c>
      <c r="H1686" t="s">
        <v>6313</v>
      </c>
    </row>
    <row r="1687" spans="1:8" x14ac:dyDescent="0.2">
      <c r="A1687" t="s">
        <v>3768</v>
      </c>
      <c r="B1687" t="s">
        <v>6370</v>
      </c>
      <c r="C1687">
        <v>0</v>
      </c>
      <c r="D1687">
        <v>83</v>
      </c>
      <c r="E1687">
        <v>12</v>
      </c>
      <c r="F1687">
        <v>3</v>
      </c>
      <c r="G1687" t="s">
        <v>6051</v>
      </c>
      <c r="H1687" t="s">
        <v>6313</v>
      </c>
    </row>
    <row r="1688" spans="1:8" x14ac:dyDescent="0.2">
      <c r="A1688" t="s">
        <v>5102</v>
      </c>
      <c r="B1688" t="s">
        <v>6370</v>
      </c>
      <c r="C1688">
        <v>0</v>
      </c>
      <c r="D1688">
        <v>83</v>
      </c>
      <c r="E1688">
        <v>12</v>
      </c>
      <c r="F1688">
        <v>3</v>
      </c>
      <c r="G1688" t="s">
        <v>6051</v>
      </c>
      <c r="H1688" t="s">
        <v>6313</v>
      </c>
    </row>
    <row r="1689" spans="1:8" x14ac:dyDescent="0.2">
      <c r="A1689" t="s">
        <v>5338</v>
      </c>
      <c r="B1689" t="s">
        <v>6370</v>
      </c>
      <c r="C1689">
        <v>0.5</v>
      </c>
      <c r="D1689">
        <v>55</v>
      </c>
      <c r="E1689">
        <v>-39</v>
      </c>
      <c r="F1689">
        <v>4</v>
      </c>
      <c r="G1689" t="s">
        <v>6051</v>
      </c>
      <c r="H1689" t="s">
        <v>6313</v>
      </c>
    </row>
    <row r="1690" spans="1:8" x14ac:dyDescent="0.2">
      <c r="A1690" t="s">
        <v>5695</v>
      </c>
      <c r="B1690" t="s">
        <v>6370</v>
      </c>
      <c r="C1690">
        <v>0</v>
      </c>
      <c r="D1690">
        <v>55</v>
      </c>
      <c r="E1690">
        <v>8</v>
      </c>
      <c r="F1690">
        <v>2</v>
      </c>
      <c r="G1690" t="s">
        <v>6051</v>
      </c>
      <c r="H1690" t="s">
        <v>6313</v>
      </c>
    </row>
    <row r="1691" spans="1:8" x14ac:dyDescent="0.2">
      <c r="A1691" t="s">
        <v>1025</v>
      </c>
      <c r="B1691" t="s">
        <v>6371</v>
      </c>
      <c r="C1691">
        <v>0</v>
      </c>
      <c r="D1691">
        <v>118</v>
      </c>
      <c r="E1691">
        <v>0</v>
      </c>
      <c r="F1691">
        <v>4</v>
      </c>
      <c r="G1691" t="s">
        <v>6051</v>
      </c>
      <c r="H1691" t="s">
        <v>6313</v>
      </c>
    </row>
    <row r="1692" spans="1:8" x14ac:dyDescent="0.2">
      <c r="A1692" t="s">
        <v>1810</v>
      </c>
      <c r="B1692" t="s">
        <v>6371</v>
      </c>
      <c r="C1692">
        <v>0</v>
      </c>
      <c r="D1692">
        <v>59</v>
      </c>
      <c r="E1692">
        <v>0</v>
      </c>
      <c r="F1692">
        <v>2</v>
      </c>
      <c r="G1692" t="s">
        <v>6051</v>
      </c>
      <c r="H1692" t="s">
        <v>6313</v>
      </c>
    </row>
    <row r="1693" spans="1:8" x14ac:dyDescent="0.2">
      <c r="A1693" t="s">
        <v>3086</v>
      </c>
      <c r="B1693" t="s">
        <v>6371</v>
      </c>
      <c r="C1693">
        <v>0</v>
      </c>
      <c r="D1693">
        <v>89</v>
      </c>
      <c r="E1693">
        <v>0</v>
      </c>
      <c r="F1693">
        <v>3</v>
      </c>
      <c r="G1693" t="s">
        <v>6051</v>
      </c>
      <c r="H1693" t="s">
        <v>6313</v>
      </c>
    </row>
    <row r="1694" spans="1:8" x14ac:dyDescent="0.2">
      <c r="A1694" t="s">
        <v>3967</v>
      </c>
      <c r="B1694" t="s">
        <v>6371</v>
      </c>
      <c r="C1694">
        <v>0</v>
      </c>
      <c r="D1694">
        <v>30</v>
      </c>
      <c r="E1694">
        <v>0</v>
      </c>
      <c r="F1694">
        <v>1</v>
      </c>
      <c r="G1694" t="s">
        <v>6051</v>
      </c>
      <c r="H1694" t="s">
        <v>6313</v>
      </c>
    </row>
    <row r="1695" spans="1:8" x14ac:dyDescent="0.2">
      <c r="A1695" t="s">
        <v>4552</v>
      </c>
      <c r="B1695" t="s">
        <v>6371</v>
      </c>
      <c r="C1695">
        <v>0</v>
      </c>
      <c r="D1695">
        <v>30</v>
      </c>
      <c r="E1695">
        <v>0</v>
      </c>
      <c r="F1695">
        <v>1</v>
      </c>
      <c r="G1695" t="s">
        <v>6051</v>
      </c>
      <c r="H1695" t="s">
        <v>6313</v>
      </c>
    </row>
    <row r="1696" spans="1:8" x14ac:dyDescent="0.2">
      <c r="A1696" t="s">
        <v>5115</v>
      </c>
      <c r="B1696" t="s">
        <v>6371</v>
      </c>
      <c r="C1696">
        <v>0</v>
      </c>
      <c r="D1696">
        <v>148</v>
      </c>
      <c r="E1696">
        <v>0</v>
      </c>
      <c r="F1696">
        <v>5</v>
      </c>
      <c r="G1696" t="s">
        <v>6051</v>
      </c>
      <c r="H1696" t="s">
        <v>6313</v>
      </c>
    </row>
    <row r="1697" spans="1:8" x14ac:dyDescent="0.2">
      <c r="A1697" t="s">
        <v>5228</v>
      </c>
      <c r="B1697" t="s">
        <v>6371</v>
      </c>
      <c r="C1697">
        <v>0</v>
      </c>
      <c r="D1697">
        <v>89</v>
      </c>
      <c r="E1697">
        <v>0</v>
      </c>
      <c r="F1697">
        <v>3</v>
      </c>
      <c r="G1697" t="s">
        <v>6051</v>
      </c>
      <c r="H1697" t="s">
        <v>6313</v>
      </c>
    </row>
    <row r="1698" spans="1:8" x14ac:dyDescent="0.2">
      <c r="A1698" t="s">
        <v>186</v>
      </c>
      <c r="B1698" t="s">
        <v>6372</v>
      </c>
      <c r="C1698">
        <v>0.5</v>
      </c>
      <c r="D1698">
        <v>91</v>
      </c>
      <c r="E1698">
        <v>-62</v>
      </c>
      <c r="F1698">
        <v>6</v>
      </c>
      <c r="G1698" t="s">
        <v>6051</v>
      </c>
      <c r="H1698" t="s">
        <v>6313</v>
      </c>
    </row>
    <row r="1699" spans="1:8" x14ac:dyDescent="0.2">
      <c r="A1699" t="s">
        <v>1574</v>
      </c>
      <c r="B1699" t="s">
        <v>6372</v>
      </c>
      <c r="C1699">
        <v>0</v>
      </c>
      <c r="D1699">
        <v>60</v>
      </c>
      <c r="E1699">
        <v>10</v>
      </c>
      <c r="F1699">
        <v>2</v>
      </c>
      <c r="G1699" t="s">
        <v>6051</v>
      </c>
      <c r="H1699" t="s">
        <v>6313</v>
      </c>
    </row>
    <row r="1700" spans="1:8" x14ac:dyDescent="0.2">
      <c r="A1700" t="s">
        <v>1842</v>
      </c>
      <c r="B1700" t="s">
        <v>6372</v>
      </c>
      <c r="C1700">
        <v>0</v>
      </c>
      <c r="D1700">
        <v>91</v>
      </c>
      <c r="E1700">
        <v>14</v>
      </c>
      <c r="F1700">
        <v>3</v>
      </c>
      <c r="G1700" t="s">
        <v>6051</v>
      </c>
      <c r="H1700" t="s">
        <v>6313</v>
      </c>
    </row>
    <row r="1701" spans="1:8" x14ac:dyDescent="0.2">
      <c r="A1701" t="s">
        <v>2022</v>
      </c>
      <c r="B1701" t="s">
        <v>6372</v>
      </c>
      <c r="C1701">
        <v>0</v>
      </c>
      <c r="D1701">
        <v>242</v>
      </c>
      <c r="E1701">
        <v>39</v>
      </c>
      <c r="F1701">
        <v>8</v>
      </c>
      <c r="G1701" t="s">
        <v>6051</v>
      </c>
      <c r="H1701" t="s">
        <v>6313</v>
      </c>
    </row>
    <row r="1702" spans="1:8" x14ac:dyDescent="0.2">
      <c r="A1702" t="s">
        <v>2143</v>
      </c>
      <c r="B1702" t="s">
        <v>6372</v>
      </c>
      <c r="C1702">
        <v>0</v>
      </c>
      <c r="D1702">
        <v>60</v>
      </c>
      <c r="E1702">
        <v>10</v>
      </c>
      <c r="F1702">
        <v>2</v>
      </c>
      <c r="G1702" t="s">
        <v>6051</v>
      </c>
      <c r="H1702" t="s">
        <v>6313</v>
      </c>
    </row>
    <row r="1703" spans="1:8" x14ac:dyDescent="0.2">
      <c r="A1703" t="s">
        <v>2788</v>
      </c>
      <c r="B1703" t="s">
        <v>6372</v>
      </c>
      <c r="C1703">
        <v>0.1</v>
      </c>
      <c r="D1703">
        <v>136</v>
      </c>
      <c r="E1703">
        <v>9</v>
      </c>
      <c r="F1703">
        <v>5</v>
      </c>
      <c r="G1703" t="s">
        <v>6051</v>
      </c>
      <c r="H1703" t="s">
        <v>6313</v>
      </c>
    </row>
    <row r="1704" spans="1:8" x14ac:dyDescent="0.2">
      <c r="A1704" t="s">
        <v>2825</v>
      </c>
      <c r="B1704" t="s">
        <v>6372</v>
      </c>
      <c r="C1704">
        <v>0</v>
      </c>
      <c r="D1704">
        <v>181</v>
      </c>
      <c r="E1704">
        <v>29</v>
      </c>
      <c r="F1704">
        <v>6</v>
      </c>
      <c r="G1704" t="s">
        <v>6051</v>
      </c>
      <c r="H1704" t="s">
        <v>6313</v>
      </c>
    </row>
    <row r="1705" spans="1:8" x14ac:dyDescent="0.2">
      <c r="A1705" t="s">
        <v>3620</v>
      </c>
      <c r="B1705" t="s">
        <v>6372</v>
      </c>
      <c r="C1705">
        <v>0</v>
      </c>
      <c r="D1705">
        <v>181</v>
      </c>
      <c r="E1705">
        <v>29</v>
      </c>
      <c r="F1705">
        <v>6</v>
      </c>
      <c r="G1705" t="s">
        <v>6051</v>
      </c>
      <c r="H1705" t="s">
        <v>6313</v>
      </c>
    </row>
    <row r="1706" spans="1:8" x14ac:dyDescent="0.2">
      <c r="A1706" t="s">
        <v>3774</v>
      </c>
      <c r="B1706" t="s">
        <v>6372</v>
      </c>
      <c r="C1706">
        <v>0</v>
      </c>
      <c r="D1706">
        <v>91</v>
      </c>
      <c r="E1706">
        <v>14</v>
      </c>
      <c r="F1706">
        <v>3</v>
      </c>
      <c r="G1706" t="s">
        <v>6051</v>
      </c>
      <c r="H1706" t="s">
        <v>6313</v>
      </c>
    </row>
    <row r="1707" spans="1:8" x14ac:dyDescent="0.2">
      <c r="A1707" t="s">
        <v>3905</v>
      </c>
      <c r="B1707" t="s">
        <v>6372</v>
      </c>
      <c r="C1707">
        <v>0</v>
      </c>
      <c r="D1707">
        <v>60</v>
      </c>
      <c r="E1707">
        <v>10</v>
      </c>
      <c r="F1707">
        <v>2</v>
      </c>
      <c r="G1707" t="s">
        <v>6051</v>
      </c>
      <c r="H1707" t="s">
        <v>6313</v>
      </c>
    </row>
    <row r="1708" spans="1:8" x14ac:dyDescent="0.2">
      <c r="A1708" t="s">
        <v>3982</v>
      </c>
      <c r="B1708" t="s">
        <v>6372</v>
      </c>
      <c r="C1708">
        <v>0</v>
      </c>
      <c r="D1708">
        <v>60</v>
      </c>
      <c r="E1708">
        <v>10</v>
      </c>
      <c r="F1708">
        <v>2</v>
      </c>
      <c r="G1708" t="s">
        <v>6051</v>
      </c>
      <c r="H1708" t="s">
        <v>6313</v>
      </c>
    </row>
    <row r="1709" spans="1:8" x14ac:dyDescent="0.2">
      <c r="A1709" t="s">
        <v>5089</v>
      </c>
      <c r="B1709" t="s">
        <v>6372</v>
      </c>
      <c r="C1709">
        <v>0</v>
      </c>
      <c r="D1709">
        <v>121</v>
      </c>
      <c r="E1709">
        <v>19</v>
      </c>
      <c r="F1709">
        <v>4</v>
      </c>
      <c r="G1709" t="s">
        <v>6051</v>
      </c>
      <c r="H1709" t="s">
        <v>6313</v>
      </c>
    </row>
    <row r="1710" spans="1:8" x14ac:dyDescent="0.2">
      <c r="A1710" t="s">
        <v>3369</v>
      </c>
      <c r="B1710" t="s">
        <v>6373</v>
      </c>
      <c r="C1710">
        <v>0</v>
      </c>
      <c r="D1710">
        <v>58</v>
      </c>
      <c r="E1710">
        <v>8</v>
      </c>
      <c r="F1710">
        <v>2</v>
      </c>
      <c r="G1710" t="s">
        <v>6051</v>
      </c>
      <c r="H1710" t="s">
        <v>6313</v>
      </c>
    </row>
    <row r="1711" spans="1:8" x14ac:dyDescent="0.2">
      <c r="A1711" t="s">
        <v>4625</v>
      </c>
      <c r="B1711" t="s">
        <v>6373</v>
      </c>
      <c r="C1711">
        <v>0</v>
      </c>
      <c r="D1711">
        <v>116</v>
      </c>
      <c r="E1711">
        <v>16</v>
      </c>
      <c r="F1711">
        <v>4</v>
      </c>
      <c r="G1711" t="s">
        <v>6051</v>
      </c>
      <c r="H1711" t="s">
        <v>6313</v>
      </c>
    </row>
    <row r="1712" spans="1:8" x14ac:dyDescent="0.2">
      <c r="A1712" t="s">
        <v>109</v>
      </c>
      <c r="B1712" t="s">
        <v>6374</v>
      </c>
      <c r="C1712">
        <v>0</v>
      </c>
      <c r="D1712">
        <v>58</v>
      </c>
      <c r="E1712">
        <v>8</v>
      </c>
      <c r="F1712">
        <v>2</v>
      </c>
      <c r="G1712" t="s">
        <v>6051</v>
      </c>
      <c r="H1712" t="s">
        <v>6313</v>
      </c>
    </row>
    <row r="1713" spans="1:8" x14ac:dyDescent="0.2">
      <c r="A1713" t="s">
        <v>576</v>
      </c>
      <c r="B1713" t="s">
        <v>6374</v>
      </c>
      <c r="C1713">
        <v>0.5</v>
      </c>
      <c r="D1713">
        <v>44</v>
      </c>
      <c r="E1713">
        <v>-32</v>
      </c>
      <c r="F1713">
        <v>3</v>
      </c>
      <c r="G1713" t="s">
        <v>6051</v>
      </c>
      <c r="H1713" t="s">
        <v>6313</v>
      </c>
    </row>
    <row r="1714" spans="1:8" x14ac:dyDescent="0.2">
      <c r="A1714" t="s">
        <v>756</v>
      </c>
      <c r="B1714" t="s">
        <v>6374</v>
      </c>
      <c r="C1714">
        <v>0</v>
      </c>
      <c r="D1714">
        <v>58</v>
      </c>
      <c r="E1714">
        <v>8</v>
      </c>
      <c r="F1714">
        <v>2</v>
      </c>
      <c r="G1714" t="s">
        <v>6051</v>
      </c>
      <c r="H1714" t="s">
        <v>6313</v>
      </c>
    </row>
    <row r="1715" spans="1:8" x14ac:dyDescent="0.2">
      <c r="A1715" t="s">
        <v>1282</v>
      </c>
      <c r="B1715" t="s">
        <v>6374</v>
      </c>
      <c r="C1715">
        <v>0</v>
      </c>
      <c r="D1715">
        <v>161</v>
      </c>
      <c r="E1715">
        <v>80</v>
      </c>
      <c r="F1715">
        <v>5</v>
      </c>
      <c r="G1715" t="s">
        <v>6051</v>
      </c>
      <c r="H1715" t="s">
        <v>6313</v>
      </c>
    </row>
    <row r="1716" spans="1:8" x14ac:dyDescent="0.2">
      <c r="A1716" t="s">
        <v>1435</v>
      </c>
      <c r="B1716" t="s">
        <v>6374</v>
      </c>
      <c r="C1716">
        <v>0</v>
      </c>
      <c r="D1716">
        <v>161</v>
      </c>
      <c r="E1716">
        <v>80</v>
      </c>
      <c r="F1716">
        <v>5</v>
      </c>
      <c r="G1716" t="s">
        <v>6051</v>
      </c>
      <c r="H1716" t="s">
        <v>6313</v>
      </c>
    </row>
    <row r="1717" spans="1:8" x14ac:dyDescent="0.2">
      <c r="A1717" t="s">
        <v>1519</v>
      </c>
      <c r="B1717" t="s">
        <v>6374</v>
      </c>
      <c r="C1717">
        <v>0.5</v>
      </c>
      <c r="D1717">
        <v>96</v>
      </c>
      <c r="E1717">
        <v>0</v>
      </c>
      <c r="F1717">
        <v>6</v>
      </c>
      <c r="G1717" t="s">
        <v>6051</v>
      </c>
      <c r="H1717" t="s">
        <v>6313</v>
      </c>
    </row>
    <row r="1718" spans="1:8" x14ac:dyDescent="0.2">
      <c r="A1718" t="s">
        <v>1567</v>
      </c>
      <c r="B1718" t="s">
        <v>6374</v>
      </c>
      <c r="C1718">
        <v>0.1</v>
      </c>
      <c r="D1718">
        <v>53</v>
      </c>
      <c r="E1718">
        <v>2</v>
      </c>
      <c r="F1718">
        <v>2</v>
      </c>
      <c r="G1718" t="s">
        <v>6051</v>
      </c>
      <c r="H1718" t="s">
        <v>6313</v>
      </c>
    </row>
    <row r="1719" spans="1:8" x14ac:dyDescent="0.2">
      <c r="A1719" t="s">
        <v>1946</v>
      </c>
      <c r="B1719" t="s">
        <v>6374</v>
      </c>
      <c r="C1719">
        <v>0.5</v>
      </c>
      <c r="D1719">
        <v>29</v>
      </c>
      <c r="E1719">
        <v>-22</v>
      </c>
      <c r="F1719">
        <v>2</v>
      </c>
      <c r="G1719" t="s">
        <v>6051</v>
      </c>
      <c r="H1719" t="s">
        <v>6313</v>
      </c>
    </row>
    <row r="1720" spans="1:8" x14ac:dyDescent="0.2">
      <c r="A1720" t="s">
        <v>2030</v>
      </c>
      <c r="B1720" t="s">
        <v>6374</v>
      </c>
      <c r="C1720">
        <v>0</v>
      </c>
      <c r="D1720">
        <v>64</v>
      </c>
      <c r="E1720">
        <v>32</v>
      </c>
      <c r="F1720">
        <v>2</v>
      </c>
      <c r="G1720" t="s">
        <v>6051</v>
      </c>
      <c r="H1720" t="s">
        <v>6313</v>
      </c>
    </row>
    <row r="1721" spans="1:8" x14ac:dyDescent="0.2">
      <c r="A1721" t="s">
        <v>3653</v>
      </c>
      <c r="B1721" t="s">
        <v>6374</v>
      </c>
      <c r="C1721">
        <v>0</v>
      </c>
      <c r="D1721">
        <v>193</v>
      </c>
      <c r="E1721">
        <v>96</v>
      </c>
      <c r="F1721">
        <v>6</v>
      </c>
      <c r="G1721" t="s">
        <v>6051</v>
      </c>
      <c r="H1721" t="s">
        <v>6313</v>
      </c>
    </row>
    <row r="1722" spans="1:8" x14ac:dyDescent="0.2">
      <c r="A1722" t="s">
        <v>3760</v>
      </c>
      <c r="B1722" t="s">
        <v>6374</v>
      </c>
      <c r="C1722">
        <v>0</v>
      </c>
      <c r="D1722">
        <v>58</v>
      </c>
      <c r="E1722">
        <v>8</v>
      </c>
      <c r="F1722">
        <v>2</v>
      </c>
      <c r="G1722" t="s">
        <v>6051</v>
      </c>
      <c r="H1722" t="s">
        <v>6313</v>
      </c>
    </row>
    <row r="1723" spans="1:8" x14ac:dyDescent="0.2">
      <c r="A1723" t="s">
        <v>4235</v>
      </c>
      <c r="B1723" t="s">
        <v>6374</v>
      </c>
      <c r="C1723">
        <v>0</v>
      </c>
      <c r="D1723">
        <v>58</v>
      </c>
      <c r="E1723">
        <v>8</v>
      </c>
      <c r="F1723">
        <v>2</v>
      </c>
      <c r="G1723" t="s">
        <v>6051</v>
      </c>
      <c r="H1723" t="s">
        <v>6313</v>
      </c>
    </row>
    <row r="1724" spans="1:8" x14ac:dyDescent="0.2">
      <c r="A1724" t="s">
        <v>4528</v>
      </c>
      <c r="B1724" t="s">
        <v>6374</v>
      </c>
      <c r="C1724">
        <v>0</v>
      </c>
      <c r="D1724">
        <v>64</v>
      </c>
      <c r="E1724">
        <v>32</v>
      </c>
      <c r="F1724">
        <v>2</v>
      </c>
      <c r="G1724" t="s">
        <v>6051</v>
      </c>
      <c r="H1724" t="s">
        <v>6313</v>
      </c>
    </row>
    <row r="1725" spans="1:8" x14ac:dyDescent="0.2">
      <c r="A1725" t="s">
        <v>5180</v>
      </c>
      <c r="B1725" t="s">
        <v>6374</v>
      </c>
      <c r="C1725">
        <v>0.5</v>
      </c>
      <c r="D1725">
        <v>44</v>
      </c>
      <c r="E1725">
        <v>-32</v>
      </c>
      <c r="F1725">
        <v>3</v>
      </c>
      <c r="G1725" t="s">
        <v>6051</v>
      </c>
      <c r="H1725" t="s">
        <v>6313</v>
      </c>
    </row>
    <row r="1726" spans="1:8" x14ac:dyDescent="0.2">
      <c r="A1726" t="s">
        <v>5308</v>
      </c>
      <c r="B1726" t="s">
        <v>6374</v>
      </c>
      <c r="C1726">
        <v>0</v>
      </c>
      <c r="D1726">
        <v>64</v>
      </c>
      <c r="E1726">
        <v>32</v>
      </c>
      <c r="F1726">
        <v>2</v>
      </c>
      <c r="G1726" t="s">
        <v>6051</v>
      </c>
      <c r="H1726" t="s">
        <v>6313</v>
      </c>
    </row>
    <row r="1727" spans="1:8" x14ac:dyDescent="0.2">
      <c r="A1727" t="s">
        <v>5350</v>
      </c>
      <c r="B1727" t="s">
        <v>6374</v>
      </c>
      <c r="C1727">
        <v>0</v>
      </c>
      <c r="D1727">
        <v>146</v>
      </c>
      <c r="E1727">
        <v>19</v>
      </c>
      <c r="F1727">
        <v>5</v>
      </c>
      <c r="G1727" t="s">
        <v>6051</v>
      </c>
      <c r="H1727" t="s">
        <v>6313</v>
      </c>
    </row>
    <row r="1728" spans="1:8" x14ac:dyDescent="0.2">
      <c r="A1728" t="s">
        <v>5795</v>
      </c>
      <c r="B1728" t="s">
        <v>6374</v>
      </c>
      <c r="C1728">
        <v>0</v>
      </c>
      <c r="D1728">
        <v>289</v>
      </c>
      <c r="E1728">
        <v>144</v>
      </c>
      <c r="F1728">
        <v>9</v>
      </c>
      <c r="G1728" t="s">
        <v>6051</v>
      </c>
      <c r="H1728" t="s">
        <v>6313</v>
      </c>
    </row>
    <row r="1729" spans="1:8" x14ac:dyDescent="0.2">
      <c r="A1729" t="s">
        <v>5858</v>
      </c>
      <c r="B1729" t="s">
        <v>6374</v>
      </c>
      <c r="C1729">
        <v>0.5</v>
      </c>
      <c r="D1729">
        <v>145</v>
      </c>
      <c r="E1729">
        <v>0</v>
      </c>
      <c r="F1729">
        <v>9</v>
      </c>
      <c r="G1729" t="s">
        <v>6051</v>
      </c>
      <c r="H1729" t="s">
        <v>6313</v>
      </c>
    </row>
    <row r="1730" spans="1:8" x14ac:dyDescent="0.2">
      <c r="A1730" t="s">
        <v>5962</v>
      </c>
      <c r="B1730" t="s">
        <v>6374</v>
      </c>
      <c r="C1730">
        <v>0.1</v>
      </c>
      <c r="D1730">
        <v>131</v>
      </c>
      <c r="E1730">
        <v>4</v>
      </c>
      <c r="F1730">
        <v>5</v>
      </c>
      <c r="G1730" t="s">
        <v>6051</v>
      </c>
      <c r="H1730" t="s">
        <v>6313</v>
      </c>
    </row>
    <row r="1731" spans="1:8" x14ac:dyDescent="0.2">
      <c r="A1731" t="s">
        <v>5981</v>
      </c>
      <c r="B1731" t="s">
        <v>6374</v>
      </c>
      <c r="C1731">
        <v>0</v>
      </c>
      <c r="D1731">
        <v>193</v>
      </c>
      <c r="E1731">
        <v>96</v>
      </c>
      <c r="F1731">
        <v>6</v>
      </c>
      <c r="G1731" t="s">
        <v>6051</v>
      </c>
      <c r="H1731" t="s">
        <v>6313</v>
      </c>
    </row>
    <row r="1732" spans="1:8" x14ac:dyDescent="0.2">
      <c r="A1732" t="s">
        <v>622</v>
      </c>
      <c r="B1732" t="s">
        <v>6375</v>
      </c>
      <c r="C1732">
        <v>0</v>
      </c>
      <c r="D1732">
        <v>43</v>
      </c>
      <c r="E1732">
        <v>1</v>
      </c>
      <c r="F1732">
        <v>3</v>
      </c>
      <c r="G1732" t="s">
        <v>6051</v>
      </c>
      <c r="H1732" t="s">
        <v>6313</v>
      </c>
    </row>
    <row r="1733" spans="1:8" x14ac:dyDescent="0.2">
      <c r="A1733" t="s">
        <v>1249</v>
      </c>
      <c r="B1733" t="s">
        <v>6375</v>
      </c>
      <c r="C1733">
        <v>0</v>
      </c>
      <c r="D1733">
        <v>71</v>
      </c>
      <c r="E1733">
        <v>1</v>
      </c>
      <c r="F1733">
        <v>5</v>
      </c>
      <c r="G1733" t="s">
        <v>6051</v>
      </c>
      <c r="H1733" t="s">
        <v>6313</v>
      </c>
    </row>
    <row r="1734" spans="1:8" x14ac:dyDescent="0.2">
      <c r="A1734" t="s">
        <v>1254</v>
      </c>
      <c r="B1734" t="s">
        <v>6375</v>
      </c>
      <c r="C1734">
        <v>0</v>
      </c>
      <c r="D1734">
        <v>71</v>
      </c>
      <c r="E1734">
        <v>1</v>
      </c>
      <c r="F1734">
        <v>5</v>
      </c>
      <c r="G1734" t="s">
        <v>6051</v>
      </c>
      <c r="H1734" t="s">
        <v>6313</v>
      </c>
    </row>
    <row r="1735" spans="1:8" x14ac:dyDescent="0.2">
      <c r="A1735" t="s">
        <v>2055</v>
      </c>
      <c r="B1735" t="s">
        <v>6375</v>
      </c>
      <c r="C1735">
        <v>0</v>
      </c>
      <c r="D1735">
        <v>57</v>
      </c>
      <c r="E1735">
        <v>1</v>
      </c>
      <c r="F1735">
        <v>4</v>
      </c>
      <c r="G1735" t="s">
        <v>6051</v>
      </c>
      <c r="H1735" t="s">
        <v>6313</v>
      </c>
    </row>
    <row r="1736" spans="1:8" x14ac:dyDescent="0.2">
      <c r="A1736" t="s">
        <v>2090</v>
      </c>
      <c r="B1736" t="s">
        <v>6375</v>
      </c>
      <c r="C1736">
        <v>0.1</v>
      </c>
      <c r="D1736">
        <v>26</v>
      </c>
      <c r="E1736">
        <v>-2</v>
      </c>
      <c r="F1736">
        <v>2</v>
      </c>
      <c r="G1736" t="s">
        <v>6051</v>
      </c>
      <c r="H1736" t="s">
        <v>6313</v>
      </c>
    </row>
    <row r="1737" spans="1:8" x14ac:dyDescent="0.2">
      <c r="A1737" t="s">
        <v>2497</v>
      </c>
      <c r="B1737" t="s">
        <v>6375</v>
      </c>
      <c r="C1737">
        <v>0</v>
      </c>
      <c r="D1737">
        <v>43</v>
      </c>
      <c r="E1737">
        <v>1</v>
      </c>
      <c r="F1737">
        <v>3</v>
      </c>
      <c r="G1737" t="s">
        <v>6051</v>
      </c>
      <c r="H1737" t="s">
        <v>6313</v>
      </c>
    </row>
    <row r="1738" spans="1:8" x14ac:dyDescent="0.2">
      <c r="A1738" t="s">
        <v>2512</v>
      </c>
      <c r="B1738" t="s">
        <v>6375</v>
      </c>
      <c r="C1738">
        <v>0</v>
      </c>
      <c r="D1738">
        <v>71</v>
      </c>
      <c r="E1738">
        <v>1</v>
      </c>
      <c r="F1738">
        <v>5</v>
      </c>
      <c r="G1738" t="s">
        <v>6051</v>
      </c>
      <c r="H1738" t="s">
        <v>6313</v>
      </c>
    </row>
    <row r="1739" spans="1:8" x14ac:dyDescent="0.2">
      <c r="A1739" t="s">
        <v>4358</v>
      </c>
      <c r="B1739" t="s">
        <v>6375</v>
      </c>
      <c r="C1739">
        <v>0</v>
      </c>
      <c r="D1739">
        <v>28</v>
      </c>
      <c r="E1739">
        <v>1</v>
      </c>
      <c r="F1739">
        <v>2</v>
      </c>
      <c r="G1739" t="s">
        <v>6051</v>
      </c>
      <c r="H1739" t="s">
        <v>6313</v>
      </c>
    </row>
    <row r="1740" spans="1:8" x14ac:dyDescent="0.2">
      <c r="A1740" t="s">
        <v>4493</v>
      </c>
      <c r="B1740" t="s">
        <v>6375</v>
      </c>
      <c r="C1740">
        <v>0</v>
      </c>
      <c r="D1740">
        <v>71</v>
      </c>
      <c r="E1740">
        <v>1</v>
      </c>
      <c r="F1740">
        <v>5</v>
      </c>
      <c r="G1740" t="s">
        <v>6051</v>
      </c>
      <c r="H1740" t="s">
        <v>6313</v>
      </c>
    </row>
    <row r="1741" spans="1:8" x14ac:dyDescent="0.2">
      <c r="A1741" t="s">
        <v>4712</v>
      </c>
      <c r="B1741" t="s">
        <v>6375</v>
      </c>
      <c r="C1741">
        <v>0</v>
      </c>
      <c r="D1741">
        <v>85</v>
      </c>
      <c r="E1741">
        <v>2</v>
      </c>
      <c r="F1741">
        <v>6</v>
      </c>
      <c r="G1741" t="s">
        <v>6051</v>
      </c>
      <c r="H1741" t="s">
        <v>6313</v>
      </c>
    </row>
    <row r="1742" spans="1:8" x14ac:dyDescent="0.2">
      <c r="A1742" t="s">
        <v>5020</v>
      </c>
      <c r="B1742" t="s">
        <v>6375</v>
      </c>
      <c r="C1742">
        <v>0</v>
      </c>
      <c r="D1742">
        <v>43</v>
      </c>
      <c r="E1742">
        <v>1</v>
      </c>
      <c r="F1742">
        <v>3</v>
      </c>
      <c r="G1742" t="s">
        <v>6051</v>
      </c>
      <c r="H1742" t="s">
        <v>6313</v>
      </c>
    </row>
    <row r="1743" spans="1:8" x14ac:dyDescent="0.2">
      <c r="A1743" t="s">
        <v>1254</v>
      </c>
      <c r="B1743" t="s">
        <v>6376</v>
      </c>
      <c r="C1743">
        <v>0</v>
      </c>
      <c r="D1743">
        <v>58</v>
      </c>
      <c r="E1743">
        <v>19</v>
      </c>
      <c r="F1743">
        <v>4</v>
      </c>
      <c r="G1743" t="s">
        <v>6051</v>
      </c>
      <c r="H1743" t="s">
        <v>6313</v>
      </c>
    </row>
    <row r="1744" spans="1:8" x14ac:dyDescent="0.2">
      <c r="A1744" t="s">
        <v>1343</v>
      </c>
      <c r="B1744" t="s">
        <v>6376</v>
      </c>
      <c r="C1744">
        <v>0</v>
      </c>
      <c r="D1744">
        <v>116</v>
      </c>
      <c r="E1744">
        <v>38</v>
      </c>
      <c r="F1744">
        <v>8</v>
      </c>
      <c r="G1744" t="s">
        <v>6051</v>
      </c>
      <c r="H1744" t="s">
        <v>6313</v>
      </c>
    </row>
    <row r="1745" spans="1:8" x14ac:dyDescent="0.2">
      <c r="A1745" t="s">
        <v>1449</v>
      </c>
      <c r="B1745" t="s">
        <v>6376</v>
      </c>
      <c r="C1745">
        <v>0</v>
      </c>
      <c r="D1745">
        <v>14</v>
      </c>
      <c r="E1745">
        <v>5</v>
      </c>
      <c r="F1745">
        <v>1</v>
      </c>
      <c r="G1745" t="s">
        <v>6051</v>
      </c>
      <c r="H1745" t="s">
        <v>6313</v>
      </c>
    </row>
    <row r="1746" spans="1:8" x14ac:dyDescent="0.2">
      <c r="A1746" t="s">
        <v>2699</v>
      </c>
      <c r="B1746" t="s">
        <v>6376</v>
      </c>
      <c r="C1746">
        <v>0</v>
      </c>
      <c r="D1746">
        <v>101</v>
      </c>
      <c r="E1746">
        <v>33</v>
      </c>
      <c r="F1746">
        <v>7</v>
      </c>
      <c r="G1746" t="s">
        <v>6051</v>
      </c>
      <c r="H1746" t="s">
        <v>6313</v>
      </c>
    </row>
    <row r="1747" spans="1:8" x14ac:dyDescent="0.2">
      <c r="A1747" t="s">
        <v>2714</v>
      </c>
      <c r="B1747" t="s">
        <v>6376</v>
      </c>
      <c r="C1747">
        <v>0</v>
      </c>
      <c r="D1747">
        <v>14</v>
      </c>
      <c r="E1747">
        <v>5</v>
      </c>
      <c r="F1747">
        <v>1</v>
      </c>
      <c r="G1747" t="s">
        <v>6051</v>
      </c>
      <c r="H1747" t="s">
        <v>6313</v>
      </c>
    </row>
    <row r="1748" spans="1:8" x14ac:dyDescent="0.2">
      <c r="A1748" t="s">
        <v>2961</v>
      </c>
      <c r="B1748" t="s">
        <v>6376</v>
      </c>
      <c r="C1748">
        <v>0</v>
      </c>
      <c r="D1748">
        <v>87</v>
      </c>
      <c r="E1748">
        <v>29</v>
      </c>
      <c r="F1748">
        <v>6</v>
      </c>
      <c r="G1748" t="s">
        <v>6051</v>
      </c>
      <c r="H1748" t="s">
        <v>6313</v>
      </c>
    </row>
    <row r="1749" spans="1:8" x14ac:dyDescent="0.2">
      <c r="A1749" t="s">
        <v>3727</v>
      </c>
      <c r="B1749" t="s">
        <v>6376</v>
      </c>
      <c r="C1749">
        <v>0</v>
      </c>
      <c r="D1749">
        <v>29</v>
      </c>
      <c r="E1749">
        <v>10</v>
      </c>
      <c r="F1749">
        <v>2</v>
      </c>
      <c r="G1749" t="s">
        <v>6051</v>
      </c>
      <c r="H1749" t="s">
        <v>6313</v>
      </c>
    </row>
    <row r="1750" spans="1:8" x14ac:dyDescent="0.2">
      <c r="A1750" t="s">
        <v>3765</v>
      </c>
      <c r="B1750" t="s">
        <v>6376</v>
      </c>
      <c r="C1750">
        <v>0</v>
      </c>
      <c r="D1750">
        <v>58</v>
      </c>
      <c r="E1750">
        <v>19</v>
      </c>
      <c r="F1750">
        <v>4</v>
      </c>
      <c r="G1750" t="s">
        <v>6051</v>
      </c>
      <c r="H1750" t="s">
        <v>6313</v>
      </c>
    </row>
    <row r="1751" spans="1:8" x14ac:dyDescent="0.2">
      <c r="A1751" t="s">
        <v>5403</v>
      </c>
      <c r="B1751" t="s">
        <v>6376</v>
      </c>
      <c r="C1751">
        <v>0</v>
      </c>
      <c r="D1751">
        <v>29</v>
      </c>
      <c r="E1751">
        <v>10</v>
      </c>
      <c r="F1751">
        <v>2</v>
      </c>
      <c r="G1751" t="s">
        <v>6051</v>
      </c>
      <c r="H1751" t="s">
        <v>6313</v>
      </c>
    </row>
    <row r="1752" spans="1:8" x14ac:dyDescent="0.2">
      <c r="A1752" t="s">
        <v>1613</v>
      </c>
      <c r="B1752" t="s">
        <v>6377</v>
      </c>
      <c r="C1752">
        <v>0</v>
      </c>
      <c r="D1752">
        <v>46</v>
      </c>
      <c r="E1752">
        <v>8</v>
      </c>
      <c r="F1752">
        <v>3</v>
      </c>
      <c r="G1752" t="s">
        <v>6051</v>
      </c>
      <c r="H1752" t="s">
        <v>6313</v>
      </c>
    </row>
    <row r="1753" spans="1:8" x14ac:dyDescent="0.2">
      <c r="A1753" t="s">
        <v>1764</v>
      </c>
      <c r="B1753" t="s">
        <v>6377</v>
      </c>
      <c r="C1753">
        <v>0</v>
      </c>
      <c r="D1753">
        <v>46</v>
      </c>
      <c r="E1753">
        <v>8</v>
      </c>
      <c r="F1753">
        <v>3</v>
      </c>
      <c r="G1753" t="s">
        <v>6051</v>
      </c>
      <c r="H1753" t="s">
        <v>6313</v>
      </c>
    </row>
    <row r="1754" spans="1:8" x14ac:dyDescent="0.2">
      <c r="A1754" t="s">
        <v>2147</v>
      </c>
      <c r="B1754" t="s">
        <v>6377</v>
      </c>
      <c r="C1754">
        <v>0.5</v>
      </c>
      <c r="D1754">
        <v>15</v>
      </c>
      <c r="E1754">
        <v>-10</v>
      </c>
      <c r="F1754">
        <v>2</v>
      </c>
      <c r="G1754" t="s">
        <v>6051</v>
      </c>
      <c r="H1754" t="s">
        <v>6313</v>
      </c>
    </row>
    <row r="1755" spans="1:8" x14ac:dyDescent="0.2">
      <c r="A1755" t="s">
        <v>2832</v>
      </c>
      <c r="B1755" t="s">
        <v>6377</v>
      </c>
      <c r="C1755">
        <v>0</v>
      </c>
      <c r="D1755">
        <v>108</v>
      </c>
      <c r="E1755">
        <v>18</v>
      </c>
      <c r="F1755">
        <v>7</v>
      </c>
      <c r="G1755" t="s">
        <v>6051</v>
      </c>
      <c r="H1755" t="s">
        <v>6313</v>
      </c>
    </row>
    <row r="1756" spans="1:8" x14ac:dyDescent="0.2">
      <c r="A1756" t="s">
        <v>2967</v>
      </c>
      <c r="B1756" t="s">
        <v>6377</v>
      </c>
      <c r="C1756">
        <v>0</v>
      </c>
      <c r="D1756">
        <v>31</v>
      </c>
      <c r="E1756">
        <v>5</v>
      </c>
      <c r="F1756">
        <v>2</v>
      </c>
      <c r="G1756" t="s">
        <v>6051</v>
      </c>
      <c r="H1756" t="s">
        <v>6313</v>
      </c>
    </row>
    <row r="1757" spans="1:8" x14ac:dyDescent="0.2">
      <c r="A1757" t="s">
        <v>2978</v>
      </c>
      <c r="B1757" t="s">
        <v>6377</v>
      </c>
      <c r="C1757">
        <v>0</v>
      </c>
      <c r="D1757">
        <v>77</v>
      </c>
      <c r="E1757">
        <v>13</v>
      </c>
      <c r="F1757">
        <v>5</v>
      </c>
      <c r="G1757" t="s">
        <v>6051</v>
      </c>
      <c r="H1757" t="s">
        <v>6313</v>
      </c>
    </row>
    <row r="1758" spans="1:8" x14ac:dyDescent="0.2">
      <c r="A1758" t="s">
        <v>3687</v>
      </c>
      <c r="B1758" t="s">
        <v>6377</v>
      </c>
      <c r="C1758">
        <v>0</v>
      </c>
      <c r="D1758">
        <v>31</v>
      </c>
      <c r="E1758">
        <v>5</v>
      </c>
      <c r="F1758">
        <v>2</v>
      </c>
      <c r="G1758" t="s">
        <v>6051</v>
      </c>
      <c r="H1758" t="s">
        <v>6313</v>
      </c>
    </row>
    <row r="1759" spans="1:8" x14ac:dyDescent="0.2">
      <c r="A1759" t="s">
        <v>4158</v>
      </c>
      <c r="B1759" t="s">
        <v>6377</v>
      </c>
      <c r="C1759">
        <v>0.5</v>
      </c>
      <c r="D1759">
        <v>15</v>
      </c>
      <c r="E1759">
        <v>-10</v>
      </c>
      <c r="F1759">
        <v>2</v>
      </c>
      <c r="G1759" t="s">
        <v>6051</v>
      </c>
      <c r="H1759" t="s">
        <v>6313</v>
      </c>
    </row>
    <row r="1760" spans="1:8" x14ac:dyDescent="0.2">
      <c r="A1760" t="s">
        <v>4296</v>
      </c>
      <c r="B1760" t="s">
        <v>6377</v>
      </c>
      <c r="C1760">
        <v>0</v>
      </c>
      <c r="D1760">
        <v>46</v>
      </c>
      <c r="E1760">
        <v>8</v>
      </c>
      <c r="F1760">
        <v>3</v>
      </c>
      <c r="G1760" t="s">
        <v>6051</v>
      </c>
      <c r="H1760" t="s">
        <v>6313</v>
      </c>
    </row>
    <row r="1761" spans="1:8" x14ac:dyDescent="0.2">
      <c r="A1761" t="s">
        <v>4546</v>
      </c>
      <c r="B1761" t="s">
        <v>6377</v>
      </c>
      <c r="C1761">
        <v>0</v>
      </c>
      <c r="D1761">
        <v>46</v>
      </c>
      <c r="E1761">
        <v>8</v>
      </c>
      <c r="F1761">
        <v>3</v>
      </c>
      <c r="G1761" t="s">
        <v>6051</v>
      </c>
      <c r="H1761" t="s">
        <v>6313</v>
      </c>
    </row>
    <row r="1762" spans="1:8" x14ac:dyDescent="0.2">
      <c r="A1762" t="s">
        <v>5988</v>
      </c>
      <c r="B1762" t="s">
        <v>6377</v>
      </c>
      <c r="C1762">
        <v>0</v>
      </c>
      <c r="D1762">
        <v>31</v>
      </c>
      <c r="E1762">
        <v>5</v>
      </c>
      <c r="F1762">
        <v>2</v>
      </c>
      <c r="G1762" t="s">
        <v>6051</v>
      </c>
      <c r="H1762" t="s">
        <v>6313</v>
      </c>
    </row>
    <row r="1763" spans="1:8" x14ac:dyDescent="0.2">
      <c r="A1763" t="s">
        <v>2272</v>
      </c>
      <c r="B1763" t="s">
        <v>6378</v>
      </c>
      <c r="C1763">
        <v>0</v>
      </c>
      <c r="D1763">
        <v>52</v>
      </c>
      <c r="E1763">
        <v>5</v>
      </c>
      <c r="F1763">
        <v>3</v>
      </c>
      <c r="G1763" t="s">
        <v>6051</v>
      </c>
      <c r="H1763" t="s">
        <v>6313</v>
      </c>
    </row>
    <row r="1764" spans="1:8" x14ac:dyDescent="0.2">
      <c r="A1764" t="s">
        <v>2266</v>
      </c>
      <c r="B1764" t="s">
        <v>6378</v>
      </c>
      <c r="C1764">
        <v>0</v>
      </c>
      <c r="D1764">
        <v>104</v>
      </c>
      <c r="E1764">
        <v>9</v>
      </c>
      <c r="F1764">
        <v>6</v>
      </c>
      <c r="G1764" t="s">
        <v>6051</v>
      </c>
      <c r="H1764" t="s">
        <v>6313</v>
      </c>
    </row>
    <row r="1765" spans="1:8" x14ac:dyDescent="0.2">
      <c r="A1765" t="s">
        <v>3091</v>
      </c>
      <c r="B1765" t="s">
        <v>6378</v>
      </c>
      <c r="C1765">
        <v>0.1</v>
      </c>
      <c r="D1765">
        <v>16</v>
      </c>
      <c r="E1765">
        <v>0</v>
      </c>
      <c r="F1765">
        <v>1</v>
      </c>
      <c r="G1765" t="s">
        <v>6051</v>
      </c>
      <c r="H1765" t="s">
        <v>6313</v>
      </c>
    </row>
    <row r="1766" spans="1:8" x14ac:dyDescent="0.2">
      <c r="A1766" t="s">
        <v>3412</v>
      </c>
      <c r="B1766" t="s">
        <v>6378</v>
      </c>
      <c r="C1766">
        <v>0.1</v>
      </c>
      <c r="D1766">
        <v>63</v>
      </c>
      <c r="E1766">
        <v>-1</v>
      </c>
      <c r="F1766">
        <v>4</v>
      </c>
      <c r="G1766" t="s">
        <v>6051</v>
      </c>
      <c r="H1766" t="s">
        <v>6313</v>
      </c>
    </row>
    <row r="1767" spans="1:8" x14ac:dyDescent="0.2">
      <c r="A1767" t="s">
        <v>3662</v>
      </c>
      <c r="B1767" t="s">
        <v>6378</v>
      </c>
      <c r="C1767">
        <v>0</v>
      </c>
      <c r="D1767">
        <v>52</v>
      </c>
      <c r="E1767">
        <v>5</v>
      </c>
      <c r="F1767">
        <v>3</v>
      </c>
      <c r="G1767" t="s">
        <v>6051</v>
      </c>
      <c r="H1767" t="s">
        <v>6313</v>
      </c>
    </row>
    <row r="1768" spans="1:8" x14ac:dyDescent="0.2">
      <c r="A1768" t="s">
        <v>3870</v>
      </c>
      <c r="B1768" t="s">
        <v>6378</v>
      </c>
      <c r="C1768">
        <v>0</v>
      </c>
      <c r="D1768">
        <v>70</v>
      </c>
      <c r="E1768">
        <v>6</v>
      </c>
      <c r="F1768">
        <v>4</v>
      </c>
      <c r="G1768" t="s">
        <v>6051</v>
      </c>
      <c r="H1768" t="s">
        <v>6313</v>
      </c>
    </row>
    <row r="1769" spans="1:8" x14ac:dyDescent="0.2">
      <c r="A1769" t="s">
        <v>3998</v>
      </c>
      <c r="B1769" t="s">
        <v>6378</v>
      </c>
      <c r="C1769">
        <v>0</v>
      </c>
      <c r="D1769">
        <v>52</v>
      </c>
      <c r="E1769">
        <v>5</v>
      </c>
      <c r="F1769">
        <v>3</v>
      </c>
      <c r="G1769" t="s">
        <v>6051</v>
      </c>
      <c r="H1769" t="s">
        <v>6313</v>
      </c>
    </row>
    <row r="1770" spans="1:8" x14ac:dyDescent="0.2">
      <c r="A1770" t="s">
        <v>4435</v>
      </c>
      <c r="B1770" t="s">
        <v>6378</v>
      </c>
      <c r="C1770">
        <v>0</v>
      </c>
      <c r="D1770">
        <v>17</v>
      </c>
      <c r="E1770">
        <v>2</v>
      </c>
      <c r="F1770">
        <v>1</v>
      </c>
      <c r="G1770" t="s">
        <v>6051</v>
      </c>
      <c r="H1770" t="s">
        <v>6313</v>
      </c>
    </row>
    <row r="1771" spans="1:8" x14ac:dyDescent="0.2">
      <c r="A1771" t="s">
        <v>1006</v>
      </c>
      <c r="B1771" t="s">
        <v>6379</v>
      </c>
      <c r="C1771">
        <v>0</v>
      </c>
      <c r="D1771">
        <v>194</v>
      </c>
      <c r="E1771">
        <v>84</v>
      </c>
      <c r="F1771">
        <v>4</v>
      </c>
      <c r="G1771" t="s">
        <v>6051</v>
      </c>
      <c r="H1771" t="s">
        <v>6313</v>
      </c>
    </row>
    <row r="1772" spans="1:8" x14ac:dyDescent="0.2">
      <c r="A1772" t="s">
        <v>1379</v>
      </c>
      <c r="B1772" t="s">
        <v>6379</v>
      </c>
      <c r="C1772">
        <v>0</v>
      </c>
      <c r="D1772">
        <v>243</v>
      </c>
      <c r="E1772">
        <v>104</v>
      </c>
      <c r="F1772">
        <v>5</v>
      </c>
      <c r="G1772" t="s">
        <v>6051</v>
      </c>
      <c r="H1772" t="s">
        <v>6313</v>
      </c>
    </row>
    <row r="1773" spans="1:8" x14ac:dyDescent="0.2">
      <c r="A1773" t="s">
        <v>1648</v>
      </c>
      <c r="B1773" t="s">
        <v>6379</v>
      </c>
      <c r="C1773">
        <v>0.5</v>
      </c>
      <c r="D1773">
        <v>122</v>
      </c>
      <c r="E1773">
        <v>-17</v>
      </c>
      <c r="F1773">
        <v>5</v>
      </c>
      <c r="G1773" t="s">
        <v>6051</v>
      </c>
      <c r="H1773" t="s">
        <v>6313</v>
      </c>
    </row>
    <row r="1774" spans="1:8" x14ac:dyDescent="0.2">
      <c r="A1774" t="s">
        <v>2542</v>
      </c>
      <c r="B1774" t="s">
        <v>6379</v>
      </c>
      <c r="C1774">
        <v>0</v>
      </c>
      <c r="D1774">
        <v>292</v>
      </c>
      <c r="E1774">
        <v>125</v>
      </c>
      <c r="F1774">
        <v>6</v>
      </c>
      <c r="G1774" t="s">
        <v>6051</v>
      </c>
      <c r="H1774" t="s">
        <v>6313</v>
      </c>
    </row>
    <row r="1775" spans="1:8" x14ac:dyDescent="0.2">
      <c r="A1775" t="s">
        <v>2682</v>
      </c>
      <c r="B1775" t="s">
        <v>6379</v>
      </c>
      <c r="C1775">
        <v>0</v>
      </c>
      <c r="D1775">
        <v>146</v>
      </c>
      <c r="E1775">
        <v>63</v>
      </c>
      <c r="F1775">
        <v>3</v>
      </c>
      <c r="G1775" t="s">
        <v>6051</v>
      </c>
      <c r="H1775" t="s">
        <v>6313</v>
      </c>
    </row>
    <row r="1776" spans="1:8" x14ac:dyDescent="0.2">
      <c r="A1776" t="s">
        <v>2975</v>
      </c>
      <c r="B1776" t="s">
        <v>6379</v>
      </c>
      <c r="C1776">
        <v>0</v>
      </c>
      <c r="D1776">
        <v>97</v>
      </c>
      <c r="E1776">
        <v>42</v>
      </c>
      <c r="F1776">
        <v>2</v>
      </c>
      <c r="G1776" t="s">
        <v>6051</v>
      </c>
      <c r="H1776" t="s">
        <v>6313</v>
      </c>
    </row>
    <row r="1777" spans="1:8" x14ac:dyDescent="0.2">
      <c r="A1777" t="s">
        <v>3630</v>
      </c>
      <c r="B1777" t="s">
        <v>6379</v>
      </c>
      <c r="C1777">
        <v>0</v>
      </c>
      <c r="D1777">
        <v>194</v>
      </c>
      <c r="E1777">
        <v>84</v>
      </c>
      <c r="F1777">
        <v>4</v>
      </c>
      <c r="G1777" t="s">
        <v>6051</v>
      </c>
      <c r="H1777" t="s">
        <v>6313</v>
      </c>
    </row>
    <row r="1778" spans="1:8" x14ac:dyDescent="0.2">
      <c r="A1778" t="s">
        <v>3774</v>
      </c>
      <c r="B1778" t="s">
        <v>6379</v>
      </c>
      <c r="C1778">
        <v>0</v>
      </c>
      <c r="D1778">
        <v>194</v>
      </c>
      <c r="E1778">
        <v>84</v>
      </c>
      <c r="F1778">
        <v>4</v>
      </c>
      <c r="G1778" t="s">
        <v>6051</v>
      </c>
      <c r="H1778" t="s">
        <v>6313</v>
      </c>
    </row>
    <row r="1779" spans="1:8" x14ac:dyDescent="0.2">
      <c r="A1779" t="s">
        <v>3821</v>
      </c>
      <c r="B1779" t="s">
        <v>6379</v>
      </c>
      <c r="C1779">
        <v>0</v>
      </c>
      <c r="D1779">
        <v>486</v>
      </c>
      <c r="E1779">
        <v>209</v>
      </c>
      <c r="F1779">
        <v>10</v>
      </c>
      <c r="G1779" t="s">
        <v>6051</v>
      </c>
      <c r="H1779" t="s">
        <v>6313</v>
      </c>
    </row>
    <row r="1780" spans="1:8" x14ac:dyDescent="0.2">
      <c r="A1780" t="s">
        <v>4371</v>
      </c>
      <c r="B1780" t="s">
        <v>6379</v>
      </c>
      <c r="C1780">
        <v>0</v>
      </c>
      <c r="D1780">
        <v>146</v>
      </c>
      <c r="E1780">
        <v>63</v>
      </c>
      <c r="F1780">
        <v>3</v>
      </c>
      <c r="G1780" t="s">
        <v>6051</v>
      </c>
      <c r="H1780" t="s">
        <v>6313</v>
      </c>
    </row>
    <row r="1781" spans="1:8" x14ac:dyDescent="0.2">
      <c r="A1781" t="s">
        <v>4413</v>
      </c>
      <c r="B1781" t="s">
        <v>6379</v>
      </c>
      <c r="C1781">
        <v>0</v>
      </c>
      <c r="D1781">
        <v>97</v>
      </c>
      <c r="E1781">
        <v>42</v>
      </c>
      <c r="F1781">
        <v>2</v>
      </c>
      <c r="G1781" t="s">
        <v>6051</v>
      </c>
      <c r="H1781" t="s">
        <v>6313</v>
      </c>
    </row>
    <row r="1782" spans="1:8" x14ac:dyDescent="0.2">
      <c r="A1782" t="s">
        <v>5009</v>
      </c>
      <c r="B1782" t="s">
        <v>6379</v>
      </c>
      <c r="C1782">
        <v>0</v>
      </c>
      <c r="D1782">
        <v>194</v>
      </c>
      <c r="E1782">
        <v>84</v>
      </c>
      <c r="F1782">
        <v>4</v>
      </c>
      <c r="G1782" t="s">
        <v>6051</v>
      </c>
      <c r="H1782" t="s">
        <v>6313</v>
      </c>
    </row>
    <row r="1783" spans="1:8" x14ac:dyDescent="0.2">
      <c r="A1783" t="s">
        <v>5938</v>
      </c>
      <c r="B1783" t="s">
        <v>6379</v>
      </c>
      <c r="C1783">
        <v>0</v>
      </c>
      <c r="D1783">
        <v>49</v>
      </c>
      <c r="E1783">
        <v>21</v>
      </c>
      <c r="F1783">
        <v>1</v>
      </c>
      <c r="G1783" t="s">
        <v>6051</v>
      </c>
      <c r="H1783" t="s">
        <v>6313</v>
      </c>
    </row>
    <row r="1784" spans="1:8" x14ac:dyDescent="0.2">
      <c r="A1784" t="s">
        <v>1820</v>
      </c>
      <c r="B1784" t="s">
        <v>6380</v>
      </c>
      <c r="C1784">
        <v>0.5</v>
      </c>
      <c r="D1784">
        <v>171</v>
      </c>
      <c r="E1784">
        <v>-72</v>
      </c>
      <c r="F1784">
        <v>7</v>
      </c>
      <c r="G1784" t="s">
        <v>6051</v>
      </c>
      <c r="H1784" t="s">
        <v>6313</v>
      </c>
    </row>
    <row r="1785" spans="1:8" x14ac:dyDescent="0.2">
      <c r="A1785" t="s">
        <v>2308</v>
      </c>
      <c r="B1785" t="s">
        <v>6380</v>
      </c>
      <c r="C1785">
        <v>0.5</v>
      </c>
      <c r="D1785">
        <v>49</v>
      </c>
      <c r="E1785">
        <v>-21</v>
      </c>
      <c r="F1785">
        <v>2</v>
      </c>
      <c r="G1785" t="s">
        <v>6051</v>
      </c>
      <c r="H1785" t="s">
        <v>6313</v>
      </c>
    </row>
    <row r="1786" spans="1:8" x14ac:dyDescent="0.2">
      <c r="A1786" t="s">
        <v>2554</v>
      </c>
      <c r="B1786" t="s">
        <v>6380</v>
      </c>
      <c r="C1786">
        <v>0</v>
      </c>
      <c r="D1786">
        <v>244</v>
      </c>
      <c r="E1786">
        <v>71</v>
      </c>
      <c r="F1786">
        <v>5</v>
      </c>
      <c r="G1786" t="s">
        <v>6051</v>
      </c>
      <c r="H1786" t="s">
        <v>6313</v>
      </c>
    </row>
    <row r="1787" spans="1:8" x14ac:dyDescent="0.2">
      <c r="A1787" t="s">
        <v>2639</v>
      </c>
      <c r="B1787" t="s">
        <v>6380</v>
      </c>
      <c r="C1787">
        <v>0</v>
      </c>
      <c r="D1787">
        <v>98</v>
      </c>
      <c r="E1787">
        <v>28</v>
      </c>
      <c r="F1787">
        <v>2</v>
      </c>
      <c r="G1787" t="s">
        <v>6051</v>
      </c>
      <c r="H1787" t="s">
        <v>6313</v>
      </c>
    </row>
    <row r="1788" spans="1:8" x14ac:dyDescent="0.2">
      <c r="A1788" t="s">
        <v>2957</v>
      </c>
      <c r="B1788" t="s">
        <v>6380</v>
      </c>
      <c r="C1788">
        <v>0</v>
      </c>
      <c r="D1788">
        <v>147</v>
      </c>
      <c r="E1788">
        <v>42</v>
      </c>
      <c r="F1788">
        <v>3</v>
      </c>
      <c r="G1788" t="s">
        <v>6051</v>
      </c>
      <c r="H1788" t="s">
        <v>6313</v>
      </c>
    </row>
    <row r="1789" spans="1:8" x14ac:dyDescent="0.2">
      <c r="A1789" t="s">
        <v>4295</v>
      </c>
      <c r="B1789" t="s">
        <v>6380</v>
      </c>
      <c r="C1789">
        <v>0</v>
      </c>
      <c r="D1789">
        <v>98</v>
      </c>
      <c r="E1789">
        <v>28</v>
      </c>
      <c r="F1789">
        <v>2</v>
      </c>
      <c r="G1789" t="s">
        <v>6051</v>
      </c>
      <c r="H1789" t="s">
        <v>6313</v>
      </c>
    </row>
    <row r="1790" spans="1:8" x14ac:dyDescent="0.2">
      <c r="A1790" t="s">
        <v>5526</v>
      </c>
      <c r="B1790" t="s">
        <v>6380</v>
      </c>
      <c r="C1790">
        <v>0</v>
      </c>
      <c r="D1790">
        <v>244</v>
      </c>
      <c r="E1790">
        <v>71</v>
      </c>
      <c r="F1790">
        <v>5</v>
      </c>
      <c r="G1790" t="s">
        <v>6051</v>
      </c>
      <c r="H1790" t="s">
        <v>6313</v>
      </c>
    </row>
    <row r="1791" spans="1:8" x14ac:dyDescent="0.2">
      <c r="A1791" t="s">
        <v>5797</v>
      </c>
      <c r="B1791" t="s">
        <v>6380</v>
      </c>
      <c r="C1791">
        <v>0.1</v>
      </c>
      <c r="D1791">
        <v>352</v>
      </c>
      <c r="E1791">
        <v>74</v>
      </c>
      <c r="F1791">
        <v>8</v>
      </c>
      <c r="G1791" t="s">
        <v>6051</v>
      </c>
      <c r="H1791" t="s">
        <v>6313</v>
      </c>
    </row>
    <row r="1792" spans="1:8" x14ac:dyDescent="0.2">
      <c r="A1792" t="s">
        <v>5798</v>
      </c>
      <c r="B1792" t="s">
        <v>6380</v>
      </c>
      <c r="C1792">
        <v>0</v>
      </c>
      <c r="D1792">
        <v>391</v>
      </c>
      <c r="E1792">
        <v>113</v>
      </c>
      <c r="F1792">
        <v>8</v>
      </c>
      <c r="G1792" t="s">
        <v>6051</v>
      </c>
      <c r="H1792" t="s">
        <v>6313</v>
      </c>
    </row>
    <row r="1793" spans="1:8" x14ac:dyDescent="0.2">
      <c r="A1793" t="s">
        <v>6023</v>
      </c>
      <c r="B1793" t="s">
        <v>6380</v>
      </c>
      <c r="C1793">
        <v>0</v>
      </c>
      <c r="D1793">
        <v>293</v>
      </c>
      <c r="E1793">
        <v>85</v>
      </c>
      <c r="F1793">
        <v>6</v>
      </c>
      <c r="G1793" t="s">
        <v>6051</v>
      </c>
      <c r="H1793" t="s">
        <v>6313</v>
      </c>
    </row>
    <row r="1794" spans="1:8" x14ac:dyDescent="0.2">
      <c r="A1794" t="s">
        <v>3119</v>
      </c>
      <c r="B1794" t="s">
        <v>6381</v>
      </c>
      <c r="C1794">
        <v>0</v>
      </c>
      <c r="D1794">
        <v>150</v>
      </c>
      <c r="E1794">
        <v>0</v>
      </c>
      <c r="F1794">
        <v>3</v>
      </c>
      <c r="G1794" t="s">
        <v>6051</v>
      </c>
      <c r="H1794" t="s">
        <v>6313</v>
      </c>
    </row>
    <row r="1795" spans="1:8" x14ac:dyDescent="0.2">
      <c r="A1795" t="s">
        <v>3530</v>
      </c>
      <c r="B1795" t="s">
        <v>6381</v>
      </c>
      <c r="C1795">
        <v>0</v>
      </c>
      <c r="D1795">
        <v>100</v>
      </c>
      <c r="E1795">
        <v>0</v>
      </c>
      <c r="F1795">
        <v>2</v>
      </c>
      <c r="G1795" t="s">
        <v>6051</v>
      </c>
      <c r="H1795" t="s">
        <v>6313</v>
      </c>
    </row>
    <row r="1796" spans="1:8" x14ac:dyDescent="0.2">
      <c r="A1796" t="s">
        <v>3678</v>
      </c>
      <c r="B1796" t="s">
        <v>6381</v>
      </c>
      <c r="C1796">
        <v>0</v>
      </c>
      <c r="D1796">
        <v>648</v>
      </c>
      <c r="E1796">
        <v>0</v>
      </c>
      <c r="F1796">
        <v>13</v>
      </c>
      <c r="G1796" t="s">
        <v>6051</v>
      </c>
      <c r="H1796" t="s">
        <v>6313</v>
      </c>
    </row>
    <row r="1797" spans="1:8" x14ac:dyDescent="0.2">
      <c r="A1797" t="s">
        <v>3735</v>
      </c>
      <c r="B1797" t="s">
        <v>6381</v>
      </c>
      <c r="C1797">
        <v>0</v>
      </c>
      <c r="D1797">
        <v>150</v>
      </c>
      <c r="E1797">
        <v>0</v>
      </c>
      <c r="F1797">
        <v>3</v>
      </c>
      <c r="G1797" t="s">
        <v>6051</v>
      </c>
      <c r="H1797" t="s">
        <v>6313</v>
      </c>
    </row>
    <row r="1798" spans="1:8" x14ac:dyDescent="0.2">
      <c r="A1798" t="s">
        <v>3979</v>
      </c>
      <c r="B1798" t="s">
        <v>6381</v>
      </c>
      <c r="C1798">
        <v>0</v>
      </c>
      <c r="D1798">
        <v>150</v>
      </c>
      <c r="E1798">
        <v>0</v>
      </c>
      <c r="F1798">
        <v>3</v>
      </c>
      <c r="G1798" t="s">
        <v>6051</v>
      </c>
      <c r="H1798" t="s">
        <v>6313</v>
      </c>
    </row>
    <row r="1799" spans="1:8" x14ac:dyDescent="0.2">
      <c r="A1799" t="s">
        <v>4055</v>
      </c>
      <c r="B1799" t="s">
        <v>6381</v>
      </c>
      <c r="C1799">
        <v>0</v>
      </c>
      <c r="D1799">
        <v>150</v>
      </c>
      <c r="E1799">
        <v>0</v>
      </c>
      <c r="F1799">
        <v>3</v>
      </c>
      <c r="G1799" t="s">
        <v>6051</v>
      </c>
      <c r="H1799" t="s">
        <v>6313</v>
      </c>
    </row>
    <row r="1800" spans="1:8" x14ac:dyDescent="0.2">
      <c r="A1800" t="s">
        <v>4797</v>
      </c>
      <c r="B1800" t="s">
        <v>6381</v>
      </c>
      <c r="C1800">
        <v>0</v>
      </c>
      <c r="D1800">
        <v>199</v>
      </c>
      <c r="E1800">
        <v>0</v>
      </c>
      <c r="F1800">
        <v>4</v>
      </c>
      <c r="G1800" t="s">
        <v>6051</v>
      </c>
      <c r="H1800" t="s">
        <v>6313</v>
      </c>
    </row>
    <row r="1801" spans="1:8" x14ac:dyDescent="0.2">
      <c r="A1801" t="s">
        <v>5585</v>
      </c>
      <c r="B1801" t="s">
        <v>6381</v>
      </c>
      <c r="C1801">
        <v>0</v>
      </c>
      <c r="D1801">
        <v>349</v>
      </c>
      <c r="E1801">
        <v>0</v>
      </c>
      <c r="F1801">
        <v>7</v>
      </c>
      <c r="G1801" t="s">
        <v>6051</v>
      </c>
      <c r="H1801" t="s">
        <v>6313</v>
      </c>
    </row>
    <row r="1802" spans="1:8" x14ac:dyDescent="0.2">
      <c r="A1802" t="s">
        <v>5609</v>
      </c>
      <c r="B1802" t="s">
        <v>6381</v>
      </c>
      <c r="C1802">
        <v>0</v>
      </c>
      <c r="D1802">
        <v>299</v>
      </c>
      <c r="E1802">
        <v>0</v>
      </c>
      <c r="F1802">
        <v>6</v>
      </c>
      <c r="G1802" t="s">
        <v>6051</v>
      </c>
      <c r="H1802" t="s">
        <v>6313</v>
      </c>
    </row>
    <row r="1803" spans="1:8" x14ac:dyDescent="0.2">
      <c r="A1803" t="s">
        <v>2118</v>
      </c>
      <c r="B1803" t="s">
        <v>6382</v>
      </c>
      <c r="C1803">
        <v>0.5</v>
      </c>
      <c r="D1803">
        <v>129</v>
      </c>
      <c r="E1803">
        <v>-122</v>
      </c>
      <c r="F1803">
        <v>5</v>
      </c>
      <c r="G1803" t="s">
        <v>6051</v>
      </c>
      <c r="H1803" t="s">
        <v>6313</v>
      </c>
    </row>
    <row r="1804" spans="1:8" x14ac:dyDescent="0.2">
      <c r="A1804" t="s">
        <v>2162</v>
      </c>
      <c r="B1804" t="s">
        <v>6382</v>
      </c>
      <c r="C1804">
        <v>0</v>
      </c>
      <c r="D1804">
        <v>104</v>
      </c>
      <c r="E1804">
        <v>3</v>
      </c>
      <c r="F1804">
        <v>2</v>
      </c>
      <c r="G1804" t="s">
        <v>6051</v>
      </c>
      <c r="H1804" t="s">
        <v>6313</v>
      </c>
    </row>
    <row r="1805" spans="1:8" x14ac:dyDescent="0.2">
      <c r="A1805" t="s">
        <v>2449</v>
      </c>
      <c r="B1805" t="s">
        <v>6382</v>
      </c>
      <c r="C1805">
        <v>0</v>
      </c>
      <c r="D1805">
        <v>259</v>
      </c>
      <c r="E1805">
        <v>8</v>
      </c>
      <c r="F1805">
        <v>5</v>
      </c>
      <c r="G1805" t="s">
        <v>6051</v>
      </c>
      <c r="H1805" t="s">
        <v>6313</v>
      </c>
    </row>
    <row r="1806" spans="1:8" x14ac:dyDescent="0.2">
      <c r="A1806" t="s">
        <v>4152</v>
      </c>
      <c r="B1806" t="s">
        <v>6382</v>
      </c>
      <c r="C1806">
        <v>0</v>
      </c>
      <c r="D1806">
        <v>207</v>
      </c>
      <c r="E1806">
        <v>6</v>
      </c>
      <c r="F1806">
        <v>4</v>
      </c>
      <c r="G1806" t="s">
        <v>6051</v>
      </c>
      <c r="H1806" t="s">
        <v>6313</v>
      </c>
    </row>
    <row r="1807" spans="1:8" x14ac:dyDescent="0.2">
      <c r="A1807" t="s">
        <v>4755</v>
      </c>
      <c r="B1807" t="s">
        <v>6382</v>
      </c>
      <c r="C1807">
        <v>0</v>
      </c>
      <c r="D1807">
        <v>155</v>
      </c>
      <c r="E1807">
        <v>5</v>
      </c>
      <c r="F1807">
        <v>3</v>
      </c>
      <c r="G1807" t="s">
        <v>6051</v>
      </c>
      <c r="H1807" t="s">
        <v>6313</v>
      </c>
    </row>
    <row r="1808" spans="1:8" x14ac:dyDescent="0.2">
      <c r="A1808" t="s">
        <v>5458</v>
      </c>
      <c r="B1808" t="s">
        <v>6382</v>
      </c>
      <c r="C1808">
        <v>0.5</v>
      </c>
      <c r="D1808">
        <v>26</v>
      </c>
      <c r="E1808">
        <v>-24</v>
      </c>
      <c r="F1808">
        <v>1</v>
      </c>
      <c r="G1808" t="s">
        <v>6051</v>
      </c>
      <c r="H1808" t="s">
        <v>6313</v>
      </c>
    </row>
    <row r="1809" spans="1:8" x14ac:dyDescent="0.2">
      <c r="A1809" t="s">
        <v>5941</v>
      </c>
      <c r="B1809" t="s">
        <v>6382</v>
      </c>
      <c r="C1809">
        <v>0</v>
      </c>
      <c r="D1809">
        <v>155</v>
      </c>
      <c r="E1809">
        <v>5</v>
      </c>
      <c r="F1809">
        <v>3</v>
      </c>
      <c r="G1809" t="s">
        <v>6051</v>
      </c>
      <c r="H1809" t="s">
        <v>6313</v>
      </c>
    </row>
    <row r="1810" spans="1:8" x14ac:dyDescent="0.2">
      <c r="A1810" t="s">
        <v>4131</v>
      </c>
      <c r="B1810" t="s">
        <v>6383</v>
      </c>
      <c r="C1810">
        <v>0.5</v>
      </c>
      <c r="D1810">
        <v>45</v>
      </c>
      <c r="E1810">
        <v>-41</v>
      </c>
      <c r="F1810">
        <v>1</v>
      </c>
      <c r="G1810" t="s">
        <v>6051</v>
      </c>
      <c r="H1810" t="s">
        <v>6384</v>
      </c>
    </row>
    <row r="1811" spans="1:8" x14ac:dyDescent="0.2">
      <c r="A1811" t="s">
        <v>2611</v>
      </c>
      <c r="B1811" t="s">
        <v>6385</v>
      </c>
      <c r="C1811">
        <v>0</v>
      </c>
      <c r="D1811">
        <v>546</v>
      </c>
      <c r="E1811">
        <v>114</v>
      </c>
      <c r="F1811">
        <v>6</v>
      </c>
      <c r="G1811" t="s">
        <v>6051</v>
      </c>
      <c r="H1811" t="s">
        <v>6384</v>
      </c>
    </row>
    <row r="1812" spans="1:8" x14ac:dyDescent="0.2">
      <c r="A1812" t="s">
        <v>1519</v>
      </c>
      <c r="B1812" t="s">
        <v>6386</v>
      </c>
      <c r="C1812">
        <v>0.5</v>
      </c>
      <c r="D1812">
        <v>92</v>
      </c>
      <c r="E1812">
        <v>-28</v>
      </c>
      <c r="F1812">
        <v>3</v>
      </c>
      <c r="G1812" t="s">
        <v>6051</v>
      </c>
      <c r="H1812" t="s">
        <v>6384</v>
      </c>
    </row>
    <row r="1813" spans="1:8" x14ac:dyDescent="0.2">
      <c r="A1813" t="s">
        <v>3960</v>
      </c>
      <c r="B1813" t="s">
        <v>6386</v>
      </c>
      <c r="C1813">
        <v>0.5</v>
      </c>
      <c r="D1813">
        <v>92</v>
      </c>
      <c r="E1813">
        <v>-28</v>
      </c>
      <c r="F1813">
        <v>3</v>
      </c>
      <c r="G1813" t="s">
        <v>6051</v>
      </c>
      <c r="H1813" t="s">
        <v>6384</v>
      </c>
    </row>
    <row r="1814" spans="1:8" x14ac:dyDescent="0.2">
      <c r="A1814" t="s">
        <v>5993</v>
      </c>
      <c r="B1814" t="s">
        <v>6386</v>
      </c>
      <c r="C1814">
        <v>0</v>
      </c>
      <c r="D1814">
        <v>184</v>
      </c>
      <c r="E1814">
        <v>64</v>
      </c>
      <c r="F1814">
        <v>3</v>
      </c>
      <c r="G1814" t="s">
        <v>6051</v>
      </c>
      <c r="H1814" t="s">
        <v>6384</v>
      </c>
    </row>
    <row r="1815" spans="1:8" x14ac:dyDescent="0.2">
      <c r="A1815" t="s">
        <v>1345</v>
      </c>
      <c r="B1815" t="s">
        <v>6387</v>
      </c>
      <c r="C1815">
        <v>0</v>
      </c>
      <c r="D1815">
        <v>438</v>
      </c>
      <c r="E1815">
        <v>175</v>
      </c>
      <c r="F1815">
        <v>7</v>
      </c>
      <c r="G1815" t="s">
        <v>6051</v>
      </c>
      <c r="H1815" t="s">
        <v>6384</v>
      </c>
    </row>
    <row r="1816" spans="1:8" x14ac:dyDescent="0.2">
      <c r="A1816" t="s">
        <v>2111</v>
      </c>
      <c r="B1816" t="s">
        <v>6387</v>
      </c>
      <c r="C1816">
        <v>0.2</v>
      </c>
      <c r="D1816">
        <v>100</v>
      </c>
      <c r="E1816">
        <v>25</v>
      </c>
      <c r="F1816">
        <v>2</v>
      </c>
      <c r="G1816" t="s">
        <v>6051</v>
      </c>
      <c r="H1816" t="s">
        <v>6384</v>
      </c>
    </row>
    <row r="1817" spans="1:8" x14ac:dyDescent="0.2">
      <c r="A1817" t="s">
        <v>2674</v>
      </c>
      <c r="B1817" t="s">
        <v>6387</v>
      </c>
      <c r="C1817">
        <v>0</v>
      </c>
      <c r="D1817">
        <v>188</v>
      </c>
      <c r="E1817">
        <v>75</v>
      </c>
      <c r="F1817">
        <v>3</v>
      </c>
      <c r="G1817" t="s">
        <v>6051</v>
      </c>
      <c r="H1817" t="s">
        <v>6384</v>
      </c>
    </row>
    <row r="1818" spans="1:8" x14ac:dyDescent="0.2">
      <c r="A1818" t="s">
        <v>3893</v>
      </c>
      <c r="B1818" t="s">
        <v>6387</v>
      </c>
      <c r="C1818">
        <v>0.5</v>
      </c>
      <c r="D1818">
        <v>94</v>
      </c>
      <c r="E1818">
        <v>-19</v>
      </c>
      <c r="F1818">
        <v>3</v>
      </c>
      <c r="G1818" t="s">
        <v>6051</v>
      </c>
      <c r="H1818" t="s">
        <v>6384</v>
      </c>
    </row>
    <row r="1819" spans="1:8" x14ac:dyDescent="0.2">
      <c r="A1819" t="s">
        <v>4447</v>
      </c>
      <c r="B1819" t="s">
        <v>6387</v>
      </c>
      <c r="C1819">
        <v>0.5</v>
      </c>
      <c r="D1819">
        <v>94</v>
      </c>
      <c r="E1819">
        <v>-19</v>
      </c>
      <c r="F1819">
        <v>3</v>
      </c>
      <c r="G1819" t="s">
        <v>6051</v>
      </c>
      <c r="H1819" t="s">
        <v>6384</v>
      </c>
    </row>
    <row r="1820" spans="1:8" x14ac:dyDescent="0.2">
      <c r="A1820" t="s">
        <v>630</v>
      </c>
      <c r="B1820" t="s">
        <v>6388</v>
      </c>
      <c r="C1820">
        <v>0.1</v>
      </c>
      <c r="D1820">
        <v>324</v>
      </c>
      <c r="E1820">
        <v>-25</v>
      </c>
      <c r="F1820">
        <v>6</v>
      </c>
      <c r="G1820" t="s">
        <v>6051</v>
      </c>
      <c r="H1820" t="s">
        <v>6384</v>
      </c>
    </row>
    <row r="1821" spans="1:8" x14ac:dyDescent="0.2">
      <c r="A1821" t="s">
        <v>675</v>
      </c>
      <c r="B1821" t="s">
        <v>6388</v>
      </c>
      <c r="C1821">
        <v>0</v>
      </c>
      <c r="D1821">
        <v>60</v>
      </c>
      <c r="E1821">
        <v>2</v>
      </c>
      <c r="F1821">
        <v>1</v>
      </c>
      <c r="G1821" t="s">
        <v>6051</v>
      </c>
      <c r="H1821" t="s">
        <v>6384</v>
      </c>
    </row>
    <row r="1822" spans="1:8" x14ac:dyDescent="0.2">
      <c r="A1822" t="s">
        <v>2493</v>
      </c>
      <c r="B1822" t="s">
        <v>6388</v>
      </c>
      <c r="C1822">
        <v>0</v>
      </c>
      <c r="D1822">
        <v>720</v>
      </c>
      <c r="E1822">
        <v>22</v>
      </c>
      <c r="F1822">
        <v>12</v>
      </c>
      <c r="G1822" t="s">
        <v>6051</v>
      </c>
      <c r="H1822" t="s">
        <v>6384</v>
      </c>
    </row>
    <row r="1823" spans="1:8" x14ac:dyDescent="0.2">
      <c r="A1823" t="s">
        <v>2827</v>
      </c>
      <c r="B1823" t="s">
        <v>6388</v>
      </c>
      <c r="C1823">
        <v>0.6</v>
      </c>
      <c r="D1823">
        <v>72</v>
      </c>
      <c r="E1823">
        <v>-103</v>
      </c>
      <c r="F1823">
        <v>3</v>
      </c>
      <c r="G1823" t="s">
        <v>6051</v>
      </c>
      <c r="H1823" t="s">
        <v>6384</v>
      </c>
    </row>
    <row r="1824" spans="1:8" x14ac:dyDescent="0.2">
      <c r="A1824" t="s">
        <v>3390</v>
      </c>
      <c r="B1824" t="s">
        <v>6388</v>
      </c>
      <c r="C1824">
        <v>0.1</v>
      </c>
      <c r="D1824">
        <v>756</v>
      </c>
      <c r="E1824">
        <v>-59</v>
      </c>
      <c r="F1824">
        <v>14</v>
      </c>
      <c r="G1824" t="s">
        <v>6051</v>
      </c>
      <c r="H1824" t="s">
        <v>6384</v>
      </c>
    </row>
    <row r="1825" spans="1:8" x14ac:dyDescent="0.2">
      <c r="A1825" t="s">
        <v>4625</v>
      </c>
      <c r="B1825" t="s">
        <v>6388</v>
      </c>
      <c r="C1825">
        <v>0</v>
      </c>
      <c r="D1825">
        <v>180</v>
      </c>
      <c r="E1825">
        <v>5</v>
      </c>
      <c r="F1825">
        <v>3</v>
      </c>
      <c r="G1825" t="s">
        <v>6051</v>
      </c>
      <c r="H1825" t="s">
        <v>6384</v>
      </c>
    </row>
    <row r="1826" spans="1:8" x14ac:dyDescent="0.2">
      <c r="A1826" t="s">
        <v>5599</v>
      </c>
      <c r="B1826" t="s">
        <v>6389</v>
      </c>
      <c r="C1826">
        <v>0.1</v>
      </c>
      <c r="D1826">
        <v>1355</v>
      </c>
      <c r="E1826">
        <v>-60</v>
      </c>
      <c r="F1826">
        <v>5</v>
      </c>
      <c r="G1826" t="s">
        <v>6051</v>
      </c>
      <c r="H1826" t="s">
        <v>6384</v>
      </c>
    </row>
    <row r="1827" spans="1:8" x14ac:dyDescent="0.2">
      <c r="A1827" t="s">
        <v>1454</v>
      </c>
      <c r="B1827" t="s">
        <v>6390</v>
      </c>
      <c r="C1827">
        <v>0</v>
      </c>
      <c r="D1827">
        <v>1207</v>
      </c>
      <c r="E1827">
        <v>109</v>
      </c>
      <c r="F1827">
        <v>4</v>
      </c>
      <c r="G1827" t="s">
        <v>6051</v>
      </c>
      <c r="H1827" t="s">
        <v>6384</v>
      </c>
    </row>
    <row r="1828" spans="1:8" x14ac:dyDescent="0.2">
      <c r="A1828" t="s">
        <v>3774</v>
      </c>
      <c r="B1828" t="s">
        <v>6390</v>
      </c>
      <c r="C1828">
        <v>0</v>
      </c>
      <c r="D1828">
        <v>905</v>
      </c>
      <c r="E1828">
        <v>81</v>
      </c>
      <c r="F1828">
        <v>3</v>
      </c>
      <c r="G1828" t="s">
        <v>6051</v>
      </c>
      <c r="H1828" t="s">
        <v>6384</v>
      </c>
    </row>
    <row r="1829" spans="1:8" x14ac:dyDescent="0.2">
      <c r="A1829" t="s">
        <v>1298</v>
      </c>
      <c r="B1829" t="s">
        <v>6391</v>
      </c>
      <c r="C1829">
        <v>0.2</v>
      </c>
      <c r="D1829">
        <v>1210</v>
      </c>
      <c r="E1829">
        <v>242</v>
      </c>
      <c r="F1829">
        <v>5</v>
      </c>
      <c r="G1829" t="s">
        <v>6051</v>
      </c>
      <c r="H1829" t="s">
        <v>6384</v>
      </c>
    </row>
    <row r="1830" spans="1:8" x14ac:dyDescent="0.2">
      <c r="A1830" t="s">
        <v>5240</v>
      </c>
      <c r="B1830" t="s">
        <v>6391</v>
      </c>
      <c r="C1830">
        <v>0</v>
      </c>
      <c r="D1830">
        <v>605</v>
      </c>
      <c r="E1830">
        <v>218</v>
      </c>
      <c r="F1830">
        <v>2</v>
      </c>
      <c r="G1830" t="s">
        <v>6051</v>
      </c>
      <c r="H1830" t="s">
        <v>6384</v>
      </c>
    </row>
    <row r="1831" spans="1:8" x14ac:dyDescent="0.2">
      <c r="A1831" t="s">
        <v>423</v>
      </c>
      <c r="B1831" t="s">
        <v>6392</v>
      </c>
      <c r="C1831">
        <v>0.1</v>
      </c>
      <c r="D1831">
        <v>1889</v>
      </c>
      <c r="E1831">
        <v>483</v>
      </c>
      <c r="F1831">
        <v>7</v>
      </c>
      <c r="G1831" t="s">
        <v>6051</v>
      </c>
      <c r="H1831" t="s">
        <v>6384</v>
      </c>
    </row>
    <row r="1832" spans="1:8" x14ac:dyDescent="0.2">
      <c r="A1832" t="s">
        <v>3445</v>
      </c>
      <c r="B1832" t="s">
        <v>6392</v>
      </c>
      <c r="C1832">
        <v>0</v>
      </c>
      <c r="D1832">
        <v>2699</v>
      </c>
      <c r="E1832">
        <v>890</v>
      </c>
      <c r="F1832">
        <v>9</v>
      </c>
      <c r="G1832" t="s">
        <v>6051</v>
      </c>
      <c r="H1832" t="s">
        <v>6384</v>
      </c>
    </row>
    <row r="1833" spans="1:8" x14ac:dyDescent="0.2">
      <c r="A1833" t="s">
        <v>3647</v>
      </c>
      <c r="B1833" t="s">
        <v>6393</v>
      </c>
      <c r="C1833">
        <v>0</v>
      </c>
      <c r="D1833">
        <v>2594</v>
      </c>
      <c r="E1833">
        <v>1141</v>
      </c>
      <c r="F1833">
        <v>5</v>
      </c>
      <c r="G1833" t="s">
        <v>6051</v>
      </c>
      <c r="H1833" t="s">
        <v>6384</v>
      </c>
    </row>
    <row r="1834" spans="1:8" x14ac:dyDescent="0.2">
      <c r="A1834" t="s">
        <v>5662</v>
      </c>
      <c r="B1834" t="s">
        <v>6394</v>
      </c>
      <c r="C1834">
        <v>0</v>
      </c>
      <c r="D1834">
        <v>2077</v>
      </c>
      <c r="E1834">
        <v>395</v>
      </c>
      <c r="F1834">
        <v>4</v>
      </c>
      <c r="G1834" t="s">
        <v>6051</v>
      </c>
      <c r="H1834" t="s">
        <v>6384</v>
      </c>
    </row>
    <row r="1835" spans="1:8" x14ac:dyDescent="0.2">
      <c r="A1835" t="s">
        <v>1804</v>
      </c>
      <c r="B1835" t="s">
        <v>6395</v>
      </c>
      <c r="C1835">
        <v>0</v>
      </c>
      <c r="D1835">
        <v>1560</v>
      </c>
      <c r="E1835">
        <v>421</v>
      </c>
      <c r="F1835">
        <v>3</v>
      </c>
      <c r="G1835" t="s">
        <v>6051</v>
      </c>
      <c r="H1835" t="s">
        <v>6384</v>
      </c>
    </row>
    <row r="1836" spans="1:8" x14ac:dyDescent="0.2">
      <c r="A1836" t="s">
        <v>2185</v>
      </c>
      <c r="B1836" t="s">
        <v>6395</v>
      </c>
      <c r="C1836">
        <v>0</v>
      </c>
      <c r="D1836">
        <v>2080</v>
      </c>
      <c r="E1836">
        <v>562</v>
      </c>
      <c r="F1836">
        <v>4</v>
      </c>
      <c r="G1836" t="s">
        <v>6051</v>
      </c>
      <c r="H1836" t="s">
        <v>6384</v>
      </c>
    </row>
    <row r="1837" spans="1:8" x14ac:dyDescent="0.2">
      <c r="A1837" t="s">
        <v>5098</v>
      </c>
      <c r="B1837" t="s">
        <v>6395</v>
      </c>
      <c r="C1837">
        <v>0</v>
      </c>
      <c r="D1837">
        <v>1560</v>
      </c>
      <c r="E1837">
        <v>421</v>
      </c>
      <c r="F1837">
        <v>3</v>
      </c>
      <c r="G1837" t="s">
        <v>6051</v>
      </c>
      <c r="H1837" t="s">
        <v>6384</v>
      </c>
    </row>
    <row r="1838" spans="1:8" x14ac:dyDescent="0.2">
      <c r="A1838" t="s">
        <v>1798</v>
      </c>
      <c r="B1838" t="s">
        <v>6396</v>
      </c>
      <c r="C1838">
        <v>0.5</v>
      </c>
      <c r="D1838">
        <v>1294</v>
      </c>
      <c r="E1838">
        <v>-776</v>
      </c>
      <c r="F1838">
        <v>5</v>
      </c>
      <c r="G1838" t="s">
        <v>6051</v>
      </c>
      <c r="H1838" t="s">
        <v>6384</v>
      </c>
    </row>
    <row r="1839" spans="1:8" x14ac:dyDescent="0.2">
      <c r="A1839" t="s">
        <v>3220</v>
      </c>
      <c r="B1839" t="s">
        <v>6396</v>
      </c>
      <c r="C1839">
        <v>0</v>
      </c>
      <c r="D1839">
        <v>2070</v>
      </c>
      <c r="E1839">
        <v>414</v>
      </c>
      <c r="F1839">
        <v>4</v>
      </c>
      <c r="G1839" t="s">
        <v>6051</v>
      </c>
      <c r="H1839" t="s">
        <v>6384</v>
      </c>
    </row>
    <row r="1840" spans="1:8" x14ac:dyDescent="0.2">
      <c r="A1840" t="s">
        <v>4584</v>
      </c>
      <c r="B1840" t="s">
        <v>6397</v>
      </c>
      <c r="C1840">
        <v>0</v>
      </c>
      <c r="D1840">
        <v>2244</v>
      </c>
      <c r="E1840">
        <v>247</v>
      </c>
      <c r="F1840">
        <v>4</v>
      </c>
      <c r="G1840" t="s">
        <v>6051</v>
      </c>
      <c r="H1840" t="s">
        <v>6384</v>
      </c>
    </row>
    <row r="1841" spans="1:8" x14ac:dyDescent="0.2">
      <c r="A1841" t="s">
        <v>2722</v>
      </c>
      <c r="B1841" t="s">
        <v>6398</v>
      </c>
      <c r="C1841">
        <v>0.1</v>
      </c>
      <c r="D1841">
        <v>505</v>
      </c>
      <c r="E1841">
        <v>45</v>
      </c>
      <c r="F1841">
        <v>1</v>
      </c>
      <c r="G1841" t="s">
        <v>6051</v>
      </c>
      <c r="H1841" t="s">
        <v>6384</v>
      </c>
    </row>
    <row r="1842" spans="1:8" x14ac:dyDescent="0.2">
      <c r="A1842" t="s">
        <v>5396</v>
      </c>
      <c r="B1842" t="s">
        <v>6399</v>
      </c>
      <c r="C1842">
        <v>0.1</v>
      </c>
      <c r="D1842">
        <v>1518</v>
      </c>
      <c r="E1842">
        <v>253</v>
      </c>
      <c r="F1842">
        <v>3</v>
      </c>
      <c r="G1842" t="s">
        <v>6051</v>
      </c>
      <c r="H1842" t="s">
        <v>6384</v>
      </c>
    </row>
    <row r="1843" spans="1:8" x14ac:dyDescent="0.2">
      <c r="A1843" t="s">
        <v>1183</v>
      </c>
      <c r="B1843" t="s">
        <v>6400</v>
      </c>
      <c r="C1843">
        <v>0</v>
      </c>
      <c r="D1843">
        <v>1119</v>
      </c>
      <c r="E1843">
        <v>246</v>
      </c>
      <c r="F1843">
        <v>2</v>
      </c>
      <c r="G1843" t="s">
        <v>6051</v>
      </c>
      <c r="H1843" t="s">
        <v>6384</v>
      </c>
    </row>
    <row r="1844" spans="1:8" x14ac:dyDescent="0.2">
      <c r="A1844" t="s">
        <v>712</v>
      </c>
      <c r="B1844" t="s">
        <v>6401</v>
      </c>
      <c r="C1844">
        <v>0</v>
      </c>
      <c r="D1844">
        <v>152</v>
      </c>
      <c r="E1844">
        <v>44</v>
      </c>
      <c r="F1844">
        <v>2</v>
      </c>
      <c r="G1844" t="s">
        <v>6051</v>
      </c>
      <c r="H1844" t="s">
        <v>6384</v>
      </c>
    </row>
    <row r="1845" spans="1:8" x14ac:dyDescent="0.2">
      <c r="A1845" t="s">
        <v>4509</v>
      </c>
      <c r="B1845" t="s">
        <v>6401</v>
      </c>
      <c r="C1845">
        <v>0.1</v>
      </c>
      <c r="D1845">
        <v>343</v>
      </c>
      <c r="E1845">
        <v>72</v>
      </c>
      <c r="F1845">
        <v>5</v>
      </c>
      <c r="G1845" t="s">
        <v>6051</v>
      </c>
      <c r="H1845" t="s">
        <v>6384</v>
      </c>
    </row>
    <row r="1846" spans="1:8" x14ac:dyDescent="0.2">
      <c r="A1846" t="s">
        <v>594</v>
      </c>
      <c r="B1846" t="s">
        <v>6402</v>
      </c>
      <c r="C1846">
        <v>0.5</v>
      </c>
      <c r="D1846">
        <v>115</v>
      </c>
      <c r="E1846">
        <v>-39</v>
      </c>
      <c r="F1846">
        <v>3</v>
      </c>
      <c r="G1846" t="s">
        <v>6051</v>
      </c>
      <c r="H1846" t="s">
        <v>6384</v>
      </c>
    </row>
    <row r="1847" spans="1:8" x14ac:dyDescent="0.2">
      <c r="A1847" t="s">
        <v>1412</v>
      </c>
      <c r="B1847" t="s">
        <v>6402</v>
      </c>
      <c r="C1847">
        <v>0.1</v>
      </c>
      <c r="D1847">
        <v>69</v>
      </c>
      <c r="E1847">
        <v>18</v>
      </c>
      <c r="F1847">
        <v>1</v>
      </c>
      <c r="G1847" t="s">
        <v>6051</v>
      </c>
      <c r="H1847" t="s">
        <v>6384</v>
      </c>
    </row>
    <row r="1848" spans="1:8" x14ac:dyDescent="0.2">
      <c r="A1848" t="s">
        <v>2214</v>
      </c>
      <c r="B1848" t="s">
        <v>6402</v>
      </c>
      <c r="C1848">
        <v>0.1</v>
      </c>
      <c r="D1848">
        <v>69</v>
      </c>
      <c r="E1848">
        <v>18</v>
      </c>
      <c r="F1848">
        <v>1</v>
      </c>
      <c r="G1848" t="s">
        <v>6051</v>
      </c>
      <c r="H1848" t="s">
        <v>6384</v>
      </c>
    </row>
    <row r="1849" spans="1:8" x14ac:dyDescent="0.2">
      <c r="A1849" t="s">
        <v>2637</v>
      </c>
      <c r="B1849" t="s">
        <v>6402</v>
      </c>
      <c r="C1849">
        <v>0.5</v>
      </c>
      <c r="D1849">
        <v>153</v>
      </c>
      <c r="E1849">
        <v>-52</v>
      </c>
      <c r="F1849">
        <v>4</v>
      </c>
      <c r="G1849" t="s">
        <v>6051</v>
      </c>
      <c r="H1849" t="s">
        <v>6384</v>
      </c>
    </row>
    <row r="1850" spans="1:8" x14ac:dyDescent="0.2">
      <c r="A1850" t="s">
        <v>4266</v>
      </c>
      <c r="B1850" t="s">
        <v>6402</v>
      </c>
      <c r="C1850">
        <v>0.5</v>
      </c>
      <c r="D1850">
        <v>153</v>
      </c>
      <c r="E1850">
        <v>-52</v>
      </c>
      <c r="F1850">
        <v>4</v>
      </c>
      <c r="G1850" t="s">
        <v>6051</v>
      </c>
      <c r="H1850" t="s">
        <v>6384</v>
      </c>
    </row>
    <row r="1851" spans="1:8" x14ac:dyDescent="0.2">
      <c r="A1851" t="s">
        <v>5775</v>
      </c>
      <c r="B1851" t="s">
        <v>6402</v>
      </c>
      <c r="C1851">
        <v>0.5</v>
      </c>
      <c r="D1851">
        <v>115</v>
      </c>
      <c r="E1851">
        <v>-39</v>
      </c>
      <c r="F1851">
        <v>3</v>
      </c>
      <c r="G1851" t="s">
        <v>6051</v>
      </c>
      <c r="H1851" t="s">
        <v>6384</v>
      </c>
    </row>
    <row r="1852" spans="1:8" x14ac:dyDescent="0.2">
      <c r="A1852" t="s">
        <v>1496</v>
      </c>
      <c r="B1852" t="s">
        <v>6403</v>
      </c>
      <c r="C1852">
        <v>0</v>
      </c>
      <c r="D1852">
        <v>465</v>
      </c>
      <c r="E1852">
        <v>19</v>
      </c>
      <c r="F1852">
        <v>6</v>
      </c>
      <c r="G1852" t="s">
        <v>6051</v>
      </c>
      <c r="H1852" t="s">
        <v>6384</v>
      </c>
    </row>
    <row r="1853" spans="1:8" x14ac:dyDescent="0.2">
      <c r="A1853" t="s">
        <v>2932</v>
      </c>
      <c r="B1853" t="s">
        <v>6403</v>
      </c>
      <c r="C1853">
        <v>0</v>
      </c>
      <c r="D1853">
        <v>310</v>
      </c>
      <c r="E1853">
        <v>12</v>
      </c>
      <c r="F1853">
        <v>4</v>
      </c>
      <c r="G1853" t="s">
        <v>6051</v>
      </c>
      <c r="H1853" t="s">
        <v>6384</v>
      </c>
    </row>
    <row r="1854" spans="1:8" x14ac:dyDescent="0.2">
      <c r="A1854" t="s">
        <v>2369</v>
      </c>
      <c r="B1854" t="s">
        <v>6404</v>
      </c>
      <c r="C1854">
        <v>0.15</v>
      </c>
      <c r="D1854">
        <v>673</v>
      </c>
      <c r="E1854">
        <v>222</v>
      </c>
      <c r="F1854">
        <v>3</v>
      </c>
      <c r="G1854" t="s">
        <v>6190</v>
      </c>
      <c r="H1854" t="s">
        <v>6405</v>
      </c>
    </row>
    <row r="1855" spans="1:8" x14ac:dyDescent="0.2">
      <c r="A1855" t="s">
        <v>5140</v>
      </c>
      <c r="B1855" t="s">
        <v>6404</v>
      </c>
      <c r="C1855">
        <v>0.5</v>
      </c>
      <c r="D1855">
        <v>781</v>
      </c>
      <c r="E1855">
        <v>-594</v>
      </c>
      <c r="F1855">
        <v>6</v>
      </c>
      <c r="G1855" t="s">
        <v>6190</v>
      </c>
      <c r="H1855" t="s">
        <v>6405</v>
      </c>
    </row>
    <row r="1856" spans="1:8" x14ac:dyDescent="0.2">
      <c r="A1856" t="s">
        <v>5275</v>
      </c>
      <c r="B1856" t="s">
        <v>6404</v>
      </c>
      <c r="C1856">
        <v>0.15</v>
      </c>
      <c r="D1856">
        <v>448</v>
      </c>
      <c r="E1856">
        <v>148</v>
      </c>
      <c r="F1856">
        <v>2</v>
      </c>
      <c r="G1856" t="s">
        <v>6190</v>
      </c>
      <c r="H1856" t="s">
        <v>6405</v>
      </c>
    </row>
    <row r="1857" spans="1:8" x14ac:dyDescent="0.2">
      <c r="A1857" t="s">
        <v>5469</v>
      </c>
      <c r="B1857" t="s">
        <v>6404</v>
      </c>
      <c r="C1857">
        <v>0</v>
      </c>
      <c r="D1857">
        <v>527</v>
      </c>
      <c r="E1857">
        <v>227</v>
      </c>
      <c r="F1857">
        <v>2</v>
      </c>
      <c r="G1857" t="s">
        <v>6190</v>
      </c>
      <c r="H1857" t="s">
        <v>6405</v>
      </c>
    </row>
    <row r="1858" spans="1:8" x14ac:dyDescent="0.2">
      <c r="A1858" t="s">
        <v>5669</v>
      </c>
      <c r="B1858" t="s">
        <v>6404</v>
      </c>
      <c r="C1858">
        <v>0</v>
      </c>
      <c r="D1858">
        <v>1319</v>
      </c>
      <c r="E1858">
        <v>567</v>
      </c>
      <c r="F1858">
        <v>5</v>
      </c>
      <c r="G1858" t="s">
        <v>6190</v>
      </c>
      <c r="H1858" t="s">
        <v>6405</v>
      </c>
    </row>
    <row r="1859" spans="1:8" x14ac:dyDescent="0.2">
      <c r="A1859" t="s">
        <v>5769</v>
      </c>
      <c r="B1859" t="s">
        <v>6404</v>
      </c>
      <c r="C1859">
        <v>0</v>
      </c>
      <c r="D1859">
        <v>1846</v>
      </c>
      <c r="E1859">
        <v>794</v>
      </c>
      <c r="F1859">
        <v>7</v>
      </c>
      <c r="G1859" t="s">
        <v>6190</v>
      </c>
      <c r="H1859" t="s">
        <v>6405</v>
      </c>
    </row>
    <row r="1860" spans="1:8" x14ac:dyDescent="0.2">
      <c r="A1860" t="s">
        <v>265</v>
      </c>
      <c r="B1860" t="s">
        <v>6406</v>
      </c>
      <c r="C1860">
        <v>0</v>
      </c>
      <c r="D1860">
        <v>525</v>
      </c>
      <c r="E1860">
        <v>58</v>
      </c>
      <c r="F1860">
        <v>2</v>
      </c>
      <c r="G1860" t="s">
        <v>6190</v>
      </c>
      <c r="H1860" t="s">
        <v>6405</v>
      </c>
    </row>
    <row r="1861" spans="1:8" x14ac:dyDescent="0.2">
      <c r="A1861" t="s">
        <v>641</v>
      </c>
      <c r="B1861" t="s">
        <v>6407</v>
      </c>
      <c r="C1861">
        <v>0</v>
      </c>
      <c r="D1861">
        <v>524</v>
      </c>
      <c r="E1861">
        <v>5</v>
      </c>
      <c r="F1861">
        <v>2</v>
      </c>
      <c r="G1861" t="s">
        <v>6190</v>
      </c>
      <c r="H1861" t="s">
        <v>6405</v>
      </c>
    </row>
    <row r="1862" spans="1:8" x14ac:dyDescent="0.2">
      <c r="A1862" t="s">
        <v>909</v>
      </c>
      <c r="B1862" t="s">
        <v>6407</v>
      </c>
      <c r="C1862">
        <v>0</v>
      </c>
      <c r="D1862">
        <v>524</v>
      </c>
      <c r="E1862">
        <v>5</v>
      </c>
      <c r="F1862">
        <v>2</v>
      </c>
      <c r="G1862" t="s">
        <v>6190</v>
      </c>
      <c r="H1862" t="s">
        <v>6405</v>
      </c>
    </row>
    <row r="1863" spans="1:8" x14ac:dyDescent="0.2">
      <c r="A1863" t="s">
        <v>2851</v>
      </c>
      <c r="B1863" t="s">
        <v>6407</v>
      </c>
      <c r="C1863">
        <v>0.15</v>
      </c>
      <c r="D1863">
        <v>668</v>
      </c>
      <c r="E1863">
        <v>-110</v>
      </c>
      <c r="F1863">
        <v>3</v>
      </c>
      <c r="G1863" t="s">
        <v>6190</v>
      </c>
      <c r="H1863" t="s">
        <v>6405</v>
      </c>
    </row>
    <row r="1864" spans="1:8" x14ac:dyDescent="0.2">
      <c r="A1864" t="s">
        <v>3570</v>
      </c>
      <c r="B1864" t="s">
        <v>6407</v>
      </c>
      <c r="C1864">
        <v>0.15</v>
      </c>
      <c r="D1864">
        <v>445</v>
      </c>
      <c r="E1864">
        <v>-73</v>
      </c>
      <c r="F1864">
        <v>2</v>
      </c>
      <c r="G1864" t="s">
        <v>6190</v>
      </c>
      <c r="H1864" t="s">
        <v>6405</v>
      </c>
    </row>
    <row r="1865" spans="1:8" x14ac:dyDescent="0.2">
      <c r="A1865" t="s">
        <v>2074</v>
      </c>
      <c r="B1865" t="s">
        <v>6408</v>
      </c>
      <c r="C1865">
        <v>0</v>
      </c>
      <c r="D1865">
        <v>772</v>
      </c>
      <c r="E1865">
        <v>185</v>
      </c>
      <c r="F1865">
        <v>4</v>
      </c>
      <c r="G1865" t="s">
        <v>6190</v>
      </c>
      <c r="H1865" t="s">
        <v>6405</v>
      </c>
    </row>
    <row r="1866" spans="1:8" x14ac:dyDescent="0.2">
      <c r="A1866" t="s">
        <v>3360</v>
      </c>
      <c r="B1866" t="s">
        <v>6408</v>
      </c>
      <c r="C1866">
        <v>0.15</v>
      </c>
      <c r="D1866">
        <v>328</v>
      </c>
      <c r="E1866">
        <v>35</v>
      </c>
      <c r="F1866">
        <v>2</v>
      </c>
      <c r="G1866" t="s">
        <v>6190</v>
      </c>
      <c r="H1866" t="s">
        <v>6405</v>
      </c>
    </row>
    <row r="1867" spans="1:8" x14ac:dyDescent="0.2">
      <c r="A1867" t="s">
        <v>4838</v>
      </c>
      <c r="B1867" t="s">
        <v>6408</v>
      </c>
      <c r="C1867">
        <v>0.15</v>
      </c>
      <c r="D1867">
        <v>328</v>
      </c>
      <c r="E1867">
        <v>35</v>
      </c>
      <c r="F1867">
        <v>2</v>
      </c>
      <c r="G1867" t="s">
        <v>6190</v>
      </c>
      <c r="H1867" t="s">
        <v>6405</v>
      </c>
    </row>
    <row r="1868" spans="1:8" x14ac:dyDescent="0.2">
      <c r="A1868" t="s">
        <v>4893</v>
      </c>
      <c r="B1868" t="s">
        <v>6408</v>
      </c>
      <c r="C1868">
        <v>0</v>
      </c>
      <c r="D1868">
        <v>1543</v>
      </c>
      <c r="E1868">
        <v>370</v>
      </c>
      <c r="F1868">
        <v>8</v>
      </c>
      <c r="G1868" t="s">
        <v>6190</v>
      </c>
      <c r="H1868" t="s">
        <v>6405</v>
      </c>
    </row>
    <row r="1869" spans="1:8" x14ac:dyDescent="0.2">
      <c r="A1869" t="s">
        <v>5038</v>
      </c>
      <c r="B1869" t="s">
        <v>6408</v>
      </c>
      <c r="C1869">
        <v>0</v>
      </c>
      <c r="D1869">
        <v>579</v>
      </c>
      <c r="E1869">
        <v>139</v>
      </c>
      <c r="F1869">
        <v>3</v>
      </c>
      <c r="G1869" t="s">
        <v>6190</v>
      </c>
      <c r="H1869" t="s">
        <v>6405</v>
      </c>
    </row>
    <row r="1870" spans="1:8" x14ac:dyDescent="0.2">
      <c r="A1870" t="s">
        <v>5640</v>
      </c>
      <c r="B1870" t="s">
        <v>6408</v>
      </c>
      <c r="C1870">
        <v>0</v>
      </c>
      <c r="D1870">
        <v>772</v>
      </c>
      <c r="E1870">
        <v>185</v>
      </c>
      <c r="F1870">
        <v>4</v>
      </c>
      <c r="G1870" t="s">
        <v>6190</v>
      </c>
      <c r="H1870" t="s">
        <v>6405</v>
      </c>
    </row>
    <row r="1871" spans="1:8" x14ac:dyDescent="0.2">
      <c r="A1871" t="s">
        <v>6006</v>
      </c>
      <c r="B1871" t="s">
        <v>6408</v>
      </c>
      <c r="C1871">
        <v>0</v>
      </c>
      <c r="D1871">
        <v>386</v>
      </c>
      <c r="E1871">
        <v>93</v>
      </c>
      <c r="F1871">
        <v>2</v>
      </c>
      <c r="G1871" t="s">
        <v>6190</v>
      </c>
      <c r="H1871" t="s">
        <v>6405</v>
      </c>
    </row>
    <row r="1872" spans="1:8" x14ac:dyDescent="0.2">
      <c r="A1872" t="s">
        <v>549</v>
      </c>
      <c r="B1872" t="s">
        <v>6409</v>
      </c>
      <c r="C1872">
        <v>0</v>
      </c>
      <c r="D1872">
        <v>382</v>
      </c>
      <c r="E1872">
        <v>53</v>
      </c>
      <c r="F1872">
        <v>2</v>
      </c>
      <c r="G1872" t="s">
        <v>6190</v>
      </c>
      <c r="H1872" t="s">
        <v>6405</v>
      </c>
    </row>
    <row r="1873" spans="1:8" x14ac:dyDescent="0.2">
      <c r="A1873" t="s">
        <v>1043</v>
      </c>
      <c r="B1873" t="s">
        <v>6409</v>
      </c>
      <c r="C1873">
        <v>0</v>
      </c>
      <c r="D1873">
        <v>191</v>
      </c>
      <c r="E1873">
        <v>27</v>
      </c>
      <c r="F1873">
        <v>1</v>
      </c>
      <c r="G1873" t="s">
        <v>6190</v>
      </c>
      <c r="H1873" t="s">
        <v>6405</v>
      </c>
    </row>
    <row r="1874" spans="1:8" x14ac:dyDescent="0.2">
      <c r="A1874" t="s">
        <v>1655</v>
      </c>
      <c r="B1874" t="s">
        <v>6409</v>
      </c>
      <c r="C1874">
        <v>0.15</v>
      </c>
      <c r="D1874">
        <v>325</v>
      </c>
      <c r="E1874">
        <v>-4</v>
      </c>
      <c r="F1874">
        <v>2</v>
      </c>
      <c r="G1874" t="s">
        <v>6190</v>
      </c>
      <c r="H1874" t="s">
        <v>6405</v>
      </c>
    </row>
    <row r="1875" spans="1:8" x14ac:dyDescent="0.2">
      <c r="A1875" t="s">
        <v>2386</v>
      </c>
      <c r="B1875" t="s">
        <v>6409</v>
      </c>
      <c r="C1875">
        <v>0.1</v>
      </c>
      <c r="D1875">
        <v>344</v>
      </c>
      <c r="E1875">
        <v>15</v>
      </c>
      <c r="F1875">
        <v>2</v>
      </c>
      <c r="G1875" t="s">
        <v>6190</v>
      </c>
      <c r="H1875" t="s">
        <v>6405</v>
      </c>
    </row>
    <row r="1876" spans="1:8" x14ac:dyDescent="0.2">
      <c r="A1876" t="s">
        <v>4050</v>
      </c>
      <c r="B1876" t="s">
        <v>6409</v>
      </c>
      <c r="C1876">
        <v>0.15</v>
      </c>
      <c r="D1876">
        <v>325</v>
      </c>
      <c r="E1876">
        <v>-4</v>
      </c>
      <c r="F1876">
        <v>2</v>
      </c>
      <c r="G1876" t="s">
        <v>6190</v>
      </c>
      <c r="H1876" t="s">
        <v>6405</v>
      </c>
    </row>
    <row r="1877" spans="1:8" x14ac:dyDescent="0.2">
      <c r="A1877" t="s">
        <v>4715</v>
      </c>
      <c r="B1877" t="s">
        <v>6409</v>
      </c>
      <c r="C1877">
        <v>0.15</v>
      </c>
      <c r="D1877">
        <v>1300</v>
      </c>
      <c r="E1877">
        <v>-16</v>
      </c>
      <c r="F1877">
        <v>8</v>
      </c>
      <c r="G1877" t="s">
        <v>6190</v>
      </c>
      <c r="H1877" t="s">
        <v>6405</v>
      </c>
    </row>
    <row r="1878" spans="1:8" x14ac:dyDescent="0.2">
      <c r="A1878" t="s">
        <v>5540</v>
      </c>
      <c r="B1878" t="s">
        <v>6409</v>
      </c>
      <c r="C1878">
        <v>0.15</v>
      </c>
      <c r="D1878">
        <v>1137</v>
      </c>
      <c r="E1878">
        <v>-14</v>
      </c>
      <c r="F1878">
        <v>7</v>
      </c>
      <c r="G1878" t="s">
        <v>6190</v>
      </c>
      <c r="H1878" t="s">
        <v>6405</v>
      </c>
    </row>
    <row r="1879" spans="1:8" x14ac:dyDescent="0.2">
      <c r="A1879" t="s">
        <v>3752</v>
      </c>
      <c r="B1879" t="s">
        <v>6410</v>
      </c>
      <c r="C1879">
        <v>0.1</v>
      </c>
      <c r="D1879">
        <v>1536</v>
      </c>
      <c r="E1879">
        <v>171</v>
      </c>
      <c r="F1879">
        <v>9</v>
      </c>
      <c r="G1879" t="s">
        <v>6190</v>
      </c>
      <c r="H1879" t="s">
        <v>6405</v>
      </c>
    </row>
    <row r="1880" spans="1:8" x14ac:dyDescent="0.2">
      <c r="A1880" t="s">
        <v>4200</v>
      </c>
      <c r="B1880" t="s">
        <v>6410</v>
      </c>
      <c r="C1880">
        <v>0</v>
      </c>
      <c r="D1880">
        <v>1707</v>
      </c>
      <c r="E1880">
        <v>341</v>
      </c>
      <c r="F1880">
        <v>9</v>
      </c>
      <c r="G1880" t="s">
        <v>6190</v>
      </c>
      <c r="H1880" t="s">
        <v>6405</v>
      </c>
    </row>
    <row r="1881" spans="1:8" x14ac:dyDescent="0.2">
      <c r="A1881" t="s">
        <v>5423</v>
      </c>
      <c r="B1881" t="s">
        <v>6410</v>
      </c>
      <c r="C1881">
        <v>0.15</v>
      </c>
      <c r="D1881">
        <v>484</v>
      </c>
      <c r="E1881">
        <v>28</v>
      </c>
      <c r="F1881">
        <v>3</v>
      </c>
      <c r="G1881" t="s">
        <v>6190</v>
      </c>
      <c r="H1881" t="s">
        <v>6405</v>
      </c>
    </row>
    <row r="1882" spans="1:8" x14ac:dyDescent="0.2">
      <c r="A1882" t="s">
        <v>1625</v>
      </c>
      <c r="B1882" t="s">
        <v>6411</v>
      </c>
      <c r="C1882">
        <v>0</v>
      </c>
      <c r="D1882">
        <v>191</v>
      </c>
      <c r="E1882">
        <v>48</v>
      </c>
      <c r="F1882">
        <v>1</v>
      </c>
      <c r="G1882" t="s">
        <v>6190</v>
      </c>
      <c r="H1882" t="s">
        <v>6405</v>
      </c>
    </row>
    <row r="1883" spans="1:8" x14ac:dyDescent="0.2">
      <c r="A1883" t="s">
        <v>3942</v>
      </c>
      <c r="B1883" t="s">
        <v>6411</v>
      </c>
      <c r="C1883">
        <v>0.15</v>
      </c>
      <c r="D1883">
        <v>814</v>
      </c>
      <c r="E1883">
        <v>96</v>
      </c>
      <c r="F1883">
        <v>5</v>
      </c>
      <c r="G1883" t="s">
        <v>6190</v>
      </c>
      <c r="H1883" t="s">
        <v>6405</v>
      </c>
    </row>
    <row r="1884" spans="1:8" x14ac:dyDescent="0.2">
      <c r="A1884" t="s">
        <v>5188</v>
      </c>
      <c r="B1884" t="s">
        <v>6411</v>
      </c>
      <c r="C1884">
        <v>0</v>
      </c>
      <c r="D1884">
        <v>574</v>
      </c>
      <c r="E1884">
        <v>144</v>
      </c>
      <c r="F1884">
        <v>3</v>
      </c>
      <c r="G1884" t="s">
        <v>6190</v>
      </c>
      <c r="H1884" t="s">
        <v>6405</v>
      </c>
    </row>
    <row r="1885" spans="1:8" x14ac:dyDescent="0.2">
      <c r="A1885" t="s">
        <v>3356</v>
      </c>
      <c r="B1885" t="s">
        <v>6412</v>
      </c>
      <c r="C1885">
        <v>0</v>
      </c>
      <c r="D1885">
        <v>2880</v>
      </c>
      <c r="E1885">
        <v>1296</v>
      </c>
      <c r="F1885">
        <v>9</v>
      </c>
      <c r="G1885" t="s">
        <v>6190</v>
      </c>
      <c r="H1885" t="s">
        <v>6405</v>
      </c>
    </row>
    <row r="1886" spans="1:8" x14ac:dyDescent="0.2">
      <c r="A1886" t="s">
        <v>5632</v>
      </c>
      <c r="B1886" t="s">
        <v>6412</v>
      </c>
      <c r="C1886">
        <v>0</v>
      </c>
      <c r="D1886">
        <v>320</v>
      </c>
      <c r="E1886">
        <v>144</v>
      </c>
      <c r="F1886">
        <v>1</v>
      </c>
      <c r="G1886" t="s">
        <v>6190</v>
      </c>
      <c r="H1886" t="s">
        <v>6405</v>
      </c>
    </row>
    <row r="1887" spans="1:8" x14ac:dyDescent="0.2">
      <c r="A1887" t="s">
        <v>5695</v>
      </c>
      <c r="B1887" t="s">
        <v>6412</v>
      </c>
      <c r="C1887">
        <v>0</v>
      </c>
      <c r="D1887">
        <v>640</v>
      </c>
      <c r="E1887">
        <v>288</v>
      </c>
      <c r="F1887">
        <v>2</v>
      </c>
      <c r="G1887" t="s">
        <v>6190</v>
      </c>
      <c r="H1887" t="s">
        <v>6405</v>
      </c>
    </row>
    <row r="1888" spans="1:8" x14ac:dyDescent="0.2">
      <c r="A1888" t="s">
        <v>5967</v>
      </c>
      <c r="B1888" t="s">
        <v>6412</v>
      </c>
      <c r="C1888">
        <v>0</v>
      </c>
      <c r="D1888">
        <v>1600</v>
      </c>
      <c r="E1888">
        <v>720</v>
      </c>
      <c r="F1888">
        <v>5</v>
      </c>
      <c r="G1888" t="s">
        <v>6190</v>
      </c>
      <c r="H1888" t="s">
        <v>6405</v>
      </c>
    </row>
    <row r="1889" spans="1:8" x14ac:dyDescent="0.2">
      <c r="A1889" t="s">
        <v>5266</v>
      </c>
      <c r="B1889" t="s">
        <v>6413</v>
      </c>
      <c r="C1889">
        <v>0</v>
      </c>
      <c r="D1889">
        <v>1591</v>
      </c>
      <c r="E1889">
        <v>509</v>
      </c>
      <c r="F1889">
        <v>5</v>
      </c>
      <c r="G1889" t="s">
        <v>6190</v>
      </c>
      <c r="H1889" t="s">
        <v>6405</v>
      </c>
    </row>
    <row r="1890" spans="1:8" x14ac:dyDescent="0.2">
      <c r="A1890" t="s">
        <v>5600</v>
      </c>
      <c r="B1890" t="s">
        <v>6413</v>
      </c>
      <c r="C1890">
        <v>0</v>
      </c>
      <c r="D1890">
        <v>636</v>
      </c>
      <c r="E1890">
        <v>204</v>
      </c>
      <c r="F1890">
        <v>2</v>
      </c>
      <c r="G1890" t="s">
        <v>6190</v>
      </c>
      <c r="H1890" t="s">
        <v>6405</v>
      </c>
    </row>
    <row r="1891" spans="1:8" x14ac:dyDescent="0.2">
      <c r="A1891" t="s">
        <v>5855</v>
      </c>
      <c r="B1891" t="s">
        <v>6413</v>
      </c>
      <c r="C1891">
        <v>0</v>
      </c>
      <c r="D1891">
        <v>955</v>
      </c>
      <c r="E1891">
        <v>305</v>
      </c>
      <c r="F1891">
        <v>3</v>
      </c>
      <c r="G1891" t="s">
        <v>6190</v>
      </c>
      <c r="H1891" t="s">
        <v>6405</v>
      </c>
    </row>
    <row r="1892" spans="1:8" x14ac:dyDescent="0.2">
      <c r="A1892" t="s">
        <v>1196</v>
      </c>
      <c r="B1892" t="s">
        <v>6414</v>
      </c>
      <c r="C1892">
        <v>0</v>
      </c>
      <c r="D1892">
        <v>1593</v>
      </c>
      <c r="E1892">
        <v>653</v>
      </c>
      <c r="F1892">
        <v>5</v>
      </c>
      <c r="G1892" t="s">
        <v>6190</v>
      </c>
      <c r="H1892" t="s">
        <v>6405</v>
      </c>
    </row>
    <row r="1893" spans="1:8" x14ac:dyDescent="0.2">
      <c r="A1893" t="s">
        <v>1436</v>
      </c>
      <c r="B1893" t="s">
        <v>6414</v>
      </c>
      <c r="C1893">
        <v>0</v>
      </c>
      <c r="D1893">
        <v>1593</v>
      </c>
      <c r="E1893">
        <v>653</v>
      </c>
      <c r="F1893">
        <v>5</v>
      </c>
      <c r="G1893" t="s">
        <v>6190</v>
      </c>
      <c r="H1893" t="s">
        <v>6405</v>
      </c>
    </row>
    <row r="1894" spans="1:8" x14ac:dyDescent="0.2">
      <c r="A1894" t="s">
        <v>2744</v>
      </c>
      <c r="B1894" t="s">
        <v>6414</v>
      </c>
      <c r="C1894">
        <v>0</v>
      </c>
      <c r="D1894">
        <v>637</v>
      </c>
      <c r="E1894">
        <v>261</v>
      </c>
      <c r="F1894">
        <v>2</v>
      </c>
      <c r="G1894" t="s">
        <v>6190</v>
      </c>
      <c r="H1894" t="s">
        <v>6405</v>
      </c>
    </row>
    <row r="1895" spans="1:8" x14ac:dyDescent="0.2">
      <c r="A1895" t="s">
        <v>4591</v>
      </c>
      <c r="B1895" t="s">
        <v>6414</v>
      </c>
      <c r="C1895">
        <v>0</v>
      </c>
      <c r="D1895">
        <v>4141</v>
      </c>
      <c r="E1895">
        <v>1698</v>
      </c>
      <c r="F1895">
        <v>13</v>
      </c>
      <c r="G1895" t="s">
        <v>6190</v>
      </c>
      <c r="H1895" t="s">
        <v>6405</v>
      </c>
    </row>
    <row r="1896" spans="1:8" x14ac:dyDescent="0.2">
      <c r="A1896" t="s">
        <v>5554</v>
      </c>
      <c r="B1896" t="s">
        <v>6414</v>
      </c>
      <c r="C1896">
        <v>0</v>
      </c>
      <c r="D1896">
        <v>637</v>
      </c>
      <c r="E1896">
        <v>261</v>
      </c>
      <c r="F1896">
        <v>2</v>
      </c>
      <c r="G1896" t="s">
        <v>6190</v>
      </c>
      <c r="H1896" t="s">
        <v>6405</v>
      </c>
    </row>
    <row r="1897" spans="1:8" x14ac:dyDescent="0.2">
      <c r="A1897" t="s">
        <v>5603</v>
      </c>
      <c r="B1897" t="s">
        <v>6414</v>
      </c>
      <c r="C1897">
        <v>0</v>
      </c>
      <c r="D1897">
        <v>956</v>
      </c>
      <c r="E1897">
        <v>392</v>
      </c>
      <c r="F1897">
        <v>3</v>
      </c>
      <c r="G1897" t="s">
        <v>6190</v>
      </c>
      <c r="H1897" t="s">
        <v>6405</v>
      </c>
    </row>
    <row r="1898" spans="1:8" x14ac:dyDescent="0.2">
      <c r="A1898" t="s">
        <v>1059</v>
      </c>
      <c r="B1898" t="s">
        <v>6415</v>
      </c>
      <c r="C1898">
        <v>0.1</v>
      </c>
      <c r="D1898">
        <v>669</v>
      </c>
      <c r="E1898">
        <v>290</v>
      </c>
      <c r="F1898">
        <v>5</v>
      </c>
      <c r="G1898" t="s">
        <v>6190</v>
      </c>
      <c r="H1898" t="s">
        <v>6405</v>
      </c>
    </row>
    <row r="1899" spans="1:8" x14ac:dyDescent="0.2">
      <c r="A1899" t="s">
        <v>1597</v>
      </c>
      <c r="B1899" t="s">
        <v>6415</v>
      </c>
      <c r="C1899">
        <v>0.15</v>
      </c>
      <c r="D1899">
        <v>379</v>
      </c>
      <c r="E1899">
        <v>152</v>
      </c>
      <c r="F1899">
        <v>3</v>
      </c>
      <c r="G1899" t="s">
        <v>6190</v>
      </c>
      <c r="H1899" t="s">
        <v>6405</v>
      </c>
    </row>
    <row r="1900" spans="1:8" x14ac:dyDescent="0.2">
      <c r="A1900" t="s">
        <v>4816</v>
      </c>
      <c r="B1900" t="s">
        <v>6415</v>
      </c>
      <c r="C1900">
        <v>0</v>
      </c>
      <c r="D1900">
        <v>297</v>
      </c>
      <c r="E1900">
        <v>146</v>
      </c>
      <c r="F1900">
        <v>2</v>
      </c>
      <c r="G1900" t="s">
        <v>6190</v>
      </c>
      <c r="H1900" t="s">
        <v>6405</v>
      </c>
    </row>
    <row r="1901" spans="1:8" x14ac:dyDescent="0.2">
      <c r="A1901" t="s">
        <v>3181</v>
      </c>
      <c r="B1901" t="s">
        <v>6416</v>
      </c>
      <c r="C1901">
        <v>0</v>
      </c>
      <c r="D1901">
        <v>441</v>
      </c>
      <c r="E1901">
        <v>110</v>
      </c>
      <c r="F1901">
        <v>3</v>
      </c>
      <c r="G1901" t="s">
        <v>6190</v>
      </c>
      <c r="H1901" t="s">
        <v>6405</v>
      </c>
    </row>
    <row r="1902" spans="1:8" x14ac:dyDescent="0.2">
      <c r="A1902" t="s">
        <v>1174</v>
      </c>
      <c r="B1902" t="s">
        <v>6417</v>
      </c>
      <c r="C1902">
        <v>0.5</v>
      </c>
      <c r="D1902">
        <v>146</v>
      </c>
      <c r="E1902">
        <v>-128</v>
      </c>
      <c r="F1902">
        <v>2</v>
      </c>
      <c r="G1902" t="s">
        <v>6190</v>
      </c>
      <c r="H1902" t="s">
        <v>6405</v>
      </c>
    </row>
    <row r="1903" spans="1:8" x14ac:dyDescent="0.2">
      <c r="A1903" t="s">
        <v>5272</v>
      </c>
      <c r="B1903" t="s">
        <v>6417</v>
      </c>
      <c r="C1903">
        <v>0</v>
      </c>
      <c r="D1903">
        <v>728</v>
      </c>
      <c r="E1903">
        <v>44</v>
      </c>
      <c r="F1903">
        <v>5</v>
      </c>
      <c r="G1903" t="s">
        <v>6190</v>
      </c>
      <c r="H1903" t="s">
        <v>6405</v>
      </c>
    </row>
    <row r="1904" spans="1:8" x14ac:dyDescent="0.2">
      <c r="A1904" t="s">
        <v>657</v>
      </c>
      <c r="B1904" t="s">
        <v>6418</v>
      </c>
      <c r="C1904">
        <v>0</v>
      </c>
      <c r="D1904">
        <v>442</v>
      </c>
      <c r="E1904">
        <v>0</v>
      </c>
      <c r="F1904">
        <v>3</v>
      </c>
      <c r="G1904" t="s">
        <v>6190</v>
      </c>
      <c r="H1904" t="s">
        <v>6405</v>
      </c>
    </row>
    <row r="1905" spans="1:8" x14ac:dyDescent="0.2">
      <c r="A1905" t="s">
        <v>1150</v>
      </c>
      <c r="B1905" t="s">
        <v>6418</v>
      </c>
      <c r="C1905">
        <v>0.5</v>
      </c>
      <c r="D1905">
        <v>221</v>
      </c>
      <c r="E1905">
        <v>-221</v>
      </c>
      <c r="F1905">
        <v>3</v>
      </c>
      <c r="G1905" t="s">
        <v>6190</v>
      </c>
      <c r="H1905" t="s">
        <v>6405</v>
      </c>
    </row>
    <row r="1906" spans="1:8" x14ac:dyDescent="0.2">
      <c r="A1906" t="s">
        <v>4809</v>
      </c>
      <c r="B1906" t="s">
        <v>6418</v>
      </c>
      <c r="C1906">
        <v>0</v>
      </c>
      <c r="D1906">
        <v>737</v>
      </c>
      <c r="E1906">
        <v>0</v>
      </c>
      <c r="F1906">
        <v>5</v>
      </c>
      <c r="G1906" t="s">
        <v>6190</v>
      </c>
      <c r="H1906" t="s">
        <v>6405</v>
      </c>
    </row>
    <row r="1907" spans="1:8" x14ac:dyDescent="0.2">
      <c r="A1907" t="s">
        <v>706</v>
      </c>
      <c r="B1907" t="s">
        <v>6419</v>
      </c>
      <c r="C1907">
        <v>0</v>
      </c>
      <c r="D1907">
        <v>713</v>
      </c>
      <c r="E1907">
        <v>14</v>
      </c>
      <c r="F1907">
        <v>5</v>
      </c>
      <c r="G1907" t="s">
        <v>6190</v>
      </c>
      <c r="H1907" t="s">
        <v>6405</v>
      </c>
    </row>
    <row r="1908" spans="1:8" x14ac:dyDescent="0.2">
      <c r="A1908" t="s">
        <v>2787</v>
      </c>
      <c r="B1908" t="s">
        <v>6419</v>
      </c>
      <c r="C1908">
        <v>0</v>
      </c>
      <c r="D1908">
        <v>285</v>
      </c>
      <c r="E1908">
        <v>6</v>
      </c>
      <c r="F1908">
        <v>2</v>
      </c>
      <c r="G1908" t="s">
        <v>6190</v>
      </c>
      <c r="H1908" t="s">
        <v>6405</v>
      </c>
    </row>
    <row r="1909" spans="1:8" x14ac:dyDescent="0.2">
      <c r="A1909" t="s">
        <v>2823</v>
      </c>
      <c r="B1909" t="s">
        <v>6419</v>
      </c>
      <c r="C1909">
        <v>0.5</v>
      </c>
      <c r="D1909">
        <v>214</v>
      </c>
      <c r="E1909">
        <v>-205</v>
      </c>
      <c r="F1909">
        <v>3</v>
      </c>
      <c r="G1909" t="s">
        <v>6190</v>
      </c>
      <c r="H1909" t="s">
        <v>6405</v>
      </c>
    </row>
    <row r="1910" spans="1:8" x14ac:dyDescent="0.2">
      <c r="A1910" t="s">
        <v>3624</v>
      </c>
      <c r="B1910" t="s">
        <v>6419</v>
      </c>
      <c r="C1910">
        <v>0</v>
      </c>
      <c r="D1910">
        <v>143</v>
      </c>
      <c r="E1910">
        <v>3</v>
      </c>
      <c r="F1910">
        <v>1</v>
      </c>
      <c r="G1910" t="s">
        <v>6190</v>
      </c>
      <c r="H1910" t="s">
        <v>6405</v>
      </c>
    </row>
    <row r="1911" spans="1:8" x14ac:dyDescent="0.2">
      <c r="A1911" t="s">
        <v>2206</v>
      </c>
      <c r="B1911" t="s">
        <v>6420</v>
      </c>
      <c r="C1911">
        <v>0.15</v>
      </c>
      <c r="D1911">
        <v>360</v>
      </c>
      <c r="E1911">
        <v>30</v>
      </c>
      <c r="F1911">
        <v>3</v>
      </c>
      <c r="G1911" t="s">
        <v>6190</v>
      </c>
      <c r="H1911" t="s">
        <v>6405</v>
      </c>
    </row>
    <row r="1912" spans="1:8" x14ac:dyDescent="0.2">
      <c r="A1912" t="s">
        <v>5636</v>
      </c>
      <c r="B1912" t="s">
        <v>6420</v>
      </c>
      <c r="C1912">
        <v>0.1</v>
      </c>
      <c r="D1912">
        <v>762</v>
      </c>
      <c r="E1912">
        <v>101</v>
      </c>
      <c r="F1912">
        <v>6</v>
      </c>
      <c r="G1912" t="s">
        <v>6190</v>
      </c>
      <c r="H1912" t="s">
        <v>6405</v>
      </c>
    </row>
    <row r="1913" spans="1:8" x14ac:dyDescent="0.2">
      <c r="A1913" t="s">
        <v>1315</v>
      </c>
      <c r="B1913" t="s">
        <v>6421</v>
      </c>
      <c r="C1913">
        <v>0</v>
      </c>
      <c r="D1913">
        <v>1141</v>
      </c>
      <c r="E1913">
        <v>239</v>
      </c>
      <c r="F1913">
        <v>3</v>
      </c>
      <c r="G1913" t="s">
        <v>6190</v>
      </c>
      <c r="H1913" t="s">
        <v>6405</v>
      </c>
    </row>
    <row r="1914" spans="1:8" x14ac:dyDescent="0.2">
      <c r="A1914" t="s">
        <v>1776</v>
      </c>
      <c r="B1914" t="s">
        <v>6421</v>
      </c>
      <c r="C1914">
        <v>0</v>
      </c>
      <c r="D1914">
        <v>761</v>
      </c>
      <c r="E1914">
        <v>160</v>
      </c>
      <c r="F1914">
        <v>2</v>
      </c>
      <c r="G1914" t="s">
        <v>6190</v>
      </c>
      <c r="H1914" t="s">
        <v>6405</v>
      </c>
    </row>
    <row r="1915" spans="1:8" x14ac:dyDescent="0.2">
      <c r="A1915" t="s">
        <v>2765</v>
      </c>
      <c r="B1915" t="s">
        <v>6421</v>
      </c>
      <c r="C1915">
        <v>0</v>
      </c>
      <c r="D1915">
        <v>1141</v>
      </c>
      <c r="E1915">
        <v>239</v>
      </c>
      <c r="F1915">
        <v>3</v>
      </c>
      <c r="G1915" t="s">
        <v>6190</v>
      </c>
      <c r="H1915" t="s">
        <v>6405</v>
      </c>
    </row>
    <row r="1916" spans="1:8" x14ac:dyDescent="0.2">
      <c r="A1916" t="s">
        <v>5795</v>
      </c>
      <c r="B1916" t="s">
        <v>6421</v>
      </c>
      <c r="C1916">
        <v>0.15</v>
      </c>
      <c r="D1916">
        <v>646</v>
      </c>
      <c r="E1916">
        <v>46</v>
      </c>
      <c r="F1916">
        <v>2</v>
      </c>
      <c r="G1916" t="s">
        <v>6190</v>
      </c>
      <c r="H1916" t="s">
        <v>6405</v>
      </c>
    </row>
    <row r="1917" spans="1:8" x14ac:dyDescent="0.2">
      <c r="A1917" t="s">
        <v>1221</v>
      </c>
      <c r="B1917" t="s">
        <v>6422</v>
      </c>
      <c r="C1917">
        <v>0.15</v>
      </c>
      <c r="D1917">
        <v>965</v>
      </c>
      <c r="E1917">
        <v>-68</v>
      </c>
      <c r="F1917">
        <v>3</v>
      </c>
      <c r="G1917" t="s">
        <v>6190</v>
      </c>
      <c r="H1917" t="s">
        <v>6405</v>
      </c>
    </row>
    <row r="1918" spans="1:8" x14ac:dyDescent="0.2">
      <c r="A1918" t="s">
        <v>1315</v>
      </c>
      <c r="B1918" t="s">
        <v>6422</v>
      </c>
      <c r="C1918">
        <v>0</v>
      </c>
      <c r="D1918">
        <v>1892</v>
      </c>
      <c r="E1918">
        <v>170</v>
      </c>
      <c r="F1918">
        <v>5</v>
      </c>
      <c r="G1918" t="s">
        <v>6190</v>
      </c>
      <c r="H1918" t="s">
        <v>6405</v>
      </c>
    </row>
    <row r="1919" spans="1:8" x14ac:dyDescent="0.2">
      <c r="A1919" t="s">
        <v>2428</v>
      </c>
      <c r="B1919" t="s">
        <v>6422</v>
      </c>
      <c r="C1919">
        <v>0</v>
      </c>
      <c r="D1919">
        <v>757</v>
      </c>
      <c r="E1919">
        <v>68</v>
      </c>
      <c r="F1919">
        <v>2</v>
      </c>
      <c r="G1919" t="s">
        <v>6190</v>
      </c>
      <c r="H1919" t="s">
        <v>6405</v>
      </c>
    </row>
    <row r="1920" spans="1:8" x14ac:dyDescent="0.2">
      <c r="A1920" t="s">
        <v>2785</v>
      </c>
      <c r="B1920" t="s">
        <v>6422</v>
      </c>
      <c r="C1920">
        <v>0.5</v>
      </c>
      <c r="D1920">
        <v>189</v>
      </c>
      <c r="E1920">
        <v>-155</v>
      </c>
      <c r="F1920">
        <v>1</v>
      </c>
      <c r="G1920" t="s">
        <v>6190</v>
      </c>
      <c r="H1920" t="s">
        <v>6405</v>
      </c>
    </row>
    <row r="1921" spans="1:8" x14ac:dyDescent="0.2">
      <c r="A1921" t="s">
        <v>3312</v>
      </c>
      <c r="B1921" t="s">
        <v>6422</v>
      </c>
      <c r="C1921">
        <v>0.15</v>
      </c>
      <c r="D1921">
        <v>965</v>
      </c>
      <c r="E1921">
        <v>-68</v>
      </c>
      <c r="F1921">
        <v>3</v>
      </c>
      <c r="G1921" t="s">
        <v>6190</v>
      </c>
      <c r="H1921" t="s">
        <v>6405</v>
      </c>
    </row>
    <row r="1922" spans="1:8" x14ac:dyDescent="0.2">
      <c r="A1922" t="s">
        <v>4450</v>
      </c>
      <c r="B1922" t="s">
        <v>6422</v>
      </c>
      <c r="C1922">
        <v>0</v>
      </c>
      <c r="D1922">
        <v>378</v>
      </c>
      <c r="E1922">
        <v>34</v>
      </c>
      <c r="F1922">
        <v>1</v>
      </c>
      <c r="G1922" t="s">
        <v>6190</v>
      </c>
      <c r="H1922" t="s">
        <v>6405</v>
      </c>
    </row>
    <row r="1923" spans="1:8" x14ac:dyDescent="0.2">
      <c r="A1923" t="s">
        <v>4609</v>
      </c>
      <c r="B1923" t="s">
        <v>6422</v>
      </c>
      <c r="C1923">
        <v>0.15</v>
      </c>
      <c r="D1923">
        <v>643</v>
      </c>
      <c r="E1923">
        <v>-45</v>
      </c>
      <c r="F1923">
        <v>2</v>
      </c>
      <c r="G1923" t="s">
        <v>6190</v>
      </c>
      <c r="H1923" t="s">
        <v>6405</v>
      </c>
    </row>
    <row r="1924" spans="1:8" x14ac:dyDescent="0.2">
      <c r="A1924" t="s">
        <v>5968</v>
      </c>
      <c r="B1924" t="s">
        <v>6422</v>
      </c>
      <c r="C1924">
        <v>0.15</v>
      </c>
      <c r="D1924">
        <v>965</v>
      </c>
      <c r="E1924">
        <v>-68</v>
      </c>
      <c r="F1924">
        <v>3</v>
      </c>
      <c r="G1924" t="s">
        <v>6190</v>
      </c>
      <c r="H1924" t="s">
        <v>6405</v>
      </c>
    </row>
    <row r="1925" spans="1:8" x14ac:dyDescent="0.2">
      <c r="A1925" t="s">
        <v>924</v>
      </c>
      <c r="B1925" t="s">
        <v>6423</v>
      </c>
      <c r="C1925">
        <v>0</v>
      </c>
      <c r="D1925">
        <v>1508</v>
      </c>
      <c r="E1925">
        <v>332</v>
      </c>
      <c r="F1925">
        <v>4</v>
      </c>
      <c r="G1925" t="s">
        <v>6190</v>
      </c>
      <c r="H1925" t="s">
        <v>6405</v>
      </c>
    </row>
    <row r="1926" spans="1:8" x14ac:dyDescent="0.2">
      <c r="A1926" t="s">
        <v>3177</v>
      </c>
      <c r="B1926" t="s">
        <v>6423</v>
      </c>
      <c r="C1926">
        <v>0.15</v>
      </c>
      <c r="D1926">
        <v>320</v>
      </c>
      <c r="E1926">
        <v>26</v>
      </c>
      <c r="F1926">
        <v>1</v>
      </c>
      <c r="G1926" t="s">
        <v>6190</v>
      </c>
      <c r="H1926" t="s">
        <v>6405</v>
      </c>
    </row>
    <row r="1927" spans="1:8" x14ac:dyDescent="0.2">
      <c r="A1927" t="s">
        <v>3910</v>
      </c>
      <c r="B1927" t="s">
        <v>6423</v>
      </c>
      <c r="C1927">
        <v>0.15</v>
      </c>
      <c r="D1927">
        <v>1282</v>
      </c>
      <c r="E1927">
        <v>105</v>
      </c>
      <c r="F1927">
        <v>4</v>
      </c>
      <c r="G1927" t="s">
        <v>6190</v>
      </c>
      <c r="H1927" t="s">
        <v>6405</v>
      </c>
    </row>
    <row r="1928" spans="1:8" x14ac:dyDescent="0.2">
      <c r="A1928" t="s">
        <v>182</v>
      </c>
      <c r="B1928" t="s">
        <v>6424</v>
      </c>
      <c r="C1928">
        <v>0</v>
      </c>
      <c r="D1928">
        <v>379</v>
      </c>
      <c r="E1928">
        <v>140</v>
      </c>
      <c r="F1928">
        <v>1</v>
      </c>
      <c r="G1928" t="s">
        <v>6190</v>
      </c>
      <c r="H1928" t="s">
        <v>6405</v>
      </c>
    </row>
    <row r="1929" spans="1:8" x14ac:dyDescent="0.2">
      <c r="A1929" t="s">
        <v>1586</v>
      </c>
      <c r="B1929" t="s">
        <v>6424</v>
      </c>
      <c r="C1929">
        <v>0</v>
      </c>
      <c r="D1929">
        <v>1894</v>
      </c>
      <c r="E1929">
        <v>701</v>
      </c>
      <c r="F1929">
        <v>5</v>
      </c>
      <c r="G1929" t="s">
        <v>6190</v>
      </c>
      <c r="H1929" t="s">
        <v>6405</v>
      </c>
    </row>
    <row r="1930" spans="1:8" x14ac:dyDescent="0.2">
      <c r="A1930" t="s">
        <v>3853</v>
      </c>
      <c r="B1930" t="s">
        <v>6424</v>
      </c>
      <c r="C1930">
        <v>0.15</v>
      </c>
      <c r="D1930">
        <v>644</v>
      </c>
      <c r="E1930">
        <v>167</v>
      </c>
      <c r="F1930">
        <v>2</v>
      </c>
      <c r="G1930" t="s">
        <v>6190</v>
      </c>
      <c r="H1930" t="s">
        <v>6405</v>
      </c>
    </row>
    <row r="1931" spans="1:8" x14ac:dyDescent="0.2">
      <c r="A1931" t="s">
        <v>4852</v>
      </c>
      <c r="B1931" t="s">
        <v>6424</v>
      </c>
      <c r="C1931">
        <v>0.15</v>
      </c>
      <c r="D1931">
        <v>644</v>
      </c>
      <c r="E1931">
        <v>167</v>
      </c>
      <c r="F1931">
        <v>2</v>
      </c>
      <c r="G1931" t="s">
        <v>6190</v>
      </c>
      <c r="H1931" t="s">
        <v>6405</v>
      </c>
    </row>
    <row r="1932" spans="1:8" x14ac:dyDescent="0.2">
      <c r="A1932" t="s">
        <v>1177</v>
      </c>
      <c r="B1932" t="s">
        <v>6425</v>
      </c>
      <c r="C1932">
        <v>0.1</v>
      </c>
      <c r="D1932">
        <v>514</v>
      </c>
      <c r="E1932">
        <v>108</v>
      </c>
      <c r="F1932">
        <v>4</v>
      </c>
      <c r="G1932" t="s">
        <v>6127</v>
      </c>
      <c r="H1932" t="s">
        <v>6426</v>
      </c>
    </row>
    <row r="1933" spans="1:8" x14ac:dyDescent="0.2">
      <c r="A1933" t="s">
        <v>1196</v>
      </c>
      <c r="B1933" t="s">
        <v>6425</v>
      </c>
      <c r="C1933">
        <v>0</v>
      </c>
      <c r="D1933">
        <v>286</v>
      </c>
      <c r="E1933">
        <v>83</v>
      </c>
      <c r="F1933">
        <v>2</v>
      </c>
      <c r="G1933" t="s">
        <v>6127</v>
      </c>
      <c r="H1933" t="s">
        <v>6426</v>
      </c>
    </row>
    <row r="1934" spans="1:8" x14ac:dyDescent="0.2">
      <c r="A1934" t="s">
        <v>1539</v>
      </c>
      <c r="B1934" t="s">
        <v>6425</v>
      </c>
      <c r="C1934">
        <v>0</v>
      </c>
      <c r="D1934">
        <v>143</v>
      </c>
      <c r="E1934">
        <v>41</v>
      </c>
      <c r="F1934">
        <v>1</v>
      </c>
      <c r="G1934" t="s">
        <v>6127</v>
      </c>
      <c r="H1934" t="s">
        <v>6426</v>
      </c>
    </row>
    <row r="1935" spans="1:8" x14ac:dyDescent="0.2">
      <c r="A1935" t="s">
        <v>1628</v>
      </c>
      <c r="B1935" t="s">
        <v>6425</v>
      </c>
      <c r="C1935">
        <v>0.1</v>
      </c>
      <c r="D1935">
        <v>257</v>
      </c>
      <c r="E1935">
        <v>54</v>
      </c>
      <c r="F1935">
        <v>2</v>
      </c>
      <c r="G1935" t="s">
        <v>6127</v>
      </c>
      <c r="H1935" t="s">
        <v>6426</v>
      </c>
    </row>
    <row r="1936" spans="1:8" x14ac:dyDescent="0.2">
      <c r="A1936" t="s">
        <v>4299</v>
      </c>
      <c r="B1936" t="s">
        <v>6425</v>
      </c>
      <c r="C1936">
        <v>0.1</v>
      </c>
      <c r="D1936">
        <v>771</v>
      </c>
      <c r="E1936">
        <v>163</v>
      </c>
      <c r="F1936">
        <v>6</v>
      </c>
      <c r="G1936" t="s">
        <v>6127</v>
      </c>
      <c r="H1936" t="s">
        <v>6426</v>
      </c>
    </row>
    <row r="1937" spans="1:8" x14ac:dyDescent="0.2">
      <c r="A1937" t="s">
        <v>5216</v>
      </c>
      <c r="B1937" t="s">
        <v>6425</v>
      </c>
      <c r="C1937">
        <v>0</v>
      </c>
      <c r="D1937">
        <v>143</v>
      </c>
      <c r="E1937">
        <v>41</v>
      </c>
      <c r="F1937">
        <v>1</v>
      </c>
      <c r="G1937" t="s">
        <v>6127</v>
      </c>
      <c r="H1937" t="s">
        <v>6426</v>
      </c>
    </row>
    <row r="1938" spans="1:8" x14ac:dyDescent="0.2">
      <c r="A1938" t="s">
        <v>1937</v>
      </c>
      <c r="B1938" t="s">
        <v>6427</v>
      </c>
      <c r="C1938">
        <v>0.1</v>
      </c>
      <c r="D1938">
        <v>131</v>
      </c>
      <c r="E1938">
        <v>7</v>
      </c>
      <c r="F1938">
        <v>1</v>
      </c>
      <c r="G1938" t="s">
        <v>6127</v>
      </c>
      <c r="H1938" t="s">
        <v>6426</v>
      </c>
    </row>
    <row r="1939" spans="1:8" x14ac:dyDescent="0.2">
      <c r="A1939" t="s">
        <v>3733</v>
      </c>
      <c r="B1939" t="s">
        <v>6427</v>
      </c>
      <c r="C1939">
        <v>0.1</v>
      </c>
      <c r="D1939">
        <v>263</v>
      </c>
      <c r="E1939">
        <v>15</v>
      </c>
      <c r="F1939">
        <v>2</v>
      </c>
      <c r="G1939" t="s">
        <v>6127</v>
      </c>
      <c r="H1939" t="s">
        <v>6426</v>
      </c>
    </row>
    <row r="1940" spans="1:8" x14ac:dyDescent="0.2">
      <c r="A1940" t="s">
        <v>4193</v>
      </c>
      <c r="B1940" t="s">
        <v>6427</v>
      </c>
      <c r="C1940">
        <v>0</v>
      </c>
      <c r="D1940">
        <v>438</v>
      </c>
      <c r="E1940">
        <v>66</v>
      </c>
      <c r="F1940">
        <v>3</v>
      </c>
      <c r="G1940" t="s">
        <v>6127</v>
      </c>
      <c r="H1940" t="s">
        <v>6426</v>
      </c>
    </row>
    <row r="1941" spans="1:8" x14ac:dyDescent="0.2">
      <c r="A1941" t="s">
        <v>5341</v>
      </c>
      <c r="B1941" t="s">
        <v>6428</v>
      </c>
      <c r="C1941">
        <v>0</v>
      </c>
      <c r="D1941">
        <v>289</v>
      </c>
      <c r="E1941">
        <v>23</v>
      </c>
      <c r="F1941">
        <v>2</v>
      </c>
      <c r="G1941" t="s">
        <v>6127</v>
      </c>
      <c r="H1941" t="s">
        <v>6426</v>
      </c>
    </row>
    <row r="1942" spans="1:8" x14ac:dyDescent="0.2">
      <c r="A1942" t="s">
        <v>5753</v>
      </c>
      <c r="B1942" t="s">
        <v>6428</v>
      </c>
      <c r="C1942">
        <v>0.1</v>
      </c>
      <c r="D1942">
        <v>260</v>
      </c>
      <c r="E1942">
        <v>-6</v>
      </c>
      <c r="F1942">
        <v>2</v>
      </c>
      <c r="G1942" t="s">
        <v>6127</v>
      </c>
      <c r="H1942" t="s">
        <v>6426</v>
      </c>
    </row>
    <row r="1943" spans="1:8" x14ac:dyDescent="0.2">
      <c r="A1943" t="s">
        <v>1035</v>
      </c>
      <c r="B1943" t="s">
        <v>6429</v>
      </c>
      <c r="C1943">
        <v>0</v>
      </c>
      <c r="D1943">
        <v>143</v>
      </c>
      <c r="E1943">
        <v>32</v>
      </c>
      <c r="F1943">
        <v>1</v>
      </c>
      <c r="G1943" t="s">
        <v>6127</v>
      </c>
      <c r="H1943" t="s">
        <v>6426</v>
      </c>
    </row>
    <row r="1944" spans="1:8" x14ac:dyDescent="0.2">
      <c r="A1944" t="s">
        <v>3453</v>
      </c>
      <c r="B1944" t="s">
        <v>6429</v>
      </c>
      <c r="C1944">
        <v>0.1</v>
      </c>
      <c r="D1944">
        <v>387</v>
      </c>
      <c r="E1944">
        <v>52</v>
      </c>
      <c r="F1944">
        <v>3</v>
      </c>
      <c r="G1944" t="s">
        <v>6127</v>
      </c>
      <c r="H1944" t="s">
        <v>6426</v>
      </c>
    </row>
    <row r="1945" spans="1:8" x14ac:dyDescent="0.2">
      <c r="A1945" t="s">
        <v>3634</v>
      </c>
      <c r="B1945" t="s">
        <v>6429</v>
      </c>
      <c r="C1945">
        <v>0.1</v>
      </c>
      <c r="D1945">
        <v>129</v>
      </c>
      <c r="E1945">
        <v>17</v>
      </c>
      <c r="F1945">
        <v>1</v>
      </c>
      <c r="G1945" t="s">
        <v>6127</v>
      </c>
      <c r="H1945" t="s">
        <v>6426</v>
      </c>
    </row>
    <row r="1946" spans="1:8" x14ac:dyDescent="0.2">
      <c r="A1946" t="s">
        <v>4201</v>
      </c>
      <c r="B1946" t="s">
        <v>6429</v>
      </c>
      <c r="C1946">
        <v>0</v>
      </c>
      <c r="D1946">
        <v>573</v>
      </c>
      <c r="E1946">
        <v>126</v>
      </c>
      <c r="F1946">
        <v>4</v>
      </c>
      <c r="G1946" t="s">
        <v>6127</v>
      </c>
      <c r="H1946" t="s">
        <v>6426</v>
      </c>
    </row>
    <row r="1947" spans="1:8" x14ac:dyDescent="0.2">
      <c r="A1947" t="s">
        <v>4290</v>
      </c>
      <c r="B1947" t="s">
        <v>6429</v>
      </c>
      <c r="C1947">
        <v>0.5</v>
      </c>
      <c r="D1947">
        <v>215</v>
      </c>
      <c r="E1947">
        <v>-120</v>
      </c>
      <c r="F1947">
        <v>3</v>
      </c>
      <c r="G1947" t="s">
        <v>6127</v>
      </c>
      <c r="H1947" t="s">
        <v>6426</v>
      </c>
    </row>
    <row r="1948" spans="1:8" x14ac:dyDescent="0.2">
      <c r="A1948" t="s">
        <v>5664</v>
      </c>
      <c r="B1948" t="s">
        <v>6429</v>
      </c>
      <c r="C1948">
        <v>0.1</v>
      </c>
      <c r="D1948">
        <v>516</v>
      </c>
      <c r="E1948">
        <v>69</v>
      </c>
      <c r="F1948">
        <v>4</v>
      </c>
      <c r="G1948" t="s">
        <v>6127</v>
      </c>
      <c r="H1948" t="s">
        <v>6426</v>
      </c>
    </row>
    <row r="1949" spans="1:8" x14ac:dyDescent="0.2">
      <c r="A1949" t="s">
        <v>5728</v>
      </c>
      <c r="B1949" t="s">
        <v>6429</v>
      </c>
      <c r="C1949">
        <v>0</v>
      </c>
      <c r="D1949">
        <v>430</v>
      </c>
      <c r="E1949">
        <v>95</v>
      </c>
      <c r="F1949">
        <v>3</v>
      </c>
      <c r="G1949" t="s">
        <v>6127</v>
      </c>
      <c r="H1949" t="s">
        <v>6426</v>
      </c>
    </row>
    <row r="1950" spans="1:8" x14ac:dyDescent="0.2">
      <c r="A1950" t="s">
        <v>5849</v>
      </c>
      <c r="B1950" t="s">
        <v>6429</v>
      </c>
      <c r="C1950">
        <v>0</v>
      </c>
      <c r="D1950">
        <v>143</v>
      </c>
      <c r="E1950">
        <v>32</v>
      </c>
      <c r="F1950">
        <v>1</v>
      </c>
      <c r="G1950" t="s">
        <v>6127</v>
      </c>
      <c r="H1950" t="s">
        <v>6426</v>
      </c>
    </row>
    <row r="1951" spans="1:8" x14ac:dyDescent="0.2">
      <c r="A1951" t="s">
        <v>1749</v>
      </c>
      <c r="B1951" t="s">
        <v>6430</v>
      </c>
      <c r="C1951">
        <v>0</v>
      </c>
      <c r="D1951">
        <v>1236</v>
      </c>
      <c r="E1951">
        <v>420</v>
      </c>
      <c r="F1951">
        <v>3</v>
      </c>
      <c r="G1951" t="s">
        <v>6127</v>
      </c>
      <c r="H1951" t="s">
        <v>6426</v>
      </c>
    </row>
    <row r="1952" spans="1:8" x14ac:dyDescent="0.2">
      <c r="A1952" t="s">
        <v>4804</v>
      </c>
      <c r="B1952" t="s">
        <v>6430</v>
      </c>
      <c r="C1952">
        <v>0</v>
      </c>
      <c r="D1952">
        <v>2061</v>
      </c>
      <c r="E1952">
        <v>701</v>
      </c>
      <c r="F1952">
        <v>5</v>
      </c>
      <c r="G1952" t="s">
        <v>6127</v>
      </c>
      <c r="H1952" t="s">
        <v>6426</v>
      </c>
    </row>
    <row r="1953" spans="1:8" x14ac:dyDescent="0.2">
      <c r="A1953" t="s">
        <v>5048</v>
      </c>
      <c r="B1953" t="s">
        <v>6430</v>
      </c>
      <c r="C1953">
        <v>0.1</v>
      </c>
      <c r="D1953">
        <v>742</v>
      </c>
      <c r="E1953">
        <v>198</v>
      </c>
      <c r="F1953">
        <v>2</v>
      </c>
      <c r="G1953" t="s">
        <v>6127</v>
      </c>
      <c r="H1953" t="s">
        <v>6426</v>
      </c>
    </row>
    <row r="1954" spans="1:8" x14ac:dyDescent="0.2">
      <c r="A1954" t="s">
        <v>5242</v>
      </c>
      <c r="B1954" t="s">
        <v>6430</v>
      </c>
      <c r="C1954">
        <v>0.1</v>
      </c>
      <c r="D1954">
        <v>1113</v>
      </c>
      <c r="E1954">
        <v>297</v>
      </c>
      <c r="F1954">
        <v>3</v>
      </c>
      <c r="G1954" t="s">
        <v>6127</v>
      </c>
      <c r="H1954" t="s">
        <v>6426</v>
      </c>
    </row>
    <row r="1955" spans="1:8" x14ac:dyDescent="0.2">
      <c r="A1955" t="s">
        <v>5595</v>
      </c>
      <c r="B1955" t="s">
        <v>6430</v>
      </c>
      <c r="C1955">
        <v>0.1</v>
      </c>
      <c r="D1955">
        <v>742</v>
      </c>
      <c r="E1955">
        <v>198</v>
      </c>
      <c r="F1955">
        <v>2</v>
      </c>
      <c r="G1955" t="s">
        <v>6127</v>
      </c>
      <c r="H1955" t="s">
        <v>6426</v>
      </c>
    </row>
    <row r="1956" spans="1:8" x14ac:dyDescent="0.2">
      <c r="A1956" t="s">
        <v>265</v>
      </c>
      <c r="B1956" t="s">
        <v>6431</v>
      </c>
      <c r="C1956">
        <v>0</v>
      </c>
      <c r="D1956">
        <v>2076</v>
      </c>
      <c r="E1956">
        <v>104</v>
      </c>
      <c r="F1956">
        <v>5</v>
      </c>
      <c r="G1956" t="s">
        <v>6127</v>
      </c>
      <c r="H1956" t="s">
        <v>6426</v>
      </c>
    </row>
    <row r="1957" spans="1:8" x14ac:dyDescent="0.2">
      <c r="A1957" t="s">
        <v>3613</v>
      </c>
      <c r="B1957" t="s">
        <v>6431</v>
      </c>
      <c r="C1957">
        <v>0.1</v>
      </c>
      <c r="D1957">
        <v>374</v>
      </c>
      <c r="E1957">
        <v>-21</v>
      </c>
      <c r="F1957">
        <v>1</v>
      </c>
      <c r="G1957" t="s">
        <v>6127</v>
      </c>
      <c r="H1957" t="s">
        <v>6426</v>
      </c>
    </row>
    <row r="1958" spans="1:8" x14ac:dyDescent="0.2">
      <c r="A1958" t="s">
        <v>5789</v>
      </c>
      <c r="B1958" t="s">
        <v>6431</v>
      </c>
      <c r="C1958">
        <v>0</v>
      </c>
      <c r="D1958">
        <v>1246</v>
      </c>
      <c r="E1958">
        <v>62</v>
      </c>
      <c r="F1958">
        <v>3</v>
      </c>
      <c r="G1958" t="s">
        <v>6127</v>
      </c>
      <c r="H1958" t="s">
        <v>6426</v>
      </c>
    </row>
    <row r="1959" spans="1:8" x14ac:dyDescent="0.2">
      <c r="A1959" t="s">
        <v>2567</v>
      </c>
      <c r="B1959" t="s">
        <v>6432</v>
      </c>
      <c r="C1959">
        <v>0</v>
      </c>
      <c r="D1959">
        <v>828</v>
      </c>
      <c r="E1959">
        <v>406</v>
      </c>
      <c r="F1959">
        <v>2</v>
      </c>
      <c r="G1959" t="s">
        <v>6127</v>
      </c>
      <c r="H1959" t="s">
        <v>6426</v>
      </c>
    </row>
    <row r="1960" spans="1:8" x14ac:dyDescent="0.2">
      <c r="A1960" t="s">
        <v>5192</v>
      </c>
      <c r="B1960" t="s">
        <v>6432</v>
      </c>
      <c r="C1960">
        <v>0.2</v>
      </c>
      <c r="D1960">
        <v>662</v>
      </c>
      <c r="E1960">
        <v>240</v>
      </c>
      <c r="F1960">
        <v>2</v>
      </c>
      <c r="G1960" t="s">
        <v>6127</v>
      </c>
      <c r="H1960" t="s">
        <v>6426</v>
      </c>
    </row>
    <row r="1961" spans="1:8" x14ac:dyDescent="0.2">
      <c r="A1961" t="s">
        <v>5619</v>
      </c>
      <c r="B1961" t="s">
        <v>6432</v>
      </c>
      <c r="C1961">
        <v>0</v>
      </c>
      <c r="D1961">
        <v>2898</v>
      </c>
      <c r="E1961">
        <v>1420</v>
      </c>
      <c r="F1961">
        <v>7</v>
      </c>
      <c r="G1961" t="s">
        <v>6127</v>
      </c>
      <c r="H1961" t="s">
        <v>6426</v>
      </c>
    </row>
    <row r="1962" spans="1:8" x14ac:dyDescent="0.2">
      <c r="A1962" t="s">
        <v>122</v>
      </c>
      <c r="B1962" t="s">
        <v>6433</v>
      </c>
      <c r="C1962">
        <v>0</v>
      </c>
      <c r="D1962">
        <v>825</v>
      </c>
      <c r="E1962">
        <v>338</v>
      </c>
      <c r="F1962">
        <v>2</v>
      </c>
      <c r="G1962" t="s">
        <v>6127</v>
      </c>
      <c r="H1962" t="s">
        <v>6426</v>
      </c>
    </row>
    <row r="1963" spans="1:8" x14ac:dyDescent="0.2">
      <c r="A1963" t="s">
        <v>1986</v>
      </c>
      <c r="B1963" t="s">
        <v>6433</v>
      </c>
      <c r="C1963">
        <v>0.1</v>
      </c>
      <c r="D1963">
        <v>743</v>
      </c>
      <c r="E1963">
        <v>256</v>
      </c>
      <c r="F1963">
        <v>2</v>
      </c>
      <c r="G1963" t="s">
        <v>6127</v>
      </c>
      <c r="H1963" t="s">
        <v>6426</v>
      </c>
    </row>
    <row r="1964" spans="1:8" x14ac:dyDescent="0.2">
      <c r="A1964" t="s">
        <v>2628</v>
      </c>
      <c r="B1964" t="s">
        <v>6433</v>
      </c>
      <c r="C1964">
        <v>0.1</v>
      </c>
      <c r="D1964">
        <v>1857</v>
      </c>
      <c r="E1964">
        <v>640</v>
      </c>
      <c r="F1964">
        <v>5</v>
      </c>
      <c r="G1964" t="s">
        <v>6127</v>
      </c>
      <c r="H1964" t="s">
        <v>6426</v>
      </c>
    </row>
    <row r="1965" spans="1:8" x14ac:dyDescent="0.2">
      <c r="A1965" t="s">
        <v>3765</v>
      </c>
      <c r="B1965" t="s">
        <v>6433</v>
      </c>
      <c r="C1965">
        <v>0</v>
      </c>
      <c r="D1965">
        <v>2476</v>
      </c>
      <c r="E1965">
        <v>1015</v>
      </c>
      <c r="F1965">
        <v>6</v>
      </c>
      <c r="G1965" t="s">
        <v>6127</v>
      </c>
      <c r="H1965" t="s">
        <v>6426</v>
      </c>
    </row>
    <row r="1966" spans="1:8" x14ac:dyDescent="0.2">
      <c r="A1966" t="s">
        <v>856</v>
      </c>
      <c r="B1966" t="s">
        <v>6434</v>
      </c>
      <c r="C1966">
        <v>0</v>
      </c>
      <c r="D1966">
        <v>247</v>
      </c>
      <c r="E1966">
        <v>35</v>
      </c>
      <c r="F1966">
        <v>2</v>
      </c>
      <c r="G1966" t="s">
        <v>6127</v>
      </c>
      <c r="H1966" t="s">
        <v>6426</v>
      </c>
    </row>
    <row r="1967" spans="1:8" x14ac:dyDescent="0.2">
      <c r="A1967" t="s">
        <v>3263</v>
      </c>
      <c r="B1967" t="s">
        <v>6434</v>
      </c>
      <c r="C1967">
        <v>0</v>
      </c>
      <c r="D1967">
        <v>741</v>
      </c>
      <c r="E1967">
        <v>104</v>
      </c>
      <c r="F1967">
        <v>6</v>
      </c>
      <c r="G1967" t="s">
        <v>6127</v>
      </c>
      <c r="H1967" t="s">
        <v>6426</v>
      </c>
    </row>
    <row r="1968" spans="1:8" x14ac:dyDescent="0.2">
      <c r="A1968" t="s">
        <v>3156</v>
      </c>
      <c r="B1968" t="s">
        <v>6435</v>
      </c>
      <c r="C1968">
        <v>0.1</v>
      </c>
      <c r="D1968">
        <v>342</v>
      </c>
      <c r="E1968">
        <v>121</v>
      </c>
      <c r="F1968">
        <v>3</v>
      </c>
      <c r="G1968" t="s">
        <v>6127</v>
      </c>
      <c r="H1968" t="s">
        <v>6426</v>
      </c>
    </row>
    <row r="1969" spans="1:8" x14ac:dyDescent="0.2">
      <c r="A1969" t="s">
        <v>4107</v>
      </c>
      <c r="B1969" t="s">
        <v>6435</v>
      </c>
      <c r="C1969">
        <v>0.1</v>
      </c>
      <c r="D1969">
        <v>228</v>
      </c>
      <c r="E1969">
        <v>81</v>
      </c>
      <c r="F1969">
        <v>2</v>
      </c>
      <c r="G1969" t="s">
        <v>6127</v>
      </c>
      <c r="H1969" t="s">
        <v>6426</v>
      </c>
    </row>
    <row r="1970" spans="1:8" x14ac:dyDescent="0.2">
      <c r="A1970" t="s">
        <v>854</v>
      </c>
      <c r="B1970" t="s">
        <v>6436</v>
      </c>
      <c r="C1970">
        <v>0.2</v>
      </c>
      <c r="D1970">
        <v>401</v>
      </c>
      <c r="E1970">
        <v>140</v>
      </c>
      <c r="F1970">
        <v>4</v>
      </c>
      <c r="G1970" t="s">
        <v>6127</v>
      </c>
      <c r="H1970" t="s">
        <v>6426</v>
      </c>
    </row>
    <row r="1971" spans="1:8" x14ac:dyDescent="0.2">
      <c r="A1971" t="s">
        <v>1395</v>
      </c>
      <c r="B1971" t="s">
        <v>6436</v>
      </c>
      <c r="C1971">
        <v>0</v>
      </c>
      <c r="D1971">
        <v>376</v>
      </c>
      <c r="E1971">
        <v>180</v>
      </c>
      <c r="F1971">
        <v>3</v>
      </c>
      <c r="G1971" t="s">
        <v>6127</v>
      </c>
      <c r="H1971" t="s">
        <v>6426</v>
      </c>
    </row>
    <row r="1972" spans="1:8" x14ac:dyDescent="0.2">
      <c r="A1972" t="s">
        <v>2679</v>
      </c>
      <c r="B1972" t="s">
        <v>6436</v>
      </c>
      <c r="C1972">
        <v>0</v>
      </c>
      <c r="D1972">
        <v>251</v>
      </c>
      <c r="E1972">
        <v>120</v>
      </c>
      <c r="F1972">
        <v>2</v>
      </c>
      <c r="G1972" t="s">
        <v>6127</v>
      </c>
      <c r="H1972" t="s">
        <v>6426</v>
      </c>
    </row>
    <row r="1973" spans="1:8" x14ac:dyDescent="0.2">
      <c r="A1973" t="s">
        <v>5835</v>
      </c>
      <c r="B1973" t="s">
        <v>6436</v>
      </c>
      <c r="C1973">
        <v>0</v>
      </c>
      <c r="D1973">
        <v>627</v>
      </c>
      <c r="E1973">
        <v>301</v>
      </c>
      <c r="F1973">
        <v>5</v>
      </c>
      <c r="G1973" t="s">
        <v>6127</v>
      </c>
      <c r="H1973" t="s">
        <v>6426</v>
      </c>
    </row>
    <row r="1974" spans="1:8" x14ac:dyDescent="0.2">
      <c r="A1974" t="s">
        <v>6003</v>
      </c>
      <c r="B1974" t="s">
        <v>6436</v>
      </c>
      <c r="C1974">
        <v>0.5</v>
      </c>
      <c r="D1974">
        <v>313</v>
      </c>
      <c r="E1974">
        <v>-13</v>
      </c>
      <c r="F1974">
        <v>5</v>
      </c>
      <c r="G1974" t="s">
        <v>6127</v>
      </c>
      <c r="H1974" t="s">
        <v>6426</v>
      </c>
    </row>
    <row r="1975" spans="1:8" x14ac:dyDescent="0.2">
      <c r="A1975" t="s">
        <v>5833</v>
      </c>
      <c r="B1975" t="s">
        <v>6437</v>
      </c>
      <c r="C1975">
        <v>0.1</v>
      </c>
      <c r="D1975">
        <v>223</v>
      </c>
      <c r="E1975">
        <v>27</v>
      </c>
      <c r="F1975">
        <v>2</v>
      </c>
      <c r="G1975" t="s">
        <v>6127</v>
      </c>
      <c r="H1975" t="s">
        <v>6426</v>
      </c>
    </row>
    <row r="1976" spans="1:8" x14ac:dyDescent="0.2">
      <c r="A1976" t="s">
        <v>2166</v>
      </c>
      <c r="B1976" t="s">
        <v>6438</v>
      </c>
      <c r="C1976">
        <v>0</v>
      </c>
      <c r="D1976">
        <v>341</v>
      </c>
      <c r="E1976">
        <v>31</v>
      </c>
      <c r="F1976">
        <v>2</v>
      </c>
      <c r="G1976" t="s">
        <v>6127</v>
      </c>
      <c r="H1976" t="s">
        <v>6426</v>
      </c>
    </row>
    <row r="1977" spans="1:8" x14ac:dyDescent="0.2">
      <c r="A1977" t="s">
        <v>2693</v>
      </c>
      <c r="B1977" t="s">
        <v>6438</v>
      </c>
      <c r="C1977">
        <v>0</v>
      </c>
      <c r="D1977">
        <v>1024</v>
      </c>
      <c r="E1977">
        <v>92</v>
      </c>
      <c r="F1977">
        <v>6</v>
      </c>
      <c r="G1977" t="s">
        <v>6127</v>
      </c>
      <c r="H1977" t="s">
        <v>6426</v>
      </c>
    </row>
    <row r="1978" spans="1:8" x14ac:dyDescent="0.2">
      <c r="A1978" t="s">
        <v>4077</v>
      </c>
      <c r="B1978" t="s">
        <v>6438</v>
      </c>
      <c r="C1978">
        <v>0</v>
      </c>
      <c r="D1978">
        <v>341</v>
      </c>
      <c r="E1978">
        <v>31</v>
      </c>
      <c r="F1978">
        <v>2</v>
      </c>
      <c r="G1978" t="s">
        <v>6127</v>
      </c>
      <c r="H1978" t="s">
        <v>6426</v>
      </c>
    </row>
    <row r="1979" spans="1:8" x14ac:dyDescent="0.2">
      <c r="A1979" t="s">
        <v>4155</v>
      </c>
      <c r="B1979" t="s">
        <v>6438</v>
      </c>
      <c r="C1979">
        <v>0.1</v>
      </c>
      <c r="D1979">
        <v>461</v>
      </c>
      <c r="E1979">
        <v>-5</v>
      </c>
      <c r="F1979">
        <v>3</v>
      </c>
      <c r="G1979" t="s">
        <v>6127</v>
      </c>
      <c r="H1979" t="s">
        <v>6426</v>
      </c>
    </row>
    <row r="1980" spans="1:8" x14ac:dyDescent="0.2">
      <c r="A1980" t="s">
        <v>4883</v>
      </c>
      <c r="B1980" t="s">
        <v>6438</v>
      </c>
      <c r="C1980">
        <v>0.5</v>
      </c>
      <c r="D1980">
        <v>171</v>
      </c>
      <c r="E1980">
        <v>-140</v>
      </c>
      <c r="F1980">
        <v>2</v>
      </c>
      <c r="G1980" t="s">
        <v>6127</v>
      </c>
      <c r="H1980" t="s">
        <v>6426</v>
      </c>
    </row>
    <row r="1981" spans="1:8" x14ac:dyDescent="0.2">
      <c r="A1981" t="s">
        <v>1012</v>
      </c>
      <c r="B1981" t="s">
        <v>6439</v>
      </c>
      <c r="C1981">
        <v>0.1</v>
      </c>
      <c r="D1981">
        <v>469</v>
      </c>
      <c r="E1981">
        <v>78</v>
      </c>
      <c r="F1981">
        <v>3</v>
      </c>
      <c r="G1981" t="s">
        <v>6127</v>
      </c>
      <c r="H1981" t="s">
        <v>6426</v>
      </c>
    </row>
    <row r="1982" spans="1:8" x14ac:dyDescent="0.2">
      <c r="A1982" t="s">
        <v>5439</v>
      </c>
      <c r="B1982" t="s">
        <v>6439</v>
      </c>
      <c r="C1982">
        <v>0</v>
      </c>
      <c r="D1982">
        <v>1217</v>
      </c>
      <c r="E1982">
        <v>304</v>
      </c>
      <c r="F1982">
        <v>7</v>
      </c>
      <c r="G1982" t="s">
        <v>6127</v>
      </c>
      <c r="H1982" t="s">
        <v>6426</v>
      </c>
    </row>
    <row r="1983" spans="1:8" x14ac:dyDescent="0.2">
      <c r="A1983" t="s">
        <v>38</v>
      </c>
      <c r="B1983" t="s">
        <v>6440</v>
      </c>
      <c r="C1983">
        <v>0.1</v>
      </c>
      <c r="D1983">
        <v>155</v>
      </c>
      <c r="E1983">
        <v>36</v>
      </c>
      <c r="F1983">
        <v>1</v>
      </c>
      <c r="G1983" t="s">
        <v>6127</v>
      </c>
      <c r="H1983" t="s">
        <v>6426</v>
      </c>
    </row>
    <row r="1984" spans="1:8" x14ac:dyDescent="0.2">
      <c r="A1984" t="s">
        <v>1249</v>
      </c>
      <c r="B1984" t="s">
        <v>6440</v>
      </c>
      <c r="C1984">
        <v>0</v>
      </c>
      <c r="D1984">
        <v>518</v>
      </c>
      <c r="E1984">
        <v>160</v>
      </c>
      <c r="F1984">
        <v>3</v>
      </c>
      <c r="G1984" t="s">
        <v>6127</v>
      </c>
      <c r="H1984" t="s">
        <v>6426</v>
      </c>
    </row>
    <row r="1985" spans="1:8" x14ac:dyDescent="0.2">
      <c r="A1985" t="s">
        <v>1462</v>
      </c>
      <c r="B1985" t="s">
        <v>6440</v>
      </c>
      <c r="C1985">
        <v>0</v>
      </c>
      <c r="D1985">
        <v>1036</v>
      </c>
      <c r="E1985">
        <v>321</v>
      </c>
      <c r="F1985">
        <v>6</v>
      </c>
      <c r="G1985" t="s">
        <v>6127</v>
      </c>
      <c r="H1985" t="s">
        <v>6426</v>
      </c>
    </row>
    <row r="1986" spans="1:8" x14ac:dyDescent="0.2">
      <c r="A1986" t="s">
        <v>3458</v>
      </c>
      <c r="B1986" t="s">
        <v>6440</v>
      </c>
      <c r="C1986">
        <v>0</v>
      </c>
      <c r="D1986">
        <v>345</v>
      </c>
      <c r="E1986">
        <v>107</v>
      </c>
      <c r="F1986">
        <v>2</v>
      </c>
      <c r="G1986" t="s">
        <v>6127</v>
      </c>
      <c r="H1986" t="s">
        <v>6426</v>
      </c>
    </row>
    <row r="1987" spans="1:8" x14ac:dyDescent="0.2">
      <c r="A1987" t="s">
        <v>4837</v>
      </c>
      <c r="B1987" t="s">
        <v>6440</v>
      </c>
      <c r="C1987">
        <v>0.1</v>
      </c>
      <c r="D1987">
        <v>311</v>
      </c>
      <c r="E1987">
        <v>72</v>
      </c>
      <c r="F1987">
        <v>2</v>
      </c>
      <c r="G1987" t="s">
        <v>6127</v>
      </c>
      <c r="H1987" t="s">
        <v>6426</v>
      </c>
    </row>
    <row r="1988" spans="1:8" x14ac:dyDescent="0.2">
      <c r="A1988" t="s">
        <v>1078</v>
      </c>
      <c r="B1988" t="s">
        <v>6441</v>
      </c>
      <c r="C1988">
        <v>0</v>
      </c>
      <c r="D1988">
        <v>514</v>
      </c>
      <c r="E1988">
        <v>92</v>
      </c>
      <c r="F1988">
        <v>3</v>
      </c>
      <c r="G1988" t="s">
        <v>6127</v>
      </c>
      <c r="H1988" t="s">
        <v>6426</v>
      </c>
    </row>
    <row r="1989" spans="1:8" x14ac:dyDescent="0.2">
      <c r="A1989" t="s">
        <v>2904</v>
      </c>
      <c r="B1989" t="s">
        <v>6441</v>
      </c>
      <c r="C1989">
        <v>0</v>
      </c>
      <c r="D1989">
        <v>343</v>
      </c>
      <c r="E1989">
        <v>62</v>
      </c>
      <c r="F1989">
        <v>2</v>
      </c>
      <c r="G1989" t="s">
        <v>6127</v>
      </c>
      <c r="H1989" t="s">
        <v>6426</v>
      </c>
    </row>
    <row r="1990" spans="1:8" x14ac:dyDescent="0.2">
      <c r="A1990" t="s">
        <v>2974</v>
      </c>
      <c r="B1990" t="s">
        <v>6441</v>
      </c>
      <c r="C1990">
        <v>0</v>
      </c>
      <c r="D1990">
        <v>856</v>
      </c>
      <c r="E1990">
        <v>154</v>
      </c>
      <c r="F1990">
        <v>5</v>
      </c>
      <c r="G1990" t="s">
        <v>6127</v>
      </c>
      <c r="H1990" t="s">
        <v>6426</v>
      </c>
    </row>
    <row r="1991" spans="1:8" x14ac:dyDescent="0.2">
      <c r="A1991" t="s">
        <v>3307</v>
      </c>
      <c r="B1991" t="s">
        <v>6441</v>
      </c>
      <c r="C1991">
        <v>0.1</v>
      </c>
      <c r="D1991">
        <v>154</v>
      </c>
      <c r="E1991">
        <v>14</v>
      </c>
      <c r="F1991">
        <v>1</v>
      </c>
      <c r="G1991" t="s">
        <v>6127</v>
      </c>
      <c r="H1991" t="s">
        <v>6426</v>
      </c>
    </row>
    <row r="1992" spans="1:8" x14ac:dyDescent="0.2">
      <c r="A1992" t="s">
        <v>2313</v>
      </c>
      <c r="B1992" t="s">
        <v>6442</v>
      </c>
      <c r="C1992">
        <v>0</v>
      </c>
      <c r="D1992">
        <v>2546</v>
      </c>
      <c r="E1992">
        <v>382</v>
      </c>
      <c r="F1992">
        <v>7</v>
      </c>
      <c r="G1992" t="s">
        <v>6127</v>
      </c>
      <c r="H1992" t="s">
        <v>6426</v>
      </c>
    </row>
    <row r="1993" spans="1:8" x14ac:dyDescent="0.2">
      <c r="A1993" t="s">
        <v>2615</v>
      </c>
      <c r="B1993" t="s">
        <v>6442</v>
      </c>
      <c r="C1993">
        <v>0.1</v>
      </c>
      <c r="D1993">
        <v>1310</v>
      </c>
      <c r="E1993">
        <v>73</v>
      </c>
      <c r="F1993">
        <v>4</v>
      </c>
      <c r="G1993" t="s">
        <v>6127</v>
      </c>
      <c r="H1993" t="s">
        <v>6426</v>
      </c>
    </row>
    <row r="1994" spans="1:8" x14ac:dyDescent="0.2">
      <c r="A1994" t="s">
        <v>4830</v>
      </c>
      <c r="B1994" t="s">
        <v>6442</v>
      </c>
      <c r="C1994">
        <v>0.1</v>
      </c>
      <c r="D1994">
        <v>2292</v>
      </c>
      <c r="E1994">
        <v>127</v>
      </c>
      <c r="F1994">
        <v>7</v>
      </c>
      <c r="G1994" t="s">
        <v>6127</v>
      </c>
      <c r="H1994" t="s">
        <v>6426</v>
      </c>
    </row>
    <row r="1995" spans="1:8" x14ac:dyDescent="0.2">
      <c r="A1995" t="s">
        <v>5573</v>
      </c>
      <c r="B1995" t="s">
        <v>6442</v>
      </c>
      <c r="C1995">
        <v>0.1</v>
      </c>
      <c r="D1995">
        <v>1637</v>
      </c>
      <c r="E1995">
        <v>91</v>
      </c>
      <c r="F1995">
        <v>5</v>
      </c>
      <c r="G1995" t="s">
        <v>6127</v>
      </c>
      <c r="H1995" t="s">
        <v>6426</v>
      </c>
    </row>
    <row r="1996" spans="1:8" x14ac:dyDescent="0.2">
      <c r="A1996" t="s">
        <v>2980</v>
      </c>
      <c r="B1996" t="s">
        <v>6443</v>
      </c>
      <c r="C1996">
        <v>0.6</v>
      </c>
      <c r="D1996">
        <v>1027</v>
      </c>
      <c r="E1996">
        <v>-719</v>
      </c>
      <c r="F1996">
        <v>7</v>
      </c>
      <c r="G1996" t="s">
        <v>6127</v>
      </c>
      <c r="H1996" t="s">
        <v>6426</v>
      </c>
    </row>
    <row r="1997" spans="1:8" x14ac:dyDescent="0.2">
      <c r="A1997" t="s">
        <v>5202</v>
      </c>
      <c r="B1997" t="s">
        <v>6443</v>
      </c>
      <c r="C1997">
        <v>0</v>
      </c>
      <c r="D1997">
        <v>1101</v>
      </c>
      <c r="E1997">
        <v>352</v>
      </c>
      <c r="F1997">
        <v>3</v>
      </c>
      <c r="G1997" t="s">
        <v>6127</v>
      </c>
      <c r="H1997" t="s">
        <v>6426</v>
      </c>
    </row>
    <row r="1998" spans="1:8" x14ac:dyDescent="0.2">
      <c r="A1998" t="s">
        <v>5771</v>
      </c>
      <c r="B1998" t="s">
        <v>6443</v>
      </c>
      <c r="C1998">
        <v>0.1</v>
      </c>
      <c r="D1998">
        <v>330</v>
      </c>
      <c r="E1998">
        <v>81</v>
      </c>
      <c r="F1998">
        <v>1</v>
      </c>
      <c r="G1998" t="s">
        <v>6127</v>
      </c>
      <c r="H1998" t="s">
        <v>6426</v>
      </c>
    </row>
    <row r="1999" spans="1:8" x14ac:dyDescent="0.2">
      <c r="A1999" t="s">
        <v>2086</v>
      </c>
      <c r="B1999" t="s">
        <v>6444</v>
      </c>
      <c r="C1999">
        <v>0.5</v>
      </c>
      <c r="D1999">
        <v>549</v>
      </c>
      <c r="E1999">
        <v>-428</v>
      </c>
      <c r="F1999">
        <v>3</v>
      </c>
      <c r="G1999" t="s">
        <v>6127</v>
      </c>
      <c r="H1999" t="s">
        <v>6426</v>
      </c>
    </row>
    <row r="2000" spans="1:8" x14ac:dyDescent="0.2">
      <c r="A2000" t="s">
        <v>3400</v>
      </c>
      <c r="B2000" t="s">
        <v>6444</v>
      </c>
      <c r="C2000">
        <v>0.1</v>
      </c>
      <c r="D2000">
        <v>329</v>
      </c>
      <c r="E2000">
        <v>4</v>
      </c>
      <c r="F2000">
        <v>1</v>
      </c>
      <c r="G2000" t="s">
        <v>6127</v>
      </c>
      <c r="H2000" t="s">
        <v>6426</v>
      </c>
    </row>
    <row r="2001" spans="1:8" x14ac:dyDescent="0.2">
      <c r="A2001" t="s">
        <v>2931</v>
      </c>
      <c r="B2001" t="s">
        <v>6445</v>
      </c>
      <c r="C2001">
        <v>0.1</v>
      </c>
      <c r="D2001">
        <v>656</v>
      </c>
      <c r="E2001">
        <v>-36</v>
      </c>
      <c r="F2001">
        <v>2</v>
      </c>
      <c r="G2001" t="s">
        <v>6127</v>
      </c>
      <c r="H2001" t="s">
        <v>6426</v>
      </c>
    </row>
    <row r="2002" spans="1:8" x14ac:dyDescent="0.2">
      <c r="A2002" t="s">
        <v>5203</v>
      </c>
      <c r="B2002" t="s">
        <v>6445</v>
      </c>
      <c r="C2002">
        <v>0.1</v>
      </c>
      <c r="D2002">
        <v>656</v>
      </c>
      <c r="E2002">
        <v>-36</v>
      </c>
      <c r="F2002">
        <v>2</v>
      </c>
      <c r="G2002" t="s">
        <v>6127</v>
      </c>
      <c r="H2002" t="s">
        <v>6426</v>
      </c>
    </row>
    <row r="2003" spans="1:8" x14ac:dyDescent="0.2">
      <c r="A2003" t="s">
        <v>5832</v>
      </c>
      <c r="B2003" t="s">
        <v>6445</v>
      </c>
      <c r="C2003">
        <v>0.5</v>
      </c>
      <c r="D2003">
        <v>1275</v>
      </c>
      <c r="E2003">
        <v>-1148</v>
      </c>
      <c r="F2003">
        <v>7</v>
      </c>
      <c r="G2003" t="s">
        <v>6127</v>
      </c>
      <c r="H2003" t="s">
        <v>6426</v>
      </c>
    </row>
    <row r="2004" spans="1:8" x14ac:dyDescent="0.2">
      <c r="A2004" t="s">
        <v>2627</v>
      </c>
      <c r="B2004" t="s">
        <v>6446</v>
      </c>
      <c r="C2004">
        <v>0</v>
      </c>
      <c r="D2004">
        <v>371</v>
      </c>
      <c r="E2004">
        <v>41</v>
      </c>
      <c r="F2004">
        <v>3</v>
      </c>
      <c r="G2004" t="s">
        <v>6127</v>
      </c>
      <c r="H2004" t="s">
        <v>6426</v>
      </c>
    </row>
    <row r="2005" spans="1:8" x14ac:dyDescent="0.2">
      <c r="A2005" t="s">
        <v>3470</v>
      </c>
      <c r="B2005" t="s">
        <v>6446</v>
      </c>
      <c r="C2005">
        <v>0</v>
      </c>
      <c r="D2005">
        <v>371</v>
      </c>
      <c r="E2005">
        <v>41</v>
      </c>
      <c r="F2005">
        <v>3</v>
      </c>
      <c r="G2005" t="s">
        <v>6127</v>
      </c>
      <c r="H2005" t="s">
        <v>6426</v>
      </c>
    </row>
    <row r="2006" spans="1:8" x14ac:dyDescent="0.2">
      <c r="A2006" t="s">
        <v>1141</v>
      </c>
      <c r="B2006" t="s">
        <v>6447</v>
      </c>
      <c r="C2006">
        <v>0</v>
      </c>
      <c r="D2006">
        <v>630</v>
      </c>
      <c r="E2006">
        <v>132</v>
      </c>
      <c r="F2006">
        <v>5</v>
      </c>
      <c r="G2006" t="s">
        <v>6127</v>
      </c>
      <c r="H2006" t="s">
        <v>6426</v>
      </c>
    </row>
    <row r="2007" spans="1:8" x14ac:dyDescent="0.2">
      <c r="A2007" t="s">
        <v>1630</v>
      </c>
      <c r="B2007" t="s">
        <v>6447</v>
      </c>
      <c r="C2007">
        <v>0</v>
      </c>
      <c r="D2007">
        <v>874</v>
      </c>
      <c r="E2007">
        <v>341</v>
      </c>
      <c r="F2007">
        <v>7</v>
      </c>
      <c r="G2007" t="s">
        <v>6127</v>
      </c>
      <c r="H2007" t="s">
        <v>6426</v>
      </c>
    </row>
    <row r="2008" spans="1:8" x14ac:dyDescent="0.2">
      <c r="A2008" t="s">
        <v>4177</v>
      </c>
      <c r="B2008" t="s">
        <v>6447</v>
      </c>
      <c r="C2008">
        <v>0.1</v>
      </c>
      <c r="D2008">
        <v>449</v>
      </c>
      <c r="E2008">
        <v>145</v>
      </c>
      <c r="F2008">
        <v>4</v>
      </c>
      <c r="G2008" t="s">
        <v>6127</v>
      </c>
      <c r="H2008" t="s">
        <v>6426</v>
      </c>
    </row>
    <row r="2009" spans="1:8" x14ac:dyDescent="0.2">
      <c r="A2009" t="s">
        <v>4531</v>
      </c>
      <c r="B2009" t="s">
        <v>6447</v>
      </c>
      <c r="C2009">
        <v>0</v>
      </c>
      <c r="D2009">
        <v>250</v>
      </c>
      <c r="E2009">
        <v>97</v>
      </c>
      <c r="F2009">
        <v>2</v>
      </c>
      <c r="G2009" t="s">
        <v>6127</v>
      </c>
      <c r="H2009" t="s">
        <v>6426</v>
      </c>
    </row>
    <row r="2010" spans="1:8" x14ac:dyDescent="0.2">
      <c r="A2010" t="s">
        <v>5253</v>
      </c>
      <c r="B2010" t="s">
        <v>6447</v>
      </c>
      <c r="C2010">
        <v>0</v>
      </c>
      <c r="D2010">
        <v>125</v>
      </c>
      <c r="E2010">
        <v>49</v>
      </c>
      <c r="F2010">
        <v>1</v>
      </c>
      <c r="G2010" t="s">
        <v>6127</v>
      </c>
      <c r="H2010" t="s">
        <v>6426</v>
      </c>
    </row>
    <row r="2011" spans="1:8" x14ac:dyDescent="0.2">
      <c r="A2011" t="s">
        <v>5650</v>
      </c>
      <c r="B2011" t="s">
        <v>6447</v>
      </c>
      <c r="C2011">
        <v>0.6</v>
      </c>
      <c r="D2011">
        <v>50</v>
      </c>
      <c r="E2011">
        <v>-49</v>
      </c>
      <c r="F2011">
        <v>1</v>
      </c>
      <c r="G2011" t="s">
        <v>6127</v>
      </c>
      <c r="H2011" t="s">
        <v>6426</v>
      </c>
    </row>
    <row r="2012" spans="1:8" x14ac:dyDescent="0.2">
      <c r="A2012" t="s">
        <v>5863</v>
      </c>
      <c r="B2012" t="s">
        <v>6447</v>
      </c>
      <c r="C2012">
        <v>0.1</v>
      </c>
      <c r="D2012">
        <v>562</v>
      </c>
      <c r="E2012">
        <v>181</v>
      </c>
      <c r="F2012">
        <v>5</v>
      </c>
      <c r="G2012" t="s">
        <v>6127</v>
      </c>
      <c r="H2012" t="s">
        <v>6426</v>
      </c>
    </row>
    <row r="2013" spans="1:8" x14ac:dyDescent="0.2">
      <c r="A2013" t="s">
        <v>911</v>
      </c>
      <c r="B2013" t="s">
        <v>6448</v>
      </c>
      <c r="C2013">
        <v>0.1</v>
      </c>
      <c r="D2013">
        <v>332</v>
      </c>
      <c r="E2013">
        <v>55</v>
      </c>
      <c r="F2013">
        <v>3</v>
      </c>
      <c r="G2013" t="s">
        <v>6127</v>
      </c>
      <c r="H2013" t="s">
        <v>6426</v>
      </c>
    </row>
    <row r="2014" spans="1:8" x14ac:dyDescent="0.2">
      <c r="A2014" t="s">
        <v>1725</v>
      </c>
      <c r="B2014" t="s">
        <v>6448</v>
      </c>
      <c r="C2014">
        <v>0</v>
      </c>
      <c r="D2014">
        <v>246</v>
      </c>
      <c r="E2014">
        <v>61</v>
      </c>
      <c r="F2014">
        <v>2</v>
      </c>
      <c r="G2014" t="s">
        <v>6127</v>
      </c>
      <c r="H2014" t="s">
        <v>6426</v>
      </c>
    </row>
    <row r="2015" spans="1:8" x14ac:dyDescent="0.2">
      <c r="A2015" t="s">
        <v>2698</v>
      </c>
      <c r="B2015" t="s">
        <v>6448</v>
      </c>
      <c r="C2015">
        <v>0.1</v>
      </c>
      <c r="D2015">
        <v>221</v>
      </c>
      <c r="E2015">
        <v>37</v>
      </c>
      <c r="F2015">
        <v>2</v>
      </c>
      <c r="G2015" t="s">
        <v>6127</v>
      </c>
      <c r="H2015" t="s">
        <v>6426</v>
      </c>
    </row>
    <row r="2016" spans="1:8" x14ac:dyDescent="0.2">
      <c r="A2016" t="s">
        <v>2994</v>
      </c>
      <c r="B2016" t="s">
        <v>6448</v>
      </c>
      <c r="C2016">
        <v>0.1</v>
      </c>
      <c r="D2016">
        <v>443</v>
      </c>
      <c r="E2016">
        <v>74</v>
      </c>
      <c r="F2016">
        <v>4</v>
      </c>
      <c r="G2016" t="s">
        <v>6127</v>
      </c>
      <c r="H2016" t="s">
        <v>6426</v>
      </c>
    </row>
    <row r="2017" spans="1:8" x14ac:dyDescent="0.2">
      <c r="A2017" t="s">
        <v>3723</v>
      </c>
      <c r="B2017" t="s">
        <v>6448</v>
      </c>
      <c r="C2017">
        <v>0</v>
      </c>
      <c r="D2017">
        <v>369</v>
      </c>
      <c r="E2017">
        <v>92</v>
      </c>
      <c r="F2017">
        <v>3</v>
      </c>
      <c r="G2017" t="s">
        <v>6127</v>
      </c>
      <c r="H2017" t="s">
        <v>6426</v>
      </c>
    </row>
    <row r="2018" spans="1:8" x14ac:dyDescent="0.2">
      <c r="A2018" t="s">
        <v>5224</v>
      </c>
      <c r="B2018" t="s">
        <v>6448</v>
      </c>
      <c r="C2018">
        <v>0</v>
      </c>
      <c r="D2018">
        <v>246</v>
      </c>
      <c r="E2018">
        <v>61</v>
      </c>
      <c r="F2018">
        <v>2</v>
      </c>
      <c r="G2018" t="s">
        <v>6127</v>
      </c>
      <c r="H2018" t="s">
        <v>6426</v>
      </c>
    </row>
    <row r="2019" spans="1:8" x14ac:dyDescent="0.2">
      <c r="A2019" t="s">
        <v>5594</v>
      </c>
      <c r="B2019" t="s">
        <v>6448</v>
      </c>
      <c r="C2019">
        <v>0</v>
      </c>
      <c r="D2019">
        <v>246</v>
      </c>
      <c r="E2019">
        <v>61</v>
      </c>
      <c r="F2019">
        <v>2</v>
      </c>
      <c r="G2019" t="s">
        <v>6127</v>
      </c>
      <c r="H2019" t="s">
        <v>6426</v>
      </c>
    </row>
    <row r="2020" spans="1:8" x14ac:dyDescent="0.2">
      <c r="A2020" t="s">
        <v>717</v>
      </c>
      <c r="B2020" t="s">
        <v>6449</v>
      </c>
      <c r="C2020">
        <v>0</v>
      </c>
      <c r="D2020">
        <v>79</v>
      </c>
      <c r="E2020">
        <v>35</v>
      </c>
      <c r="F2020">
        <v>5</v>
      </c>
      <c r="G2020" t="s">
        <v>6051</v>
      </c>
      <c r="H2020" t="s">
        <v>6168</v>
      </c>
    </row>
    <row r="2021" spans="1:8" x14ac:dyDescent="0.2">
      <c r="A2021" t="s">
        <v>920</v>
      </c>
      <c r="B2021" t="s">
        <v>6449</v>
      </c>
      <c r="C2021">
        <v>0</v>
      </c>
      <c r="D2021">
        <v>79</v>
      </c>
      <c r="E2021">
        <v>35</v>
      </c>
      <c r="F2021">
        <v>5</v>
      </c>
      <c r="G2021" t="s">
        <v>6051</v>
      </c>
      <c r="H2021" t="s">
        <v>6168</v>
      </c>
    </row>
    <row r="2022" spans="1:8" x14ac:dyDescent="0.2">
      <c r="A2022" t="s">
        <v>1112</v>
      </c>
      <c r="B2022" t="s">
        <v>6449</v>
      </c>
      <c r="C2022">
        <v>0</v>
      </c>
      <c r="D2022">
        <v>47</v>
      </c>
      <c r="E2022">
        <v>21</v>
      </c>
      <c r="F2022">
        <v>3</v>
      </c>
      <c r="G2022" t="s">
        <v>6051</v>
      </c>
      <c r="H2022" t="s">
        <v>6168</v>
      </c>
    </row>
    <row r="2023" spans="1:8" x14ac:dyDescent="0.2">
      <c r="A2023" t="s">
        <v>2257</v>
      </c>
      <c r="B2023" t="s">
        <v>6449</v>
      </c>
      <c r="C2023">
        <v>0</v>
      </c>
      <c r="D2023">
        <v>77</v>
      </c>
      <c r="E2023">
        <v>8</v>
      </c>
      <c r="F2023">
        <v>4</v>
      </c>
      <c r="G2023" t="s">
        <v>6051</v>
      </c>
      <c r="H2023" t="s">
        <v>6168</v>
      </c>
    </row>
    <row r="2024" spans="1:8" x14ac:dyDescent="0.2">
      <c r="A2024" t="s">
        <v>4105</v>
      </c>
      <c r="B2024" t="s">
        <v>6449</v>
      </c>
      <c r="C2024">
        <v>0</v>
      </c>
      <c r="D2024">
        <v>63</v>
      </c>
      <c r="E2024">
        <v>28</v>
      </c>
      <c r="F2024">
        <v>4</v>
      </c>
      <c r="G2024" t="s">
        <v>6051</v>
      </c>
      <c r="H2024" t="s">
        <v>6168</v>
      </c>
    </row>
    <row r="2025" spans="1:8" x14ac:dyDescent="0.2">
      <c r="A2025" t="s">
        <v>5655</v>
      </c>
      <c r="B2025" t="s">
        <v>6449</v>
      </c>
      <c r="C2025">
        <v>0.5</v>
      </c>
      <c r="D2025">
        <v>10</v>
      </c>
      <c r="E2025">
        <v>-8</v>
      </c>
      <c r="F2025">
        <v>1</v>
      </c>
      <c r="G2025" t="s">
        <v>6051</v>
      </c>
      <c r="H2025" t="s">
        <v>6168</v>
      </c>
    </row>
    <row r="2026" spans="1:8" x14ac:dyDescent="0.2">
      <c r="A2026" t="s">
        <v>434</v>
      </c>
      <c r="B2026" t="s">
        <v>6450</v>
      </c>
      <c r="C2026">
        <v>0.5</v>
      </c>
      <c r="D2026">
        <v>17</v>
      </c>
      <c r="E2026">
        <v>-5</v>
      </c>
      <c r="F2026">
        <v>2</v>
      </c>
      <c r="G2026" t="s">
        <v>6051</v>
      </c>
      <c r="H2026" t="s">
        <v>6168</v>
      </c>
    </row>
    <row r="2027" spans="1:8" x14ac:dyDescent="0.2">
      <c r="A2027" t="s">
        <v>1395</v>
      </c>
      <c r="B2027" t="s">
        <v>6450</v>
      </c>
      <c r="C2027">
        <v>0</v>
      </c>
      <c r="D2027">
        <v>34</v>
      </c>
      <c r="E2027">
        <v>12</v>
      </c>
      <c r="F2027">
        <v>2</v>
      </c>
      <c r="G2027" t="s">
        <v>6051</v>
      </c>
      <c r="H2027" t="s">
        <v>6168</v>
      </c>
    </row>
    <row r="2028" spans="1:8" x14ac:dyDescent="0.2">
      <c r="A2028" t="s">
        <v>4510</v>
      </c>
      <c r="B2028" t="s">
        <v>6450</v>
      </c>
      <c r="C2028">
        <v>0</v>
      </c>
      <c r="D2028">
        <v>68</v>
      </c>
      <c r="E2028">
        <v>24</v>
      </c>
      <c r="F2028">
        <v>4</v>
      </c>
      <c r="G2028" t="s">
        <v>6051</v>
      </c>
      <c r="H2028" t="s">
        <v>6168</v>
      </c>
    </row>
    <row r="2029" spans="1:8" x14ac:dyDescent="0.2">
      <c r="A2029" t="s">
        <v>4863</v>
      </c>
      <c r="B2029" t="s">
        <v>6450</v>
      </c>
      <c r="C2029">
        <v>0</v>
      </c>
      <c r="D2029">
        <v>119</v>
      </c>
      <c r="E2029">
        <v>43</v>
      </c>
      <c r="F2029">
        <v>7</v>
      </c>
      <c r="G2029" t="s">
        <v>6051</v>
      </c>
      <c r="H2029" t="s">
        <v>6168</v>
      </c>
    </row>
    <row r="2030" spans="1:8" x14ac:dyDescent="0.2">
      <c r="A2030" t="s">
        <v>2921</v>
      </c>
      <c r="B2030" t="s">
        <v>6451</v>
      </c>
      <c r="C2030">
        <v>0</v>
      </c>
      <c r="D2030">
        <v>61</v>
      </c>
      <c r="E2030">
        <v>25</v>
      </c>
      <c r="F2030">
        <v>3</v>
      </c>
      <c r="G2030" t="s">
        <v>6051</v>
      </c>
      <c r="H2030" t="s">
        <v>6168</v>
      </c>
    </row>
    <row r="2031" spans="1:8" x14ac:dyDescent="0.2">
      <c r="A2031" t="s">
        <v>3559</v>
      </c>
      <c r="B2031" t="s">
        <v>6451</v>
      </c>
      <c r="C2031">
        <v>0</v>
      </c>
      <c r="D2031">
        <v>41</v>
      </c>
      <c r="E2031">
        <v>16</v>
      </c>
      <c r="F2031">
        <v>2</v>
      </c>
      <c r="G2031" t="s">
        <v>6051</v>
      </c>
      <c r="H2031" t="s">
        <v>6168</v>
      </c>
    </row>
    <row r="2032" spans="1:8" x14ac:dyDescent="0.2">
      <c r="A2032" t="s">
        <v>3572</v>
      </c>
      <c r="B2032" t="s">
        <v>6451</v>
      </c>
      <c r="C2032">
        <v>0</v>
      </c>
      <c r="D2032">
        <v>123</v>
      </c>
      <c r="E2032">
        <v>49</v>
      </c>
      <c r="F2032">
        <v>6</v>
      </c>
      <c r="G2032" t="s">
        <v>6051</v>
      </c>
      <c r="H2032" t="s">
        <v>6168</v>
      </c>
    </row>
    <row r="2033" spans="1:8" x14ac:dyDescent="0.2">
      <c r="A2033" t="s">
        <v>4785</v>
      </c>
      <c r="B2033" t="s">
        <v>6451</v>
      </c>
      <c r="C2033">
        <v>0</v>
      </c>
      <c r="D2033">
        <v>82</v>
      </c>
      <c r="E2033">
        <v>33</v>
      </c>
      <c r="F2033">
        <v>4</v>
      </c>
      <c r="G2033" t="s">
        <v>6051</v>
      </c>
      <c r="H2033" t="s">
        <v>6168</v>
      </c>
    </row>
    <row r="2034" spans="1:8" x14ac:dyDescent="0.2">
      <c r="A2034" t="s">
        <v>5112</v>
      </c>
      <c r="B2034" t="s">
        <v>6451</v>
      </c>
      <c r="C2034">
        <v>0</v>
      </c>
      <c r="D2034">
        <v>61</v>
      </c>
      <c r="E2034">
        <v>25</v>
      </c>
      <c r="F2034">
        <v>3</v>
      </c>
      <c r="G2034" t="s">
        <v>6051</v>
      </c>
      <c r="H2034" t="s">
        <v>6168</v>
      </c>
    </row>
    <row r="2035" spans="1:8" x14ac:dyDescent="0.2">
      <c r="A2035" t="s">
        <v>5689</v>
      </c>
      <c r="B2035" t="s">
        <v>6451</v>
      </c>
      <c r="C2035">
        <v>0</v>
      </c>
      <c r="D2035">
        <v>82</v>
      </c>
      <c r="E2035">
        <v>33</v>
      </c>
      <c r="F2035">
        <v>4</v>
      </c>
      <c r="G2035" t="s">
        <v>6051</v>
      </c>
      <c r="H2035" t="s">
        <v>6168</v>
      </c>
    </row>
    <row r="2036" spans="1:8" x14ac:dyDescent="0.2">
      <c r="A2036" t="s">
        <v>634</v>
      </c>
      <c r="B2036" t="s">
        <v>6452</v>
      </c>
      <c r="C2036">
        <v>0.5</v>
      </c>
      <c r="D2036">
        <v>46</v>
      </c>
      <c r="E2036">
        <v>-38</v>
      </c>
      <c r="F2036">
        <v>11</v>
      </c>
      <c r="G2036" t="s">
        <v>6051</v>
      </c>
      <c r="H2036" t="s">
        <v>6168</v>
      </c>
    </row>
    <row r="2037" spans="1:8" x14ac:dyDescent="0.2">
      <c r="A2037" t="s">
        <v>1885</v>
      </c>
      <c r="B2037" t="s">
        <v>6452</v>
      </c>
      <c r="C2037">
        <v>0</v>
      </c>
      <c r="D2037">
        <v>42</v>
      </c>
      <c r="E2037">
        <v>3</v>
      </c>
      <c r="F2037">
        <v>5</v>
      </c>
      <c r="G2037" t="s">
        <v>6051</v>
      </c>
      <c r="H2037" t="s">
        <v>6168</v>
      </c>
    </row>
    <row r="2038" spans="1:8" x14ac:dyDescent="0.2">
      <c r="A2038" t="s">
        <v>3230</v>
      </c>
      <c r="B2038" t="s">
        <v>6452</v>
      </c>
      <c r="C2038">
        <v>0.1</v>
      </c>
      <c r="D2038">
        <v>7</v>
      </c>
      <c r="E2038">
        <v>0</v>
      </c>
      <c r="F2038">
        <v>1</v>
      </c>
      <c r="G2038" t="s">
        <v>6051</v>
      </c>
      <c r="H2038" t="s">
        <v>6168</v>
      </c>
    </row>
    <row r="2039" spans="1:8" x14ac:dyDescent="0.2">
      <c r="A2039" t="s">
        <v>5941</v>
      </c>
      <c r="B2039" t="s">
        <v>6452</v>
      </c>
      <c r="C2039">
        <v>0</v>
      </c>
      <c r="D2039">
        <v>25</v>
      </c>
      <c r="E2039">
        <v>2</v>
      </c>
      <c r="F2039">
        <v>3</v>
      </c>
      <c r="G2039" t="s">
        <v>6051</v>
      </c>
      <c r="H2039" t="s">
        <v>6168</v>
      </c>
    </row>
    <row r="2040" spans="1:8" x14ac:dyDescent="0.2">
      <c r="A2040" t="s">
        <v>1298</v>
      </c>
      <c r="B2040" t="s">
        <v>6453</v>
      </c>
      <c r="C2040">
        <v>0.1</v>
      </c>
      <c r="D2040">
        <v>21</v>
      </c>
      <c r="E2040">
        <v>3</v>
      </c>
      <c r="F2040">
        <v>2</v>
      </c>
      <c r="G2040" t="s">
        <v>6051</v>
      </c>
      <c r="H2040" t="s">
        <v>6168</v>
      </c>
    </row>
    <row r="2041" spans="1:8" x14ac:dyDescent="0.2">
      <c r="A2041" t="s">
        <v>2254</v>
      </c>
      <c r="B2041" t="s">
        <v>6453</v>
      </c>
      <c r="C2041">
        <v>0</v>
      </c>
      <c r="D2041">
        <v>36</v>
      </c>
      <c r="E2041">
        <v>9</v>
      </c>
      <c r="F2041">
        <v>3</v>
      </c>
      <c r="G2041" t="s">
        <v>6051</v>
      </c>
      <c r="H2041" t="s">
        <v>6168</v>
      </c>
    </row>
    <row r="2042" spans="1:8" x14ac:dyDescent="0.2">
      <c r="A2042" t="s">
        <v>2310</v>
      </c>
      <c r="B2042" t="s">
        <v>6453</v>
      </c>
      <c r="C2042">
        <v>0</v>
      </c>
      <c r="D2042">
        <v>36</v>
      </c>
      <c r="E2042">
        <v>9</v>
      </c>
      <c r="F2042">
        <v>3</v>
      </c>
      <c r="G2042" t="s">
        <v>6051</v>
      </c>
      <c r="H2042" t="s">
        <v>6168</v>
      </c>
    </row>
    <row r="2043" spans="1:8" x14ac:dyDescent="0.2">
      <c r="A2043" t="s">
        <v>2315</v>
      </c>
      <c r="B2043" t="s">
        <v>6453</v>
      </c>
      <c r="C2043">
        <v>0</v>
      </c>
      <c r="D2043">
        <v>36</v>
      </c>
      <c r="E2043">
        <v>9</v>
      </c>
      <c r="F2043">
        <v>3</v>
      </c>
      <c r="G2043" t="s">
        <v>6051</v>
      </c>
      <c r="H2043" t="s">
        <v>6168</v>
      </c>
    </row>
    <row r="2044" spans="1:8" x14ac:dyDescent="0.2">
      <c r="A2044" t="s">
        <v>2402</v>
      </c>
      <c r="B2044" t="s">
        <v>6453</v>
      </c>
      <c r="C2044">
        <v>0</v>
      </c>
      <c r="D2044">
        <v>24</v>
      </c>
      <c r="E2044">
        <v>6</v>
      </c>
      <c r="F2044">
        <v>2</v>
      </c>
      <c r="G2044" t="s">
        <v>6051</v>
      </c>
      <c r="H2044" t="s">
        <v>6168</v>
      </c>
    </row>
    <row r="2045" spans="1:8" x14ac:dyDescent="0.2">
      <c r="A2045" t="s">
        <v>2966</v>
      </c>
      <c r="B2045" t="s">
        <v>6453</v>
      </c>
      <c r="C2045">
        <v>0</v>
      </c>
      <c r="D2045">
        <v>36</v>
      </c>
      <c r="E2045">
        <v>9</v>
      </c>
      <c r="F2045">
        <v>3</v>
      </c>
      <c r="G2045" t="s">
        <v>6051</v>
      </c>
      <c r="H2045" t="s">
        <v>6168</v>
      </c>
    </row>
    <row r="2046" spans="1:8" x14ac:dyDescent="0.2">
      <c r="A2046" t="s">
        <v>3784</v>
      </c>
      <c r="B2046" t="s">
        <v>6453</v>
      </c>
      <c r="C2046">
        <v>0</v>
      </c>
      <c r="D2046">
        <v>83</v>
      </c>
      <c r="E2046">
        <v>20</v>
      </c>
      <c r="F2046">
        <v>7</v>
      </c>
      <c r="G2046" t="s">
        <v>6051</v>
      </c>
      <c r="H2046" t="s">
        <v>6168</v>
      </c>
    </row>
    <row r="2047" spans="1:8" x14ac:dyDescent="0.2">
      <c r="A2047" t="s">
        <v>3967</v>
      </c>
      <c r="B2047" t="s">
        <v>6453</v>
      </c>
      <c r="C2047">
        <v>0</v>
      </c>
      <c r="D2047">
        <v>24</v>
      </c>
      <c r="E2047">
        <v>6</v>
      </c>
      <c r="F2047">
        <v>2</v>
      </c>
      <c r="G2047" t="s">
        <v>6051</v>
      </c>
      <c r="H2047" t="s">
        <v>6168</v>
      </c>
    </row>
    <row r="2048" spans="1:8" x14ac:dyDescent="0.2">
      <c r="A2048" t="s">
        <v>3944</v>
      </c>
      <c r="B2048" t="s">
        <v>6454</v>
      </c>
      <c r="C2048">
        <v>0</v>
      </c>
      <c r="D2048">
        <v>57</v>
      </c>
      <c r="E2048">
        <v>5</v>
      </c>
      <c r="F2048">
        <v>6</v>
      </c>
      <c r="G2048" t="s">
        <v>6051</v>
      </c>
      <c r="H2048" t="s">
        <v>6168</v>
      </c>
    </row>
    <row r="2049" spans="1:8" x14ac:dyDescent="0.2">
      <c r="A2049" t="s">
        <v>5719</v>
      </c>
      <c r="B2049" t="s">
        <v>6454</v>
      </c>
      <c r="C2049">
        <v>0</v>
      </c>
      <c r="D2049">
        <v>29</v>
      </c>
      <c r="E2049">
        <v>2</v>
      </c>
      <c r="F2049">
        <v>3</v>
      </c>
      <c r="G2049" t="s">
        <v>6051</v>
      </c>
      <c r="H2049" t="s">
        <v>6168</v>
      </c>
    </row>
    <row r="2050" spans="1:8" x14ac:dyDescent="0.2">
      <c r="A2050" t="s">
        <v>1409</v>
      </c>
      <c r="B2050" t="s">
        <v>6455</v>
      </c>
      <c r="C2050">
        <v>0</v>
      </c>
      <c r="D2050">
        <v>52</v>
      </c>
      <c r="E2050">
        <v>19</v>
      </c>
      <c r="F2050">
        <v>4</v>
      </c>
      <c r="G2050" t="s">
        <v>6051</v>
      </c>
      <c r="H2050" t="s">
        <v>6168</v>
      </c>
    </row>
    <row r="2051" spans="1:8" x14ac:dyDescent="0.2">
      <c r="A2051" t="s">
        <v>1688</v>
      </c>
      <c r="B2051" t="s">
        <v>6455</v>
      </c>
      <c r="C2051">
        <v>0.5</v>
      </c>
      <c r="D2051">
        <v>13</v>
      </c>
      <c r="E2051">
        <v>-4</v>
      </c>
      <c r="F2051">
        <v>2</v>
      </c>
      <c r="G2051" t="s">
        <v>6051</v>
      </c>
      <c r="H2051" t="s">
        <v>6168</v>
      </c>
    </row>
    <row r="2052" spans="1:8" x14ac:dyDescent="0.2">
      <c r="A2052" t="s">
        <v>2904</v>
      </c>
      <c r="B2052" t="s">
        <v>6455</v>
      </c>
      <c r="C2052">
        <v>0</v>
      </c>
      <c r="D2052">
        <v>78</v>
      </c>
      <c r="E2052">
        <v>28</v>
      </c>
      <c r="F2052">
        <v>6</v>
      </c>
      <c r="G2052" t="s">
        <v>6051</v>
      </c>
      <c r="H2052" t="s">
        <v>6168</v>
      </c>
    </row>
    <row r="2053" spans="1:8" x14ac:dyDescent="0.2">
      <c r="A2053" t="s">
        <v>5026</v>
      </c>
      <c r="B2053" t="s">
        <v>6455</v>
      </c>
      <c r="C2053">
        <v>0</v>
      </c>
      <c r="D2053">
        <v>78</v>
      </c>
      <c r="E2053">
        <v>28</v>
      </c>
      <c r="F2053">
        <v>6</v>
      </c>
      <c r="G2053" t="s">
        <v>6051</v>
      </c>
      <c r="H2053" t="s">
        <v>6168</v>
      </c>
    </row>
    <row r="2054" spans="1:8" x14ac:dyDescent="0.2">
      <c r="A2054" t="s">
        <v>1695</v>
      </c>
      <c r="B2054" t="s">
        <v>6456</v>
      </c>
      <c r="C2054">
        <v>0</v>
      </c>
      <c r="D2054">
        <v>185</v>
      </c>
      <c r="E2054">
        <v>78</v>
      </c>
      <c r="F2054">
        <v>4</v>
      </c>
      <c r="G2054" t="s">
        <v>6051</v>
      </c>
      <c r="H2054" t="s">
        <v>6168</v>
      </c>
    </row>
    <row r="2055" spans="1:8" x14ac:dyDescent="0.2">
      <c r="A2055" t="s">
        <v>1849</v>
      </c>
      <c r="B2055" t="s">
        <v>6456</v>
      </c>
      <c r="C2055">
        <v>0</v>
      </c>
      <c r="D2055">
        <v>231</v>
      </c>
      <c r="E2055">
        <v>97</v>
      </c>
      <c r="F2055">
        <v>5</v>
      </c>
      <c r="G2055" t="s">
        <v>6051</v>
      </c>
      <c r="H2055" t="s">
        <v>6168</v>
      </c>
    </row>
    <row r="2056" spans="1:8" x14ac:dyDescent="0.2">
      <c r="A2056" t="s">
        <v>2265</v>
      </c>
      <c r="B2056" t="s">
        <v>6456</v>
      </c>
      <c r="C2056">
        <v>0</v>
      </c>
      <c r="D2056">
        <v>92</v>
      </c>
      <c r="E2056">
        <v>39</v>
      </c>
      <c r="F2056">
        <v>2</v>
      </c>
      <c r="G2056" t="s">
        <v>6051</v>
      </c>
      <c r="H2056" t="s">
        <v>6168</v>
      </c>
    </row>
    <row r="2057" spans="1:8" x14ac:dyDescent="0.2">
      <c r="A2057" t="s">
        <v>3344</v>
      </c>
      <c r="B2057" t="s">
        <v>6456</v>
      </c>
      <c r="C2057">
        <v>0.5</v>
      </c>
      <c r="D2057">
        <v>92</v>
      </c>
      <c r="E2057">
        <v>-15</v>
      </c>
      <c r="F2057">
        <v>4</v>
      </c>
      <c r="G2057" t="s">
        <v>6051</v>
      </c>
      <c r="H2057" t="s">
        <v>6168</v>
      </c>
    </row>
    <row r="2058" spans="1:8" x14ac:dyDescent="0.2">
      <c r="A2058" t="s">
        <v>4007</v>
      </c>
      <c r="B2058" t="s">
        <v>6456</v>
      </c>
      <c r="C2058">
        <v>0</v>
      </c>
      <c r="D2058">
        <v>139</v>
      </c>
      <c r="E2058">
        <v>58</v>
      </c>
      <c r="F2058">
        <v>3</v>
      </c>
      <c r="G2058" t="s">
        <v>6051</v>
      </c>
      <c r="H2058" t="s">
        <v>6168</v>
      </c>
    </row>
    <row r="2059" spans="1:8" x14ac:dyDescent="0.2">
      <c r="A2059" t="s">
        <v>1322</v>
      </c>
      <c r="B2059" t="s">
        <v>6457</v>
      </c>
      <c r="C2059">
        <v>0</v>
      </c>
      <c r="D2059">
        <v>149</v>
      </c>
      <c r="E2059">
        <v>15</v>
      </c>
      <c r="F2059">
        <v>3</v>
      </c>
      <c r="G2059" t="s">
        <v>6051</v>
      </c>
      <c r="H2059" t="s">
        <v>6168</v>
      </c>
    </row>
    <row r="2060" spans="1:8" x14ac:dyDescent="0.2">
      <c r="A2060" t="s">
        <v>3723</v>
      </c>
      <c r="B2060" t="s">
        <v>6457</v>
      </c>
      <c r="C2060">
        <v>0</v>
      </c>
      <c r="D2060">
        <v>100</v>
      </c>
      <c r="E2060">
        <v>10</v>
      </c>
      <c r="F2060">
        <v>2</v>
      </c>
      <c r="G2060" t="s">
        <v>6051</v>
      </c>
      <c r="H2060" t="s">
        <v>6168</v>
      </c>
    </row>
    <row r="2061" spans="1:8" x14ac:dyDescent="0.2">
      <c r="A2061" t="s">
        <v>3834</v>
      </c>
      <c r="B2061" t="s">
        <v>6457</v>
      </c>
      <c r="C2061">
        <v>0</v>
      </c>
      <c r="D2061">
        <v>349</v>
      </c>
      <c r="E2061">
        <v>35</v>
      </c>
      <c r="F2061">
        <v>7</v>
      </c>
      <c r="G2061" t="s">
        <v>6051</v>
      </c>
      <c r="H2061" t="s">
        <v>6168</v>
      </c>
    </row>
    <row r="2062" spans="1:8" x14ac:dyDescent="0.2">
      <c r="A2062" t="s">
        <v>1035</v>
      </c>
      <c r="B2062" t="s">
        <v>6458</v>
      </c>
      <c r="C2062">
        <v>0</v>
      </c>
      <c r="D2062">
        <v>190</v>
      </c>
      <c r="E2062">
        <v>68</v>
      </c>
      <c r="F2062">
        <v>4</v>
      </c>
      <c r="G2062" t="s">
        <v>6051</v>
      </c>
      <c r="H2062" t="s">
        <v>6168</v>
      </c>
    </row>
    <row r="2063" spans="1:8" x14ac:dyDescent="0.2">
      <c r="A2063" t="s">
        <v>3138</v>
      </c>
      <c r="B2063" t="s">
        <v>6458</v>
      </c>
      <c r="C2063">
        <v>0</v>
      </c>
      <c r="D2063">
        <v>95</v>
      </c>
      <c r="E2063">
        <v>34</v>
      </c>
      <c r="F2063">
        <v>2</v>
      </c>
      <c r="G2063" t="s">
        <v>6051</v>
      </c>
      <c r="H2063" t="s">
        <v>6168</v>
      </c>
    </row>
    <row r="2064" spans="1:8" x14ac:dyDescent="0.2">
      <c r="A2064" t="s">
        <v>3440</v>
      </c>
      <c r="B2064" t="s">
        <v>6458</v>
      </c>
      <c r="C2064">
        <v>0</v>
      </c>
      <c r="D2064">
        <v>332</v>
      </c>
      <c r="E2064">
        <v>119</v>
      </c>
      <c r="F2064">
        <v>7</v>
      </c>
      <c r="G2064" t="s">
        <v>6051</v>
      </c>
      <c r="H2064" t="s">
        <v>6168</v>
      </c>
    </row>
    <row r="2065" spans="1:8" x14ac:dyDescent="0.2">
      <c r="A2065" t="s">
        <v>3998</v>
      </c>
      <c r="B2065" t="s">
        <v>6458</v>
      </c>
      <c r="C2065">
        <v>0</v>
      </c>
      <c r="D2065">
        <v>47</v>
      </c>
      <c r="E2065">
        <v>17</v>
      </c>
      <c r="F2065">
        <v>1</v>
      </c>
      <c r="G2065" t="s">
        <v>6051</v>
      </c>
      <c r="H2065" t="s">
        <v>6168</v>
      </c>
    </row>
    <row r="2066" spans="1:8" x14ac:dyDescent="0.2">
      <c r="A2066" t="s">
        <v>4089</v>
      </c>
      <c r="B2066" t="s">
        <v>6459</v>
      </c>
      <c r="C2066">
        <v>0</v>
      </c>
      <c r="D2066">
        <v>255</v>
      </c>
      <c r="E2066">
        <v>13</v>
      </c>
      <c r="F2066">
        <v>5</v>
      </c>
      <c r="G2066" t="s">
        <v>6051</v>
      </c>
      <c r="H2066" t="s">
        <v>6168</v>
      </c>
    </row>
    <row r="2067" spans="1:8" x14ac:dyDescent="0.2">
      <c r="A2067" t="s">
        <v>4210</v>
      </c>
      <c r="B2067" t="s">
        <v>6459</v>
      </c>
      <c r="C2067">
        <v>0</v>
      </c>
      <c r="D2067">
        <v>102</v>
      </c>
      <c r="E2067">
        <v>5</v>
      </c>
      <c r="F2067">
        <v>2</v>
      </c>
      <c r="G2067" t="s">
        <v>6051</v>
      </c>
      <c r="H2067" t="s">
        <v>6168</v>
      </c>
    </row>
    <row r="2068" spans="1:8" x14ac:dyDescent="0.2">
      <c r="A2068" t="s">
        <v>2115</v>
      </c>
      <c r="B2068" t="s">
        <v>6460</v>
      </c>
      <c r="C2068">
        <v>0</v>
      </c>
      <c r="D2068">
        <v>333</v>
      </c>
      <c r="E2068">
        <v>76</v>
      </c>
      <c r="F2068">
        <v>9</v>
      </c>
      <c r="G2068" t="s">
        <v>6051</v>
      </c>
      <c r="H2068" t="s">
        <v>6168</v>
      </c>
    </row>
    <row r="2069" spans="1:8" x14ac:dyDescent="0.2">
      <c r="A2069" t="s">
        <v>3594</v>
      </c>
      <c r="B2069" t="s">
        <v>6460</v>
      </c>
      <c r="C2069">
        <v>0</v>
      </c>
      <c r="D2069">
        <v>148</v>
      </c>
      <c r="E2069">
        <v>34</v>
      </c>
      <c r="F2069">
        <v>4</v>
      </c>
      <c r="G2069" t="s">
        <v>6051</v>
      </c>
      <c r="H2069" t="s">
        <v>6168</v>
      </c>
    </row>
    <row r="2070" spans="1:8" x14ac:dyDescent="0.2">
      <c r="A2070" t="s">
        <v>3648</v>
      </c>
      <c r="B2070" t="s">
        <v>6460</v>
      </c>
      <c r="C2070">
        <v>0</v>
      </c>
      <c r="D2070">
        <v>259</v>
      </c>
      <c r="E2070">
        <v>59</v>
      </c>
      <c r="F2070">
        <v>7</v>
      </c>
      <c r="G2070" t="s">
        <v>6051</v>
      </c>
      <c r="H2070" t="s">
        <v>6168</v>
      </c>
    </row>
    <row r="2071" spans="1:8" x14ac:dyDescent="0.2">
      <c r="A2071" t="s">
        <v>5741</v>
      </c>
      <c r="B2071" t="s">
        <v>6460</v>
      </c>
      <c r="C2071">
        <v>0</v>
      </c>
      <c r="D2071">
        <v>185</v>
      </c>
      <c r="E2071">
        <v>42</v>
      </c>
      <c r="F2071">
        <v>5</v>
      </c>
      <c r="G2071" t="s">
        <v>6051</v>
      </c>
      <c r="H2071" t="s">
        <v>6168</v>
      </c>
    </row>
    <row r="2072" spans="1:8" x14ac:dyDescent="0.2">
      <c r="A2072" t="s">
        <v>2567</v>
      </c>
      <c r="B2072" t="s">
        <v>6461</v>
      </c>
      <c r="C2072">
        <v>0</v>
      </c>
      <c r="D2072">
        <v>284</v>
      </c>
      <c r="E2072">
        <v>17</v>
      </c>
      <c r="F2072">
        <v>7</v>
      </c>
      <c r="G2072" t="s">
        <v>6051</v>
      </c>
      <c r="H2072" t="s">
        <v>6168</v>
      </c>
    </row>
    <row r="2073" spans="1:8" x14ac:dyDescent="0.2">
      <c r="A2073" t="s">
        <v>4625</v>
      </c>
      <c r="B2073" t="s">
        <v>6462</v>
      </c>
      <c r="C2073">
        <v>0</v>
      </c>
      <c r="D2073">
        <v>38</v>
      </c>
      <c r="E2073">
        <v>18</v>
      </c>
      <c r="F2073">
        <v>1</v>
      </c>
      <c r="G2073" t="s">
        <v>6051</v>
      </c>
      <c r="H2073" t="s">
        <v>6168</v>
      </c>
    </row>
    <row r="2074" spans="1:8" x14ac:dyDescent="0.2">
      <c r="A2074" t="s">
        <v>317</v>
      </c>
      <c r="B2074" t="s">
        <v>6463</v>
      </c>
      <c r="C2074">
        <v>0</v>
      </c>
      <c r="D2074">
        <v>167</v>
      </c>
      <c r="E2074">
        <v>7</v>
      </c>
      <c r="F2074">
        <v>4</v>
      </c>
      <c r="G2074" t="s">
        <v>6051</v>
      </c>
      <c r="H2074" t="s">
        <v>6168</v>
      </c>
    </row>
    <row r="2075" spans="1:8" x14ac:dyDescent="0.2">
      <c r="A2075" t="s">
        <v>825</v>
      </c>
      <c r="B2075" t="s">
        <v>6463</v>
      </c>
      <c r="C2075">
        <v>0</v>
      </c>
      <c r="D2075">
        <v>125</v>
      </c>
      <c r="E2075">
        <v>5</v>
      </c>
      <c r="F2075">
        <v>3</v>
      </c>
      <c r="G2075" t="s">
        <v>6051</v>
      </c>
      <c r="H2075" t="s">
        <v>6168</v>
      </c>
    </row>
    <row r="2076" spans="1:8" x14ac:dyDescent="0.2">
      <c r="A2076" t="s">
        <v>5216</v>
      </c>
      <c r="B2076" t="s">
        <v>6463</v>
      </c>
      <c r="C2076">
        <v>0</v>
      </c>
      <c r="D2076">
        <v>83</v>
      </c>
      <c r="E2076">
        <v>3</v>
      </c>
      <c r="F2076">
        <v>2</v>
      </c>
      <c r="G2076" t="s">
        <v>6051</v>
      </c>
      <c r="H2076" t="s">
        <v>6168</v>
      </c>
    </row>
    <row r="2077" spans="1:8" x14ac:dyDescent="0.2">
      <c r="A2077" t="s">
        <v>3864</v>
      </c>
      <c r="B2077" t="s">
        <v>6464</v>
      </c>
      <c r="C2077">
        <v>0</v>
      </c>
      <c r="D2077">
        <v>129</v>
      </c>
      <c r="E2077">
        <v>55</v>
      </c>
      <c r="F2077">
        <v>5</v>
      </c>
      <c r="G2077" t="s">
        <v>6051</v>
      </c>
      <c r="H2077" t="s">
        <v>6168</v>
      </c>
    </row>
    <row r="2078" spans="1:8" x14ac:dyDescent="0.2">
      <c r="A2078" t="s">
        <v>5856</v>
      </c>
      <c r="B2078" t="s">
        <v>6464</v>
      </c>
      <c r="C2078">
        <v>0</v>
      </c>
      <c r="D2078">
        <v>103</v>
      </c>
      <c r="E2078">
        <v>44</v>
      </c>
      <c r="F2078">
        <v>4</v>
      </c>
      <c r="G2078" t="s">
        <v>6051</v>
      </c>
      <c r="H2078" t="s">
        <v>6168</v>
      </c>
    </row>
    <row r="2079" spans="1:8" x14ac:dyDescent="0.2">
      <c r="A2079" t="s">
        <v>709</v>
      </c>
      <c r="B2079" t="s">
        <v>6465</v>
      </c>
      <c r="C2079">
        <v>0</v>
      </c>
      <c r="D2079">
        <v>118</v>
      </c>
      <c r="E2079">
        <v>58</v>
      </c>
      <c r="F2079">
        <v>4</v>
      </c>
      <c r="G2079" t="s">
        <v>6051</v>
      </c>
      <c r="H2079" t="s">
        <v>6168</v>
      </c>
    </row>
    <row r="2080" spans="1:8" x14ac:dyDescent="0.2">
      <c r="A2080" t="s">
        <v>1000</v>
      </c>
      <c r="B2080" t="s">
        <v>6465</v>
      </c>
      <c r="C2080">
        <v>0</v>
      </c>
      <c r="D2080">
        <v>59</v>
      </c>
      <c r="E2080">
        <v>29</v>
      </c>
      <c r="F2080">
        <v>2</v>
      </c>
      <c r="G2080" t="s">
        <v>6051</v>
      </c>
      <c r="H2080" t="s">
        <v>6168</v>
      </c>
    </row>
    <row r="2081" spans="1:8" x14ac:dyDescent="0.2">
      <c r="A2081" t="s">
        <v>1326</v>
      </c>
      <c r="B2081" t="s">
        <v>6465</v>
      </c>
      <c r="C2081">
        <v>0</v>
      </c>
      <c r="D2081">
        <v>206</v>
      </c>
      <c r="E2081">
        <v>101</v>
      </c>
      <c r="F2081">
        <v>7</v>
      </c>
      <c r="G2081" t="s">
        <v>6051</v>
      </c>
      <c r="H2081" t="s">
        <v>6168</v>
      </c>
    </row>
    <row r="2082" spans="1:8" x14ac:dyDescent="0.2">
      <c r="A2082" t="s">
        <v>2962</v>
      </c>
      <c r="B2082" t="s">
        <v>6465</v>
      </c>
      <c r="C2082">
        <v>0</v>
      </c>
      <c r="D2082">
        <v>147</v>
      </c>
      <c r="E2082">
        <v>72</v>
      </c>
      <c r="F2082">
        <v>5</v>
      </c>
      <c r="G2082" t="s">
        <v>6051</v>
      </c>
      <c r="H2082" t="s">
        <v>6168</v>
      </c>
    </row>
    <row r="2083" spans="1:8" x14ac:dyDescent="0.2">
      <c r="A2083" t="s">
        <v>4067</v>
      </c>
      <c r="B2083" t="s">
        <v>6465</v>
      </c>
      <c r="C2083">
        <v>0</v>
      </c>
      <c r="D2083">
        <v>147</v>
      </c>
      <c r="E2083">
        <v>72</v>
      </c>
      <c r="F2083">
        <v>5</v>
      </c>
      <c r="G2083" t="s">
        <v>6051</v>
      </c>
      <c r="H2083" t="s">
        <v>6168</v>
      </c>
    </row>
    <row r="2084" spans="1:8" x14ac:dyDescent="0.2">
      <c r="A2084" t="s">
        <v>5588</v>
      </c>
      <c r="B2084" t="s">
        <v>6466</v>
      </c>
      <c r="C2084">
        <v>0</v>
      </c>
      <c r="D2084">
        <v>54</v>
      </c>
      <c r="E2084">
        <v>5</v>
      </c>
      <c r="F2084">
        <v>2</v>
      </c>
      <c r="G2084" t="s">
        <v>6051</v>
      </c>
      <c r="H2084" t="s">
        <v>6168</v>
      </c>
    </row>
    <row r="2085" spans="1:8" x14ac:dyDescent="0.2">
      <c r="A2085" t="s">
        <v>2677</v>
      </c>
      <c r="B2085" t="s">
        <v>6467</v>
      </c>
      <c r="C2085">
        <v>0</v>
      </c>
      <c r="D2085">
        <v>61</v>
      </c>
      <c r="E2085">
        <v>30</v>
      </c>
      <c r="F2085">
        <v>2</v>
      </c>
      <c r="G2085" t="s">
        <v>6051</v>
      </c>
      <c r="H2085" t="s">
        <v>6168</v>
      </c>
    </row>
    <row r="2086" spans="1:8" x14ac:dyDescent="0.2">
      <c r="A2086" t="s">
        <v>3443</v>
      </c>
      <c r="B2086" t="s">
        <v>6467</v>
      </c>
      <c r="C2086">
        <v>0</v>
      </c>
      <c r="D2086">
        <v>214</v>
      </c>
      <c r="E2086">
        <v>105</v>
      </c>
      <c r="F2086">
        <v>7</v>
      </c>
      <c r="G2086" t="s">
        <v>6051</v>
      </c>
      <c r="H2086" t="s">
        <v>6168</v>
      </c>
    </row>
    <row r="2087" spans="1:8" x14ac:dyDescent="0.2">
      <c r="A2087" t="s">
        <v>3655</v>
      </c>
      <c r="B2087" t="s">
        <v>6468</v>
      </c>
      <c r="C2087">
        <v>0.5</v>
      </c>
      <c r="D2087">
        <v>30</v>
      </c>
      <c r="E2087">
        <v>-16</v>
      </c>
      <c r="F2087">
        <v>3</v>
      </c>
      <c r="G2087" t="s">
        <v>6051</v>
      </c>
      <c r="H2087" t="s">
        <v>6168</v>
      </c>
    </row>
    <row r="2088" spans="1:8" x14ac:dyDescent="0.2">
      <c r="A2088" t="s">
        <v>551</v>
      </c>
      <c r="B2088" t="s">
        <v>6469</v>
      </c>
      <c r="C2088">
        <v>0</v>
      </c>
      <c r="D2088">
        <v>70</v>
      </c>
      <c r="E2088">
        <v>4</v>
      </c>
      <c r="F2088">
        <v>3</v>
      </c>
      <c r="G2088" t="s">
        <v>6051</v>
      </c>
      <c r="H2088" t="s">
        <v>6168</v>
      </c>
    </row>
    <row r="2089" spans="1:8" x14ac:dyDescent="0.2">
      <c r="A2089" t="s">
        <v>643</v>
      </c>
      <c r="B2089" t="s">
        <v>6469</v>
      </c>
      <c r="C2089">
        <v>0</v>
      </c>
      <c r="D2089">
        <v>140</v>
      </c>
      <c r="E2089">
        <v>8</v>
      </c>
      <c r="F2089">
        <v>6</v>
      </c>
      <c r="G2089" t="s">
        <v>6051</v>
      </c>
      <c r="H2089" t="s">
        <v>6168</v>
      </c>
    </row>
    <row r="2090" spans="1:8" x14ac:dyDescent="0.2">
      <c r="A2090" t="s">
        <v>2957</v>
      </c>
      <c r="B2090" t="s">
        <v>6469</v>
      </c>
      <c r="C2090">
        <v>0</v>
      </c>
      <c r="D2090">
        <v>70</v>
      </c>
      <c r="E2090">
        <v>4</v>
      </c>
      <c r="F2090">
        <v>3</v>
      </c>
      <c r="G2090" t="s">
        <v>6051</v>
      </c>
      <c r="H2090" t="s">
        <v>6168</v>
      </c>
    </row>
    <row r="2091" spans="1:8" x14ac:dyDescent="0.2">
      <c r="A2091" t="s">
        <v>505</v>
      </c>
      <c r="B2091" t="s">
        <v>6470</v>
      </c>
      <c r="C2091">
        <v>0.5</v>
      </c>
      <c r="D2091">
        <v>53</v>
      </c>
      <c r="E2091">
        <v>-36</v>
      </c>
      <c r="F2091">
        <v>5</v>
      </c>
      <c r="G2091" t="s">
        <v>6051</v>
      </c>
      <c r="H2091" t="s">
        <v>6168</v>
      </c>
    </row>
    <row r="2092" spans="1:8" x14ac:dyDescent="0.2">
      <c r="A2092" t="s">
        <v>5100</v>
      </c>
      <c r="B2092" t="s">
        <v>6470</v>
      </c>
      <c r="C2092">
        <v>0</v>
      </c>
      <c r="D2092">
        <v>42</v>
      </c>
      <c r="E2092">
        <v>7</v>
      </c>
      <c r="F2092">
        <v>2</v>
      </c>
      <c r="G2092" t="s">
        <v>6051</v>
      </c>
      <c r="H2092" t="s">
        <v>6168</v>
      </c>
    </row>
    <row r="2093" spans="1:8" x14ac:dyDescent="0.2">
      <c r="A2093" t="s">
        <v>2571</v>
      </c>
      <c r="B2093" t="s">
        <v>6471</v>
      </c>
      <c r="C2093">
        <v>0</v>
      </c>
      <c r="D2093">
        <v>49</v>
      </c>
      <c r="E2093">
        <v>22</v>
      </c>
      <c r="F2093">
        <v>2</v>
      </c>
      <c r="G2093" t="s">
        <v>6051</v>
      </c>
      <c r="H2093" t="s">
        <v>6168</v>
      </c>
    </row>
    <row r="2094" spans="1:8" x14ac:dyDescent="0.2">
      <c r="A2094" t="s">
        <v>3373</v>
      </c>
      <c r="B2094" t="s">
        <v>6471</v>
      </c>
      <c r="C2094">
        <v>0</v>
      </c>
      <c r="D2094">
        <v>147</v>
      </c>
      <c r="E2094">
        <v>65</v>
      </c>
      <c r="F2094">
        <v>6</v>
      </c>
      <c r="G2094" t="s">
        <v>6051</v>
      </c>
      <c r="H2094" t="s">
        <v>6168</v>
      </c>
    </row>
    <row r="2095" spans="1:8" x14ac:dyDescent="0.2">
      <c r="A2095" t="s">
        <v>3610</v>
      </c>
      <c r="B2095" t="s">
        <v>6471</v>
      </c>
      <c r="C2095">
        <v>0</v>
      </c>
      <c r="D2095">
        <v>49</v>
      </c>
      <c r="E2095">
        <v>22</v>
      </c>
      <c r="F2095">
        <v>2</v>
      </c>
      <c r="G2095" t="s">
        <v>6051</v>
      </c>
      <c r="H2095" t="s">
        <v>6168</v>
      </c>
    </row>
    <row r="2096" spans="1:8" x14ac:dyDescent="0.2">
      <c r="A2096" t="s">
        <v>3704</v>
      </c>
      <c r="B2096" t="s">
        <v>6471</v>
      </c>
      <c r="C2096">
        <v>0</v>
      </c>
      <c r="D2096">
        <v>74</v>
      </c>
      <c r="E2096">
        <v>32</v>
      </c>
      <c r="F2096">
        <v>3</v>
      </c>
      <c r="G2096" t="s">
        <v>6051</v>
      </c>
      <c r="H2096" t="s">
        <v>6168</v>
      </c>
    </row>
    <row r="2097" spans="1:8" x14ac:dyDescent="0.2">
      <c r="A2097" t="s">
        <v>4404</v>
      </c>
      <c r="B2097" t="s">
        <v>6471</v>
      </c>
      <c r="C2097">
        <v>0</v>
      </c>
      <c r="D2097">
        <v>49</v>
      </c>
      <c r="E2097">
        <v>22</v>
      </c>
      <c r="F2097">
        <v>2</v>
      </c>
      <c r="G2097" t="s">
        <v>6051</v>
      </c>
      <c r="H2097" t="s">
        <v>6168</v>
      </c>
    </row>
    <row r="2098" spans="1:8" x14ac:dyDescent="0.2">
      <c r="A2098" t="s">
        <v>3467</v>
      </c>
      <c r="B2098" t="s">
        <v>6472</v>
      </c>
      <c r="C2098">
        <v>0</v>
      </c>
      <c r="D2098">
        <v>527</v>
      </c>
      <c r="E2098">
        <v>132</v>
      </c>
      <c r="F2098">
        <v>2</v>
      </c>
      <c r="G2098" t="s">
        <v>6190</v>
      </c>
      <c r="H2098" t="s">
        <v>6405</v>
      </c>
    </row>
    <row r="2099" spans="1:8" x14ac:dyDescent="0.2">
      <c r="A2099" t="s">
        <v>3802</v>
      </c>
      <c r="B2099" t="s">
        <v>6472</v>
      </c>
      <c r="C2099">
        <v>0</v>
      </c>
      <c r="D2099">
        <v>264</v>
      </c>
      <c r="E2099">
        <v>66</v>
      </c>
      <c r="F2099">
        <v>1</v>
      </c>
      <c r="G2099" t="s">
        <v>6190</v>
      </c>
      <c r="H2099" t="s">
        <v>6405</v>
      </c>
    </row>
    <row r="2100" spans="1:8" x14ac:dyDescent="0.2">
      <c r="A2100" t="s">
        <v>5858</v>
      </c>
      <c r="B2100" t="s">
        <v>6472</v>
      </c>
      <c r="C2100">
        <v>0.5</v>
      </c>
      <c r="D2100">
        <v>264</v>
      </c>
      <c r="E2100">
        <v>-132</v>
      </c>
      <c r="F2100">
        <v>2</v>
      </c>
      <c r="G2100" t="s">
        <v>6190</v>
      </c>
      <c r="H2100" t="s">
        <v>6405</v>
      </c>
    </row>
    <row r="2101" spans="1:8" x14ac:dyDescent="0.2">
      <c r="A2101" t="s">
        <v>437</v>
      </c>
      <c r="B2101" t="s">
        <v>6473</v>
      </c>
      <c r="C2101">
        <v>0</v>
      </c>
      <c r="D2101">
        <v>785</v>
      </c>
      <c r="E2101">
        <v>86</v>
      </c>
      <c r="F2101">
        <v>3</v>
      </c>
      <c r="G2101" t="s">
        <v>6190</v>
      </c>
      <c r="H2101" t="s">
        <v>6405</v>
      </c>
    </row>
    <row r="2102" spans="1:8" x14ac:dyDescent="0.2">
      <c r="A2102" t="s">
        <v>731</v>
      </c>
      <c r="B2102" t="s">
        <v>6473</v>
      </c>
      <c r="C2102">
        <v>0.15</v>
      </c>
      <c r="D2102">
        <v>668</v>
      </c>
      <c r="E2102">
        <v>-31</v>
      </c>
      <c r="F2102">
        <v>3</v>
      </c>
      <c r="G2102" t="s">
        <v>6190</v>
      </c>
      <c r="H2102" t="s">
        <v>6405</v>
      </c>
    </row>
    <row r="2103" spans="1:8" x14ac:dyDescent="0.2">
      <c r="A2103" t="s">
        <v>1093</v>
      </c>
      <c r="B2103" t="s">
        <v>6473</v>
      </c>
      <c r="C2103">
        <v>0.5</v>
      </c>
      <c r="D2103">
        <v>262</v>
      </c>
      <c r="E2103">
        <v>-204</v>
      </c>
      <c r="F2103">
        <v>2</v>
      </c>
      <c r="G2103" t="s">
        <v>6190</v>
      </c>
      <c r="H2103" t="s">
        <v>6405</v>
      </c>
    </row>
    <row r="2104" spans="1:8" x14ac:dyDescent="0.2">
      <c r="A2104" t="s">
        <v>1122</v>
      </c>
      <c r="B2104" t="s">
        <v>6473</v>
      </c>
      <c r="C2104">
        <v>0.5</v>
      </c>
      <c r="D2104">
        <v>393</v>
      </c>
      <c r="E2104">
        <v>-306</v>
      </c>
      <c r="F2104">
        <v>3</v>
      </c>
      <c r="G2104" t="s">
        <v>6190</v>
      </c>
      <c r="H2104" t="s">
        <v>6405</v>
      </c>
    </row>
    <row r="2105" spans="1:8" x14ac:dyDescent="0.2">
      <c r="A2105" t="s">
        <v>1884</v>
      </c>
      <c r="B2105" t="s">
        <v>6473</v>
      </c>
      <c r="C2105">
        <v>0.15</v>
      </c>
      <c r="D2105">
        <v>668</v>
      </c>
      <c r="E2105">
        <v>-31</v>
      </c>
      <c r="F2105">
        <v>3</v>
      </c>
      <c r="G2105" t="s">
        <v>6190</v>
      </c>
      <c r="H2105" t="s">
        <v>6405</v>
      </c>
    </row>
    <row r="2106" spans="1:8" x14ac:dyDescent="0.2">
      <c r="A2106" t="s">
        <v>3628</v>
      </c>
      <c r="B2106" t="s">
        <v>6473</v>
      </c>
      <c r="C2106">
        <v>0.5</v>
      </c>
      <c r="D2106">
        <v>393</v>
      </c>
      <c r="E2106">
        <v>-306</v>
      </c>
      <c r="F2106">
        <v>3</v>
      </c>
      <c r="G2106" t="s">
        <v>6190</v>
      </c>
      <c r="H2106" t="s">
        <v>6405</v>
      </c>
    </row>
    <row r="2107" spans="1:8" x14ac:dyDescent="0.2">
      <c r="A2107" t="s">
        <v>4886</v>
      </c>
      <c r="B2107" t="s">
        <v>6473</v>
      </c>
      <c r="C2107">
        <v>0.15</v>
      </c>
      <c r="D2107">
        <v>668</v>
      </c>
      <c r="E2107">
        <v>-31</v>
      </c>
      <c r="F2107">
        <v>3</v>
      </c>
      <c r="G2107" t="s">
        <v>6190</v>
      </c>
      <c r="H2107" t="s">
        <v>6405</v>
      </c>
    </row>
    <row r="2108" spans="1:8" x14ac:dyDescent="0.2">
      <c r="A2108" t="s">
        <v>4549</v>
      </c>
      <c r="B2108" t="s">
        <v>6474</v>
      </c>
      <c r="C2108">
        <v>0</v>
      </c>
      <c r="D2108">
        <v>781</v>
      </c>
      <c r="E2108">
        <v>141</v>
      </c>
      <c r="F2108">
        <v>3</v>
      </c>
      <c r="G2108" t="s">
        <v>6190</v>
      </c>
      <c r="H2108" t="s">
        <v>6405</v>
      </c>
    </row>
    <row r="2109" spans="1:8" x14ac:dyDescent="0.2">
      <c r="A2109" t="s">
        <v>5742</v>
      </c>
      <c r="B2109" t="s">
        <v>6474</v>
      </c>
      <c r="C2109">
        <v>0</v>
      </c>
      <c r="D2109">
        <v>260</v>
      </c>
      <c r="E2109">
        <v>47</v>
      </c>
      <c r="F2109">
        <v>1</v>
      </c>
      <c r="G2109" t="s">
        <v>6190</v>
      </c>
      <c r="H2109" t="s">
        <v>6405</v>
      </c>
    </row>
    <row r="2110" spans="1:8" x14ac:dyDescent="0.2">
      <c r="A2110" t="s">
        <v>4559</v>
      </c>
      <c r="B2110" t="s">
        <v>6475</v>
      </c>
      <c r="C2110">
        <v>0</v>
      </c>
      <c r="D2110">
        <v>2097</v>
      </c>
      <c r="E2110">
        <v>189</v>
      </c>
      <c r="F2110">
        <v>8</v>
      </c>
      <c r="G2110" t="s">
        <v>6190</v>
      </c>
      <c r="H2110" t="s">
        <v>6405</v>
      </c>
    </row>
    <row r="2111" spans="1:8" x14ac:dyDescent="0.2">
      <c r="A2111" t="s">
        <v>4689</v>
      </c>
      <c r="B2111" t="s">
        <v>6475</v>
      </c>
      <c r="C2111">
        <v>0.5</v>
      </c>
      <c r="D2111">
        <v>262</v>
      </c>
      <c r="E2111">
        <v>-215</v>
      </c>
      <c r="F2111">
        <v>2</v>
      </c>
      <c r="G2111" t="s">
        <v>6190</v>
      </c>
      <c r="H2111" t="s">
        <v>6405</v>
      </c>
    </row>
    <row r="2112" spans="1:8" x14ac:dyDescent="0.2">
      <c r="A2112" t="s">
        <v>1546</v>
      </c>
      <c r="B2112" t="s">
        <v>6476</v>
      </c>
      <c r="C2112">
        <v>0</v>
      </c>
      <c r="D2112">
        <v>964</v>
      </c>
      <c r="E2112">
        <v>231</v>
      </c>
      <c r="F2112">
        <v>5</v>
      </c>
      <c r="G2112" t="s">
        <v>6190</v>
      </c>
      <c r="H2112" t="s">
        <v>6405</v>
      </c>
    </row>
    <row r="2113" spans="1:8" x14ac:dyDescent="0.2">
      <c r="A2113" t="s">
        <v>3621</v>
      </c>
      <c r="B2113" t="s">
        <v>6476</v>
      </c>
      <c r="C2113">
        <v>0</v>
      </c>
      <c r="D2113">
        <v>578</v>
      </c>
      <c r="E2113">
        <v>139</v>
      </c>
      <c r="F2113">
        <v>3</v>
      </c>
      <c r="G2113" t="s">
        <v>6190</v>
      </c>
      <c r="H2113" t="s">
        <v>6405</v>
      </c>
    </row>
    <row r="2114" spans="1:8" x14ac:dyDescent="0.2">
      <c r="A2114" t="s">
        <v>3781</v>
      </c>
      <c r="B2114" t="s">
        <v>6476</v>
      </c>
      <c r="C2114">
        <v>0</v>
      </c>
      <c r="D2114">
        <v>964</v>
      </c>
      <c r="E2114">
        <v>231</v>
      </c>
      <c r="F2114">
        <v>5</v>
      </c>
      <c r="G2114" t="s">
        <v>6190</v>
      </c>
      <c r="H2114" t="s">
        <v>6405</v>
      </c>
    </row>
    <row r="2115" spans="1:8" x14ac:dyDescent="0.2">
      <c r="A2115" t="s">
        <v>4878</v>
      </c>
      <c r="B2115" t="s">
        <v>6476</v>
      </c>
      <c r="C2115">
        <v>0</v>
      </c>
      <c r="D2115">
        <v>193</v>
      </c>
      <c r="E2115">
        <v>46</v>
      </c>
      <c r="F2115">
        <v>1</v>
      </c>
      <c r="G2115" t="s">
        <v>6190</v>
      </c>
      <c r="H2115" t="s">
        <v>6405</v>
      </c>
    </row>
    <row r="2116" spans="1:8" x14ac:dyDescent="0.2">
      <c r="A2116" t="s">
        <v>2817</v>
      </c>
      <c r="B2116" t="s">
        <v>6477</v>
      </c>
      <c r="C2116">
        <v>0.15</v>
      </c>
      <c r="D2116">
        <v>1136</v>
      </c>
      <c r="E2116">
        <v>-54</v>
      </c>
      <c r="F2116">
        <v>7</v>
      </c>
      <c r="G2116" t="s">
        <v>6190</v>
      </c>
      <c r="H2116" t="s">
        <v>6405</v>
      </c>
    </row>
    <row r="2117" spans="1:8" x14ac:dyDescent="0.2">
      <c r="A2117" t="s">
        <v>4998</v>
      </c>
      <c r="B2117" t="s">
        <v>6477</v>
      </c>
      <c r="C2117">
        <v>0</v>
      </c>
      <c r="D2117">
        <v>764</v>
      </c>
      <c r="E2117">
        <v>84</v>
      </c>
      <c r="F2117">
        <v>4</v>
      </c>
      <c r="G2117" t="s">
        <v>6190</v>
      </c>
      <c r="H2117" t="s">
        <v>6405</v>
      </c>
    </row>
    <row r="2118" spans="1:8" x14ac:dyDescent="0.2">
      <c r="A2118" t="s">
        <v>5238</v>
      </c>
      <c r="B2118" t="s">
        <v>6477</v>
      </c>
      <c r="C2118">
        <v>0</v>
      </c>
      <c r="D2118">
        <v>1337</v>
      </c>
      <c r="E2118">
        <v>147</v>
      </c>
      <c r="F2118">
        <v>7</v>
      </c>
      <c r="G2118" t="s">
        <v>6190</v>
      </c>
      <c r="H2118" t="s">
        <v>6405</v>
      </c>
    </row>
    <row r="2119" spans="1:8" x14ac:dyDescent="0.2">
      <c r="A2119" t="s">
        <v>5592</v>
      </c>
      <c r="B2119" t="s">
        <v>6477</v>
      </c>
      <c r="C2119">
        <v>0.15</v>
      </c>
      <c r="D2119">
        <v>487</v>
      </c>
      <c r="E2119">
        <v>-23</v>
      </c>
      <c r="F2119">
        <v>3</v>
      </c>
      <c r="G2119" t="s">
        <v>6190</v>
      </c>
      <c r="H2119" t="s">
        <v>6405</v>
      </c>
    </row>
    <row r="2120" spans="1:8" x14ac:dyDescent="0.2">
      <c r="A2120" t="s">
        <v>542</v>
      </c>
      <c r="B2120" t="s">
        <v>6478</v>
      </c>
      <c r="C2120">
        <v>0</v>
      </c>
      <c r="D2120">
        <v>379</v>
      </c>
      <c r="E2120">
        <v>27</v>
      </c>
      <c r="F2120">
        <v>2</v>
      </c>
      <c r="G2120" t="s">
        <v>6190</v>
      </c>
      <c r="H2120" t="s">
        <v>6405</v>
      </c>
    </row>
    <row r="2121" spans="1:8" x14ac:dyDescent="0.2">
      <c r="A2121" t="s">
        <v>1792</v>
      </c>
      <c r="B2121" t="s">
        <v>6478</v>
      </c>
      <c r="C2121">
        <v>0</v>
      </c>
      <c r="D2121">
        <v>379</v>
      </c>
      <c r="E2121">
        <v>27</v>
      </c>
      <c r="F2121">
        <v>2</v>
      </c>
      <c r="G2121" t="s">
        <v>6190</v>
      </c>
      <c r="H2121" t="s">
        <v>6405</v>
      </c>
    </row>
    <row r="2122" spans="1:8" x14ac:dyDescent="0.2">
      <c r="A2122" t="s">
        <v>1983</v>
      </c>
      <c r="B2122" t="s">
        <v>6478</v>
      </c>
      <c r="C2122">
        <v>0</v>
      </c>
      <c r="D2122">
        <v>948</v>
      </c>
      <c r="E2122">
        <v>66</v>
      </c>
      <c r="F2122">
        <v>5</v>
      </c>
      <c r="G2122" t="s">
        <v>6190</v>
      </c>
      <c r="H2122" t="s">
        <v>6405</v>
      </c>
    </row>
    <row r="2123" spans="1:8" x14ac:dyDescent="0.2">
      <c r="A2123" t="s">
        <v>2542</v>
      </c>
      <c r="B2123" t="s">
        <v>6478</v>
      </c>
      <c r="C2123">
        <v>0.15</v>
      </c>
      <c r="D2123">
        <v>644</v>
      </c>
      <c r="E2123">
        <v>-61</v>
      </c>
      <c r="F2123">
        <v>4</v>
      </c>
      <c r="G2123" t="s">
        <v>6190</v>
      </c>
      <c r="H2123" t="s">
        <v>6405</v>
      </c>
    </row>
    <row r="2124" spans="1:8" x14ac:dyDescent="0.2">
      <c r="A2124" t="s">
        <v>4152</v>
      </c>
      <c r="B2124" t="s">
        <v>6478</v>
      </c>
      <c r="C2124">
        <v>0.15</v>
      </c>
      <c r="D2124">
        <v>322</v>
      </c>
      <c r="E2124">
        <v>-30</v>
      </c>
      <c r="F2124">
        <v>2</v>
      </c>
      <c r="G2124" t="s">
        <v>6190</v>
      </c>
      <c r="H2124" t="s">
        <v>6405</v>
      </c>
    </row>
    <row r="2125" spans="1:8" x14ac:dyDescent="0.2">
      <c r="A2125" t="s">
        <v>1932</v>
      </c>
      <c r="B2125" t="s">
        <v>6479</v>
      </c>
      <c r="C2125">
        <v>0</v>
      </c>
      <c r="D2125">
        <v>2105</v>
      </c>
      <c r="E2125">
        <v>989</v>
      </c>
      <c r="F2125">
        <v>11</v>
      </c>
      <c r="G2125" t="s">
        <v>6190</v>
      </c>
      <c r="H2125" t="s">
        <v>6405</v>
      </c>
    </row>
    <row r="2126" spans="1:8" x14ac:dyDescent="0.2">
      <c r="A2126" t="s">
        <v>4283</v>
      </c>
      <c r="B2126" t="s">
        <v>6479</v>
      </c>
      <c r="C2126">
        <v>0</v>
      </c>
      <c r="D2126">
        <v>383</v>
      </c>
      <c r="E2126">
        <v>180</v>
      </c>
      <c r="F2126">
        <v>2</v>
      </c>
      <c r="G2126" t="s">
        <v>6190</v>
      </c>
      <c r="H2126" t="s">
        <v>6405</v>
      </c>
    </row>
    <row r="2127" spans="1:8" x14ac:dyDescent="0.2">
      <c r="A2127" t="s">
        <v>4701</v>
      </c>
      <c r="B2127" t="s">
        <v>6479</v>
      </c>
      <c r="C2127">
        <v>0</v>
      </c>
      <c r="D2127">
        <v>574</v>
      </c>
      <c r="E2127">
        <v>270</v>
      </c>
      <c r="F2127">
        <v>3</v>
      </c>
      <c r="G2127" t="s">
        <v>6190</v>
      </c>
      <c r="H2127" t="s">
        <v>6405</v>
      </c>
    </row>
    <row r="2128" spans="1:8" x14ac:dyDescent="0.2">
      <c r="A2128" t="s">
        <v>4945</v>
      </c>
      <c r="B2128" t="s">
        <v>6479</v>
      </c>
      <c r="C2128">
        <v>0</v>
      </c>
      <c r="D2128">
        <v>191</v>
      </c>
      <c r="E2128">
        <v>90</v>
      </c>
      <c r="F2128">
        <v>1</v>
      </c>
      <c r="G2128" t="s">
        <v>6190</v>
      </c>
      <c r="H2128" t="s">
        <v>6405</v>
      </c>
    </row>
    <row r="2129" spans="1:8" x14ac:dyDescent="0.2">
      <c r="A2129" t="s">
        <v>6035</v>
      </c>
      <c r="B2129" t="s">
        <v>6479</v>
      </c>
      <c r="C2129">
        <v>0</v>
      </c>
      <c r="D2129">
        <v>1913</v>
      </c>
      <c r="E2129">
        <v>899</v>
      </c>
      <c r="F2129">
        <v>10</v>
      </c>
      <c r="G2129" t="s">
        <v>6190</v>
      </c>
      <c r="H2129" t="s">
        <v>6405</v>
      </c>
    </row>
    <row r="2130" spans="1:8" x14ac:dyDescent="0.2">
      <c r="A2130" t="s">
        <v>1068</v>
      </c>
      <c r="B2130" t="s">
        <v>6480</v>
      </c>
      <c r="C2130">
        <v>0</v>
      </c>
      <c r="D2130">
        <v>640</v>
      </c>
      <c r="E2130">
        <v>160</v>
      </c>
      <c r="F2130">
        <v>2</v>
      </c>
      <c r="G2130" t="s">
        <v>6190</v>
      </c>
      <c r="H2130" t="s">
        <v>6405</v>
      </c>
    </row>
    <row r="2131" spans="1:8" x14ac:dyDescent="0.2">
      <c r="A2131" t="s">
        <v>5957</v>
      </c>
      <c r="B2131" t="s">
        <v>6480</v>
      </c>
      <c r="C2131">
        <v>0.5</v>
      </c>
      <c r="D2131">
        <v>1279</v>
      </c>
      <c r="E2131">
        <v>-640</v>
      </c>
      <c r="F2131">
        <v>8</v>
      </c>
      <c r="G2131" t="s">
        <v>6190</v>
      </c>
      <c r="H2131" t="s">
        <v>6405</v>
      </c>
    </row>
    <row r="2132" spans="1:8" x14ac:dyDescent="0.2">
      <c r="A2132" t="s">
        <v>3015</v>
      </c>
      <c r="B2132" t="s">
        <v>6481</v>
      </c>
      <c r="C2132">
        <v>0</v>
      </c>
      <c r="D2132">
        <v>636</v>
      </c>
      <c r="E2132">
        <v>146</v>
      </c>
      <c r="F2132">
        <v>2</v>
      </c>
      <c r="G2132" t="s">
        <v>6190</v>
      </c>
      <c r="H2132" t="s">
        <v>6405</v>
      </c>
    </row>
    <row r="2133" spans="1:8" x14ac:dyDescent="0.2">
      <c r="A2133" t="s">
        <v>3144</v>
      </c>
      <c r="B2133" t="s">
        <v>6481</v>
      </c>
      <c r="C2133">
        <v>0.15</v>
      </c>
      <c r="D2133">
        <v>1081</v>
      </c>
      <c r="E2133">
        <v>102</v>
      </c>
      <c r="F2133">
        <v>4</v>
      </c>
      <c r="G2133" t="s">
        <v>6190</v>
      </c>
      <c r="H2133" t="s">
        <v>6405</v>
      </c>
    </row>
    <row r="2134" spans="1:8" x14ac:dyDescent="0.2">
      <c r="A2134" t="s">
        <v>3643</v>
      </c>
      <c r="B2134" t="s">
        <v>6481</v>
      </c>
      <c r="C2134">
        <v>0</v>
      </c>
      <c r="D2134">
        <v>636</v>
      </c>
      <c r="E2134">
        <v>146</v>
      </c>
      <c r="F2134">
        <v>2</v>
      </c>
      <c r="G2134" t="s">
        <v>6190</v>
      </c>
      <c r="H2134" t="s">
        <v>6405</v>
      </c>
    </row>
    <row r="2135" spans="1:8" x14ac:dyDescent="0.2">
      <c r="A2135" t="s">
        <v>3687</v>
      </c>
      <c r="B2135" t="s">
        <v>6481</v>
      </c>
      <c r="C2135">
        <v>0</v>
      </c>
      <c r="D2135">
        <v>954</v>
      </c>
      <c r="E2135">
        <v>219</v>
      </c>
      <c r="F2135">
        <v>3</v>
      </c>
      <c r="G2135" t="s">
        <v>6190</v>
      </c>
      <c r="H2135" t="s">
        <v>6405</v>
      </c>
    </row>
    <row r="2136" spans="1:8" x14ac:dyDescent="0.2">
      <c r="A2136" t="s">
        <v>4011</v>
      </c>
      <c r="B2136" t="s">
        <v>6481</v>
      </c>
      <c r="C2136">
        <v>0</v>
      </c>
      <c r="D2136">
        <v>636</v>
      </c>
      <c r="E2136">
        <v>146</v>
      </c>
      <c r="F2136">
        <v>2</v>
      </c>
      <c r="G2136" t="s">
        <v>6190</v>
      </c>
      <c r="H2136" t="s">
        <v>6405</v>
      </c>
    </row>
    <row r="2137" spans="1:8" x14ac:dyDescent="0.2">
      <c r="A2137" t="s">
        <v>5913</v>
      </c>
      <c r="B2137" t="s">
        <v>6481</v>
      </c>
      <c r="C2137">
        <v>0</v>
      </c>
      <c r="D2137">
        <v>954</v>
      </c>
      <c r="E2137">
        <v>219</v>
      </c>
      <c r="F2137">
        <v>3</v>
      </c>
      <c r="G2137" t="s">
        <v>6190</v>
      </c>
      <c r="H2137" t="s">
        <v>6405</v>
      </c>
    </row>
    <row r="2138" spans="1:8" x14ac:dyDescent="0.2">
      <c r="A2138" t="s">
        <v>1133</v>
      </c>
      <c r="B2138" t="s">
        <v>6482</v>
      </c>
      <c r="C2138">
        <v>0.15</v>
      </c>
      <c r="D2138">
        <v>538</v>
      </c>
      <c r="E2138">
        <v>-19</v>
      </c>
      <c r="F2138">
        <v>2</v>
      </c>
      <c r="G2138" t="s">
        <v>6190</v>
      </c>
      <c r="H2138" t="s">
        <v>6405</v>
      </c>
    </row>
    <row r="2139" spans="1:8" x14ac:dyDescent="0.2">
      <c r="A2139" t="s">
        <v>3794</v>
      </c>
      <c r="B2139" t="s">
        <v>6482</v>
      </c>
      <c r="C2139">
        <v>0</v>
      </c>
      <c r="D2139">
        <v>950</v>
      </c>
      <c r="E2139">
        <v>114</v>
      </c>
      <c r="F2139">
        <v>3</v>
      </c>
      <c r="G2139" t="s">
        <v>6190</v>
      </c>
      <c r="H2139" t="s">
        <v>6405</v>
      </c>
    </row>
    <row r="2140" spans="1:8" x14ac:dyDescent="0.2">
      <c r="A2140" t="s">
        <v>4734</v>
      </c>
      <c r="B2140" t="s">
        <v>6482</v>
      </c>
      <c r="C2140">
        <v>0.65</v>
      </c>
      <c r="D2140">
        <v>332</v>
      </c>
      <c r="E2140">
        <v>-503</v>
      </c>
      <c r="F2140">
        <v>3</v>
      </c>
      <c r="G2140" t="s">
        <v>6190</v>
      </c>
      <c r="H2140" t="s">
        <v>6405</v>
      </c>
    </row>
    <row r="2141" spans="1:8" x14ac:dyDescent="0.2">
      <c r="A2141" t="s">
        <v>4788</v>
      </c>
      <c r="B2141" t="s">
        <v>6482</v>
      </c>
      <c r="C2141">
        <v>0.15</v>
      </c>
      <c r="D2141">
        <v>1076</v>
      </c>
      <c r="E2141">
        <v>-38</v>
      </c>
      <c r="F2141">
        <v>4</v>
      </c>
      <c r="G2141" t="s">
        <v>6190</v>
      </c>
      <c r="H2141" t="s">
        <v>6405</v>
      </c>
    </row>
    <row r="2142" spans="1:8" x14ac:dyDescent="0.2">
      <c r="A2142" t="s">
        <v>4859</v>
      </c>
      <c r="B2142" t="s">
        <v>6482</v>
      </c>
      <c r="C2142">
        <v>0.15</v>
      </c>
      <c r="D2142">
        <v>1076</v>
      </c>
      <c r="E2142">
        <v>-38</v>
      </c>
      <c r="F2142">
        <v>4</v>
      </c>
      <c r="G2142" t="s">
        <v>6190</v>
      </c>
      <c r="H2142" t="s">
        <v>6405</v>
      </c>
    </row>
    <row r="2143" spans="1:8" x14ac:dyDescent="0.2">
      <c r="A2143" t="s">
        <v>716</v>
      </c>
      <c r="B2143" t="s">
        <v>6483</v>
      </c>
      <c r="C2143">
        <v>0.1</v>
      </c>
      <c r="D2143">
        <v>860</v>
      </c>
      <c r="E2143">
        <v>0</v>
      </c>
      <c r="F2143">
        <v>3</v>
      </c>
      <c r="G2143" t="s">
        <v>6190</v>
      </c>
      <c r="H2143" t="s">
        <v>6405</v>
      </c>
    </row>
    <row r="2144" spans="1:8" x14ac:dyDescent="0.2">
      <c r="A2144" t="s">
        <v>2666</v>
      </c>
      <c r="B2144" t="s">
        <v>6483</v>
      </c>
      <c r="C2144">
        <v>0.15</v>
      </c>
      <c r="D2144">
        <v>1894</v>
      </c>
      <c r="E2144">
        <v>-111</v>
      </c>
      <c r="F2144">
        <v>7</v>
      </c>
      <c r="G2144" t="s">
        <v>6190</v>
      </c>
      <c r="H2144" t="s">
        <v>6405</v>
      </c>
    </row>
    <row r="2145" spans="1:8" x14ac:dyDescent="0.2">
      <c r="A2145" t="s">
        <v>3807</v>
      </c>
      <c r="B2145" t="s">
        <v>6484</v>
      </c>
      <c r="C2145">
        <v>0</v>
      </c>
      <c r="D2145">
        <v>297</v>
      </c>
      <c r="E2145">
        <v>56</v>
      </c>
      <c r="F2145">
        <v>2</v>
      </c>
      <c r="G2145" t="s">
        <v>6190</v>
      </c>
      <c r="H2145" t="s">
        <v>6405</v>
      </c>
    </row>
    <row r="2146" spans="1:8" x14ac:dyDescent="0.2">
      <c r="A2146" t="s">
        <v>4042</v>
      </c>
      <c r="B2146" t="s">
        <v>6484</v>
      </c>
      <c r="C2146">
        <v>0</v>
      </c>
      <c r="D2146">
        <v>594</v>
      </c>
      <c r="E2146">
        <v>113</v>
      </c>
      <c r="F2146">
        <v>4</v>
      </c>
      <c r="G2146" t="s">
        <v>6190</v>
      </c>
      <c r="H2146" t="s">
        <v>6405</v>
      </c>
    </row>
    <row r="2147" spans="1:8" x14ac:dyDescent="0.2">
      <c r="A2147" t="s">
        <v>3485</v>
      </c>
      <c r="B2147" t="s">
        <v>6485</v>
      </c>
      <c r="C2147">
        <v>0.1</v>
      </c>
      <c r="D2147">
        <v>264</v>
      </c>
      <c r="E2147">
        <v>3</v>
      </c>
      <c r="F2147">
        <v>2</v>
      </c>
      <c r="G2147" t="s">
        <v>6190</v>
      </c>
      <c r="H2147" t="s">
        <v>6405</v>
      </c>
    </row>
    <row r="2148" spans="1:8" x14ac:dyDescent="0.2">
      <c r="A2148" t="s">
        <v>4246</v>
      </c>
      <c r="B2148" t="s">
        <v>6485</v>
      </c>
      <c r="C2148">
        <v>0</v>
      </c>
      <c r="D2148">
        <v>587</v>
      </c>
      <c r="E2148">
        <v>65</v>
      </c>
      <c r="F2148">
        <v>4</v>
      </c>
      <c r="G2148" t="s">
        <v>6190</v>
      </c>
      <c r="H2148" t="s">
        <v>6405</v>
      </c>
    </row>
    <row r="2149" spans="1:8" x14ac:dyDescent="0.2">
      <c r="A2149" t="s">
        <v>5816</v>
      </c>
      <c r="B2149" t="s">
        <v>6485</v>
      </c>
      <c r="C2149">
        <v>0.15</v>
      </c>
      <c r="D2149">
        <v>250</v>
      </c>
      <c r="E2149">
        <v>-12</v>
      </c>
      <c r="F2149">
        <v>2</v>
      </c>
      <c r="G2149" t="s">
        <v>6190</v>
      </c>
      <c r="H2149" t="s">
        <v>6405</v>
      </c>
    </row>
    <row r="2150" spans="1:8" x14ac:dyDescent="0.2">
      <c r="A2150" t="s">
        <v>1990</v>
      </c>
      <c r="B2150" t="s">
        <v>6486</v>
      </c>
      <c r="C2150">
        <v>0.5</v>
      </c>
      <c r="D2150">
        <v>218</v>
      </c>
      <c r="E2150">
        <v>-79</v>
      </c>
      <c r="F2150">
        <v>3</v>
      </c>
      <c r="G2150" t="s">
        <v>6190</v>
      </c>
      <c r="H2150" t="s">
        <v>6405</v>
      </c>
    </row>
    <row r="2151" spans="1:8" x14ac:dyDescent="0.2">
      <c r="A2151" t="s">
        <v>5006</v>
      </c>
      <c r="B2151" t="s">
        <v>6486</v>
      </c>
      <c r="C2151">
        <v>0</v>
      </c>
      <c r="D2151">
        <v>291</v>
      </c>
      <c r="E2151">
        <v>93</v>
      </c>
      <c r="F2151">
        <v>2</v>
      </c>
      <c r="G2151" t="s">
        <v>6190</v>
      </c>
      <c r="H2151" t="s">
        <v>6405</v>
      </c>
    </row>
    <row r="2152" spans="1:8" x14ac:dyDescent="0.2">
      <c r="A2152" t="s">
        <v>5129</v>
      </c>
      <c r="B2152" t="s">
        <v>6486</v>
      </c>
      <c r="C2152">
        <v>0.15</v>
      </c>
      <c r="D2152">
        <v>371</v>
      </c>
      <c r="E2152">
        <v>74</v>
      </c>
      <c r="F2152">
        <v>3</v>
      </c>
      <c r="G2152" t="s">
        <v>6190</v>
      </c>
      <c r="H2152" t="s">
        <v>6405</v>
      </c>
    </row>
    <row r="2153" spans="1:8" x14ac:dyDescent="0.2">
      <c r="A2153" t="s">
        <v>1434</v>
      </c>
      <c r="B2153" t="s">
        <v>6487</v>
      </c>
      <c r="C2153">
        <v>0</v>
      </c>
      <c r="D2153">
        <v>589</v>
      </c>
      <c r="E2153">
        <v>277</v>
      </c>
      <c r="F2153">
        <v>4</v>
      </c>
      <c r="G2153" t="s">
        <v>6190</v>
      </c>
      <c r="H2153" t="s">
        <v>6405</v>
      </c>
    </row>
    <row r="2154" spans="1:8" x14ac:dyDescent="0.2">
      <c r="A2154" t="s">
        <v>3986</v>
      </c>
      <c r="B2154" t="s">
        <v>6487</v>
      </c>
      <c r="C2154">
        <v>0</v>
      </c>
      <c r="D2154">
        <v>441</v>
      </c>
      <c r="E2154">
        <v>207</v>
      </c>
      <c r="F2154">
        <v>3</v>
      </c>
      <c r="G2154" t="s">
        <v>6190</v>
      </c>
      <c r="H2154" t="s">
        <v>6405</v>
      </c>
    </row>
    <row r="2155" spans="1:8" x14ac:dyDescent="0.2">
      <c r="A2155" t="s">
        <v>4990</v>
      </c>
      <c r="B2155" t="s">
        <v>6487</v>
      </c>
      <c r="C2155">
        <v>0</v>
      </c>
      <c r="D2155">
        <v>736</v>
      </c>
      <c r="E2155">
        <v>346</v>
      </c>
      <c r="F2155">
        <v>5</v>
      </c>
      <c r="G2155" t="s">
        <v>6190</v>
      </c>
      <c r="H2155" t="s">
        <v>6405</v>
      </c>
    </row>
    <row r="2156" spans="1:8" x14ac:dyDescent="0.2">
      <c r="A2156" t="s">
        <v>5246</v>
      </c>
      <c r="B2156" t="s">
        <v>6487</v>
      </c>
      <c r="C2156">
        <v>0</v>
      </c>
      <c r="D2156">
        <v>294</v>
      </c>
      <c r="E2156">
        <v>138</v>
      </c>
      <c r="F2156">
        <v>2</v>
      </c>
      <c r="G2156" t="s">
        <v>6190</v>
      </c>
      <c r="H2156" t="s">
        <v>6405</v>
      </c>
    </row>
    <row r="2157" spans="1:8" x14ac:dyDescent="0.2">
      <c r="A2157" t="s">
        <v>2960</v>
      </c>
      <c r="B2157" t="s">
        <v>6488</v>
      </c>
      <c r="C2157">
        <v>0</v>
      </c>
      <c r="D2157">
        <v>1298</v>
      </c>
      <c r="E2157">
        <v>65</v>
      </c>
      <c r="F2157">
        <v>9</v>
      </c>
      <c r="G2157" t="s">
        <v>6190</v>
      </c>
      <c r="H2157" t="s">
        <v>6405</v>
      </c>
    </row>
    <row r="2158" spans="1:8" x14ac:dyDescent="0.2">
      <c r="A2158" t="s">
        <v>5465</v>
      </c>
      <c r="B2158" t="s">
        <v>6488</v>
      </c>
      <c r="C2158">
        <v>0</v>
      </c>
      <c r="D2158">
        <v>1298</v>
      </c>
      <c r="E2158">
        <v>65</v>
      </c>
      <c r="F2158">
        <v>9</v>
      </c>
      <c r="G2158" t="s">
        <v>6190</v>
      </c>
      <c r="H2158" t="s">
        <v>6405</v>
      </c>
    </row>
    <row r="2159" spans="1:8" x14ac:dyDescent="0.2">
      <c r="A2159" t="s">
        <v>399</v>
      </c>
      <c r="B2159" t="s">
        <v>6489</v>
      </c>
      <c r="C2159">
        <v>0</v>
      </c>
      <c r="D2159">
        <v>285</v>
      </c>
      <c r="E2159">
        <v>14</v>
      </c>
      <c r="F2159">
        <v>2</v>
      </c>
      <c r="G2159" t="s">
        <v>6190</v>
      </c>
      <c r="H2159" t="s">
        <v>6405</v>
      </c>
    </row>
    <row r="2160" spans="1:8" x14ac:dyDescent="0.2">
      <c r="A2160" t="s">
        <v>5215</v>
      </c>
      <c r="B2160" t="s">
        <v>6489</v>
      </c>
      <c r="C2160">
        <v>0</v>
      </c>
      <c r="D2160">
        <v>285</v>
      </c>
      <c r="E2160">
        <v>14</v>
      </c>
      <c r="F2160">
        <v>2</v>
      </c>
      <c r="G2160" t="s">
        <v>6190</v>
      </c>
      <c r="H2160" t="s">
        <v>6405</v>
      </c>
    </row>
    <row r="2161" spans="1:8" x14ac:dyDescent="0.2">
      <c r="A2161" t="s">
        <v>1736</v>
      </c>
      <c r="B2161" t="s">
        <v>6490</v>
      </c>
      <c r="C2161">
        <v>0</v>
      </c>
      <c r="D2161">
        <v>282</v>
      </c>
      <c r="E2161">
        <v>76</v>
      </c>
      <c r="F2161">
        <v>2</v>
      </c>
      <c r="G2161" t="s">
        <v>6190</v>
      </c>
      <c r="H2161" t="s">
        <v>6405</v>
      </c>
    </row>
    <row r="2162" spans="1:8" x14ac:dyDescent="0.2">
      <c r="A2162" t="s">
        <v>3155</v>
      </c>
      <c r="B2162" t="s">
        <v>6490</v>
      </c>
      <c r="C2162">
        <v>0.15</v>
      </c>
      <c r="D2162">
        <v>719</v>
      </c>
      <c r="E2162">
        <v>101</v>
      </c>
      <c r="F2162">
        <v>6</v>
      </c>
      <c r="G2162" t="s">
        <v>6190</v>
      </c>
      <c r="H2162" t="s">
        <v>6405</v>
      </c>
    </row>
    <row r="2163" spans="1:8" x14ac:dyDescent="0.2">
      <c r="A2163" t="s">
        <v>3739</v>
      </c>
      <c r="B2163" t="s">
        <v>6490</v>
      </c>
      <c r="C2163">
        <v>0.65</v>
      </c>
      <c r="D2163">
        <v>592</v>
      </c>
      <c r="E2163">
        <v>-643</v>
      </c>
      <c r="F2163">
        <v>12</v>
      </c>
      <c r="G2163" t="s">
        <v>6190</v>
      </c>
      <c r="H2163" t="s">
        <v>6405</v>
      </c>
    </row>
    <row r="2164" spans="1:8" x14ac:dyDescent="0.2">
      <c r="A2164" t="s">
        <v>5051</v>
      </c>
      <c r="B2164" t="s">
        <v>6490</v>
      </c>
      <c r="C2164">
        <v>0</v>
      </c>
      <c r="D2164">
        <v>846</v>
      </c>
      <c r="E2164">
        <v>228</v>
      </c>
      <c r="F2164">
        <v>6</v>
      </c>
      <c r="G2164" t="s">
        <v>6190</v>
      </c>
      <c r="H2164" t="s">
        <v>6405</v>
      </c>
    </row>
    <row r="2165" spans="1:8" x14ac:dyDescent="0.2">
      <c r="A2165" t="s">
        <v>2482</v>
      </c>
      <c r="B2165" t="s">
        <v>6491</v>
      </c>
      <c r="C2165">
        <v>0</v>
      </c>
      <c r="D2165">
        <v>428</v>
      </c>
      <c r="E2165">
        <v>193</v>
      </c>
      <c r="F2165">
        <v>3</v>
      </c>
      <c r="G2165" t="s">
        <v>6190</v>
      </c>
      <c r="H2165" t="s">
        <v>6405</v>
      </c>
    </row>
    <row r="2166" spans="1:8" x14ac:dyDescent="0.2">
      <c r="A2166" t="s">
        <v>4783</v>
      </c>
      <c r="B2166" t="s">
        <v>6491</v>
      </c>
      <c r="C2166">
        <v>0</v>
      </c>
      <c r="D2166">
        <v>856</v>
      </c>
      <c r="E2166">
        <v>385</v>
      </c>
      <c r="F2166">
        <v>6</v>
      </c>
      <c r="G2166" t="s">
        <v>6190</v>
      </c>
      <c r="H2166" t="s">
        <v>6405</v>
      </c>
    </row>
    <row r="2167" spans="1:8" x14ac:dyDescent="0.2">
      <c r="A2167" t="s">
        <v>5994</v>
      </c>
      <c r="B2167" t="s">
        <v>6491</v>
      </c>
      <c r="C2167">
        <v>0</v>
      </c>
      <c r="D2167">
        <v>285</v>
      </c>
      <c r="E2167">
        <v>128</v>
      </c>
      <c r="F2167">
        <v>2</v>
      </c>
      <c r="G2167" t="s">
        <v>6190</v>
      </c>
      <c r="H2167" t="s">
        <v>6405</v>
      </c>
    </row>
    <row r="2168" spans="1:8" x14ac:dyDescent="0.2">
      <c r="A2168" t="s">
        <v>1356</v>
      </c>
      <c r="B2168" t="s">
        <v>6492</v>
      </c>
      <c r="C2168">
        <v>0.15</v>
      </c>
      <c r="D2168">
        <v>1292</v>
      </c>
      <c r="E2168">
        <v>-137</v>
      </c>
      <c r="F2168">
        <v>4</v>
      </c>
      <c r="G2168" t="s">
        <v>6190</v>
      </c>
      <c r="H2168" t="s">
        <v>6405</v>
      </c>
    </row>
    <row r="2169" spans="1:8" x14ac:dyDescent="0.2">
      <c r="A2169" t="s">
        <v>1990</v>
      </c>
      <c r="B2169" t="s">
        <v>6492</v>
      </c>
      <c r="C2169">
        <v>0.5</v>
      </c>
      <c r="D2169">
        <v>1901</v>
      </c>
      <c r="E2169">
        <v>-1673</v>
      </c>
      <c r="F2169">
        <v>10</v>
      </c>
      <c r="G2169" t="s">
        <v>6190</v>
      </c>
      <c r="H2169" t="s">
        <v>6405</v>
      </c>
    </row>
    <row r="2170" spans="1:8" x14ac:dyDescent="0.2">
      <c r="A2170" t="s">
        <v>2111</v>
      </c>
      <c r="B2170" t="s">
        <v>6493</v>
      </c>
      <c r="C2170">
        <v>0.1</v>
      </c>
      <c r="D2170">
        <v>4748</v>
      </c>
      <c r="E2170">
        <v>844</v>
      </c>
      <c r="F2170">
        <v>14</v>
      </c>
      <c r="G2170" t="s">
        <v>6190</v>
      </c>
      <c r="H2170" t="s">
        <v>6405</v>
      </c>
    </row>
    <row r="2171" spans="1:8" x14ac:dyDescent="0.2">
      <c r="A2171" t="s">
        <v>2240</v>
      </c>
      <c r="B2171" t="s">
        <v>6493</v>
      </c>
      <c r="C2171">
        <v>0</v>
      </c>
      <c r="D2171">
        <v>377</v>
      </c>
      <c r="E2171">
        <v>98</v>
      </c>
      <c r="F2171">
        <v>1</v>
      </c>
      <c r="G2171" t="s">
        <v>6190</v>
      </c>
      <c r="H2171" t="s">
        <v>6405</v>
      </c>
    </row>
    <row r="2172" spans="1:8" x14ac:dyDescent="0.2">
      <c r="A2172" t="s">
        <v>1954</v>
      </c>
      <c r="B2172" t="s">
        <v>6494</v>
      </c>
      <c r="C2172">
        <v>0</v>
      </c>
      <c r="D2172">
        <v>1893</v>
      </c>
      <c r="E2172">
        <v>928</v>
      </c>
      <c r="F2172">
        <v>5</v>
      </c>
      <c r="G2172" t="s">
        <v>6190</v>
      </c>
      <c r="H2172" t="s">
        <v>6405</v>
      </c>
    </row>
    <row r="2173" spans="1:8" x14ac:dyDescent="0.2">
      <c r="A2173" t="s">
        <v>3823</v>
      </c>
      <c r="B2173" t="s">
        <v>6494</v>
      </c>
      <c r="C2173">
        <v>0</v>
      </c>
      <c r="D2173">
        <v>757</v>
      </c>
      <c r="E2173">
        <v>371</v>
      </c>
      <c r="F2173">
        <v>2</v>
      </c>
      <c r="G2173" t="s">
        <v>6190</v>
      </c>
      <c r="H2173" t="s">
        <v>6405</v>
      </c>
    </row>
    <row r="2174" spans="1:8" x14ac:dyDescent="0.2">
      <c r="A2174" t="s">
        <v>4741</v>
      </c>
      <c r="B2174" t="s">
        <v>6494</v>
      </c>
      <c r="C2174">
        <v>0</v>
      </c>
      <c r="D2174">
        <v>757</v>
      </c>
      <c r="E2174">
        <v>371</v>
      </c>
      <c r="F2174">
        <v>2</v>
      </c>
      <c r="G2174" t="s">
        <v>6190</v>
      </c>
      <c r="H2174" t="s">
        <v>6405</v>
      </c>
    </row>
    <row r="2175" spans="1:8" x14ac:dyDescent="0.2">
      <c r="A2175" t="s">
        <v>5025</v>
      </c>
      <c r="B2175" t="s">
        <v>6494</v>
      </c>
      <c r="C2175">
        <v>0</v>
      </c>
      <c r="D2175">
        <v>757</v>
      </c>
      <c r="E2175">
        <v>371</v>
      </c>
      <c r="F2175">
        <v>2</v>
      </c>
      <c r="G2175" t="s">
        <v>6190</v>
      </c>
      <c r="H2175" t="s">
        <v>6405</v>
      </c>
    </row>
    <row r="2176" spans="1:8" x14ac:dyDescent="0.2">
      <c r="A2176" t="s">
        <v>201</v>
      </c>
      <c r="B2176" t="s">
        <v>6495</v>
      </c>
      <c r="C2176">
        <v>0</v>
      </c>
      <c r="D2176">
        <v>85</v>
      </c>
      <c r="E2176">
        <v>18</v>
      </c>
      <c r="F2176">
        <v>3</v>
      </c>
      <c r="G2176" t="s">
        <v>6051</v>
      </c>
      <c r="H2176" t="s">
        <v>6052</v>
      </c>
    </row>
    <row r="2177" spans="1:8" x14ac:dyDescent="0.2">
      <c r="A2177" t="s">
        <v>306</v>
      </c>
      <c r="B2177" t="s">
        <v>6495</v>
      </c>
      <c r="C2177">
        <v>0.1</v>
      </c>
      <c r="D2177">
        <v>229</v>
      </c>
      <c r="E2177">
        <v>28</v>
      </c>
      <c r="F2177">
        <v>9</v>
      </c>
      <c r="G2177" t="s">
        <v>6051</v>
      </c>
      <c r="H2177" t="s">
        <v>6052</v>
      </c>
    </row>
    <row r="2178" spans="1:8" x14ac:dyDescent="0.2">
      <c r="A2178" t="s">
        <v>630</v>
      </c>
      <c r="B2178" t="s">
        <v>6495</v>
      </c>
      <c r="C2178">
        <v>0</v>
      </c>
      <c r="D2178">
        <v>141</v>
      </c>
      <c r="E2178">
        <v>30</v>
      </c>
      <c r="F2178">
        <v>5</v>
      </c>
      <c r="G2178" t="s">
        <v>6051</v>
      </c>
      <c r="H2178" t="s">
        <v>6052</v>
      </c>
    </row>
    <row r="2179" spans="1:8" x14ac:dyDescent="0.2">
      <c r="A2179" t="s">
        <v>898</v>
      </c>
      <c r="B2179" t="s">
        <v>6495</v>
      </c>
      <c r="C2179">
        <v>0</v>
      </c>
      <c r="D2179">
        <v>57</v>
      </c>
      <c r="E2179">
        <v>12</v>
      </c>
      <c r="F2179">
        <v>2</v>
      </c>
      <c r="G2179" t="s">
        <v>6051</v>
      </c>
      <c r="H2179" t="s">
        <v>6052</v>
      </c>
    </row>
    <row r="2180" spans="1:8" x14ac:dyDescent="0.2">
      <c r="A2180" t="s">
        <v>2350</v>
      </c>
      <c r="B2180" t="s">
        <v>6495</v>
      </c>
      <c r="C2180">
        <v>0</v>
      </c>
      <c r="D2180">
        <v>85</v>
      </c>
      <c r="E2180">
        <v>18</v>
      </c>
      <c r="F2180">
        <v>3</v>
      </c>
      <c r="G2180" t="s">
        <v>6051</v>
      </c>
      <c r="H2180" t="s">
        <v>6052</v>
      </c>
    </row>
    <row r="2181" spans="1:8" x14ac:dyDescent="0.2">
      <c r="A2181" t="s">
        <v>2462</v>
      </c>
      <c r="B2181" t="s">
        <v>6495</v>
      </c>
      <c r="C2181">
        <v>0.5</v>
      </c>
      <c r="D2181">
        <v>57</v>
      </c>
      <c r="E2181">
        <v>-33</v>
      </c>
      <c r="F2181">
        <v>4</v>
      </c>
      <c r="G2181" t="s">
        <v>6051</v>
      </c>
      <c r="H2181" t="s">
        <v>6052</v>
      </c>
    </row>
    <row r="2182" spans="1:8" x14ac:dyDescent="0.2">
      <c r="A2182" t="s">
        <v>3761</v>
      </c>
      <c r="B2182" t="s">
        <v>6495</v>
      </c>
      <c r="C2182">
        <v>0</v>
      </c>
      <c r="D2182">
        <v>85</v>
      </c>
      <c r="E2182">
        <v>18</v>
      </c>
      <c r="F2182">
        <v>3</v>
      </c>
      <c r="G2182" t="s">
        <v>6051</v>
      </c>
      <c r="H2182" t="s">
        <v>6052</v>
      </c>
    </row>
    <row r="2183" spans="1:8" x14ac:dyDescent="0.2">
      <c r="A2183" t="s">
        <v>4344</v>
      </c>
      <c r="B2183" t="s">
        <v>6495</v>
      </c>
      <c r="C2183">
        <v>0</v>
      </c>
      <c r="D2183">
        <v>198</v>
      </c>
      <c r="E2183">
        <v>41</v>
      </c>
      <c r="F2183">
        <v>7</v>
      </c>
      <c r="G2183" t="s">
        <v>6051</v>
      </c>
      <c r="H2183" t="s">
        <v>6052</v>
      </c>
    </row>
    <row r="2184" spans="1:8" x14ac:dyDescent="0.2">
      <c r="A2184" t="s">
        <v>4450</v>
      </c>
      <c r="B2184" t="s">
        <v>6495</v>
      </c>
      <c r="C2184">
        <v>0</v>
      </c>
      <c r="D2184">
        <v>57</v>
      </c>
      <c r="E2184">
        <v>12</v>
      </c>
      <c r="F2184">
        <v>2</v>
      </c>
      <c r="G2184" t="s">
        <v>6051</v>
      </c>
      <c r="H2184" t="s">
        <v>6052</v>
      </c>
    </row>
    <row r="2185" spans="1:8" x14ac:dyDescent="0.2">
      <c r="A2185" t="s">
        <v>4655</v>
      </c>
      <c r="B2185" t="s">
        <v>6495</v>
      </c>
      <c r="C2185">
        <v>0</v>
      </c>
      <c r="D2185">
        <v>85</v>
      </c>
      <c r="E2185">
        <v>18</v>
      </c>
      <c r="F2185">
        <v>3</v>
      </c>
      <c r="G2185" t="s">
        <v>6051</v>
      </c>
      <c r="H2185" t="s">
        <v>6052</v>
      </c>
    </row>
    <row r="2186" spans="1:8" x14ac:dyDescent="0.2">
      <c r="A2186" t="s">
        <v>4664</v>
      </c>
      <c r="B2186" t="s">
        <v>6495</v>
      </c>
      <c r="C2186">
        <v>0</v>
      </c>
      <c r="D2186">
        <v>113</v>
      </c>
      <c r="E2186">
        <v>24</v>
      </c>
      <c r="F2186">
        <v>4</v>
      </c>
      <c r="G2186" t="s">
        <v>6051</v>
      </c>
      <c r="H2186" t="s">
        <v>6052</v>
      </c>
    </row>
    <row r="2187" spans="1:8" x14ac:dyDescent="0.2">
      <c r="A2187" t="s">
        <v>1937</v>
      </c>
      <c r="B2187" t="s">
        <v>6496</v>
      </c>
      <c r="C2187">
        <v>0</v>
      </c>
      <c r="D2187">
        <v>152</v>
      </c>
      <c r="E2187">
        <v>70</v>
      </c>
      <c r="F2187">
        <v>5</v>
      </c>
      <c r="G2187" t="s">
        <v>6051</v>
      </c>
      <c r="H2187" t="s">
        <v>6052</v>
      </c>
    </row>
    <row r="2188" spans="1:8" x14ac:dyDescent="0.2">
      <c r="A2188" t="s">
        <v>2001</v>
      </c>
      <c r="B2188" t="s">
        <v>6496</v>
      </c>
      <c r="C2188">
        <v>0</v>
      </c>
      <c r="D2188">
        <v>61</v>
      </c>
      <c r="E2188">
        <v>28</v>
      </c>
      <c r="F2188">
        <v>2</v>
      </c>
      <c r="G2188" t="s">
        <v>6051</v>
      </c>
      <c r="H2188" t="s">
        <v>6052</v>
      </c>
    </row>
    <row r="2189" spans="1:8" x14ac:dyDescent="0.2">
      <c r="A2189" t="s">
        <v>2752</v>
      </c>
      <c r="B2189" t="s">
        <v>6496</v>
      </c>
      <c r="C2189">
        <v>0</v>
      </c>
      <c r="D2189">
        <v>182</v>
      </c>
      <c r="E2189">
        <v>84</v>
      </c>
      <c r="F2189">
        <v>6</v>
      </c>
      <c r="G2189" t="s">
        <v>6051</v>
      </c>
      <c r="H2189" t="s">
        <v>6052</v>
      </c>
    </row>
    <row r="2190" spans="1:8" x14ac:dyDescent="0.2">
      <c r="A2190" t="s">
        <v>2977</v>
      </c>
      <c r="B2190" t="s">
        <v>6496</v>
      </c>
      <c r="C2190">
        <v>0</v>
      </c>
      <c r="D2190">
        <v>30</v>
      </c>
      <c r="E2190">
        <v>14</v>
      </c>
      <c r="F2190">
        <v>1</v>
      </c>
      <c r="G2190" t="s">
        <v>6051</v>
      </c>
      <c r="H2190" t="s">
        <v>6052</v>
      </c>
    </row>
    <row r="2191" spans="1:8" x14ac:dyDescent="0.2">
      <c r="A2191" t="s">
        <v>3283</v>
      </c>
      <c r="B2191" t="s">
        <v>6496</v>
      </c>
      <c r="C2191">
        <v>0</v>
      </c>
      <c r="D2191">
        <v>61</v>
      </c>
      <c r="E2191">
        <v>28</v>
      </c>
      <c r="F2191">
        <v>2</v>
      </c>
      <c r="G2191" t="s">
        <v>6051</v>
      </c>
      <c r="H2191" t="s">
        <v>6052</v>
      </c>
    </row>
    <row r="2192" spans="1:8" x14ac:dyDescent="0.2">
      <c r="A2192" t="s">
        <v>3621</v>
      </c>
      <c r="B2192" t="s">
        <v>6496</v>
      </c>
      <c r="C2192">
        <v>0</v>
      </c>
      <c r="D2192">
        <v>61</v>
      </c>
      <c r="E2192">
        <v>28</v>
      </c>
      <c r="F2192">
        <v>2</v>
      </c>
      <c r="G2192" t="s">
        <v>6051</v>
      </c>
      <c r="H2192" t="s">
        <v>6052</v>
      </c>
    </row>
    <row r="2193" spans="1:8" x14ac:dyDescent="0.2">
      <c r="A2193" t="s">
        <v>3961</v>
      </c>
      <c r="B2193" t="s">
        <v>6496</v>
      </c>
      <c r="C2193">
        <v>0</v>
      </c>
      <c r="D2193">
        <v>91</v>
      </c>
      <c r="E2193">
        <v>42</v>
      </c>
      <c r="F2193">
        <v>3</v>
      </c>
      <c r="G2193" t="s">
        <v>6051</v>
      </c>
      <c r="H2193" t="s">
        <v>6052</v>
      </c>
    </row>
    <row r="2194" spans="1:8" x14ac:dyDescent="0.2">
      <c r="A2194" t="s">
        <v>4030</v>
      </c>
      <c r="B2194" t="s">
        <v>6496</v>
      </c>
      <c r="C2194">
        <v>0</v>
      </c>
      <c r="D2194">
        <v>121</v>
      </c>
      <c r="E2194">
        <v>56</v>
      </c>
      <c r="F2194">
        <v>4</v>
      </c>
      <c r="G2194" t="s">
        <v>6051</v>
      </c>
      <c r="H2194" t="s">
        <v>6052</v>
      </c>
    </row>
    <row r="2195" spans="1:8" x14ac:dyDescent="0.2">
      <c r="A2195" t="s">
        <v>5928</v>
      </c>
      <c r="B2195" t="s">
        <v>6496</v>
      </c>
      <c r="C2195">
        <v>0</v>
      </c>
      <c r="D2195">
        <v>61</v>
      </c>
      <c r="E2195">
        <v>28</v>
      </c>
      <c r="F2195">
        <v>2</v>
      </c>
      <c r="G2195" t="s">
        <v>6051</v>
      </c>
      <c r="H2195" t="s">
        <v>6052</v>
      </c>
    </row>
    <row r="2196" spans="1:8" x14ac:dyDescent="0.2">
      <c r="A2196" t="s">
        <v>5968</v>
      </c>
      <c r="B2196" t="s">
        <v>6496</v>
      </c>
      <c r="C2196">
        <v>0</v>
      </c>
      <c r="D2196">
        <v>212</v>
      </c>
      <c r="E2196">
        <v>97</v>
      </c>
      <c r="F2196">
        <v>7</v>
      </c>
      <c r="G2196" t="s">
        <v>6051</v>
      </c>
      <c r="H2196" t="s">
        <v>6052</v>
      </c>
    </row>
    <row r="2197" spans="1:8" x14ac:dyDescent="0.2">
      <c r="A2197" t="s">
        <v>643</v>
      </c>
      <c r="B2197" t="s">
        <v>6497</v>
      </c>
      <c r="C2197">
        <v>0</v>
      </c>
      <c r="D2197">
        <v>58</v>
      </c>
      <c r="E2197">
        <v>26</v>
      </c>
      <c r="F2197">
        <v>2</v>
      </c>
      <c r="G2197" t="s">
        <v>6051</v>
      </c>
      <c r="H2197" t="s">
        <v>6052</v>
      </c>
    </row>
    <row r="2198" spans="1:8" x14ac:dyDescent="0.2">
      <c r="A2198" t="s">
        <v>1412</v>
      </c>
      <c r="B2198" t="s">
        <v>6497</v>
      </c>
      <c r="C2198">
        <v>0</v>
      </c>
      <c r="D2198">
        <v>144</v>
      </c>
      <c r="E2198">
        <v>65</v>
      </c>
      <c r="F2198">
        <v>5</v>
      </c>
      <c r="G2198" t="s">
        <v>6051</v>
      </c>
      <c r="H2198" t="s">
        <v>6052</v>
      </c>
    </row>
    <row r="2199" spans="1:8" x14ac:dyDescent="0.2">
      <c r="A2199" t="s">
        <v>2342</v>
      </c>
      <c r="B2199" t="s">
        <v>6497</v>
      </c>
      <c r="C2199">
        <v>0</v>
      </c>
      <c r="D2199">
        <v>144</v>
      </c>
      <c r="E2199">
        <v>65</v>
      </c>
      <c r="F2199">
        <v>5</v>
      </c>
      <c r="G2199" t="s">
        <v>6051</v>
      </c>
      <c r="H2199" t="s">
        <v>6052</v>
      </c>
    </row>
    <row r="2200" spans="1:8" x14ac:dyDescent="0.2">
      <c r="A2200" t="s">
        <v>2470</v>
      </c>
      <c r="B2200" t="s">
        <v>6497</v>
      </c>
      <c r="C2200">
        <v>0</v>
      </c>
      <c r="D2200">
        <v>202</v>
      </c>
      <c r="E2200">
        <v>91</v>
      </c>
      <c r="F2200">
        <v>7</v>
      </c>
      <c r="G2200" t="s">
        <v>6051</v>
      </c>
      <c r="H2200" t="s">
        <v>6052</v>
      </c>
    </row>
    <row r="2201" spans="1:8" x14ac:dyDescent="0.2">
      <c r="A2201" t="s">
        <v>2565</v>
      </c>
      <c r="B2201" t="s">
        <v>6497</v>
      </c>
      <c r="C2201">
        <v>0</v>
      </c>
      <c r="D2201">
        <v>86</v>
      </c>
      <c r="E2201">
        <v>39</v>
      </c>
      <c r="F2201">
        <v>3</v>
      </c>
      <c r="G2201" t="s">
        <v>6051</v>
      </c>
      <c r="H2201" t="s">
        <v>6052</v>
      </c>
    </row>
    <row r="2202" spans="1:8" x14ac:dyDescent="0.2">
      <c r="A2202" t="s">
        <v>3129</v>
      </c>
      <c r="B2202" t="s">
        <v>6497</v>
      </c>
      <c r="C2202">
        <v>0</v>
      </c>
      <c r="D2202">
        <v>403</v>
      </c>
      <c r="E2202">
        <v>181</v>
      </c>
      <c r="F2202">
        <v>14</v>
      </c>
      <c r="G2202" t="s">
        <v>6051</v>
      </c>
      <c r="H2202" t="s">
        <v>6052</v>
      </c>
    </row>
    <row r="2203" spans="1:8" x14ac:dyDescent="0.2">
      <c r="A2203" t="s">
        <v>3243</v>
      </c>
      <c r="B2203" t="s">
        <v>6497</v>
      </c>
      <c r="C2203">
        <v>0.5</v>
      </c>
      <c r="D2203">
        <v>29</v>
      </c>
      <c r="E2203">
        <v>-3</v>
      </c>
      <c r="F2203">
        <v>2</v>
      </c>
      <c r="G2203" t="s">
        <v>6051</v>
      </c>
      <c r="H2203" t="s">
        <v>6052</v>
      </c>
    </row>
    <row r="2204" spans="1:8" x14ac:dyDescent="0.2">
      <c r="A2204" t="s">
        <v>3986</v>
      </c>
      <c r="B2204" t="s">
        <v>6497</v>
      </c>
      <c r="C2204">
        <v>0</v>
      </c>
      <c r="D2204">
        <v>115</v>
      </c>
      <c r="E2204">
        <v>52</v>
      </c>
      <c r="F2204">
        <v>4</v>
      </c>
      <c r="G2204" t="s">
        <v>6051</v>
      </c>
      <c r="H2204" t="s">
        <v>6052</v>
      </c>
    </row>
    <row r="2205" spans="1:8" x14ac:dyDescent="0.2">
      <c r="A2205" t="s">
        <v>4001</v>
      </c>
      <c r="B2205" t="s">
        <v>6497</v>
      </c>
      <c r="C2205">
        <v>0</v>
      </c>
      <c r="D2205">
        <v>58</v>
      </c>
      <c r="E2205">
        <v>26</v>
      </c>
      <c r="F2205">
        <v>2</v>
      </c>
      <c r="G2205" t="s">
        <v>6051</v>
      </c>
      <c r="H2205" t="s">
        <v>6052</v>
      </c>
    </row>
    <row r="2206" spans="1:8" x14ac:dyDescent="0.2">
      <c r="A2206" t="s">
        <v>4378</v>
      </c>
      <c r="B2206" t="s">
        <v>6497</v>
      </c>
      <c r="C2206">
        <v>0.1</v>
      </c>
      <c r="D2206">
        <v>52</v>
      </c>
      <c r="E2206">
        <v>20</v>
      </c>
      <c r="F2206">
        <v>2</v>
      </c>
      <c r="G2206" t="s">
        <v>6051</v>
      </c>
      <c r="H2206" t="s">
        <v>6052</v>
      </c>
    </row>
    <row r="2207" spans="1:8" x14ac:dyDescent="0.2">
      <c r="A2207" t="s">
        <v>1439</v>
      </c>
      <c r="B2207" t="s">
        <v>6498</v>
      </c>
      <c r="C2207">
        <v>0</v>
      </c>
      <c r="D2207">
        <v>87</v>
      </c>
      <c r="E2207">
        <v>25</v>
      </c>
      <c r="F2207">
        <v>3</v>
      </c>
      <c r="G2207" t="s">
        <v>6051</v>
      </c>
      <c r="H2207" t="s">
        <v>6052</v>
      </c>
    </row>
    <row r="2208" spans="1:8" x14ac:dyDescent="0.2">
      <c r="A2208" t="s">
        <v>1939</v>
      </c>
      <c r="B2208" t="s">
        <v>6498</v>
      </c>
      <c r="C2208">
        <v>0</v>
      </c>
      <c r="D2208">
        <v>58</v>
      </c>
      <c r="E2208">
        <v>17</v>
      </c>
      <c r="F2208">
        <v>2</v>
      </c>
      <c r="G2208" t="s">
        <v>6051</v>
      </c>
      <c r="H2208" t="s">
        <v>6052</v>
      </c>
    </row>
    <row r="2209" spans="1:8" x14ac:dyDescent="0.2">
      <c r="A2209" t="s">
        <v>2886</v>
      </c>
      <c r="B2209" t="s">
        <v>6498</v>
      </c>
      <c r="C2209">
        <v>0</v>
      </c>
      <c r="D2209">
        <v>87</v>
      </c>
      <c r="E2209">
        <v>25</v>
      </c>
      <c r="F2209">
        <v>3</v>
      </c>
      <c r="G2209" t="s">
        <v>6051</v>
      </c>
      <c r="H2209" t="s">
        <v>6052</v>
      </c>
    </row>
    <row r="2210" spans="1:8" x14ac:dyDescent="0.2">
      <c r="A2210" t="s">
        <v>3415</v>
      </c>
      <c r="B2210" t="s">
        <v>6498</v>
      </c>
      <c r="C2210">
        <v>0</v>
      </c>
      <c r="D2210">
        <v>233</v>
      </c>
      <c r="E2210">
        <v>67</v>
      </c>
      <c r="F2210">
        <v>8</v>
      </c>
      <c r="G2210" t="s">
        <v>6051</v>
      </c>
      <c r="H2210" t="s">
        <v>6052</v>
      </c>
    </row>
    <row r="2211" spans="1:8" x14ac:dyDescent="0.2">
      <c r="A2211" t="s">
        <v>3596</v>
      </c>
      <c r="B2211" t="s">
        <v>6498</v>
      </c>
      <c r="C2211">
        <v>0</v>
      </c>
      <c r="D2211">
        <v>87</v>
      </c>
      <c r="E2211">
        <v>25</v>
      </c>
      <c r="F2211">
        <v>3</v>
      </c>
      <c r="G2211" t="s">
        <v>6051</v>
      </c>
      <c r="H2211" t="s">
        <v>6052</v>
      </c>
    </row>
    <row r="2212" spans="1:8" x14ac:dyDescent="0.2">
      <c r="A2212" t="s">
        <v>4130</v>
      </c>
      <c r="B2212" t="s">
        <v>6498</v>
      </c>
      <c r="C2212">
        <v>0.5</v>
      </c>
      <c r="D2212">
        <v>73</v>
      </c>
      <c r="E2212">
        <v>-31</v>
      </c>
      <c r="F2212">
        <v>5</v>
      </c>
      <c r="G2212" t="s">
        <v>6051</v>
      </c>
      <c r="H2212" t="s">
        <v>6052</v>
      </c>
    </row>
    <row r="2213" spans="1:8" x14ac:dyDescent="0.2">
      <c r="A2213" t="s">
        <v>4955</v>
      </c>
      <c r="B2213" t="s">
        <v>6498</v>
      </c>
      <c r="C2213">
        <v>0</v>
      </c>
      <c r="D2213">
        <v>58</v>
      </c>
      <c r="E2213">
        <v>17</v>
      </c>
      <c r="F2213">
        <v>2</v>
      </c>
      <c r="G2213" t="s">
        <v>6051</v>
      </c>
      <c r="H2213" t="s">
        <v>6052</v>
      </c>
    </row>
    <row r="2214" spans="1:8" x14ac:dyDescent="0.2">
      <c r="A2214" t="s">
        <v>5089</v>
      </c>
      <c r="B2214" t="s">
        <v>6498</v>
      </c>
      <c r="C2214">
        <v>0</v>
      </c>
      <c r="D2214">
        <v>146</v>
      </c>
      <c r="E2214">
        <v>42</v>
      </c>
      <c r="F2214">
        <v>5</v>
      </c>
      <c r="G2214" t="s">
        <v>6051</v>
      </c>
      <c r="H2214" t="s">
        <v>6052</v>
      </c>
    </row>
    <row r="2215" spans="1:8" x14ac:dyDescent="0.2">
      <c r="A2215" t="s">
        <v>5784</v>
      </c>
      <c r="B2215" t="s">
        <v>6498</v>
      </c>
      <c r="C2215">
        <v>0</v>
      </c>
      <c r="D2215">
        <v>146</v>
      </c>
      <c r="E2215">
        <v>42</v>
      </c>
      <c r="F2215">
        <v>5</v>
      </c>
      <c r="G2215" t="s">
        <v>6051</v>
      </c>
      <c r="H2215" t="s">
        <v>6052</v>
      </c>
    </row>
    <row r="2216" spans="1:8" x14ac:dyDescent="0.2">
      <c r="A2216" t="s">
        <v>5914</v>
      </c>
      <c r="B2216" t="s">
        <v>6498</v>
      </c>
      <c r="C2216">
        <v>0</v>
      </c>
      <c r="D2216">
        <v>175</v>
      </c>
      <c r="E2216">
        <v>51</v>
      </c>
      <c r="F2216">
        <v>6</v>
      </c>
      <c r="G2216" t="s">
        <v>6051</v>
      </c>
      <c r="H2216" t="s">
        <v>6052</v>
      </c>
    </row>
    <row r="2217" spans="1:8" x14ac:dyDescent="0.2">
      <c r="A2217" t="s">
        <v>203</v>
      </c>
      <c r="B2217" t="s">
        <v>6499</v>
      </c>
      <c r="C2217">
        <v>0</v>
      </c>
      <c r="D2217">
        <v>80</v>
      </c>
      <c r="E2217">
        <v>21</v>
      </c>
      <c r="F2217">
        <v>7</v>
      </c>
      <c r="G2217" t="s">
        <v>6051</v>
      </c>
      <c r="H2217" t="s">
        <v>6052</v>
      </c>
    </row>
    <row r="2218" spans="1:8" x14ac:dyDescent="0.2">
      <c r="A2218" t="s">
        <v>1257</v>
      </c>
      <c r="B2218" t="s">
        <v>6499</v>
      </c>
      <c r="C2218">
        <v>0</v>
      </c>
      <c r="D2218">
        <v>34</v>
      </c>
      <c r="E2218">
        <v>9</v>
      </c>
      <c r="F2218">
        <v>3</v>
      </c>
      <c r="G2218" t="s">
        <v>6051</v>
      </c>
      <c r="H2218" t="s">
        <v>6052</v>
      </c>
    </row>
    <row r="2219" spans="1:8" x14ac:dyDescent="0.2">
      <c r="A2219" t="s">
        <v>2329</v>
      </c>
      <c r="B2219" t="s">
        <v>6499</v>
      </c>
      <c r="C2219">
        <v>0</v>
      </c>
      <c r="D2219">
        <v>34</v>
      </c>
      <c r="E2219">
        <v>9</v>
      </c>
      <c r="F2219">
        <v>3</v>
      </c>
      <c r="G2219" t="s">
        <v>6051</v>
      </c>
      <c r="H2219" t="s">
        <v>6052</v>
      </c>
    </row>
    <row r="2220" spans="1:8" x14ac:dyDescent="0.2">
      <c r="A2220" t="s">
        <v>3380</v>
      </c>
      <c r="B2220" t="s">
        <v>6499</v>
      </c>
      <c r="C2220">
        <v>0</v>
      </c>
      <c r="D2220">
        <v>23</v>
      </c>
      <c r="E2220">
        <v>6</v>
      </c>
      <c r="F2220">
        <v>2</v>
      </c>
      <c r="G2220" t="s">
        <v>6051</v>
      </c>
      <c r="H2220" t="s">
        <v>6052</v>
      </c>
    </row>
    <row r="2221" spans="1:8" x14ac:dyDescent="0.2">
      <c r="A2221" t="s">
        <v>3594</v>
      </c>
      <c r="B2221" t="s">
        <v>6499</v>
      </c>
      <c r="C2221">
        <v>0</v>
      </c>
      <c r="D2221">
        <v>92</v>
      </c>
      <c r="E2221">
        <v>24</v>
      </c>
      <c r="F2221">
        <v>8</v>
      </c>
      <c r="G2221" t="s">
        <v>6051</v>
      </c>
      <c r="H2221" t="s">
        <v>6052</v>
      </c>
    </row>
    <row r="2222" spans="1:8" x14ac:dyDescent="0.2">
      <c r="A2222" t="s">
        <v>3592</v>
      </c>
      <c r="B2222" t="s">
        <v>6499</v>
      </c>
      <c r="C2222">
        <v>0</v>
      </c>
      <c r="D2222">
        <v>23</v>
      </c>
      <c r="E2222">
        <v>6</v>
      </c>
      <c r="F2222">
        <v>2</v>
      </c>
      <c r="G2222" t="s">
        <v>6051</v>
      </c>
      <c r="H2222" t="s">
        <v>6052</v>
      </c>
    </row>
    <row r="2223" spans="1:8" x14ac:dyDescent="0.2">
      <c r="A2223" t="s">
        <v>3678</v>
      </c>
      <c r="B2223" t="s">
        <v>6499</v>
      </c>
      <c r="C2223">
        <v>0</v>
      </c>
      <c r="D2223">
        <v>34</v>
      </c>
      <c r="E2223">
        <v>9</v>
      </c>
      <c r="F2223">
        <v>3</v>
      </c>
      <c r="G2223" t="s">
        <v>6051</v>
      </c>
      <c r="H2223" t="s">
        <v>6052</v>
      </c>
    </row>
    <row r="2224" spans="1:8" x14ac:dyDescent="0.2">
      <c r="A2224" t="s">
        <v>3850</v>
      </c>
      <c r="B2224" t="s">
        <v>6499</v>
      </c>
      <c r="C2224">
        <v>0</v>
      </c>
      <c r="D2224">
        <v>57</v>
      </c>
      <c r="E2224">
        <v>15</v>
      </c>
      <c r="F2224">
        <v>5</v>
      </c>
      <c r="G2224" t="s">
        <v>6051</v>
      </c>
      <c r="H2224" t="s">
        <v>6052</v>
      </c>
    </row>
    <row r="2225" spans="1:8" x14ac:dyDescent="0.2">
      <c r="A2225" t="s">
        <v>5319</v>
      </c>
      <c r="B2225" t="s">
        <v>6499</v>
      </c>
      <c r="C2225">
        <v>0</v>
      </c>
      <c r="D2225">
        <v>34</v>
      </c>
      <c r="E2225">
        <v>9</v>
      </c>
      <c r="F2225">
        <v>3</v>
      </c>
      <c r="G2225" t="s">
        <v>6051</v>
      </c>
      <c r="H2225" t="s">
        <v>6052</v>
      </c>
    </row>
    <row r="2226" spans="1:8" x14ac:dyDescent="0.2">
      <c r="A2226" t="s">
        <v>2629</v>
      </c>
      <c r="B2226" t="s">
        <v>6500</v>
      </c>
      <c r="C2226">
        <v>0</v>
      </c>
      <c r="D2226">
        <v>95</v>
      </c>
      <c r="E2226">
        <v>30</v>
      </c>
      <c r="F2226">
        <v>7</v>
      </c>
      <c r="G2226" t="s">
        <v>6051</v>
      </c>
      <c r="H2226" t="s">
        <v>6052</v>
      </c>
    </row>
    <row r="2227" spans="1:8" x14ac:dyDescent="0.2">
      <c r="A2227" t="s">
        <v>4053</v>
      </c>
      <c r="B2227" t="s">
        <v>6500</v>
      </c>
      <c r="C2227">
        <v>0</v>
      </c>
      <c r="D2227">
        <v>27</v>
      </c>
      <c r="E2227">
        <v>9</v>
      </c>
      <c r="F2227">
        <v>2</v>
      </c>
      <c r="G2227" t="s">
        <v>6051</v>
      </c>
      <c r="H2227" t="s">
        <v>6052</v>
      </c>
    </row>
    <row r="2228" spans="1:8" x14ac:dyDescent="0.2">
      <c r="A2228" t="s">
        <v>5757</v>
      </c>
      <c r="B2228" t="s">
        <v>6500</v>
      </c>
      <c r="C2228">
        <v>0</v>
      </c>
      <c r="D2228">
        <v>27</v>
      </c>
      <c r="E2228">
        <v>9</v>
      </c>
      <c r="F2228">
        <v>2</v>
      </c>
      <c r="G2228" t="s">
        <v>6051</v>
      </c>
      <c r="H2228" t="s">
        <v>6052</v>
      </c>
    </row>
    <row r="2229" spans="1:8" x14ac:dyDescent="0.2">
      <c r="A2229" t="s">
        <v>5857</v>
      </c>
      <c r="B2229" t="s">
        <v>6500</v>
      </c>
      <c r="C2229">
        <v>0</v>
      </c>
      <c r="D2229">
        <v>189</v>
      </c>
      <c r="E2229">
        <v>60</v>
      </c>
      <c r="F2229">
        <v>14</v>
      </c>
      <c r="G2229" t="s">
        <v>6051</v>
      </c>
      <c r="H2229" t="s">
        <v>6052</v>
      </c>
    </row>
    <row r="2230" spans="1:8" x14ac:dyDescent="0.2">
      <c r="A2230" t="s">
        <v>441</v>
      </c>
      <c r="B2230" t="s">
        <v>6501</v>
      </c>
      <c r="C2230">
        <v>0</v>
      </c>
      <c r="D2230">
        <v>24</v>
      </c>
      <c r="E2230">
        <v>1</v>
      </c>
      <c r="F2230">
        <v>2</v>
      </c>
      <c r="G2230" t="s">
        <v>6051</v>
      </c>
      <c r="H2230" t="s">
        <v>6052</v>
      </c>
    </row>
    <row r="2231" spans="1:8" x14ac:dyDescent="0.2">
      <c r="A2231" t="s">
        <v>460</v>
      </c>
      <c r="B2231" t="s">
        <v>6501</v>
      </c>
      <c r="C2231">
        <v>0</v>
      </c>
      <c r="D2231">
        <v>24</v>
      </c>
      <c r="E2231">
        <v>1</v>
      </c>
      <c r="F2231">
        <v>2</v>
      </c>
      <c r="G2231" t="s">
        <v>6051</v>
      </c>
      <c r="H2231" t="s">
        <v>6052</v>
      </c>
    </row>
    <row r="2232" spans="1:8" x14ac:dyDescent="0.2">
      <c r="A2232" t="s">
        <v>738</v>
      </c>
      <c r="B2232" t="s">
        <v>6501</v>
      </c>
      <c r="C2232">
        <v>0</v>
      </c>
      <c r="D2232">
        <v>48</v>
      </c>
      <c r="E2232">
        <v>2</v>
      </c>
      <c r="F2232">
        <v>4</v>
      </c>
      <c r="G2232" t="s">
        <v>6051</v>
      </c>
      <c r="H2232" t="s">
        <v>6052</v>
      </c>
    </row>
    <row r="2233" spans="1:8" x14ac:dyDescent="0.2">
      <c r="A2233" t="s">
        <v>1870</v>
      </c>
      <c r="B2233" t="s">
        <v>6501</v>
      </c>
      <c r="C2233">
        <v>0</v>
      </c>
      <c r="D2233">
        <v>108</v>
      </c>
      <c r="E2233">
        <v>4</v>
      </c>
      <c r="F2233">
        <v>9</v>
      </c>
      <c r="G2233" t="s">
        <v>6051</v>
      </c>
      <c r="H2233" t="s">
        <v>6052</v>
      </c>
    </row>
    <row r="2234" spans="1:8" x14ac:dyDescent="0.2">
      <c r="A2234" t="s">
        <v>2921</v>
      </c>
      <c r="B2234" t="s">
        <v>6501</v>
      </c>
      <c r="C2234">
        <v>0</v>
      </c>
      <c r="D2234">
        <v>24</v>
      </c>
      <c r="E2234">
        <v>1</v>
      </c>
      <c r="F2234">
        <v>2</v>
      </c>
      <c r="G2234" t="s">
        <v>6051</v>
      </c>
      <c r="H2234" t="s">
        <v>6052</v>
      </c>
    </row>
    <row r="2235" spans="1:8" x14ac:dyDescent="0.2">
      <c r="A2235" t="s">
        <v>3082</v>
      </c>
      <c r="B2235" t="s">
        <v>6501</v>
      </c>
      <c r="C2235">
        <v>0</v>
      </c>
      <c r="D2235">
        <v>84</v>
      </c>
      <c r="E2235">
        <v>3</v>
      </c>
      <c r="F2235">
        <v>7</v>
      </c>
      <c r="G2235" t="s">
        <v>6051</v>
      </c>
      <c r="H2235" t="s">
        <v>6052</v>
      </c>
    </row>
    <row r="2236" spans="1:8" x14ac:dyDescent="0.2">
      <c r="A2236" t="s">
        <v>3160</v>
      </c>
      <c r="B2236" t="s">
        <v>6501</v>
      </c>
      <c r="C2236">
        <v>0</v>
      </c>
      <c r="D2236">
        <v>48</v>
      </c>
      <c r="E2236">
        <v>2</v>
      </c>
      <c r="F2236">
        <v>4</v>
      </c>
      <c r="G2236" t="s">
        <v>6051</v>
      </c>
      <c r="H2236" t="s">
        <v>6052</v>
      </c>
    </row>
    <row r="2237" spans="1:8" x14ac:dyDescent="0.2">
      <c r="A2237" t="s">
        <v>3715</v>
      </c>
      <c r="B2237" t="s">
        <v>6501</v>
      </c>
      <c r="C2237">
        <v>0.5</v>
      </c>
      <c r="D2237">
        <v>12</v>
      </c>
      <c r="E2237">
        <v>-11</v>
      </c>
      <c r="F2237">
        <v>2</v>
      </c>
      <c r="G2237" t="s">
        <v>6051</v>
      </c>
      <c r="H2237" t="s">
        <v>6052</v>
      </c>
    </row>
    <row r="2238" spans="1:8" x14ac:dyDescent="0.2">
      <c r="A2238" t="s">
        <v>3738</v>
      </c>
      <c r="B2238" t="s">
        <v>6501</v>
      </c>
      <c r="C2238">
        <v>0</v>
      </c>
      <c r="D2238">
        <v>48</v>
      </c>
      <c r="E2238">
        <v>2</v>
      </c>
      <c r="F2238">
        <v>4</v>
      </c>
      <c r="G2238" t="s">
        <v>6051</v>
      </c>
      <c r="H2238" t="s">
        <v>6052</v>
      </c>
    </row>
    <row r="2239" spans="1:8" x14ac:dyDescent="0.2">
      <c r="A2239" t="s">
        <v>4586</v>
      </c>
      <c r="B2239" t="s">
        <v>6501</v>
      </c>
      <c r="C2239">
        <v>0</v>
      </c>
      <c r="D2239">
        <v>24</v>
      </c>
      <c r="E2239">
        <v>1</v>
      </c>
      <c r="F2239">
        <v>2</v>
      </c>
      <c r="G2239" t="s">
        <v>6051</v>
      </c>
      <c r="H2239" t="s">
        <v>6052</v>
      </c>
    </row>
    <row r="2240" spans="1:8" x14ac:dyDescent="0.2">
      <c r="A2240" t="s">
        <v>5664</v>
      </c>
      <c r="B2240" t="s">
        <v>6501</v>
      </c>
      <c r="C2240">
        <v>0</v>
      </c>
      <c r="D2240">
        <v>24</v>
      </c>
      <c r="E2240">
        <v>1</v>
      </c>
      <c r="F2240">
        <v>2</v>
      </c>
      <c r="G2240" t="s">
        <v>6051</v>
      </c>
      <c r="H2240" t="s">
        <v>6052</v>
      </c>
    </row>
    <row r="2241" spans="1:8" x14ac:dyDescent="0.2">
      <c r="A2241" t="s">
        <v>5715</v>
      </c>
      <c r="B2241" t="s">
        <v>6501</v>
      </c>
      <c r="C2241">
        <v>0.1</v>
      </c>
      <c r="D2241">
        <v>65</v>
      </c>
      <c r="E2241">
        <v>-4</v>
      </c>
      <c r="F2241">
        <v>6</v>
      </c>
      <c r="G2241" t="s">
        <v>6051</v>
      </c>
      <c r="H2241" t="s">
        <v>6052</v>
      </c>
    </row>
    <row r="2242" spans="1:8" x14ac:dyDescent="0.2">
      <c r="A2242" t="s">
        <v>716</v>
      </c>
      <c r="B2242" t="s">
        <v>6502</v>
      </c>
      <c r="C2242">
        <v>0.1</v>
      </c>
      <c r="D2242">
        <v>56</v>
      </c>
      <c r="E2242">
        <v>22</v>
      </c>
      <c r="F2242">
        <v>5</v>
      </c>
      <c r="G2242" t="s">
        <v>6051</v>
      </c>
      <c r="H2242" t="s">
        <v>6052</v>
      </c>
    </row>
    <row r="2243" spans="1:8" x14ac:dyDescent="0.2">
      <c r="A2243" t="s">
        <v>994</v>
      </c>
      <c r="B2243" t="s">
        <v>6502</v>
      </c>
      <c r="C2243">
        <v>0</v>
      </c>
      <c r="D2243">
        <v>37</v>
      </c>
      <c r="E2243">
        <v>17</v>
      </c>
      <c r="F2243">
        <v>3</v>
      </c>
      <c r="G2243" t="s">
        <v>6051</v>
      </c>
      <c r="H2243" t="s">
        <v>6052</v>
      </c>
    </row>
    <row r="2244" spans="1:8" x14ac:dyDescent="0.2">
      <c r="A2244" t="s">
        <v>2474</v>
      </c>
      <c r="B2244" t="s">
        <v>6502</v>
      </c>
      <c r="C2244">
        <v>0.5</v>
      </c>
      <c r="D2244">
        <v>49</v>
      </c>
      <c r="E2244">
        <v>-5</v>
      </c>
      <c r="F2244">
        <v>8</v>
      </c>
      <c r="G2244" t="s">
        <v>6051</v>
      </c>
      <c r="H2244" t="s">
        <v>6052</v>
      </c>
    </row>
    <row r="2245" spans="1:8" x14ac:dyDescent="0.2">
      <c r="A2245" t="s">
        <v>4318</v>
      </c>
      <c r="B2245" t="s">
        <v>6502</v>
      </c>
      <c r="C2245">
        <v>0</v>
      </c>
      <c r="D2245">
        <v>74</v>
      </c>
      <c r="E2245">
        <v>33</v>
      </c>
      <c r="F2245">
        <v>6</v>
      </c>
      <c r="G2245" t="s">
        <v>6051</v>
      </c>
      <c r="H2245" t="s">
        <v>6052</v>
      </c>
    </row>
    <row r="2246" spans="1:8" x14ac:dyDescent="0.2">
      <c r="A2246" t="s">
        <v>4559</v>
      </c>
      <c r="B2246" t="s">
        <v>6502</v>
      </c>
      <c r="C2246">
        <v>0</v>
      </c>
      <c r="D2246">
        <v>25</v>
      </c>
      <c r="E2246">
        <v>11</v>
      </c>
      <c r="F2246">
        <v>2</v>
      </c>
      <c r="G2246" t="s">
        <v>6051</v>
      </c>
      <c r="H2246" t="s">
        <v>6052</v>
      </c>
    </row>
    <row r="2247" spans="1:8" x14ac:dyDescent="0.2">
      <c r="A2247" t="s">
        <v>5270</v>
      </c>
      <c r="B2247" t="s">
        <v>6502</v>
      </c>
      <c r="C2247">
        <v>0</v>
      </c>
      <c r="D2247">
        <v>62</v>
      </c>
      <c r="E2247">
        <v>28</v>
      </c>
      <c r="F2247">
        <v>5</v>
      </c>
      <c r="G2247" t="s">
        <v>6051</v>
      </c>
      <c r="H2247" t="s">
        <v>6052</v>
      </c>
    </row>
    <row r="2248" spans="1:8" x14ac:dyDescent="0.2">
      <c r="A2248" t="s">
        <v>5954</v>
      </c>
      <c r="B2248" t="s">
        <v>6502</v>
      </c>
      <c r="C2248">
        <v>0</v>
      </c>
      <c r="D2248">
        <v>37</v>
      </c>
      <c r="E2248">
        <v>17</v>
      </c>
      <c r="F2248">
        <v>3</v>
      </c>
      <c r="G2248" t="s">
        <v>6051</v>
      </c>
      <c r="H2248" t="s">
        <v>6052</v>
      </c>
    </row>
    <row r="2249" spans="1:8" x14ac:dyDescent="0.2">
      <c r="A2249" t="s">
        <v>5973</v>
      </c>
      <c r="B2249" t="s">
        <v>6502</v>
      </c>
      <c r="C2249">
        <v>0</v>
      </c>
      <c r="D2249">
        <v>37</v>
      </c>
      <c r="E2249">
        <v>17</v>
      </c>
      <c r="F2249">
        <v>3</v>
      </c>
      <c r="G2249" t="s">
        <v>6051</v>
      </c>
      <c r="H2249" t="s">
        <v>6052</v>
      </c>
    </row>
    <row r="2250" spans="1:8" x14ac:dyDescent="0.2">
      <c r="A2250" t="s">
        <v>133</v>
      </c>
      <c r="B2250" t="s">
        <v>6503</v>
      </c>
      <c r="C2250">
        <v>0</v>
      </c>
      <c r="D2250">
        <v>133</v>
      </c>
      <c r="E2250">
        <v>4</v>
      </c>
      <c r="F2250">
        <v>10</v>
      </c>
      <c r="G2250" t="s">
        <v>6051</v>
      </c>
      <c r="H2250" t="s">
        <v>6052</v>
      </c>
    </row>
    <row r="2251" spans="1:8" x14ac:dyDescent="0.2">
      <c r="A2251" t="s">
        <v>429</v>
      </c>
      <c r="B2251" t="s">
        <v>6503</v>
      </c>
      <c r="C2251">
        <v>0</v>
      </c>
      <c r="D2251">
        <v>53</v>
      </c>
      <c r="E2251">
        <v>2</v>
      </c>
      <c r="F2251">
        <v>4</v>
      </c>
      <c r="G2251" t="s">
        <v>6051</v>
      </c>
      <c r="H2251" t="s">
        <v>6052</v>
      </c>
    </row>
    <row r="2252" spans="1:8" x14ac:dyDescent="0.2">
      <c r="A2252" t="s">
        <v>508</v>
      </c>
      <c r="B2252" t="s">
        <v>6503</v>
      </c>
      <c r="C2252">
        <v>0</v>
      </c>
      <c r="D2252">
        <v>120</v>
      </c>
      <c r="E2252">
        <v>4</v>
      </c>
      <c r="F2252">
        <v>9</v>
      </c>
      <c r="G2252" t="s">
        <v>6051</v>
      </c>
      <c r="H2252" t="s">
        <v>6052</v>
      </c>
    </row>
    <row r="2253" spans="1:8" x14ac:dyDescent="0.2">
      <c r="A2253" t="s">
        <v>969</v>
      </c>
      <c r="B2253" t="s">
        <v>6503</v>
      </c>
      <c r="C2253">
        <v>0</v>
      </c>
      <c r="D2253">
        <v>66</v>
      </c>
      <c r="E2253">
        <v>2</v>
      </c>
      <c r="F2253">
        <v>5</v>
      </c>
      <c r="G2253" t="s">
        <v>6051</v>
      </c>
      <c r="H2253" t="s">
        <v>6052</v>
      </c>
    </row>
    <row r="2254" spans="1:8" x14ac:dyDescent="0.2">
      <c r="A2254" t="s">
        <v>3521</v>
      </c>
      <c r="B2254" t="s">
        <v>6503</v>
      </c>
      <c r="C2254">
        <v>0</v>
      </c>
      <c r="D2254">
        <v>40</v>
      </c>
      <c r="E2254">
        <v>1</v>
      </c>
      <c r="F2254">
        <v>3</v>
      </c>
      <c r="G2254" t="s">
        <v>6051</v>
      </c>
      <c r="H2254" t="s">
        <v>6052</v>
      </c>
    </row>
    <row r="2255" spans="1:8" x14ac:dyDescent="0.2">
      <c r="A2255" t="s">
        <v>5540</v>
      </c>
      <c r="B2255" t="s">
        <v>6503</v>
      </c>
      <c r="C2255">
        <v>0</v>
      </c>
      <c r="D2255">
        <v>53</v>
      </c>
      <c r="E2255">
        <v>2</v>
      </c>
      <c r="F2255">
        <v>4</v>
      </c>
      <c r="G2255" t="s">
        <v>6051</v>
      </c>
      <c r="H2255" t="s">
        <v>6052</v>
      </c>
    </row>
    <row r="2256" spans="1:8" x14ac:dyDescent="0.2">
      <c r="A2256" t="s">
        <v>1624</v>
      </c>
      <c r="B2256" t="s">
        <v>6504</v>
      </c>
      <c r="C2256">
        <v>0</v>
      </c>
      <c r="D2256">
        <v>46</v>
      </c>
      <c r="E2256">
        <v>2</v>
      </c>
      <c r="F2256">
        <v>3</v>
      </c>
      <c r="G2256" t="s">
        <v>6051</v>
      </c>
      <c r="H2256" t="s">
        <v>6052</v>
      </c>
    </row>
    <row r="2257" spans="1:8" x14ac:dyDescent="0.2">
      <c r="A2257" t="s">
        <v>2888</v>
      </c>
      <c r="B2257" t="s">
        <v>6504</v>
      </c>
      <c r="C2257">
        <v>0</v>
      </c>
      <c r="D2257">
        <v>31</v>
      </c>
      <c r="E2257">
        <v>2</v>
      </c>
      <c r="F2257">
        <v>2</v>
      </c>
      <c r="G2257" t="s">
        <v>6051</v>
      </c>
      <c r="H2257" t="s">
        <v>6052</v>
      </c>
    </row>
    <row r="2258" spans="1:8" x14ac:dyDescent="0.2">
      <c r="A2258" t="s">
        <v>3561</v>
      </c>
      <c r="B2258" t="s">
        <v>6504</v>
      </c>
      <c r="C2258">
        <v>0</v>
      </c>
      <c r="D2258">
        <v>31</v>
      </c>
      <c r="E2258">
        <v>2</v>
      </c>
      <c r="F2258">
        <v>2</v>
      </c>
      <c r="G2258" t="s">
        <v>6051</v>
      </c>
      <c r="H2258" t="s">
        <v>6052</v>
      </c>
    </row>
    <row r="2259" spans="1:8" x14ac:dyDescent="0.2">
      <c r="A2259" t="s">
        <v>4546</v>
      </c>
      <c r="B2259" t="s">
        <v>6504</v>
      </c>
      <c r="C2259">
        <v>0</v>
      </c>
      <c r="D2259">
        <v>92</v>
      </c>
      <c r="E2259">
        <v>5</v>
      </c>
      <c r="F2259">
        <v>6</v>
      </c>
      <c r="G2259" t="s">
        <v>6051</v>
      </c>
      <c r="H2259" t="s">
        <v>6052</v>
      </c>
    </row>
    <row r="2260" spans="1:8" x14ac:dyDescent="0.2">
      <c r="A2260" t="s">
        <v>4677</v>
      </c>
      <c r="B2260" t="s">
        <v>6504</v>
      </c>
      <c r="C2260">
        <v>0</v>
      </c>
      <c r="D2260">
        <v>31</v>
      </c>
      <c r="E2260">
        <v>2</v>
      </c>
      <c r="F2260">
        <v>2</v>
      </c>
      <c r="G2260" t="s">
        <v>6051</v>
      </c>
      <c r="H2260" t="s">
        <v>6052</v>
      </c>
    </row>
    <row r="2261" spans="1:8" x14ac:dyDescent="0.2">
      <c r="A2261" t="s">
        <v>5152</v>
      </c>
      <c r="B2261" t="s">
        <v>6504</v>
      </c>
      <c r="C2261">
        <v>0</v>
      </c>
      <c r="D2261">
        <v>31</v>
      </c>
      <c r="E2261">
        <v>2</v>
      </c>
      <c r="F2261">
        <v>2</v>
      </c>
      <c r="G2261" t="s">
        <v>6051</v>
      </c>
      <c r="H2261" t="s">
        <v>6052</v>
      </c>
    </row>
    <row r="2262" spans="1:8" x14ac:dyDescent="0.2">
      <c r="A2262" t="s">
        <v>5174</v>
      </c>
      <c r="B2262" t="s">
        <v>6504</v>
      </c>
      <c r="C2262">
        <v>0</v>
      </c>
      <c r="D2262">
        <v>61</v>
      </c>
      <c r="E2262">
        <v>3</v>
      </c>
      <c r="F2262">
        <v>4</v>
      </c>
      <c r="G2262" t="s">
        <v>6051</v>
      </c>
      <c r="H2262" t="s">
        <v>6052</v>
      </c>
    </row>
    <row r="2263" spans="1:8" x14ac:dyDescent="0.2">
      <c r="A2263" t="s">
        <v>5415</v>
      </c>
      <c r="B2263" t="s">
        <v>6504</v>
      </c>
      <c r="C2263">
        <v>0</v>
      </c>
      <c r="D2263">
        <v>92</v>
      </c>
      <c r="E2263">
        <v>5</v>
      </c>
      <c r="F2263">
        <v>6</v>
      </c>
      <c r="G2263" t="s">
        <v>6051</v>
      </c>
      <c r="H2263" t="s">
        <v>6052</v>
      </c>
    </row>
    <row r="2264" spans="1:8" x14ac:dyDescent="0.2">
      <c r="A2264" t="s">
        <v>1019</v>
      </c>
      <c r="B2264" t="s">
        <v>6505</v>
      </c>
      <c r="C2264">
        <v>0</v>
      </c>
      <c r="D2264">
        <v>69</v>
      </c>
      <c r="E2264">
        <v>26</v>
      </c>
      <c r="F2264">
        <v>5</v>
      </c>
      <c r="G2264" t="s">
        <v>6051</v>
      </c>
      <c r="H2264" t="s">
        <v>6052</v>
      </c>
    </row>
    <row r="2265" spans="1:8" x14ac:dyDescent="0.2">
      <c r="A2265" t="s">
        <v>1482</v>
      </c>
      <c r="B2265" t="s">
        <v>6505</v>
      </c>
      <c r="C2265">
        <v>0</v>
      </c>
      <c r="D2265">
        <v>83</v>
      </c>
      <c r="E2265">
        <v>31</v>
      </c>
      <c r="F2265">
        <v>6</v>
      </c>
      <c r="G2265" t="s">
        <v>6051</v>
      </c>
      <c r="H2265" t="s">
        <v>6052</v>
      </c>
    </row>
    <row r="2266" spans="1:8" x14ac:dyDescent="0.2">
      <c r="A2266" t="s">
        <v>2494</v>
      </c>
      <c r="B2266" t="s">
        <v>6505</v>
      </c>
      <c r="C2266">
        <v>0</v>
      </c>
      <c r="D2266">
        <v>28</v>
      </c>
      <c r="E2266">
        <v>10</v>
      </c>
      <c r="F2266">
        <v>2</v>
      </c>
      <c r="G2266" t="s">
        <v>6051</v>
      </c>
      <c r="H2266" t="s">
        <v>6052</v>
      </c>
    </row>
    <row r="2267" spans="1:8" x14ac:dyDescent="0.2">
      <c r="A2267" t="s">
        <v>3761</v>
      </c>
      <c r="B2267" t="s">
        <v>6505</v>
      </c>
      <c r="C2267">
        <v>0</v>
      </c>
      <c r="D2267">
        <v>14</v>
      </c>
      <c r="E2267">
        <v>5</v>
      </c>
      <c r="F2267">
        <v>1</v>
      </c>
      <c r="G2267" t="s">
        <v>6051</v>
      </c>
      <c r="H2267" t="s">
        <v>6052</v>
      </c>
    </row>
    <row r="2268" spans="1:8" x14ac:dyDescent="0.2">
      <c r="A2268" t="s">
        <v>3996</v>
      </c>
      <c r="B2268" t="s">
        <v>6505</v>
      </c>
      <c r="C2268">
        <v>0</v>
      </c>
      <c r="D2268">
        <v>97</v>
      </c>
      <c r="E2268">
        <v>36</v>
      </c>
      <c r="F2268">
        <v>7</v>
      </c>
      <c r="G2268" t="s">
        <v>6051</v>
      </c>
      <c r="H2268" t="s">
        <v>6052</v>
      </c>
    </row>
    <row r="2269" spans="1:8" x14ac:dyDescent="0.2">
      <c r="A2269" t="s">
        <v>4255</v>
      </c>
      <c r="B2269" t="s">
        <v>6505</v>
      </c>
      <c r="C2269">
        <v>0.5</v>
      </c>
      <c r="D2269">
        <v>41</v>
      </c>
      <c r="E2269">
        <v>-11</v>
      </c>
      <c r="F2269">
        <v>6</v>
      </c>
      <c r="G2269" t="s">
        <v>6051</v>
      </c>
      <c r="H2269" t="s">
        <v>6052</v>
      </c>
    </row>
    <row r="2270" spans="1:8" x14ac:dyDescent="0.2">
      <c r="A2270" t="s">
        <v>5687</v>
      </c>
      <c r="B2270" t="s">
        <v>6505</v>
      </c>
      <c r="C2270">
        <v>0</v>
      </c>
      <c r="D2270">
        <v>14</v>
      </c>
      <c r="E2270">
        <v>5</v>
      </c>
      <c r="F2270">
        <v>1</v>
      </c>
      <c r="G2270" t="s">
        <v>6051</v>
      </c>
      <c r="H2270" t="s">
        <v>6052</v>
      </c>
    </row>
    <row r="2271" spans="1:8" x14ac:dyDescent="0.2">
      <c r="A2271" t="s">
        <v>5830</v>
      </c>
      <c r="B2271" t="s">
        <v>6505</v>
      </c>
      <c r="C2271">
        <v>0</v>
      </c>
      <c r="D2271">
        <v>97</v>
      </c>
      <c r="E2271">
        <v>36</v>
      </c>
      <c r="F2271">
        <v>7</v>
      </c>
      <c r="G2271" t="s">
        <v>6051</v>
      </c>
      <c r="H2271" t="s">
        <v>6052</v>
      </c>
    </row>
    <row r="2272" spans="1:8" x14ac:dyDescent="0.2">
      <c r="A2272" t="s">
        <v>5853</v>
      </c>
      <c r="B2272" t="s">
        <v>6505</v>
      </c>
      <c r="C2272">
        <v>0</v>
      </c>
      <c r="D2272">
        <v>14</v>
      </c>
      <c r="E2272">
        <v>5</v>
      </c>
      <c r="F2272">
        <v>1</v>
      </c>
      <c r="G2272" t="s">
        <v>6051</v>
      </c>
      <c r="H2272" t="s">
        <v>6052</v>
      </c>
    </row>
    <row r="2273" spans="1:8" x14ac:dyDescent="0.2">
      <c r="A2273" t="s">
        <v>2078</v>
      </c>
      <c r="B2273" t="s">
        <v>6506</v>
      </c>
      <c r="C2273">
        <v>0.5</v>
      </c>
      <c r="D2273">
        <v>21</v>
      </c>
      <c r="E2273">
        <v>-12</v>
      </c>
      <c r="F2273">
        <v>3</v>
      </c>
      <c r="G2273" t="s">
        <v>6051</v>
      </c>
      <c r="H2273" t="s">
        <v>6052</v>
      </c>
    </row>
    <row r="2274" spans="1:8" x14ac:dyDescent="0.2">
      <c r="A2274" t="s">
        <v>2715</v>
      </c>
      <c r="B2274" t="s">
        <v>6506</v>
      </c>
      <c r="C2274">
        <v>0</v>
      </c>
      <c r="D2274">
        <v>184</v>
      </c>
      <c r="E2274">
        <v>39</v>
      </c>
      <c r="F2274">
        <v>13</v>
      </c>
      <c r="G2274" t="s">
        <v>6051</v>
      </c>
      <c r="H2274" t="s">
        <v>6052</v>
      </c>
    </row>
    <row r="2275" spans="1:8" x14ac:dyDescent="0.2">
      <c r="A2275" t="s">
        <v>3069</v>
      </c>
      <c r="B2275" t="s">
        <v>6506</v>
      </c>
      <c r="C2275">
        <v>0</v>
      </c>
      <c r="D2275">
        <v>43</v>
      </c>
      <c r="E2275">
        <v>9</v>
      </c>
      <c r="F2275">
        <v>3</v>
      </c>
      <c r="G2275" t="s">
        <v>6051</v>
      </c>
      <c r="H2275" t="s">
        <v>6052</v>
      </c>
    </row>
    <row r="2276" spans="1:8" x14ac:dyDescent="0.2">
      <c r="A2276" t="s">
        <v>3984</v>
      </c>
      <c r="B2276" t="s">
        <v>6506</v>
      </c>
      <c r="C2276">
        <v>0</v>
      </c>
      <c r="D2276">
        <v>43</v>
      </c>
      <c r="E2276">
        <v>9</v>
      </c>
      <c r="F2276">
        <v>3</v>
      </c>
      <c r="G2276" t="s">
        <v>6051</v>
      </c>
      <c r="H2276" t="s">
        <v>6052</v>
      </c>
    </row>
    <row r="2277" spans="1:8" x14ac:dyDescent="0.2">
      <c r="A2277" t="s">
        <v>4002</v>
      </c>
      <c r="B2277" t="s">
        <v>6506</v>
      </c>
      <c r="C2277">
        <v>0</v>
      </c>
      <c r="D2277">
        <v>28</v>
      </c>
      <c r="E2277">
        <v>6</v>
      </c>
      <c r="F2277">
        <v>2</v>
      </c>
      <c r="G2277" t="s">
        <v>6051</v>
      </c>
      <c r="H2277" t="s">
        <v>6052</v>
      </c>
    </row>
    <row r="2278" spans="1:8" x14ac:dyDescent="0.2">
      <c r="A2278" t="s">
        <v>4252</v>
      </c>
      <c r="B2278" t="s">
        <v>6506</v>
      </c>
      <c r="C2278">
        <v>0</v>
      </c>
      <c r="D2278">
        <v>43</v>
      </c>
      <c r="E2278">
        <v>9</v>
      </c>
      <c r="F2278">
        <v>3</v>
      </c>
      <c r="G2278" t="s">
        <v>6051</v>
      </c>
      <c r="H2278" t="s">
        <v>6052</v>
      </c>
    </row>
    <row r="2279" spans="1:8" x14ac:dyDescent="0.2">
      <c r="A2279" t="s">
        <v>4274</v>
      </c>
      <c r="B2279" t="s">
        <v>6506</v>
      </c>
      <c r="C2279">
        <v>0</v>
      </c>
      <c r="D2279">
        <v>14</v>
      </c>
      <c r="E2279">
        <v>3</v>
      </c>
      <c r="F2279">
        <v>1</v>
      </c>
      <c r="G2279" t="s">
        <v>6051</v>
      </c>
      <c r="H2279" t="s">
        <v>6052</v>
      </c>
    </row>
    <row r="2280" spans="1:8" x14ac:dyDescent="0.2">
      <c r="A2280" t="s">
        <v>5061</v>
      </c>
      <c r="B2280" t="s">
        <v>6506</v>
      </c>
      <c r="C2280">
        <v>0</v>
      </c>
      <c r="D2280">
        <v>57</v>
      </c>
      <c r="E2280">
        <v>12</v>
      </c>
      <c r="F2280">
        <v>4</v>
      </c>
      <c r="G2280" t="s">
        <v>6051</v>
      </c>
      <c r="H2280" t="s">
        <v>6052</v>
      </c>
    </row>
    <row r="2281" spans="1:8" x14ac:dyDescent="0.2">
      <c r="A2281" t="s">
        <v>5189</v>
      </c>
      <c r="B2281" t="s">
        <v>6506</v>
      </c>
      <c r="C2281">
        <v>0.5</v>
      </c>
      <c r="D2281">
        <v>21</v>
      </c>
      <c r="E2281">
        <v>-12</v>
      </c>
      <c r="F2281">
        <v>3</v>
      </c>
      <c r="G2281" t="s">
        <v>6051</v>
      </c>
      <c r="H2281" t="s">
        <v>6052</v>
      </c>
    </row>
    <row r="2282" spans="1:8" x14ac:dyDescent="0.2">
      <c r="A2282" t="s">
        <v>817</v>
      </c>
      <c r="B2282" t="s">
        <v>6507</v>
      </c>
      <c r="C2282">
        <v>0</v>
      </c>
      <c r="D2282">
        <v>197</v>
      </c>
      <c r="E2282">
        <v>79</v>
      </c>
      <c r="F2282">
        <v>4</v>
      </c>
      <c r="G2282" t="s">
        <v>6051</v>
      </c>
      <c r="H2282" t="s">
        <v>6052</v>
      </c>
    </row>
    <row r="2283" spans="1:8" x14ac:dyDescent="0.2">
      <c r="A2283" t="s">
        <v>1302</v>
      </c>
      <c r="B2283" t="s">
        <v>6507</v>
      </c>
      <c r="C2283">
        <v>0</v>
      </c>
      <c r="D2283">
        <v>148</v>
      </c>
      <c r="E2283">
        <v>59</v>
      </c>
      <c r="F2283">
        <v>3</v>
      </c>
      <c r="G2283" t="s">
        <v>6051</v>
      </c>
      <c r="H2283" t="s">
        <v>6052</v>
      </c>
    </row>
    <row r="2284" spans="1:8" x14ac:dyDescent="0.2">
      <c r="A2284" t="s">
        <v>2419</v>
      </c>
      <c r="B2284" t="s">
        <v>6507</v>
      </c>
      <c r="C2284">
        <v>0</v>
      </c>
      <c r="D2284">
        <v>345</v>
      </c>
      <c r="E2284">
        <v>138</v>
      </c>
      <c r="F2284">
        <v>7</v>
      </c>
      <c r="G2284" t="s">
        <v>6051</v>
      </c>
      <c r="H2284" t="s">
        <v>6052</v>
      </c>
    </row>
    <row r="2285" spans="1:8" x14ac:dyDescent="0.2">
      <c r="A2285" t="s">
        <v>2727</v>
      </c>
      <c r="B2285" t="s">
        <v>6507</v>
      </c>
      <c r="C2285">
        <v>0</v>
      </c>
      <c r="D2285">
        <v>492</v>
      </c>
      <c r="E2285">
        <v>197</v>
      </c>
      <c r="F2285">
        <v>10</v>
      </c>
      <c r="G2285" t="s">
        <v>6051</v>
      </c>
      <c r="H2285" t="s">
        <v>6052</v>
      </c>
    </row>
    <row r="2286" spans="1:8" x14ac:dyDescent="0.2">
      <c r="A2286" t="s">
        <v>3014</v>
      </c>
      <c r="B2286" t="s">
        <v>6507</v>
      </c>
      <c r="C2286">
        <v>0</v>
      </c>
      <c r="D2286">
        <v>148</v>
      </c>
      <c r="E2286">
        <v>59</v>
      </c>
      <c r="F2286">
        <v>3</v>
      </c>
      <c r="G2286" t="s">
        <v>6051</v>
      </c>
      <c r="H2286" t="s">
        <v>6052</v>
      </c>
    </row>
    <row r="2287" spans="1:8" x14ac:dyDescent="0.2">
      <c r="A2287" t="s">
        <v>3065</v>
      </c>
      <c r="B2287" t="s">
        <v>6507</v>
      </c>
      <c r="C2287">
        <v>0</v>
      </c>
      <c r="D2287">
        <v>197</v>
      </c>
      <c r="E2287">
        <v>79</v>
      </c>
      <c r="F2287">
        <v>4</v>
      </c>
      <c r="G2287" t="s">
        <v>6051</v>
      </c>
      <c r="H2287" t="s">
        <v>6052</v>
      </c>
    </row>
    <row r="2288" spans="1:8" x14ac:dyDescent="0.2">
      <c r="A2288" t="s">
        <v>3287</v>
      </c>
      <c r="B2288" t="s">
        <v>6507</v>
      </c>
      <c r="C2288">
        <v>0</v>
      </c>
      <c r="D2288">
        <v>98</v>
      </c>
      <c r="E2288">
        <v>39</v>
      </c>
      <c r="F2288">
        <v>2</v>
      </c>
      <c r="G2288" t="s">
        <v>6051</v>
      </c>
      <c r="H2288" t="s">
        <v>6052</v>
      </c>
    </row>
    <row r="2289" spans="1:8" x14ac:dyDescent="0.2">
      <c r="A2289" t="s">
        <v>3296</v>
      </c>
      <c r="B2289" t="s">
        <v>6507</v>
      </c>
      <c r="C2289">
        <v>0</v>
      </c>
      <c r="D2289">
        <v>197</v>
      </c>
      <c r="E2289">
        <v>79</v>
      </c>
      <c r="F2289">
        <v>4</v>
      </c>
      <c r="G2289" t="s">
        <v>6051</v>
      </c>
      <c r="H2289" t="s">
        <v>6052</v>
      </c>
    </row>
    <row r="2290" spans="1:8" x14ac:dyDescent="0.2">
      <c r="A2290" t="s">
        <v>3766</v>
      </c>
      <c r="B2290" t="s">
        <v>6507</v>
      </c>
      <c r="C2290">
        <v>0</v>
      </c>
      <c r="D2290">
        <v>98</v>
      </c>
      <c r="E2290">
        <v>39</v>
      </c>
      <c r="F2290">
        <v>2</v>
      </c>
      <c r="G2290" t="s">
        <v>6051</v>
      </c>
      <c r="H2290" t="s">
        <v>6052</v>
      </c>
    </row>
    <row r="2291" spans="1:8" x14ac:dyDescent="0.2">
      <c r="A2291" t="s">
        <v>4521</v>
      </c>
      <c r="B2291" t="s">
        <v>6507</v>
      </c>
      <c r="C2291">
        <v>0</v>
      </c>
      <c r="D2291">
        <v>394</v>
      </c>
      <c r="E2291">
        <v>157</v>
      </c>
      <c r="F2291">
        <v>8</v>
      </c>
      <c r="G2291" t="s">
        <v>6051</v>
      </c>
      <c r="H2291" t="s">
        <v>6052</v>
      </c>
    </row>
    <row r="2292" spans="1:8" x14ac:dyDescent="0.2">
      <c r="A2292" t="s">
        <v>4993</v>
      </c>
      <c r="B2292" t="s">
        <v>6507</v>
      </c>
      <c r="C2292">
        <v>0</v>
      </c>
      <c r="D2292">
        <v>148</v>
      </c>
      <c r="E2292">
        <v>59</v>
      </c>
      <c r="F2292">
        <v>3</v>
      </c>
      <c r="G2292" t="s">
        <v>6051</v>
      </c>
      <c r="H2292" t="s">
        <v>6052</v>
      </c>
    </row>
    <row r="2293" spans="1:8" x14ac:dyDescent="0.2">
      <c r="A2293" t="s">
        <v>5108</v>
      </c>
      <c r="B2293" t="s">
        <v>6507</v>
      </c>
      <c r="C2293">
        <v>0.1</v>
      </c>
      <c r="D2293">
        <v>222</v>
      </c>
      <c r="E2293">
        <v>74</v>
      </c>
      <c r="F2293">
        <v>5</v>
      </c>
      <c r="G2293" t="s">
        <v>6051</v>
      </c>
      <c r="H2293" t="s">
        <v>6052</v>
      </c>
    </row>
    <row r="2294" spans="1:8" x14ac:dyDescent="0.2">
      <c r="A2294" t="s">
        <v>5515</v>
      </c>
      <c r="B2294" t="s">
        <v>6507</v>
      </c>
      <c r="C2294">
        <v>0</v>
      </c>
      <c r="D2294">
        <v>98</v>
      </c>
      <c r="E2294">
        <v>39</v>
      </c>
      <c r="F2294">
        <v>2</v>
      </c>
      <c r="G2294" t="s">
        <v>6051</v>
      </c>
      <c r="H2294" t="s">
        <v>6052</v>
      </c>
    </row>
    <row r="2295" spans="1:8" x14ac:dyDescent="0.2">
      <c r="A2295" t="s">
        <v>5774</v>
      </c>
      <c r="B2295" t="s">
        <v>6507</v>
      </c>
      <c r="C2295">
        <v>0</v>
      </c>
      <c r="D2295">
        <v>246</v>
      </c>
      <c r="E2295">
        <v>98</v>
      </c>
      <c r="F2295">
        <v>5</v>
      </c>
      <c r="G2295" t="s">
        <v>6051</v>
      </c>
      <c r="H2295" t="s">
        <v>6052</v>
      </c>
    </row>
    <row r="2296" spans="1:8" x14ac:dyDescent="0.2">
      <c r="A2296" t="s">
        <v>649</v>
      </c>
      <c r="B2296" t="s">
        <v>6508</v>
      </c>
      <c r="C2296">
        <v>0</v>
      </c>
      <c r="D2296">
        <v>103</v>
      </c>
      <c r="E2296">
        <v>36</v>
      </c>
      <c r="F2296">
        <v>2</v>
      </c>
      <c r="G2296" t="s">
        <v>6051</v>
      </c>
      <c r="H2296" t="s">
        <v>6052</v>
      </c>
    </row>
    <row r="2297" spans="1:8" x14ac:dyDescent="0.2">
      <c r="A2297" t="s">
        <v>1231</v>
      </c>
      <c r="B2297" t="s">
        <v>6508</v>
      </c>
      <c r="C2297">
        <v>0.5</v>
      </c>
      <c r="D2297">
        <v>51</v>
      </c>
      <c r="E2297">
        <v>-15</v>
      </c>
      <c r="F2297">
        <v>2</v>
      </c>
      <c r="G2297" t="s">
        <v>6051</v>
      </c>
      <c r="H2297" t="s">
        <v>6052</v>
      </c>
    </row>
    <row r="2298" spans="1:8" x14ac:dyDescent="0.2">
      <c r="A2298" t="s">
        <v>2477</v>
      </c>
      <c r="B2298" t="s">
        <v>6508</v>
      </c>
      <c r="C2298">
        <v>0</v>
      </c>
      <c r="D2298">
        <v>154</v>
      </c>
      <c r="E2298">
        <v>54</v>
      </c>
      <c r="F2298">
        <v>3</v>
      </c>
      <c r="G2298" t="s">
        <v>6051</v>
      </c>
      <c r="H2298" t="s">
        <v>6052</v>
      </c>
    </row>
    <row r="2299" spans="1:8" x14ac:dyDescent="0.2">
      <c r="A2299" t="s">
        <v>3032</v>
      </c>
      <c r="B2299" t="s">
        <v>6508</v>
      </c>
      <c r="C2299">
        <v>0</v>
      </c>
      <c r="D2299">
        <v>103</v>
      </c>
      <c r="E2299">
        <v>36</v>
      </c>
      <c r="F2299">
        <v>2</v>
      </c>
      <c r="G2299" t="s">
        <v>6051</v>
      </c>
      <c r="H2299" t="s">
        <v>6052</v>
      </c>
    </row>
    <row r="2300" spans="1:8" x14ac:dyDescent="0.2">
      <c r="A2300" t="s">
        <v>3960</v>
      </c>
      <c r="B2300" t="s">
        <v>6508</v>
      </c>
      <c r="C2300">
        <v>0.5</v>
      </c>
      <c r="D2300">
        <v>51</v>
      </c>
      <c r="E2300">
        <v>-15</v>
      </c>
      <c r="F2300">
        <v>2</v>
      </c>
      <c r="G2300" t="s">
        <v>6051</v>
      </c>
      <c r="H2300" t="s">
        <v>6052</v>
      </c>
    </row>
    <row r="2301" spans="1:8" x14ac:dyDescent="0.2">
      <c r="A2301" t="s">
        <v>4440</v>
      </c>
      <c r="B2301" t="s">
        <v>6508</v>
      </c>
      <c r="C2301">
        <v>0</v>
      </c>
      <c r="D2301">
        <v>256</v>
      </c>
      <c r="E2301">
        <v>90</v>
      </c>
      <c r="F2301">
        <v>5</v>
      </c>
      <c r="G2301" t="s">
        <v>6051</v>
      </c>
      <c r="H2301" t="s">
        <v>6052</v>
      </c>
    </row>
    <row r="2302" spans="1:8" x14ac:dyDescent="0.2">
      <c r="A2302" t="s">
        <v>5005</v>
      </c>
      <c r="B2302" t="s">
        <v>6508</v>
      </c>
      <c r="C2302">
        <v>0</v>
      </c>
      <c r="D2302">
        <v>154</v>
      </c>
      <c r="E2302">
        <v>54</v>
      </c>
      <c r="F2302">
        <v>3</v>
      </c>
      <c r="G2302" t="s">
        <v>6051</v>
      </c>
      <c r="H2302" t="s">
        <v>6052</v>
      </c>
    </row>
    <row r="2303" spans="1:8" x14ac:dyDescent="0.2">
      <c r="A2303" t="s">
        <v>5044</v>
      </c>
      <c r="B2303" t="s">
        <v>6508</v>
      </c>
      <c r="C2303">
        <v>0</v>
      </c>
      <c r="D2303">
        <v>461</v>
      </c>
      <c r="E2303">
        <v>161</v>
      </c>
      <c r="F2303">
        <v>9</v>
      </c>
      <c r="G2303" t="s">
        <v>6051</v>
      </c>
      <c r="H2303" t="s">
        <v>6052</v>
      </c>
    </row>
    <row r="2304" spans="1:8" x14ac:dyDescent="0.2">
      <c r="A2304" t="s">
        <v>5824</v>
      </c>
      <c r="B2304" t="s">
        <v>6508</v>
      </c>
      <c r="C2304">
        <v>0</v>
      </c>
      <c r="D2304">
        <v>103</v>
      </c>
      <c r="E2304">
        <v>36</v>
      </c>
      <c r="F2304">
        <v>2</v>
      </c>
      <c r="G2304" t="s">
        <v>6051</v>
      </c>
      <c r="H2304" t="s">
        <v>6052</v>
      </c>
    </row>
    <row r="2305" spans="1:8" x14ac:dyDescent="0.2">
      <c r="A2305" t="s">
        <v>423</v>
      </c>
      <c r="B2305" t="s">
        <v>6509</v>
      </c>
      <c r="C2305">
        <v>0</v>
      </c>
      <c r="D2305">
        <v>498</v>
      </c>
      <c r="E2305">
        <v>139</v>
      </c>
      <c r="F2305">
        <v>10</v>
      </c>
      <c r="G2305" t="s">
        <v>6051</v>
      </c>
      <c r="H2305" t="s">
        <v>6052</v>
      </c>
    </row>
    <row r="2306" spans="1:8" x14ac:dyDescent="0.2">
      <c r="A2306" t="s">
        <v>662</v>
      </c>
      <c r="B2306" t="s">
        <v>6509</v>
      </c>
      <c r="C2306">
        <v>0.5</v>
      </c>
      <c r="D2306">
        <v>50</v>
      </c>
      <c r="E2306">
        <v>-22</v>
      </c>
      <c r="F2306">
        <v>2</v>
      </c>
      <c r="G2306" t="s">
        <v>6051</v>
      </c>
      <c r="H2306" t="s">
        <v>6052</v>
      </c>
    </row>
    <row r="2307" spans="1:8" x14ac:dyDescent="0.2">
      <c r="A2307" t="s">
        <v>987</v>
      </c>
      <c r="B2307" t="s">
        <v>6509</v>
      </c>
      <c r="C2307">
        <v>0.5</v>
      </c>
      <c r="D2307">
        <v>100</v>
      </c>
      <c r="E2307">
        <v>-44</v>
      </c>
      <c r="F2307">
        <v>4</v>
      </c>
      <c r="G2307" t="s">
        <v>6051</v>
      </c>
      <c r="H2307" t="s">
        <v>6052</v>
      </c>
    </row>
    <row r="2308" spans="1:8" x14ac:dyDescent="0.2">
      <c r="A2308" t="s">
        <v>1378</v>
      </c>
      <c r="B2308" t="s">
        <v>6509</v>
      </c>
      <c r="C2308">
        <v>0</v>
      </c>
      <c r="D2308">
        <v>100</v>
      </c>
      <c r="E2308">
        <v>28</v>
      </c>
      <c r="F2308">
        <v>2</v>
      </c>
      <c r="G2308" t="s">
        <v>6051</v>
      </c>
      <c r="H2308" t="s">
        <v>6052</v>
      </c>
    </row>
    <row r="2309" spans="1:8" x14ac:dyDescent="0.2">
      <c r="A2309" t="s">
        <v>1494</v>
      </c>
      <c r="B2309" t="s">
        <v>6509</v>
      </c>
      <c r="C2309">
        <v>0</v>
      </c>
      <c r="D2309">
        <v>199</v>
      </c>
      <c r="E2309">
        <v>56</v>
      </c>
      <c r="F2309">
        <v>4</v>
      </c>
      <c r="G2309" t="s">
        <v>6051</v>
      </c>
      <c r="H2309" t="s">
        <v>6052</v>
      </c>
    </row>
    <row r="2310" spans="1:8" x14ac:dyDescent="0.2">
      <c r="A2310" t="s">
        <v>2144</v>
      </c>
      <c r="B2310" t="s">
        <v>6509</v>
      </c>
      <c r="C2310">
        <v>0</v>
      </c>
      <c r="D2310">
        <v>100</v>
      </c>
      <c r="E2310">
        <v>28</v>
      </c>
      <c r="F2310">
        <v>2</v>
      </c>
      <c r="G2310" t="s">
        <v>6051</v>
      </c>
      <c r="H2310" t="s">
        <v>6052</v>
      </c>
    </row>
    <row r="2311" spans="1:8" x14ac:dyDescent="0.2">
      <c r="A2311" t="s">
        <v>3049</v>
      </c>
      <c r="B2311" t="s">
        <v>6509</v>
      </c>
      <c r="C2311">
        <v>0.5</v>
      </c>
      <c r="D2311">
        <v>149</v>
      </c>
      <c r="E2311">
        <v>-66</v>
      </c>
      <c r="F2311">
        <v>6</v>
      </c>
      <c r="G2311" t="s">
        <v>6051</v>
      </c>
      <c r="H2311" t="s">
        <v>6052</v>
      </c>
    </row>
    <row r="2312" spans="1:8" x14ac:dyDescent="0.2">
      <c r="A2312" t="s">
        <v>3151</v>
      </c>
      <c r="B2312" t="s">
        <v>6509</v>
      </c>
      <c r="C2312">
        <v>0</v>
      </c>
      <c r="D2312">
        <v>249</v>
      </c>
      <c r="E2312">
        <v>70</v>
      </c>
      <c r="F2312">
        <v>5</v>
      </c>
      <c r="G2312" t="s">
        <v>6051</v>
      </c>
      <c r="H2312" t="s">
        <v>6052</v>
      </c>
    </row>
    <row r="2313" spans="1:8" x14ac:dyDescent="0.2">
      <c r="A2313" t="s">
        <v>3319</v>
      </c>
      <c r="B2313" t="s">
        <v>6509</v>
      </c>
      <c r="C2313">
        <v>0</v>
      </c>
      <c r="D2313">
        <v>100</v>
      </c>
      <c r="E2313">
        <v>28</v>
      </c>
      <c r="F2313">
        <v>2</v>
      </c>
      <c r="G2313" t="s">
        <v>6051</v>
      </c>
      <c r="H2313" t="s">
        <v>6052</v>
      </c>
    </row>
    <row r="2314" spans="1:8" x14ac:dyDescent="0.2">
      <c r="A2314" t="s">
        <v>3639</v>
      </c>
      <c r="B2314" t="s">
        <v>6509</v>
      </c>
      <c r="C2314">
        <v>0.1</v>
      </c>
      <c r="D2314">
        <v>179</v>
      </c>
      <c r="E2314">
        <v>36</v>
      </c>
      <c r="F2314">
        <v>4</v>
      </c>
      <c r="G2314" t="s">
        <v>6051</v>
      </c>
      <c r="H2314" t="s">
        <v>6052</v>
      </c>
    </row>
    <row r="2315" spans="1:8" x14ac:dyDescent="0.2">
      <c r="A2315" t="s">
        <v>3969</v>
      </c>
      <c r="B2315" t="s">
        <v>6509</v>
      </c>
      <c r="C2315">
        <v>0</v>
      </c>
      <c r="D2315">
        <v>249</v>
      </c>
      <c r="E2315">
        <v>70</v>
      </c>
      <c r="F2315">
        <v>5</v>
      </c>
      <c r="G2315" t="s">
        <v>6051</v>
      </c>
      <c r="H2315" t="s">
        <v>6052</v>
      </c>
    </row>
    <row r="2316" spans="1:8" x14ac:dyDescent="0.2">
      <c r="A2316" t="s">
        <v>4758</v>
      </c>
      <c r="B2316" t="s">
        <v>6509</v>
      </c>
      <c r="C2316">
        <v>0</v>
      </c>
      <c r="D2316">
        <v>348</v>
      </c>
      <c r="E2316">
        <v>97</v>
      </c>
      <c r="F2316">
        <v>7</v>
      </c>
      <c r="G2316" t="s">
        <v>6051</v>
      </c>
      <c r="H2316" t="s">
        <v>6052</v>
      </c>
    </row>
    <row r="2317" spans="1:8" x14ac:dyDescent="0.2">
      <c r="A2317" t="s">
        <v>4913</v>
      </c>
      <c r="B2317" t="s">
        <v>6509</v>
      </c>
      <c r="C2317">
        <v>0</v>
      </c>
      <c r="D2317">
        <v>398</v>
      </c>
      <c r="E2317">
        <v>111</v>
      </c>
      <c r="F2317">
        <v>8</v>
      </c>
      <c r="G2317" t="s">
        <v>6051</v>
      </c>
      <c r="H2317" t="s">
        <v>6052</v>
      </c>
    </row>
    <row r="2318" spans="1:8" x14ac:dyDescent="0.2">
      <c r="A2318" t="s">
        <v>5498</v>
      </c>
      <c r="B2318" t="s">
        <v>6509</v>
      </c>
      <c r="C2318">
        <v>0</v>
      </c>
      <c r="D2318">
        <v>100</v>
      </c>
      <c r="E2318">
        <v>28</v>
      </c>
      <c r="F2318">
        <v>2</v>
      </c>
      <c r="G2318" t="s">
        <v>6051</v>
      </c>
      <c r="H2318" t="s">
        <v>6052</v>
      </c>
    </row>
    <row r="2319" spans="1:8" x14ac:dyDescent="0.2">
      <c r="A2319" t="s">
        <v>6025</v>
      </c>
      <c r="B2319" t="s">
        <v>6509</v>
      </c>
      <c r="C2319">
        <v>0</v>
      </c>
      <c r="D2319">
        <v>100</v>
      </c>
      <c r="E2319">
        <v>28</v>
      </c>
      <c r="F2319">
        <v>2</v>
      </c>
      <c r="G2319" t="s">
        <v>6051</v>
      </c>
      <c r="H2319" t="s">
        <v>6052</v>
      </c>
    </row>
    <row r="2320" spans="1:8" x14ac:dyDescent="0.2">
      <c r="A2320" t="s">
        <v>1352</v>
      </c>
      <c r="B2320" t="s">
        <v>6510</v>
      </c>
      <c r="C2320">
        <v>0</v>
      </c>
      <c r="D2320">
        <v>251</v>
      </c>
      <c r="E2320">
        <v>53</v>
      </c>
      <c r="F2320">
        <v>5</v>
      </c>
      <c r="G2320" t="s">
        <v>6051</v>
      </c>
      <c r="H2320" t="s">
        <v>6052</v>
      </c>
    </row>
    <row r="2321" spans="1:8" x14ac:dyDescent="0.2">
      <c r="A2321" t="s">
        <v>1544</v>
      </c>
      <c r="B2321" t="s">
        <v>6510</v>
      </c>
      <c r="C2321">
        <v>0</v>
      </c>
      <c r="D2321">
        <v>100</v>
      </c>
      <c r="E2321">
        <v>21</v>
      </c>
      <c r="F2321">
        <v>2</v>
      </c>
      <c r="G2321" t="s">
        <v>6051</v>
      </c>
      <c r="H2321" t="s">
        <v>6052</v>
      </c>
    </row>
    <row r="2322" spans="1:8" x14ac:dyDescent="0.2">
      <c r="A2322" t="s">
        <v>1910</v>
      </c>
      <c r="B2322" t="s">
        <v>6510</v>
      </c>
      <c r="C2322">
        <v>0</v>
      </c>
      <c r="D2322">
        <v>100</v>
      </c>
      <c r="E2322">
        <v>21</v>
      </c>
      <c r="F2322">
        <v>2</v>
      </c>
      <c r="G2322" t="s">
        <v>6051</v>
      </c>
      <c r="H2322" t="s">
        <v>6052</v>
      </c>
    </row>
    <row r="2323" spans="1:8" x14ac:dyDescent="0.2">
      <c r="A2323" t="s">
        <v>2845</v>
      </c>
      <c r="B2323" t="s">
        <v>6510</v>
      </c>
      <c r="C2323">
        <v>0.5</v>
      </c>
      <c r="D2323">
        <v>251</v>
      </c>
      <c r="E2323">
        <v>-146</v>
      </c>
      <c r="F2323">
        <v>10</v>
      </c>
      <c r="G2323" t="s">
        <v>6051</v>
      </c>
      <c r="H2323" t="s">
        <v>6052</v>
      </c>
    </row>
    <row r="2324" spans="1:8" x14ac:dyDescent="0.2">
      <c r="A2324" t="s">
        <v>4234</v>
      </c>
      <c r="B2324" t="s">
        <v>6510</v>
      </c>
      <c r="C2324">
        <v>0</v>
      </c>
      <c r="D2324">
        <v>150</v>
      </c>
      <c r="E2324">
        <v>32</v>
      </c>
      <c r="F2324">
        <v>3</v>
      </c>
      <c r="G2324" t="s">
        <v>6051</v>
      </c>
      <c r="H2324" t="s">
        <v>6052</v>
      </c>
    </row>
    <row r="2325" spans="1:8" x14ac:dyDescent="0.2">
      <c r="A2325" t="s">
        <v>4266</v>
      </c>
      <c r="B2325" t="s">
        <v>6510</v>
      </c>
      <c r="C2325">
        <v>0.5</v>
      </c>
      <c r="D2325">
        <v>75</v>
      </c>
      <c r="E2325">
        <v>-44</v>
      </c>
      <c r="F2325">
        <v>3</v>
      </c>
      <c r="G2325" t="s">
        <v>6051</v>
      </c>
      <c r="H2325" t="s">
        <v>6052</v>
      </c>
    </row>
    <row r="2326" spans="1:8" x14ac:dyDescent="0.2">
      <c r="A2326" t="s">
        <v>5097</v>
      </c>
      <c r="B2326" t="s">
        <v>6510</v>
      </c>
      <c r="C2326">
        <v>0.5</v>
      </c>
      <c r="D2326">
        <v>100</v>
      </c>
      <c r="E2326">
        <v>-58</v>
      </c>
      <c r="F2326">
        <v>4</v>
      </c>
      <c r="G2326" t="s">
        <v>6051</v>
      </c>
      <c r="H2326" t="s">
        <v>6052</v>
      </c>
    </row>
    <row r="2327" spans="1:8" x14ac:dyDescent="0.2">
      <c r="A2327" t="s">
        <v>5404</v>
      </c>
      <c r="B2327" t="s">
        <v>6510</v>
      </c>
      <c r="C2327">
        <v>0</v>
      </c>
      <c r="D2327">
        <v>150</v>
      </c>
      <c r="E2327">
        <v>32</v>
      </c>
      <c r="F2327">
        <v>3</v>
      </c>
      <c r="G2327" t="s">
        <v>6051</v>
      </c>
      <c r="H2327" t="s">
        <v>6052</v>
      </c>
    </row>
    <row r="2328" spans="1:8" x14ac:dyDescent="0.2">
      <c r="A2328" t="s">
        <v>503</v>
      </c>
      <c r="B2328" t="s">
        <v>6511</v>
      </c>
      <c r="C2328">
        <v>0</v>
      </c>
      <c r="D2328">
        <v>5</v>
      </c>
      <c r="E2328">
        <v>2</v>
      </c>
      <c r="F2328">
        <v>1</v>
      </c>
      <c r="G2328" t="s">
        <v>6051</v>
      </c>
      <c r="H2328" t="s">
        <v>6052</v>
      </c>
    </row>
    <row r="2329" spans="1:8" x14ac:dyDescent="0.2">
      <c r="A2329" t="s">
        <v>933</v>
      </c>
      <c r="B2329" t="s">
        <v>6511</v>
      </c>
      <c r="C2329">
        <v>0</v>
      </c>
      <c r="D2329">
        <v>10</v>
      </c>
      <c r="E2329">
        <v>4</v>
      </c>
      <c r="F2329">
        <v>2</v>
      </c>
      <c r="G2329" t="s">
        <v>6051</v>
      </c>
      <c r="H2329" t="s">
        <v>6052</v>
      </c>
    </row>
    <row r="2330" spans="1:8" x14ac:dyDescent="0.2">
      <c r="A2330" t="s">
        <v>1365</v>
      </c>
      <c r="B2330" t="s">
        <v>6511</v>
      </c>
      <c r="C2330">
        <v>0.5</v>
      </c>
      <c r="D2330">
        <v>5</v>
      </c>
      <c r="E2330">
        <v>0</v>
      </c>
      <c r="F2330">
        <v>2</v>
      </c>
      <c r="G2330" t="s">
        <v>6051</v>
      </c>
      <c r="H2330" t="s">
        <v>6052</v>
      </c>
    </row>
    <row r="2331" spans="1:8" x14ac:dyDescent="0.2">
      <c r="A2331" t="s">
        <v>2311</v>
      </c>
      <c r="B2331" t="s">
        <v>6511</v>
      </c>
      <c r="C2331">
        <v>0</v>
      </c>
      <c r="D2331">
        <v>24</v>
      </c>
      <c r="E2331">
        <v>11</v>
      </c>
      <c r="F2331">
        <v>5</v>
      </c>
      <c r="G2331" t="s">
        <v>6051</v>
      </c>
      <c r="H2331" t="s">
        <v>6052</v>
      </c>
    </row>
    <row r="2332" spans="1:8" x14ac:dyDescent="0.2">
      <c r="A2332" t="s">
        <v>3033</v>
      </c>
      <c r="B2332" t="s">
        <v>6511</v>
      </c>
      <c r="C2332">
        <v>0</v>
      </c>
      <c r="D2332">
        <v>14</v>
      </c>
      <c r="E2332">
        <v>7</v>
      </c>
      <c r="F2332">
        <v>3</v>
      </c>
      <c r="G2332" t="s">
        <v>6051</v>
      </c>
      <c r="H2332" t="s">
        <v>6052</v>
      </c>
    </row>
    <row r="2333" spans="1:8" x14ac:dyDescent="0.2">
      <c r="A2333" t="s">
        <v>3957</v>
      </c>
      <c r="B2333" t="s">
        <v>6511</v>
      </c>
      <c r="C2333">
        <v>0</v>
      </c>
      <c r="D2333">
        <v>14</v>
      </c>
      <c r="E2333">
        <v>7</v>
      </c>
      <c r="F2333">
        <v>3</v>
      </c>
      <c r="G2333" t="s">
        <v>6051</v>
      </c>
      <c r="H2333" t="s">
        <v>6052</v>
      </c>
    </row>
    <row r="2334" spans="1:8" x14ac:dyDescent="0.2">
      <c r="A2334" t="s">
        <v>5455</v>
      </c>
      <c r="B2334" t="s">
        <v>6511</v>
      </c>
      <c r="C2334">
        <v>0</v>
      </c>
      <c r="D2334">
        <v>24</v>
      </c>
      <c r="E2334">
        <v>11</v>
      </c>
      <c r="F2334">
        <v>5</v>
      </c>
      <c r="G2334" t="s">
        <v>6051</v>
      </c>
      <c r="H2334" t="s">
        <v>6052</v>
      </c>
    </row>
    <row r="2335" spans="1:8" x14ac:dyDescent="0.2">
      <c r="A2335" t="s">
        <v>5637</v>
      </c>
      <c r="B2335" t="s">
        <v>6511</v>
      </c>
      <c r="C2335">
        <v>0</v>
      </c>
      <c r="D2335">
        <v>10</v>
      </c>
      <c r="E2335">
        <v>4</v>
      </c>
      <c r="F2335">
        <v>2</v>
      </c>
      <c r="G2335" t="s">
        <v>6051</v>
      </c>
      <c r="H2335" t="s">
        <v>6052</v>
      </c>
    </row>
    <row r="2336" spans="1:8" x14ac:dyDescent="0.2">
      <c r="A2336" t="s">
        <v>1855</v>
      </c>
      <c r="B2336" t="s">
        <v>6512</v>
      </c>
      <c r="C2336">
        <v>0</v>
      </c>
      <c r="D2336">
        <v>14</v>
      </c>
      <c r="E2336">
        <v>3</v>
      </c>
      <c r="F2336">
        <v>2</v>
      </c>
      <c r="G2336" t="s">
        <v>6051</v>
      </c>
      <c r="H2336" t="s">
        <v>6052</v>
      </c>
    </row>
    <row r="2337" spans="1:8" x14ac:dyDescent="0.2">
      <c r="A2337" t="s">
        <v>2547</v>
      </c>
      <c r="B2337" t="s">
        <v>6512</v>
      </c>
      <c r="C2337">
        <v>0</v>
      </c>
      <c r="D2337">
        <v>14</v>
      </c>
      <c r="E2337">
        <v>3</v>
      </c>
      <c r="F2337">
        <v>2</v>
      </c>
      <c r="G2337" t="s">
        <v>6051</v>
      </c>
      <c r="H2337" t="s">
        <v>6052</v>
      </c>
    </row>
    <row r="2338" spans="1:8" x14ac:dyDescent="0.2">
      <c r="A2338" t="s">
        <v>2627</v>
      </c>
      <c r="B2338" t="s">
        <v>6512</v>
      </c>
      <c r="C2338">
        <v>0</v>
      </c>
      <c r="D2338">
        <v>27</v>
      </c>
      <c r="E2338">
        <v>6</v>
      </c>
      <c r="F2338">
        <v>4</v>
      </c>
      <c r="G2338" t="s">
        <v>6051</v>
      </c>
      <c r="H2338" t="s">
        <v>6052</v>
      </c>
    </row>
    <row r="2339" spans="1:8" x14ac:dyDescent="0.2">
      <c r="A2339" t="s">
        <v>3178</v>
      </c>
      <c r="B2339" t="s">
        <v>6512</v>
      </c>
      <c r="C2339">
        <v>0</v>
      </c>
      <c r="D2339">
        <v>27</v>
      </c>
      <c r="E2339">
        <v>6</v>
      </c>
      <c r="F2339">
        <v>4</v>
      </c>
      <c r="G2339" t="s">
        <v>6051</v>
      </c>
      <c r="H2339" t="s">
        <v>6052</v>
      </c>
    </row>
    <row r="2340" spans="1:8" x14ac:dyDescent="0.2">
      <c r="A2340" t="s">
        <v>3211</v>
      </c>
      <c r="B2340" t="s">
        <v>6512</v>
      </c>
      <c r="C2340">
        <v>0</v>
      </c>
      <c r="D2340">
        <v>27</v>
      </c>
      <c r="E2340">
        <v>6</v>
      </c>
      <c r="F2340">
        <v>4</v>
      </c>
      <c r="G2340" t="s">
        <v>6051</v>
      </c>
      <c r="H2340" t="s">
        <v>6052</v>
      </c>
    </row>
    <row r="2341" spans="1:8" x14ac:dyDescent="0.2">
      <c r="A2341" t="s">
        <v>3392</v>
      </c>
      <c r="B2341" t="s">
        <v>6512</v>
      </c>
      <c r="C2341">
        <v>0.5</v>
      </c>
      <c r="D2341">
        <v>7</v>
      </c>
      <c r="E2341">
        <v>-4</v>
      </c>
      <c r="F2341">
        <v>2</v>
      </c>
      <c r="G2341" t="s">
        <v>6051</v>
      </c>
      <c r="H2341" t="s">
        <v>6052</v>
      </c>
    </row>
    <row r="2342" spans="1:8" x14ac:dyDescent="0.2">
      <c r="A2342" t="s">
        <v>4091</v>
      </c>
      <c r="B2342" t="s">
        <v>6512</v>
      </c>
      <c r="C2342">
        <v>0</v>
      </c>
      <c r="D2342">
        <v>21</v>
      </c>
      <c r="E2342">
        <v>4</v>
      </c>
      <c r="F2342">
        <v>3</v>
      </c>
      <c r="G2342" t="s">
        <v>6051</v>
      </c>
      <c r="H2342" t="s">
        <v>6052</v>
      </c>
    </row>
    <row r="2343" spans="1:8" x14ac:dyDescent="0.2">
      <c r="A2343" t="s">
        <v>4636</v>
      </c>
      <c r="B2343" t="s">
        <v>6512</v>
      </c>
      <c r="C2343">
        <v>0</v>
      </c>
      <c r="D2343">
        <v>21</v>
      </c>
      <c r="E2343">
        <v>4</v>
      </c>
      <c r="F2343">
        <v>3</v>
      </c>
      <c r="G2343" t="s">
        <v>6051</v>
      </c>
      <c r="H2343" t="s">
        <v>6052</v>
      </c>
    </row>
    <row r="2344" spans="1:8" x14ac:dyDescent="0.2">
      <c r="A2344" t="s">
        <v>1280</v>
      </c>
      <c r="B2344" t="s">
        <v>6513</v>
      </c>
      <c r="C2344">
        <v>0</v>
      </c>
      <c r="D2344">
        <v>21</v>
      </c>
      <c r="E2344">
        <v>9</v>
      </c>
      <c r="F2344">
        <v>4</v>
      </c>
      <c r="G2344" t="s">
        <v>6051</v>
      </c>
      <c r="H2344" t="s">
        <v>6052</v>
      </c>
    </row>
    <row r="2345" spans="1:8" x14ac:dyDescent="0.2">
      <c r="A2345" t="s">
        <v>4341</v>
      </c>
      <c r="B2345" t="s">
        <v>6513</v>
      </c>
      <c r="C2345">
        <v>0</v>
      </c>
      <c r="D2345">
        <v>21</v>
      </c>
      <c r="E2345">
        <v>9</v>
      </c>
      <c r="F2345">
        <v>4</v>
      </c>
      <c r="G2345" t="s">
        <v>6051</v>
      </c>
      <c r="H2345" t="s">
        <v>6052</v>
      </c>
    </row>
    <row r="2346" spans="1:8" x14ac:dyDescent="0.2">
      <c r="A2346" t="s">
        <v>5539</v>
      </c>
      <c r="B2346" t="s">
        <v>6513</v>
      </c>
      <c r="C2346">
        <v>0</v>
      </c>
      <c r="D2346">
        <v>16</v>
      </c>
      <c r="E2346">
        <v>6</v>
      </c>
      <c r="F2346">
        <v>3</v>
      </c>
      <c r="G2346" t="s">
        <v>6051</v>
      </c>
      <c r="H2346" t="s">
        <v>6052</v>
      </c>
    </row>
    <row r="2347" spans="1:8" x14ac:dyDescent="0.2">
      <c r="A2347" t="s">
        <v>5832</v>
      </c>
      <c r="B2347" t="s">
        <v>6513</v>
      </c>
      <c r="C2347">
        <v>0.5</v>
      </c>
      <c r="D2347">
        <v>8</v>
      </c>
      <c r="E2347">
        <v>-2</v>
      </c>
      <c r="F2347">
        <v>3</v>
      </c>
      <c r="G2347" t="s">
        <v>6051</v>
      </c>
      <c r="H2347" t="s">
        <v>6052</v>
      </c>
    </row>
    <row r="2348" spans="1:8" x14ac:dyDescent="0.2">
      <c r="A2348" t="s">
        <v>1012</v>
      </c>
      <c r="B2348" t="s">
        <v>6514</v>
      </c>
      <c r="C2348">
        <v>0</v>
      </c>
      <c r="D2348">
        <v>6</v>
      </c>
      <c r="E2348">
        <v>2</v>
      </c>
      <c r="F2348">
        <v>1</v>
      </c>
      <c r="G2348" t="s">
        <v>6051</v>
      </c>
      <c r="H2348" t="s">
        <v>6052</v>
      </c>
    </row>
    <row r="2349" spans="1:8" x14ac:dyDescent="0.2">
      <c r="A2349" t="s">
        <v>1736</v>
      </c>
      <c r="B2349" t="s">
        <v>6514</v>
      </c>
      <c r="C2349">
        <v>0</v>
      </c>
      <c r="D2349">
        <v>51</v>
      </c>
      <c r="E2349">
        <v>21</v>
      </c>
      <c r="F2349">
        <v>9</v>
      </c>
      <c r="G2349" t="s">
        <v>6051</v>
      </c>
      <c r="H2349" t="s">
        <v>6052</v>
      </c>
    </row>
    <row r="2350" spans="1:8" x14ac:dyDescent="0.2">
      <c r="A2350" t="s">
        <v>3301</v>
      </c>
      <c r="B2350" t="s">
        <v>6514</v>
      </c>
      <c r="C2350">
        <v>0</v>
      </c>
      <c r="D2350">
        <v>17</v>
      </c>
      <c r="E2350">
        <v>7</v>
      </c>
      <c r="F2350">
        <v>3</v>
      </c>
      <c r="G2350" t="s">
        <v>6051</v>
      </c>
      <c r="H2350" t="s">
        <v>6052</v>
      </c>
    </row>
    <row r="2351" spans="1:8" x14ac:dyDescent="0.2">
      <c r="A2351" t="s">
        <v>4026</v>
      </c>
      <c r="B2351" t="s">
        <v>6514</v>
      </c>
      <c r="C2351">
        <v>0</v>
      </c>
      <c r="D2351">
        <v>11</v>
      </c>
      <c r="E2351">
        <v>5</v>
      </c>
      <c r="F2351">
        <v>2</v>
      </c>
      <c r="G2351" t="s">
        <v>6051</v>
      </c>
      <c r="H2351" t="s">
        <v>6052</v>
      </c>
    </row>
    <row r="2352" spans="1:8" x14ac:dyDescent="0.2">
      <c r="A2352" t="s">
        <v>4107</v>
      </c>
      <c r="B2352" t="s">
        <v>6514</v>
      </c>
      <c r="C2352">
        <v>0</v>
      </c>
      <c r="D2352">
        <v>23</v>
      </c>
      <c r="E2352">
        <v>9</v>
      </c>
      <c r="F2352">
        <v>4</v>
      </c>
      <c r="G2352" t="s">
        <v>6051</v>
      </c>
      <c r="H2352" t="s">
        <v>6052</v>
      </c>
    </row>
    <row r="2353" spans="1:8" x14ac:dyDescent="0.2">
      <c r="A2353" t="s">
        <v>4468</v>
      </c>
      <c r="B2353" t="s">
        <v>6514</v>
      </c>
      <c r="C2353">
        <v>0</v>
      </c>
      <c r="D2353">
        <v>34</v>
      </c>
      <c r="E2353">
        <v>14</v>
      </c>
      <c r="F2353">
        <v>6</v>
      </c>
      <c r="G2353" t="s">
        <v>6051</v>
      </c>
      <c r="H2353" t="s">
        <v>6052</v>
      </c>
    </row>
    <row r="2354" spans="1:8" x14ac:dyDescent="0.2">
      <c r="A2354" t="s">
        <v>4668</v>
      </c>
      <c r="B2354" t="s">
        <v>6514</v>
      </c>
      <c r="C2354">
        <v>0</v>
      </c>
      <c r="D2354">
        <v>17</v>
      </c>
      <c r="E2354">
        <v>7</v>
      </c>
      <c r="F2354">
        <v>3</v>
      </c>
      <c r="G2354" t="s">
        <v>6051</v>
      </c>
      <c r="H2354" t="s">
        <v>6052</v>
      </c>
    </row>
    <row r="2355" spans="1:8" x14ac:dyDescent="0.2">
      <c r="A2355" t="s">
        <v>5178</v>
      </c>
      <c r="B2355" t="s">
        <v>6514</v>
      </c>
      <c r="C2355">
        <v>0</v>
      </c>
      <c r="D2355">
        <v>17</v>
      </c>
      <c r="E2355">
        <v>7</v>
      </c>
      <c r="F2355">
        <v>3</v>
      </c>
      <c r="G2355" t="s">
        <v>6051</v>
      </c>
      <c r="H2355" t="s">
        <v>6052</v>
      </c>
    </row>
    <row r="2356" spans="1:8" x14ac:dyDescent="0.2">
      <c r="A2356" t="s">
        <v>5280</v>
      </c>
      <c r="B2356" t="s">
        <v>6514</v>
      </c>
      <c r="C2356">
        <v>0</v>
      </c>
      <c r="D2356">
        <v>11</v>
      </c>
      <c r="E2356">
        <v>5</v>
      </c>
      <c r="F2356">
        <v>2</v>
      </c>
      <c r="G2356" t="s">
        <v>6051</v>
      </c>
      <c r="H2356" t="s">
        <v>6052</v>
      </c>
    </row>
    <row r="2357" spans="1:8" x14ac:dyDescent="0.2">
      <c r="A2357" t="s">
        <v>5510</v>
      </c>
      <c r="B2357" t="s">
        <v>6514</v>
      </c>
      <c r="C2357">
        <v>0.5</v>
      </c>
      <c r="D2357">
        <v>11</v>
      </c>
      <c r="E2357">
        <v>-2</v>
      </c>
      <c r="F2357">
        <v>4</v>
      </c>
      <c r="G2357" t="s">
        <v>6051</v>
      </c>
      <c r="H2357" t="s">
        <v>6052</v>
      </c>
    </row>
    <row r="2358" spans="1:8" x14ac:dyDescent="0.2">
      <c r="A2358" t="s">
        <v>5853</v>
      </c>
      <c r="B2358" t="s">
        <v>6514</v>
      </c>
      <c r="C2358">
        <v>0</v>
      </c>
      <c r="D2358">
        <v>17</v>
      </c>
      <c r="E2358">
        <v>7</v>
      </c>
      <c r="F2358">
        <v>3</v>
      </c>
      <c r="G2358" t="s">
        <v>6051</v>
      </c>
      <c r="H2358" t="s">
        <v>6052</v>
      </c>
    </row>
    <row r="2359" spans="1:8" x14ac:dyDescent="0.2">
      <c r="A2359" t="s">
        <v>909</v>
      </c>
      <c r="B2359" t="s">
        <v>6515</v>
      </c>
      <c r="C2359">
        <v>0</v>
      </c>
      <c r="D2359">
        <v>29</v>
      </c>
      <c r="E2359">
        <v>10</v>
      </c>
      <c r="F2359">
        <v>4</v>
      </c>
      <c r="G2359" t="s">
        <v>6051</v>
      </c>
      <c r="H2359" t="s">
        <v>6052</v>
      </c>
    </row>
    <row r="2360" spans="1:8" x14ac:dyDescent="0.2">
      <c r="A2360" t="s">
        <v>1002</v>
      </c>
      <c r="B2360" t="s">
        <v>6515</v>
      </c>
      <c r="C2360">
        <v>0</v>
      </c>
      <c r="D2360">
        <v>15</v>
      </c>
      <c r="E2360">
        <v>5</v>
      </c>
      <c r="F2360">
        <v>2</v>
      </c>
      <c r="G2360" t="s">
        <v>6051</v>
      </c>
      <c r="H2360" t="s">
        <v>6052</v>
      </c>
    </row>
    <row r="2361" spans="1:8" x14ac:dyDescent="0.2">
      <c r="A2361" t="s">
        <v>1510</v>
      </c>
      <c r="B2361" t="s">
        <v>6515</v>
      </c>
      <c r="C2361">
        <v>0</v>
      </c>
      <c r="D2361">
        <v>7</v>
      </c>
      <c r="E2361">
        <v>3</v>
      </c>
      <c r="F2361">
        <v>1</v>
      </c>
      <c r="G2361" t="s">
        <v>6051</v>
      </c>
      <c r="H2361" t="s">
        <v>6052</v>
      </c>
    </row>
    <row r="2362" spans="1:8" x14ac:dyDescent="0.2">
      <c r="A2362" t="s">
        <v>1859</v>
      </c>
      <c r="B2362" t="s">
        <v>6515</v>
      </c>
      <c r="C2362">
        <v>0</v>
      </c>
      <c r="D2362">
        <v>27</v>
      </c>
      <c r="E2362">
        <v>11</v>
      </c>
      <c r="F2362">
        <v>4</v>
      </c>
      <c r="G2362" t="s">
        <v>6051</v>
      </c>
      <c r="H2362" t="s">
        <v>6052</v>
      </c>
    </row>
    <row r="2363" spans="1:8" x14ac:dyDescent="0.2">
      <c r="A2363" t="s">
        <v>3016</v>
      </c>
      <c r="B2363" t="s">
        <v>6515</v>
      </c>
      <c r="C2363">
        <v>0.1</v>
      </c>
      <c r="D2363">
        <v>12</v>
      </c>
      <c r="E2363">
        <v>4</v>
      </c>
      <c r="F2363">
        <v>2</v>
      </c>
      <c r="G2363" t="s">
        <v>6051</v>
      </c>
      <c r="H2363" t="s">
        <v>6052</v>
      </c>
    </row>
    <row r="2364" spans="1:8" x14ac:dyDescent="0.2">
      <c r="A2364" t="s">
        <v>3458</v>
      </c>
      <c r="B2364" t="s">
        <v>6515</v>
      </c>
      <c r="C2364">
        <v>0</v>
      </c>
      <c r="D2364">
        <v>36</v>
      </c>
      <c r="E2364">
        <v>13</v>
      </c>
      <c r="F2364">
        <v>5</v>
      </c>
      <c r="G2364" t="s">
        <v>6051</v>
      </c>
      <c r="H2364" t="s">
        <v>6052</v>
      </c>
    </row>
    <row r="2365" spans="1:8" x14ac:dyDescent="0.2">
      <c r="A2365" t="s">
        <v>3613</v>
      </c>
      <c r="B2365" t="s">
        <v>6515</v>
      </c>
      <c r="C2365">
        <v>0</v>
      </c>
      <c r="D2365">
        <v>27</v>
      </c>
      <c r="E2365">
        <v>11</v>
      </c>
      <c r="F2365">
        <v>4</v>
      </c>
      <c r="G2365" t="s">
        <v>6051</v>
      </c>
      <c r="H2365" t="s">
        <v>6052</v>
      </c>
    </row>
    <row r="2366" spans="1:8" x14ac:dyDescent="0.2">
      <c r="A2366" t="s">
        <v>3743</v>
      </c>
      <c r="B2366" t="s">
        <v>6515</v>
      </c>
      <c r="C2366">
        <v>0.5</v>
      </c>
      <c r="D2366">
        <v>7</v>
      </c>
      <c r="E2366">
        <v>-2</v>
      </c>
      <c r="F2366">
        <v>2</v>
      </c>
      <c r="G2366" t="s">
        <v>6051</v>
      </c>
      <c r="H2366" t="s">
        <v>6052</v>
      </c>
    </row>
    <row r="2367" spans="1:8" x14ac:dyDescent="0.2">
      <c r="A2367" t="s">
        <v>3747</v>
      </c>
      <c r="B2367" t="s">
        <v>6515</v>
      </c>
      <c r="C2367">
        <v>0</v>
      </c>
      <c r="D2367">
        <v>27</v>
      </c>
      <c r="E2367">
        <v>11</v>
      </c>
      <c r="F2367">
        <v>4</v>
      </c>
      <c r="G2367" t="s">
        <v>6051</v>
      </c>
      <c r="H2367" t="s">
        <v>6052</v>
      </c>
    </row>
    <row r="2368" spans="1:8" x14ac:dyDescent="0.2">
      <c r="A2368" t="s">
        <v>4062</v>
      </c>
      <c r="B2368" t="s">
        <v>6515</v>
      </c>
      <c r="C2368">
        <v>0</v>
      </c>
      <c r="D2368">
        <v>22</v>
      </c>
      <c r="E2368">
        <v>8</v>
      </c>
      <c r="F2368">
        <v>3</v>
      </c>
      <c r="G2368" t="s">
        <v>6051</v>
      </c>
      <c r="H2368" t="s">
        <v>6052</v>
      </c>
    </row>
    <row r="2369" spans="1:8" x14ac:dyDescent="0.2">
      <c r="A2369" t="s">
        <v>4593</v>
      </c>
      <c r="B2369" t="s">
        <v>6515</v>
      </c>
      <c r="C2369">
        <v>0</v>
      </c>
      <c r="D2369">
        <v>29</v>
      </c>
      <c r="E2369">
        <v>10</v>
      </c>
      <c r="F2369">
        <v>4</v>
      </c>
      <c r="G2369" t="s">
        <v>6051</v>
      </c>
      <c r="H2369" t="s">
        <v>6052</v>
      </c>
    </row>
    <row r="2370" spans="1:8" x14ac:dyDescent="0.2">
      <c r="A2370" t="s">
        <v>5105</v>
      </c>
      <c r="B2370" t="s">
        <v>6515</v>
      </c>
      <c r="C2370">
        <v>0</v>
      </c>
      <c r="D2370">
        <v>22</v>
      </c>
      <c r="E2370">
        <v>8</v>
      </c>
      <c r="F2370">
        <v>3</v>
      </c>
      <c r="G2370" t="s">
        <v>6051</v>
      </c>
      <c r="H2370" t="s">
        <v>6052</v>
      </c>
    </row>
    <row r="2371" spans="1:8" x14ac:dyDescent="0.2">
      <c r="A2371" t="s">
        <v>5672</v>
      </c>
      <c r="B2371" t="s">
        <v>6515</v>
      </c>
      <c r="C2371">
        <v>0</v>
      </c>
      <c r="D2371">
        <v>47</v>
      </c>
      <c r="E2371">
        <v>20</v>
      </c>
      <c r="F2371">
        <v>7</v>
      </c>
      <c r="G2371" t="s">
        <v>6051</v>
      </c>
      <c r="H2371" t="s">
        <v>6052</v>
      </c>
    </row>
    <row r="2372" spans="1:8" x14ac:dyDescent="0.2">
      <c r="A2372" t="s">
        <v>5675</v>
      </c>
      <c r="B2372" t="s">
        <v>6515</v>
      </c>
      <c r="C2372">
        <v>0</v>
      </c>
      <c r="D2372">
        <v>20</v>
      </c>
      <c r="E2372">
        <v>8</v>
      </c>
      <c r="F2372">
        <v>3</v>
      </c>
      <c r="G2372" t="s">
        <v>6051</v>
      </c>
      <c r="H2372" t="s">
        <v>6052</v>
      </c>
    </row>
    <row r="2373" spans="1:8" x14ac:dyDescent="0.2">
      <c r="A2373" t="s">
        <v>5917</v>
      </c>
      <c r="B2373" t="s">
        <v>6515</v>
      </c>
      <c r="C2373">
        <v>0.5</v>
      </c>
      <c r="D2373">
        <v>7</v>
      </c>
      <c r="E2373">
        <v>-1</v>
      </c>
      <c r="F2373">
        <v>2</v>
      </c>
      <c r="G2373" t="s">
        <v>6051</v>
      </c>
      <c r="H2373" t="s">
        <v>6052</v>
      </c>
    </row>
    <row r="2374" spans="1:8" x14ac:dyDescent="0.2">
      <c r="A2374" t="s">
        <v>826</v>
      </c>
      <c r="B2374" t="s">
        <v>6516</v>
      </c>
      <c r="C2374">
        <v>0</v>
      </c>
      <c r="D2374">
        <v>46</v>
      </c>
      <c r="E2374">
        <v>21</v>
      </c>
      <c r="F2374">
        <v>6</v>
      </c>
      <c r="G2374" t="s">
        <v>6051</v>
      </c>
      <c r="H2374" t="s">
        <v>6052</v>
      </c>
    </row>
    <row r="2375" spans="1:8" x14ac:dyDescent="0.2">
      <c r="A2375" t="s">
        <v>2194</v>
      </c>
      <c r="B2375" t="s">
        <v>6516</v>
      </c>
      <c r="C2375">
        <v>0</v>
      </c>
      <c r="D2375">
        <v>15</v>
      </c>
      <c r="E2375">
        <v>7</v>
      </c>
      <c r="F2375">
        <v>2</v>
      </c>
      <c r="G2375" t="s">
        <v>6051</v>
      </c>
      <c r="H2375" t="s">
        <v>6052</v>
      </c>
    </row>
    <row r="2376" spans="1:8" x14ac:dyDescent="0.2">
      <c r="A2376" t="s">
        <v>2422</v>
      </c>
      <c r="B2376" t="s">
        <v>6516</v>
      </c>
      <c r="C2376">
        <v>0</v>
      </c>
      <c r="D2376">
        <v>15</v>
      </c>
      <c r="E2376">
        <v>7</v>
      </c>
      <c r="F2376">
        <v>2</v>
      </c>
      <c r="G2376" t="s">
        <v>6051</v>
      </c>
      <c r="H2376" t="s">
        <v>6052</v>
      </c>
    </row>
    <row r="2377" spans="1:8" x14ac:dyDescent="0.2">
      <c r="A2377" t="s">
        <v>2914</v>
      </c>
      <c r="B2377" t="s">
        <v>6516</v>
      </c>
      <c r="C2377">
        <v>0</v>
      </c>
      <c r="D2377">
        <v>30</v>
      </c>
      <c r="E2377">
        <v>14</v>
      </c>
      <c r="F2377">
        <v>4</v>
      </c>
      <c r="G2377" t="s">
        <v>6051</v>
      </c>
      <c r="H2377" t="s">
        <v>6052</v>
      </c>
    </row>
    <row r="2378" spans="1:8" x14ac:dyDescent="0.2">
      <c r="A2378" t="s">
        <v>3279</v>
      </c>
      <c r="B2378" t="s">
        <v>6516</v>
      </c>
      <c r="C2378">
        <v>0</v>
      </c>
      <c r="D2378">
        <v>23</v>
      </c>
      <c r="E2378">
        <v>10</v>
      </c>
      <c r="F2378">
        <v>3</v>
      </c>
      <c r="G2378" t="s">
        <v>6051</v>
      </c>
      <c r="H2378" t="s">
        <v>6052</v>
      </c>
    </row>
    <row r="2379" spans="1:8" x14ac:dyDescent="0.2">
      <c r="A2379" t="s">
        <v>4110</v>
      </c>
      <c r="B2379" t="s">
        <v>6516</v>
      </c>
      <c r="C2379">
        <v>0</v>
      </c>
      <c r="D2379">
        <v>46</v>
      </c>
      <c r="E2379">
        <v>21</v>
      </c>
      <c r="F2379">
        <v>6</v>
      </c>
      <c r="G2379" t="s">
        <v>6051</v>
      </c>
      <c r="H2379" t="s">
        <v>6052</v>
      </c>
    </row>
    <row r="2380" spans="1:8" x14ac:dyDescent="0.2">
      <c r="A2380" t="s">
        <v>4756</v>
      </c>
      <c r="B2380" t="s">
        <v>6516</v>
      </c>
      <c r="C2380">
        <v>0</v>
      </c>
      <c r="D2380">
        <v>38</v>
      </c>
      <c r="E2380">
        <v>17</v>
      </c>
      <c r="F2380">
        <v>5</v>
      </c>
      <c r="G2380" t="s">
        <v>6051</v>
      </c>
      <c r="H2380" t="s">
        <v>6052</v>
      </c>
    </row>
    <row r="2381" spans="1:8" x14ac:dyDescent="0.2">
      <c r="A2381" t="s">
        <v>4808</v>
      </c>
      <c r="B2381" t="s">
        <v>6516</v>
      </c>
      <c r="C2381">
        <v>0</v>
      </c>
      <c r="D2381">
        <v>30</v>
      </c>
      <c r="E2381">
        <v>14</v>
      </c>
      <c r="F2381">
        <v>4</v>
      </c>
      <c r="G2381" t="s">
        <v>6051</v>
      </c>
      <c r="H2381" t="s">
        <v>6052</v>
      </c>
    </row>
    <row r="2382" spans="1:8" x14ac:dyDescent="0.2">
      <c r="A2382" t="s">
        <v>5552</v>
      </c>
      <c r="B2382" t="s">
        <v>6516</v>
      </c>
      <c r="C2382">
        <v>0</v>
      </c>
      <c r="D2382">
        <v>15</v>
      </c>
      <c r="E2382">
        <v>7</v>
      </c>
      <c r="F2382">
        <v>2</v>
      </c>
      <c r="G2382" t="s">
        <v>6051</v>
      </c>
      <c r="H2382" t="s">
        <v>6052</v>
      </c>
    </row>
    <row r="2383" spans="1:8" x14ac:dyDescent="0.2">
      <c r="A2383" t="s">
        <v>5686</v>
      </c>
      <c r="B2383" t="s">
        <v>6516</v>
      </c>
      <c r="C2383">
        <v>0</v>
      </c>
      <c r="D2383">
        <v>8</v>
      </c>
      <c r="E2383">
        <v>3</v>
      </c>
      <c r="F2383">
        <v>1</v>
      </c>
      <c r="G2383" t="s">
        <v>6051</v>
      </c>
      <c r="H2383" t="s">
        <v>6052</v>
      </c>
    </row>
    <row r="2384" spans="1:8" x14ac:dyDescent="0.2">
      <c r="A2384" t="s">
        <v>5703</v>
      </c>
      <c r="B2384" t="s">
        <v>6516</v>
      </c>
      <c r="C2384">
        <v>0</v>
      </c>
      <c r="D2384">
        <v>8</v>
      </c>
      <c r="E2384">
        <v>3</v>
      </c>
      <c r="F2384">
        <v>1</v>
      </c>
      <c r="G2384" t="s">
        <v>6051</v>
      </c>
      <c r="H2384" t="s">
        <v>6052</v>
      </c>
    </row>
    <row r="2385" spans="1:8" x14ac:dyDescent="0.2">
      <c r="A2385" t="s">
        <v>1416</v>
      </c>
      <c r="B2385" t="s">
        <v>6517</v>
      </c>
      <c r="C2385">
        <v>0</v>
      </c>
      <c r="D2385">
        <v>79</v>
      </c>
      <c r="E2385">
        <v>36</v>
      </c>
      <c r="F2385">
        <v>9</v>
      </c>
      <c r="G2385" t="s">
        <v>6051</v>
      </c>
      <c r="H2385" t="s">
        <v>6052</v>
      </c>
    </row>
    <row r="2386" spans="1:8" x14ac:dyDescent="0.2">
      <c r="A2386" t="s">
        <v>1682</v>
      </c>
      <c r="B2386" t="s">
        <v>6517</v>
      </c>
      <c r="C2386">
        <v>0</v>
      </c>
      <c r="D2386">
        <v>18</v>
      </c>
      <c r="E2386">
        <v>8</v>
      </c>
      <c r="F2386">
        <v>2</v>
      </c>
      <c r="G2386" t="s">
        <v>6051</v>
      </c>
      <c r="H2386" t="s">
        <v>6052</v>
      </c>
    </row>
    <row r="2387" spans="1:8" x14ac:dyDescent="0.2">
      <c r="A2387" t="s">
        <v>2706</v>
      </c>
      <c r="B2387" t="s">
        <v>6517</v>
      </c>
      <c r="C2387">
        <v>0.1</v>
      </c>
      <c r="D2387">
        <v>55</v>
      </c>
      <c r="E2387">
        <v>22</v>
      </c>
      <c r="F2387">
        <v>7</v>
      </c>
      <c r="G2387" t="s">
        <v>6051</v>
      </c>
      <c r="H2387" t="s">
        <v>6052</v>
      </c>
    </row>
    <row r="2388" spans="1:8" x14ac:dyDescent="0.2">
      <c r="A2388" t="s">
        <v>3400</v>
      </c>
      <c r="B2388" t="s">
        <v>6517</v>
      </c>
      <c r="C2388">
        <v>0</v>
      </c>
      <c r="D2388">
        <v>44</v>
      </c>
      <c r="E2388">
        <v>20</v>
      </c>
      <c r="F2388">
        <v>5</v>
      </c>
      <c r="G2388" t="s">
        <v>6051</v>
      </c>
      <c r="H2388" t="s">
        <v>6052</v>
      </c>
    </row>
    <row r="2389" spans="1:8" x14ac:dyDescent="0.2">
      <c r="A2389" t="s">
        <v>5124</v>
      </c>
      <c r="B2389" t="s">
        <v>6517</v>
      </c>
      <c r="C2389">
        <v>0.5</v>
      </c>
      <c r="D2389">
        <v>13</v>
      </c>
      <c r="E2389">
        <v>-1</v>
      </c>
      <c r="F2389">
        <v>3</v>
      </c>
      <c r="G2389" t="s">
        <v>6051</v>
      </c>
      <c r="H2389" t="s">
        <v>6052</v>
      </c>
    </row>
    <row r="2390" spans="1:8" x14ac:dyDescent="0.2">
      <c r="A2390" t="s">
        <v>5352</v>
      </c>
      <c r="B2390" t="s">
        <v>6517</v>
      </c>
      <c r="C2390">
        <v>0</v>
      </c>
      <c r="D2390">
        <v>26</v>
      </c>
      <c r="E2390">
        <v>12</v>
      </c>
      <c r="F2390">
        <v>3</v>
      </c>
      <c r="G2390" t="s">
        <v>6051</v>
      </c>
      <c r="H2390" t="s">
        <v>6052</v>
      </c>
    </row>
    <row r="2391" spans="1:8" x14ac:dyDescent="0.2">
      <c r="A2391" t="s">
        <v>5547</v>
      </c>
      <c r="B2391" t="s">
        <v>6517</v>
      </c>
      <c r="C2391">
        <v>0</v>
      </c>
      <c r="D2391">
        <v>53</v>
      </c>
      <c r="E2391">
        <v>24</v>
      </c>
      <c r="F2391">
        <v>6</v>
      </c>
      <c r="G2391" t="s">
        <v>6051</v>
      </c>
      <c r="H2391" t="s">
        <v>6052</v>
      </c>
    </row>
    <row r="2392" spans="1:8" x14ac:dyDescent="0.2">
      <c r="A2392" t="s">
        <v>5777</v>
      </c>
      <c r="B2392" t="s">
        <v>6517</v>
      </c>
      <c r="C2392">
        <v>0</v>
      </c>
      <c r="D2392">
        <v>53</v>
      </c>
      <c r="E2392">
        <v>24</v>
      </c>
      <c r="F2392">
        <v>6</v>
      </c>
      <c r="G2392" t="s">
        <v>6051</v>
      </c>
      <c r="H2392" t="s">
        <v>6052</v>
      </c>
    </row>
    <row r="2393" spans="1:8" x14ac:dyDescent="0.2">
      <c r="A2393" t="s">
        <v>5801</v>
      </c>
      <c r="B2393" t="s">
        <v>6517</v>
      </c>
      <c r="C2393">
        <v>0</v>
      </c>
      <c r="D2393">
        <v>18</v>
      </c>
      <c r="E2393">
        <v>8</v>
      </c>
      <c r="F2393">
        <v>2</v>
      </c>
      <c r="G2393" t="s">
        <v>6051</v>
      </c>
      <c r="H2393" t="s">
        <v>6052</v>
      </c>
    </row>
    <row r="2394" spans="1:8" x14ac:dyDescent="0.2">
      <c r="A2394" t="s">
        <v>3818</v>
      </c>
      <c r="B2394" t="s">
        <v>6518</v>
      </c>
      <c r="C2394">
        <v>0.6</v>
      </c>
      <c r="D2394">
        <v>215</v>
      </c>
      <c r="E2394">
        <v>-247</v>
      </c>
      <c r="F2394">
        <v>2</v>
      </c>
      <c r="G2394" t="s">
        <v>6127</v>
      </c>
      <c r="H2394" t="s">
        <v>6263</v>
      </c>
    </row>
    <row r="2395" spans="1:8" x14ac:dyDescent="0.2">
      <c r="A2395" t="s">
        <v>3151</v>
      </c>
      <c r="B2395" t="s">
        <v>6519</v>
      </c>
      <c r="C2395">
        <v>0.35</v>
      </c>
      <c r="D2395">
        <v>172</v>
      </c>
      <c r="E2395">
        <v>-58</v>
      </c>
      <c r="F2395">
        <v>1</v>
      </c>
      <c r="G2395" t="s">
        <v>6127</v>
      </c>
      <c r="H2395" t="s">
        <v>6263</v>
      </c>
    </row>
    <row r="2396" spans="1:8" x14ac:dyDescent="0.2">
      <c r="A2396" t="s">
        <v>1729</v>
      </c>
      <c r="B2396" t="s">
        <v>6520</v>
      </c>
      <c r="C2396">
        <v>0</v>
      </c>
      <c r="D2396">
        <v>3119</v>
      </c>
      <c r="E2396">
        <v>1528</v>
      </c>
      <c r="F2396">
        <v>7</v>
      </c>
      <c r="G2396" t="s">
        <v>6127</v>
      </c>
      <c r="H2396" t="s">
        <v>6263</v>
      </c>
    </row>
    <row r="2397" spans="1:8" x14ac:dyDescent="0.2">
      <c r="A2397" t="s">
        <v>3738</v>
      </c>
      <c r="B2397" t="s">
        <v>6521</v>
      </c>
      <c r="C2397">
        <v>0</v>
      </c>
      <c r="D2397">
        <v>873</v>
      </c>
      <c r="E2397">
        <v>61</v>
      </c>
      <c r="F2397">
        <v>1</v>
      </c>
      <c r="G2397" t="s">
        <v>6127</v>
      </c>
      <c r="H2397" t="s">
        <v>6263</v>
      </c>
    </row>
    <row r="2398" spans="1:8" x14ac:dyDescent="0.2">
      <c r="A2398" t="s">
        <v>4613</v>
      </c>
      <c r="B2398" t="s">
        <v>6521</v>
      </c>
      <c r="C2398">
        <v>0</v>
      </c>
      <c r="D2398">
        <v>1745</v>
      </c>
      <c r="E2398">
        <v>122</v>
      </c>
      <c r="F2398">
        <v>2</v>
      </c>
      <c r="G2398" t="s">
        <v>6127</v>
      </c>
      <c r="H2398" t="s">
        <v>6263</v>
      </c>
    </row>
    <row r="2399" spans="1:8" x14ac:dyDescent="0.2">
      <c r="A2399" t="s">
        <v>5024</v>
      </c>
      <c r="B2399" t="s">
        <v>6521</v>
      </c>
      <c r="C2399">
        <v>0</v>
      </c>
      <c r="D2399">
        <v>4363</v>
      </c>
      <c r="E2399">
        <v>305</v>
      </c>
      <c r="F2399">
        <v>5</v>
      </c>
      <c r="G2399" t="s">
        <v>6127</v>
      </c>
      <c r="H2399" t="s">
        <v>6263</v>
      </c>
    </row>
    <row r="2400" spans="1:8" x14ac:dyDescent="0.2">
      <c r="A2400" t="s">
        <v>2836</v>
      </c>
      <c r="B2400" t="s">
        <v>6522</v>
      </c>
      <c r="C2400">
        <v>0.35</v>
      </c>
      <c r="D2400">
        <v>915</v>
      </c>
      <c r="E2400">
        <v>-99</v>
      </c>
      <c r="F2400">
        <v>3</v>
      </c>
      <c r="G2400" t="s">
        <v>6127</v>
      </c>
      <c r="H2400" t="s">
        <v>6263</v>
      </c>
    </row>
    <row r="2401" spans="1:8" x14ac:dyDescent="0.2">
      <c r="A2401" t="s">
        <v>5219</v>
      </c>
      <c r="B2401" t="s">
        <v>6522</v>
      </c>
      <c r="C2401">
        <v>0.35</v>
      </c>
      <c r="D2401">
        <v>915</v>
      </c>
      <c r="E2401">
        <v>-99</v>
      </c>
      <c r="F2401">
        <v>3</v>
      </c>
      <c r="G2401" t="s">
        <v>6127</v>
      </c>
      <c r="H2401" t="s">
        <v>6263</v>
      </c>
    </row>
    <row r="2402" spans="1:8" x14ac:dyDescent="0.2">
      <c r="A2402" t="s">
        <v>5664</v>
      </c>
      <c r="B2402" t="s">
        <v>6522</v>
      </c>
      <c r="C2402">
        <v>0.35</v>
      </c>
      <c r="D2402">
        <v>610</v>
      </c>
      <c r="E2402">
        <v>-66</v>
      </c>
      <c r="F2402">
        <v>2</v>
      </c>
      <c r="G2402" t="s">
        <v>6127</v>
      </c>
      <c r="H2402" t="s">
        <v>6263</v>
      </c>
    </row>
    <row r="2403" spans="1:8" x14ac:dyDescent="0.2">
      <c r="A2403" t="s">
        <v>1944</v>
      </c>
      <c r="B2403" t="s">
        <v>6523</v>
      </c>
      <c r="C2403">
        <v>0.5</v>
      </c>
      <c r="D2403">
        <v>994</v>
      </c>
      <c r="E2403">
        <v>-398</v>
      </c>
      <c r="F2403">
        <v>7</v>
      </c>
      <c r="G2403" t="s">
        <v>6127</v>
      </c>
      <c r="H2403" t="s">
        <v>6263</v>
      </c>
    </row>
    <row r="2404" spans="1:8" x14ac:dyDescent="0.2">
      <c r="A2404" t="s">
        <v>582</v>
      </c>
      <c r="B2404" t="s">
        <v>6524</v>
      </c>
      <c r="C2404">
        <v>0.35</v>
      </c>
      <c r="D2404">
        <v>627</v>
      </c>
      <c r="E2404">
        <v>-135</v>
      </c>
      <c r="F2404">
        <v>2</v>
      </c>
      <c r="G2404" t="s">
        <v>6127</v>
      </c>
      <c r="H2404" t="s">
        <v>6263</v>
      </c>
    </row>
    <row r="2405" spans="1:8" x14ac:dyDescent="0.2">
      <c r="A2405" t="s">
        <v>3838</v>
      </c>
      <c r="B2405" t="s">
        <v>6524</v>
      </c>
      <c r="C2405">
        <v>0.35</v>
      </c>
      <c r="D2405">
        <v>941</v>
      </c>
      <c r="E2405">
        <v>-203</v>
      </c>
      <c r="F2405">
        <v>3</v>
      </c>
      <c r="G2405" t="s">
        <v>6127</v>
      </c>
      <c r="H2405" t="s">
        <v>6263</v>
      </c>
    </row>
    <row r="2406" spans="1:8" x14ac:dyDescent="0.2">
      <c r="A2406" t="s">
        <v>6015</v>
      </c>
      <c r="B2406" t="s">
        <v>6524</v>
      </c>
      <c r="C2406">
        <v>0.35</v>
      </c>
      <c r="D2406">
        <v>941</v>
      </c>
      <c r="E2406">
        <v>-203</v>
      </c>
      <c r="F2406">
        <v>3</v>
      </c>
      <c r="G2406" t="s">
        <v>6127</v>
      </c>
      <c r="H2406" t="s">
        <v>6263</v>
      </c>
    </row>
    <row r="2407" spans="1:8" x14ac:dyDescent="0.2">
      <c r="A2407" t="s">
        <v>1977</v>
      </c>
      <c r="B2407" t="s">
        <v>6525</v>
      </c>
      <c r="C2407">
        <v>0.15</v>
      </c>
      <c r="D2407">
        <v>1257</v>
      </c>
      <c r="E2407">
        <v>-30</v>
      </c>
      <c r="F2407">
        <v>8</v>
      </c>
      <c r="G2407" t="s">
        <v>6190</v>
      </c>
      <c r="H2407" t="s">
        <v>6191</v>
      </c>
    </row>
    <row r="2408" spans="1:8" x14ac:dyDescent="0.2">
      <c r="A2408" t="s">
        <v>3373</v>
      </c>
      <c r="B2408" t="s">
        <v>6525</v>
      </c>
      <c r="C2408">
        <v>0.4</v>
      </c>
      <c r="D2408">
        <v>222</v>
      </c>
      <c r="E2408">
        <v>-100</v>
      </c>
      <c r="F2408">
        <v>2</v>
      </c>
      <c r="G2408" t="s">
        <v>6190</v>
      </c>
      <c r="H2408" t="s">
        <v>6191</v>
      </c>
    </row>
    <row r="2409" spans="1:8" x14ac:dyDescent="0.2">
      <c r="A2409" t="s">
        <v>5246</v>
      </c>
      <c r="B2409" t="s">
        <v>6525</v>
      </c>
      <c r="C2409">
        <v>0.4</v>
      </c>
      <c r="D2409">
        <v>444</v>
      </c>
      <c r="E2409">
        <v>-200</v>
      </c>
      <c r="F2409">
        <v>4</v>
      </c>
      <c r="G2409" t="s">
        <v>6190</v>
      </c>
      <c r="H2409" t="s">
        <v>6191</v>
      </c>
    </row>
    <row r="2410" spans="1:8" x14ac:dyDescent="0.2">
      <c r="A2410" t="s">
        <v>3500</v>
      </c>
      <c r="B2410" t="s">
        <v>6526</v>
      </c>
      <c r="C2410">
        <v>0.15</v>
      </c>
      <c r="D2410">
        <v>468</v>
      </c>
      <c r="E2410">
        <v>0</v>
      </c>
      <c r="F2410">
        <v>3</v>
      </c>
      <c r="G2410" t="s">
        <v>6190</v>
      </c>
      <c r="H2410" t="s">
        <v>6191</v>
      </c>
    </row>
    <row r="2411" spans="1:8" x14ac:dyDescent="0.2">
      <c r="A2411" t="s">
        <v>5097</v>
      </c>
      <c r="B2411" t="s">
        <v>6526</v>
      </c>
      <c r="C2411">
        <v>0.65</v>
      </c>
      <c r="D2411">
        <v>193</v>
      </c>
      <c r="E2411">
        <v>-275</v>
      </c>
      <c r="F2411">
        <v>3</v>
      </c>
      <c r="G2411" t="s">
        <v>6190</v>
      </c>
      <c r="H2411" t="s">
        <v>6191</v>
      </c>
    </row>
    <row r="2412" spans="1:8" x14ac:dyDescent="0.2">
      <c r="A2412" t="s">
        <v>1727</v>
      </c>
      <c r="B2412" t="s">
        <v>6527</v>
      </c>
      <c r="C2412">
        <v>0</v>
      </c>
      <c r="D2412">
        <v>364</v>
      </c>
      <c r="E2412">
        <v>142</v>
      </c>
      <c r="F2412">
        <v>2</v>
      </c>
      <c r="G2412" t="s">
        <v>6190</v>
      </c>
      <c r="H2412" t="s">
        <v>6191</v>
      </c>
    </row>
    <row r="2413" spans="1:8" x14ac:dyDescent="0.2">
      <c r="A2413" t="s">
        <v>2576</v>
      </c>
      <c r="B2413" t="s">
        <v>6527</v>
      </c>
      <c r="C2413">
        <v>0</v>
      </c>
      <c r="D2413">
        <v>364</v>
      </c>
      <c r="E2413">
        <v>142</v>
      </c>
      <c r="F2413">
        <v>2</v>
      </c>
      <c r="G2413" t="s">
        <v>6190</v>
      </c>
      <c r="H2413" t="s">
        <v>6191</v>
      </c>
    </row>
    <row r="2414" spans="1:8" x14ac:dyDescent="0.2">
      <c r="A2414" t="s">
        <v>3245</v>
      </c>
      <c r="B2414" t="s">
        <v>6527</v>
      </c>
      <c r="C2414">
        <v>0</v>
      </c>
      <c r="D2414">
        <v>1275</v>
      </c>
      <c r="E2414">
        <v>497</v>
      </c>
      <c r="F2414">
        <v>7</v>
      </c>
      <c r="G2414" t="s">
        <v>6190</v>
      </c>
      <c r="H2414" t="s">
        <v>6191</v>
      </c>
    </row>
    <row r="2415" spans="1:8" x14ac:dyDescent="0.2">
      <c r="A2415" t="s">
        <v>5647</v>
      </c>
      <c r="B2415" t="s">
        <v>6527</v>
      </c>
      <c r="C2415">
        <v>0</v>
      </c>
      <c r="D2415">
        <v>911</v>
      </c>
      <c r="E2415">
        <v>355</v>
      </c>
      <c r="F2415">
        <v>5</v>
      </c>
      <c r="G2415" t="s">
        <v>6190</v>
      </c>
      <c r="H2415" t="s">
        <v>6191</v>
      </c>
    </row>
    <row r="2416" spans="1:8" x14ac:dyDescent="0.2">
      <c r="A2416" t="s">
        <v>2647</v>
      </c>
      <c r="B2416" t="s">
        <v>6528</v>
      </c>
      <c r="C2416">
        <v>0</v>
      </c>
      <c r="D2416">
        <v>910</v>
      </c>
      <c r="E2416">
        <v>200</v>
      </c>
      <c r="F2416">
        <v>5</v>
      </c>
      <c r="G2416" t="s">
        <v>6190</v>
      </c>
      <c r="H2416" t="s">
        <v>6191</v>
      </c>
    </row>
    <row r="2417" spans="1:8" x14ac:dyDescent="0.2">
      <c r="A2417" t="s">
        <v>3519</v>
      </c>
      <c r="B2417" t="s">
        <v>6528</v>
      </c>
      <c r="C2417">
        <v>0</v>
      </c>
      <c r="D2417">
        <v>910</v>
      </c>
      <c r="E2417">
        <v>200</v>
      </c>
      <c r="F2417">
        <v>5</v>
      </c>
      <c r="G2417" t="s">
        <v>6190</v>
      </c>
      <c r="H2417" t="s">
        <v>6191</v>
      </c>
    </row>
    <row r="2418" spans="1:8" x14ac:dyDescent="0.2">
      <c r="A2418" t="s">
        <v>5732</v>
      </c>
      <c r="B2418" t="s">
        <v>6528</v>
      </c>
      <c r="C2418">
        <v>0.4</v>
      </c>
      <c r="D2418">
        <v>109</v>
      </c>
      <c r="E2418">
        <v>-33</v>
      </c>
      <c r="F2418">
        <v>1</v>
      </c>
      <c r="G2418" t="s">
        <v>6190</v>
      </c>
      <c r="H2418" t="s">
        <v>6191</v>
      </c>
    </row>
    <row r="2419" spans="1:8" x14ac:dyDescent="0.2">
      <c r="A2419" t="s">
        <v>2685</v>
      </c>
      <c r="B2419" t="s">
        <v>6529</v>
      </c>
      <c r="C2419">
        <v>0</v>
      </c>
      <c r="D2419">
        <v>183</v>
      </c>
      <c r="E2419">
        <v>16</v>
      </c>
      <c r="F2419">
        <v>2</v>
      </c>
      <c r="G2419" t="s">
        <v>6190</v>
      </c>
      <c r="H2419" t="s">
        <v>6191</v>
      </c>
    </row>
    <row r="2420" spans="1:8" x14ac:dyDescent="0.2">
      <c r="A2420" t="s">
        <v>175</v>
      </c>
      <c r="B2420" t="s">
        <v>6530</v>
      </c>
      <c r="C2420">
        <v>0.1</v>
      </c>
      <c r="D2420">
        <v>162</v>
      </c>
      <c r="E2420">
        <v>43</v>
      </c>
      <c r="F2420">
        <v>2</v>
      </c>
      <c r="G2420" t="s">
        <v>6190</v>
      </c>
      <c r="H2420" t="s">
        <v>6191</v>
      </c>
    </row>
    <row r="2421" spans="1:8" x14ac:dyDescent="0.2">
      <c r="A2421" t="s">
        <v>1874</v>
      </c>
      <c r="B2421" t="s">
        <v>6530</v>
      </c>
      <c r="C2421">
        <v>0.4</v>
      </c>
      <c r="D2421">
        <v>54</v>
      </c>
      <c r="E2421">
        <v>-5</v>
      </c>
      <c r="F2421">
        <v>1</v>
      </c>
      <c r="G2421" t="s">
        <v>6190</v>
      </c>
      <c r="H2421" t="s">
        <v>6191</v>
      </c>
    </row>
    <row r="2422" spans="1:8" x14ac:dyDescent="0.2">
      <c r="A2422" t="s">
        <v>3478</v>
      </c>
      <c r="B2422" t="s">
        <v>6530</v>
      </c>
      <c r="C2422">
        <v>0.15</v>
      </c>
      <c r="D2422">
        <v>534</v>
      </c>
      <c r="E2422">
        <v>119</v>
      </c>
      <c r="F2422">
        <v>7</v>
      </c>
      <c r="G2422" t="s">
        <v>6190</v>
      </c>
      <c r="H2422" t="s">
        <v>6191</v>
      </c>
    </row>
    <row r="2423" spans="1:8" x14ac:dyDescent="0.2">
      <c r="A2423" t="s">
        <v>3630</v>
      </c>
      <c r="B2423" t="s">
        <v>6530</v>
      </c>
      <c r="C2423">
        <v>0</v>
      </c>
      <c r="D2423">
        <v>628</v>
      </c>
      <c r="E2423">
        <v>213</v>
      </c>
      <c r="F2423">
        <v>7</v>
      </c>
      <c r="G2423" t="s">
        <v>6190</v>
      </c>
      <c r="H2423" t="s">
        <v>6191</v>
      </c>
    </row>
    <row r="2424" spans="1:8" x14ac:dyDescent="0.2">
      <c r="A2424" t="s">
        <v>4093</v>
      </c>
      <c r="B2424" t="s">
        <v>6530</v>
      </c>
      <c r="C2424">
        <v>0</v>
      </c>
      <c r="D2424">
        <v>269</v>
      </c>
      <c r="E2424">
        <v>91</v>
      </c>
      <c r="F2424">
        <v>3</v>
      </c>
      <c r="G2424" t="s">
        <v>6190</v>
      </c>
      <c r="H2424" t="s">
        <v>6191</v>
      </c>
    </row>
    <row r="2425" spans="1:8" x14ac:dyDescent="0.2">
      <c r="A2425" t="s">
        <v>4297</v>
      </c>
      <c r="B2425" t="s">
        <v>6530</v>
      </c>
      <c r="C2425">
        <v>0.1</v>
      </c>
      <c r="D2425">
        <v>81</v>
      </c>
      <c r="E2425">
        <v>22</v>
      </c>
      <c r="F2425">
        <v>1</v>
      </c>
      <c r="G2425" t="s">
        <v>6190</v>
      </c>
      <c r="H2425" t="s">
        <v>6191</v>
      </c>
    </row>
    <row r="2426" spans="1:8" x14ac:dyDescent="0.2">
      <c r="A2426" t="s">
        <v>4143</v>
      </c>
      <c r="B2426" t="s">
        <v>6531</v>
      </c>
      <c r="C2426">
        <v>0.5</v>
      </c>
      <c r="D2426">
        <v>89</v>
      </c>
      <c r="E2426">
        <v>-81</v>
      </c>
      <c r="F2426">
        <v>2</v>
      </c>
      <c r="G2426" t="s">
        <v>6190</v>
      </c>
      <c r="H2426" t="s">
        <v>6191</v>
      </c>
    </row>
    <row r="2427" spans="1:8" x14ac:dyDescent="0.2">
      <c r="A2427" t="s">
        <v>5051</v>
      </c>
      <c r="B2427" t="s">
        <v>6531</v>
      </c>
      <c r="C2427">
        <v>0.1</v>
      </c>
      <c r="D2427">
        <v>159</v>
      </c>
      <c r="E2427">
        <v>-11</v>
      </c>
      <c r="F2427">
        <v>2</v>
      </c>
      <c r="G2427" t="s">
        <v>6190</v>
      </c>
      <c r="H2427" t="s">
        <v>6191</v>
      </c>
    </row>
    <row r="2428" spans="1:8" x14ac:dyDescent="0.2">
      <c r="A2428" t="s">
        <v>818</v>
      </c>
      <c r="B2428" t="s">
        <v>6532</v>
      </c>
      <c r="C2428">
        <v>0</v>
      </c>
      <c r="D2428">
        <v>354</v>
      </c>
      <c r="E2428">
        <v>141</v>
      </c>
      <c r="F2428">
        <v>4</v>
      </c>
      <c r="G2428" t="s">
        <v>6190</v>
      </c>
      <c r="H2428" t="s">
        <v>6191</v>
      </c>
    </row>
    <row r="2429" spans="1:8" x14ac:dyDescent="0.2">
      <c r="A2429" t="s">
        <v>3211</v>
      </c>
      <c r="B2429" t="s">
        <v>6532</v>
      </c>
      <c r="C2429">
        <v>0</v>
      </c>
      <c r="D2429">
        <v>177</v>
      </c>
      <c r="E2429">
        <v>71</v>
      </c>
      <c r="F2429">
        <v>2</v>
      </c>
      <c r="G2429" t="s">
        <v>6190</v>
      </c>
      <c r="H2429" t="s">
        <v>6191</v>
      </c>
    </row>
    <row r="2430" spans="1:8" x14ac:dyDescent="0.2">
      <c r="A2430" t="s">
        <v>4596</v>
      </c>
      <c r="B2430" t="s">
        <v>6532</v>
      </c>
      <c r="C2430">
        <v>0.4</v>
      </c>
      <c r="D2430">
        <v>106</v>
      </c>
      <c r="E2430">
        <v>0</v>
      </c>
      <c r="F2430">
        <v>2</v>
      </c>
      <c r="G2430" t="s">
        <v>6190</v>
      </c>
      <c r="H2430" t="s">
        <v>6191</v>
      </c>
    </row>
    <row r="2431" spans="1:8" x14ac:dyDescent="0.2">
      <c r="A2431" t="s">
        <v>4721</v>
      </c>
      <c r="B2431" t="s">
        <v>6532</v>
      </c>
      <c r="C2431">
        <v>0.1</v>
      </c>
      <c r="D2431">
        <v>637</v>
      </c>
      <c r="E2431">
        <v>212</v>
      </c>
      <c r="F2431">
        <v>8</v>
      </c>
      <c r="G2431" t="s">
        <v>6190</v>
      </c>
      <c r="H2431" t="s">
        <v>6191</v>
      </c>
    </row>
    <row r="2432" spans="1:8" x14ac:dyDescent="0.2">
      <c r="A2432" t="s">
        <v>2608</v>
      </c>
      <c r="B2432" t="s">
        <v>6533</v>
      </c>
      <c r="C2432">
        <v>0.5</v>
      </c>
      <c r="D2432">
        <v>83</v>
      </c>
      <c r="E2432">
        <v>-48</v>
      </c>
      <c r="F2432">
        <v>2</v>
      </c>
      <c r="G2432" t="s">
        <v>6190</v>
      </c>
      <c r="H2432" t="s">
        <v>6191</v>
      </c>
    </row>
    <row r="2433" spans="1:8" x14ac:dyDescent="0.2">
      <c r="A2433" t="s">
        <v>4994</v>
      </c>
      <c r="B2433" t="s">
        <v>6533</v>
      </c>
      <c r="C2433">
        <v>0</v>
      </c>
      <c r="D2433">
        <v>916</v>
      </c>
      <c r="E2433">
        <v>192</v>
      </c>
      <c r="F2433">
        <v>11</v>
      </c>
      <c r="G2433" t="s">
        <v>6190</v>
      </c>
      <c r="H2433" t="s">
        <v>6191</v>
      </c>
    </row>
    <row r="2434" spans="1:8" x14ac:dyDescent="0.2">
      <c r="A2434" t="s">
        <v>2644</v>
      </c>
      <c r="B2434" t="s">
        <v>6534</v>
      </c>
      <c r="C2434">
        <v>0.15</v>
      </c>
      <c r="D2434">
        <v>625</v>
      </c>
      <c r="E2434">
        <v>29</v>
      </c>
      <c r="F2434">
        <v>9</v>
      </c>
      <c r="G2434" t="s">
        <v>6190</v>
      </c>
      <c r="H2434" t="s">
        <v>6191</v>
      </c>
    </row>
    <row r="2435" spans="1:8" x14ac:dyDescent="0.2">
      <c r="A2435" t="s">
        <v>3641</v>
      </c>
      <c r="B2435" t="s">
        <v>6534</v>
      </c>
      <c r="C2435">
        <v>0</v>
      </c>
      <c r="D2435">
        <v>409</v>
      </c>
      <c r="E2435">
        <v>78</v>
      </c>
      <c r="F2435">
        <v>5</v>
      </c>
      <c r="G2435" t="s">
        <v>6190</v>
      </c>
      <c r="H2435" t="s">
        <v>6191</v>
      </c>
    </row>
    <row r="2436" spans="1:8" x14ac:dyDescent="0.2">
      <c r="A2436" t="s">
        <v>4199</v>
      </c>
      <c r="B2436" t="s">
        <v>6534</v>
      </c>
      <c r="C2436">
        <v>0</v>
      </c>
      <c r="D2436">
        <v>164</v>
      </c>
      <c r="E2436">
        <v>31</v>
      </c>
      <c r="F2436">
        <v>2</v>
      </c>
      <c r="G2436" t="s">
        <v>6190</v>
      </c>
      <c r="H2436" t="s">
        <v>6191</v>
      </c>
    </row>
    <row r="2437" spans="1:8" x14ac:dyDescent="0.2">
      <c r="A2437" t="s">
        <v>5952</v>
      </c>
      <c r="B2437" t="s">
        <v>6534</v>
      </c>
      <c r="C2437">
        <v>0.15</v>
      </c>
      <c r="D2437">
        <v>347</v>
      </c>
      <c r="E2437">
        <v>16</v>
      </c>
      <c r="F2437">
        <v>5</v>
      </c>
      <c r="G2437" t="s">
        <v>6190</v>
      </c>
      <c r="H2437" t="s">
        <v>6191</v>
      </c>
    </row>
    <row r="2438" spans="1:8" x14ac:dyDescent="0.2">
      <c r="A2438" t="s">
        <v>1616</v>
      </c>
      <c r="B2438" t="s">
        <v>6535</v>
      </c>
      <c r="C2438">
        <v>0.4</v>
      </c>
      <c r="D2438">
        <v>48</v>
      </c>
      <c r="E2438">
        <v>1</v>
      </c>
      <c r="F2438">
        <v>1</v>
      </c>
      <c r="G2438" t="s">
        <v>6190</v>
      </c>
      <c r="H2438" t="s">
        <v>6191</v>
      </c>
    </row>
    <row r="2439" spans="1:8" x14ac:dyDescent="0.2">
      <c r="A2439" t="s">
        <v>1738</v>
      </c>
      <c r="B2439" t="s">
        <v>6535</v>
      </c>
      <c r="C2439">
        <v>0.15</v>
      </c>
      <c r="D2439">
        <v>274</v>
      </c>
      <c r="E2439">
        <v>84</v>
      </c>
      <c r="F2439">
        <v>4</v>
      </c>
      <c r="G2439" t="s">
        <v>6190</v>
      </c>
      <c r="H2439" t="s">
        <v>6191</v>
      </c>
    </row>
    <row r="2440" spans="1:8" x14ac:dyDescent="0.2">
      <c r="A2440" t="s">
        <v>1708</v>
      </c>
      <c r="B2440" t="s">
        <v>6536</v>
      </c>
      <c r="C2440">
        <v>0.5</v>
      </c>
      <c r="D2440">
        <v>80</v>
      </c>
      <c r="E2440">
        <v>-60</v>
      </c>
      <c r="F2440">
        <v>2</v>
      </c>
      <c r="G2440" t="s">
        <v>6190</v>
      </c>
      <c r="H2440" t="s">
        <v>6191</v>
      </c>
    </row>
    <row r="2441" spans="1:8" x14ac:dyDescent="0.2">
      <c r="A2441" t="s">
        <v>4706</v>
      </c>
      <c r="B2441" t="s">
        <v>6536</v>
      </c>
      <c r="C2441">
        <v>0.15</v>
      </c>
      <c r="D2441">
        <v>274</v>
      </c>
      <c r="E2441">
        <v>-7</v>
      </c>
      <c r="F2441">
        <v>4</v>
      </c>
      <c r="G2441" t="s">
        <v>6190</v>
      </c>
      <c r="H2441" t="s">
        <v>6191</v>
      </c>
    </row>
    <row r="2442" spans="1:8" x14ac:dyDescent="0.2">
      <c r="A2442" t="s">
        <v>1544</v>
      </c>
      <c r="B2442" t="s">
        <v>6537</v>
      </c>
      <c r="C2442">
        <v>0</v>
      </c>
      <c r="D2442">
        <v>773</v>
      </c>
      <c r="E2442">
        <v>46</v>
      </c>
      <c r="F2442">
        <v>5</v>
      </c>
      <c r="G2442" t="s">
        <v>6190</v>
      </c>
      <c r="H2442" t="s">
        <v>6191</v>
      </c>
    </row>
    <row r="2443" spans="1:8" x14ac:dyDescent="0.2">
      <c r="A2443" t="s">
        <v>3139</v>
      </c>
      <c r="B2443" t="s">
        <v>6537</v>
      </c>
      <c r="C2443">
        <v>0.65</v>
      </c>
      <c r="D2443">
        <v>108</v>
      </c>
      <c r="E2443">
        <v>-183</v>
      </c>
      <c r="F2443">
        <v>2</v>
      </c>
      <c r="G2443" t="s">
        <v>6190</v>
      </c>
      <c r="H2443" t="s">
        <v>6191</v>
      </c>
    </row>
    <row r="2444" spans="1:8" x14ac:dyDescent="0.2">
      <c r="A2444" t="s">
        <v>3382</v>
      </c>
      <c r="B2444" t="s">
        <v>6537</v>
      </c>
      <c r="C2444">
        <v>0.5</v>
      </c>
      <c r="D2444">
        <v>773</v>
      </c>
      <c r="E2444">
        <v>-681</v>
      </c>
      <c r="F2444">
        <v>10</v>
      </c>
      <c r="G2444" t="s">
        <v>6190</v>
      </c>
      <c r="H2444" t="s">
        <v>6191</v>
      </c>
    </row>
    <row r="2445" spans="1:8" x14ac:dyDescent="0.2">
      <c r="A2445" t="s">
        <v>3413</v>
      </c>
      <c r="B2445" t="s">
        <v>6537</v>
      </c>
      <c r="C2445">
        <v>0</v>
      </c>
      <c r="D2445">
        <v>464</v>
      </c>
      <c r="E2445">
        <v>28</v>
      </c>
      <c r="F2445">
        <v>3</v>
      </c>
      <c r="G2445" t="s">
        <v>6190</v>
      </c>
      <c r="H2445" t="s">
        <v>6191</v>
      </c>
    </row>
    <row r="2446" spans="1:8" x14ac:dyDescent="0.2">
      <c r="A2446" t="s">
        <v>4518</v>
      </c>
      <c r="B2446" t="s">
        <v>6537</v>
      </c>
      <c r="C2446">
        <v>0.15</v>
      </c>
      <c r="D2446">
        <v>263</v>
      </c>
      <c r="E2446">
        <v>-28</v>
      </c>
      <c r="F2446">
        <v>2</v>
      </c>
      <c r="G2446" t="s">
        <v>6190</v>
      </c>
      <c r="H2446" t="s">
        <v>6191</v>
      </c>
    </row>
    <row r="2447" spans="1:8" x14ac:dyDescent="0.2">
      <c r="A2447" t="s">
        <v>5245</v>
      </c>
      <c r="B2447" t="s">
        <v>6537</v>
      </c>
      <c r="C2447">
        <v>0.15</v>
      </c>
      <c r="D2447">
        <v>789</v>
      </c>
      <c r="E2447">
        <v>-84</v>
      </c>
      <c r="F2447">
        <v>6</v>
      </c>
      <c r="G2447" t="s">
        <v>6190</v>
      </c>
      <c r="H2447" t="s">
        <v>6191</v>
      </c>
    </row>
    <row r="2448" spans="1:8" x14ac:dyDescent="0.2">
      <c r="A2448" t="s">
        <v>437</v>
      </c>
      <c r="B2448" t="s">
        <v>6538</v>
      </c>
      <c r="C2448">
        <v>0</v>
      </c>
      <c r="D2448">
        <v>306</v>
      </c>
      <c r="E2448">
        <v>9</v>
      </c>
      <c r="F2448">
        <v>2</v>
      </c>
      <c r="G2448" t="s">
        <v>6190</v>
      </c>
      <c r="H2448" t="s">
        <v>6191</v>
      </c>
    </row>
    <row r="2449" spans="1:8" x14ac:dyDescent="0.2">
      <c r="A2449" t="s">
        <v>3704</v>
      </c>
      <c r="B2449" t="s">
        <v>6538</v>
      </c>
      <c r="C2449">
        <v>0</v>
      </c>
      <c r="D2449">
        <v>153</v>
      </c>
      <c r="E2449">
        <v>5</v>
      </c>
      <c r="F2449">
        <v>1</v>
      </c>
      <c r="G2449" t="s">
        <v>6190</v>
      </c>
      <c r="H2449" t="s">
        <v>6191</v>
      </c>
    </row>
    <row r="2450" spans="1:8" x14ac:dyDescent="0.2">
      <c r="A2450" t="s">
        <v>5839</v>
      </c>
      <c r="B2450" t="s">
        <v>6538</v>
      </c>
      <c r="C2450">
        <v>0.1</v>
      </c>
      <c r="D2450">
        <v>276</v>
      </c>
      <c r="E2450">
        <v>-21</v>
      </c>
      <c r="F2450">
        <v>2</v>
      </c>
      <c r="G2450" t="s">
        <v>6190</v>
      </c>
      <c r="H2450" t="s">
        <v>6191</v>
      </c>
    </row>
    <row r="2451" spans="1:8" x14ac:dyDescent="0.2">
      <c r="A2451" t="s">
        <v>1501</v>
      </c>
      <c r="B2451" t="s">
        <v>6539</v>
      </c>
      <c r="C2451">
        <v>0.1</v>
      </c>
      <c r="D2451">
        <v>137</v>
      </c>
      <c r="E2451">
        <v>-6</v>
      </c>
      <c r="F2451">
        <v>1</v>
      </c>
      <c r="G2451" t="s">
        <v>6190</v>
      </c>
      <c r="H2451" t="s">
        <v>6191</v>
      </c>
    </row>
    <row r="2452" spans="1:8" x14ac:dyDescent="0.2">
      <c r="A2452" t="s">
        <v>4547</v>
      </c>
      <c r="B2452" t="s">
        <v>6539</v>
      </c>
      <c r="C2452">
        <v>0</v>
      </c>
      <c r="D2452">
        <v>912</v>
      </c>
      <c r="E2452">
        <v>55</v>
      </c>
      <c r="F2452">
        <v>6</v>
      </c>
      <c r="G2452" t="s">
        <v>6190</v>
      </c>
      <c r="H2452" t="s">
        <v>6191</v>
      </c>
    </row>
    <row r="2453" spans="1:8" x14ac:dyDescent="0.2">
      <c r="A2453" t="s">
        <v>5861</v>
      </c>
      <c r="B2453" t="s">
        <v>6539</v>
      </c>
      <c r="C2453">
        <v>0.15</v>
      </c>
      <c r="D2453">
        <v>258</v>
      </c>
      <c r="E2453">
        <v>-27</v>
      </c>
      <c r="F2453">
        <v>2</v>
      </c>
      <c r="G2453" t="s">
        <v>6190</v>
      </c>
      <c r="H2453" t="s">
        <v>6191</v>
      </c>
    </row>
    <row r="2454" spans="1:8" x14ac:dyDescent="0.2">
      <c r="A2454" t="s">
        <v>6011</v>
      </c>
      <c r="B2454" t="s">
        <v>6539</v>
      </c>
      <c r="C2454">
        <v>0</v>
      </c>
      <c r="D2454">
        <v>1063</v>
      </c>
      <c r="E2454">
        <v>64</v>
      </c>
      <c r="F2454">
        <v>7</v>
      </c>
      <c r="G2454" t="s">
        <v>6190</v>
      </c>
      <c r="H2454" t="s">
        <v>6191</v>
      </c>
    </row>
    <row r="2455" spans="1:8" x14ac:dyDescent="0.2">
      <c r="A2455" t="s">
        <v>486</v>
      </c>
      <c r="B2455" t="s">
        <v>6540</v>
      </c>
      <c r="C2455">
        <v>0.15</v>
      </c>
      <c r="D2455">
        <v>645</v>
      </c>
      <c r="E2455">
        <v>76</v>
      </c>
      <c r="F2455">
        <v>5</v>
      </c>
      <c r="G2455" t="s">
        <v>6190</v>
      </c>
      <c r="H2455" t="s">
        <v>6191</v>
      </c>
    </row>
    <row r="2456" spans="1:8" x14ac:dyDescent="0.2">
      <c r="A2456" t="s">
        <v>1100</v>
      </c>
      <c r="B2456" t="s">
        <v>6540</v>
      </c>
      <c r="C2456">
        <v>0.4</v>
      </c>
      <c r="D2456">
        <v>182</v>
      </c>
      <c r="E2456">
        <v>-46</v>
      </c>
      <c r="F2456">
        <v>2</v>
      </c>
      <c r="G2456" t="s">
        <v>6190</v>
      </c>
      <c r="H2456" t="s">
        <v>6191</v>
      </c>
    </row>
    <row r="2457" spans="1:8" x14ac:dyDescent="0.2">
      <c r="A2457" t="s">
        <v>1935</v>
      </c>
      <c r="B2457" t="s">
        <v>6540</v>
      </c>
      <c r="C2457">
        <v>0</v>
      </c>
      <c r="D2457">
        <v>304</v>
      </c>
      <c r="E2457">
        <v>76</v>
      </c>
      <c r="F2457">
        <v>2</v>
      </c>
      <c r="G2457" t="s">
        <v>6190</v>
      </c>
      <c r="H2457" t="s">
        <v>6191</v>
      </c>
    </row>
    <row r="2458" spans="1:8" x14ac:dyDescent="0.2">
      <c r="A2458" t="s">
        <v>2185</v>
      </c>
      <c r="B2458" t="s">
        <v>6540</v>
      </c>
      <c r="C2458">
        <v>0.1</v>
      </c>
      <c r="D2458">
        <v>547</v>
      </c>
      <c r="E2458">
        <v>91</v>
      </c>
      <c r="F2458">
        <v>4</v>
      </c>
      <c r="G2458" t="s">
        <v>6190</v>
      </c>
      <c r="H2458" t="s">
        <v>6191</v>
      </c>
    </row>
    <row r="2459" spans="1:8" x14ac:dyDescent="0.2">
      <c r="A2459" t="s">
        <v>3527</v>
      </c>
      <c r="B2459" t="s">
        <v>6540</v>
      </c>
      <c r="C2459">
        <v>0.5</v>
      </c>
      <c r="D2459">
        <v>228</v>
      </c>
      <c r="E2459">
        <v>-114</v>
      </c>
      <c r="F2459">
        <v>3</v>
      </c>
      <c r="G2459" t="s">
        <v>6190</v>
      </c>
      <c r="H2459" t="s">
        <v>6191</v>
      </c>
    </row>
    <row r="2460" spans="1:8" x14ac:dyDescent="0.2">
      <c r="A2460" t="s">
        <v>3620</v>
      </c>
      <c r="B2460" t="s">
        <v>6540</v>
      </c>
      <c r="C2460">
        <v>0</v>
      </c>
      <c r="D2460">
        <v>1063</v>
      </c>
      <c r="E2460">
        <v>266</v>
      </c>
      <c r="F2460">
        <v>7</v>
      </c>
      <c r="G2460" t="s">
        <v>6190</v>
      </c>
      <c r="H2460" t="s">
        <v>6191</v>
      </c>
    </row>
    <row r="2461" spans="1:8" x14ac:dyDescent="0.2">
      <c r="A2461" t="s">
        <v>1023</v>
      </c>
      <c r="B2461" t="s">
        <v>6541</v>
      </c>
      <c r="C2461">
        <v>0.1</v>
      </c>
      <c r="D2461">
        <v>5277</v>
      </c>
      <c r="E2461">
        <v>1759</v>
      </c>
      <c r="F2461">
        <v>9</v>
      </c>
      <c r="G2461" t="s">
        <v>6190</v>
      </c>
      <c r="H2461" t="s">
        <v>6191</v>
      </c>
    </row>
    <row r="2462" spans="1:8" x14ac:dyDescent="0.2">
      <c r="A2462" t="s">
        <v>1258</v>
      </c>
      <c r="B2462" t="s">
        <v>6541</v>
      </c>
      <c r="C2462">
        <v>0.15</v>
      </c>
      <c r="D2462">
        <v>1108</v>
      </c>
      <c r="E2462">
        <v>326</v>
      </c>
      <c r="F2462">
        <v>2</v>
      </c>
      <c r="G2462" t="s">
        <v>6190</v>
      </c>
      <c r="H2462" t="s">
        <v>6191</v>
      </c>
    </row>
    <row r="2463" spans="1:8" x14ac:dyDescent="0.2">
      <c r="A2463" t="s">
        <v>3594</v>
      </c>
      <c r="B2463" t="s">
        <v>6541</v>
      </c>
      <c r="C2463">
        <v>0</v>
      </c>
      <c r="D2463">
        <v>2606</v>
      </c>
      <c r="E2463">
        <v>1042</v>
      </c>
      <c r="F2463">
        <v>4</v>
      </c>
      <c r="G2463" t="s">
        <v>6190</v>
      </c>
      <c r="H2463" t="s">
        <v>6191</v>
      </c>
    </row>
    <row r="2464" spans="1:8" x14ac:dyDescent="0.2">
      <c r="A2464" t="s">
        <v>3774</v>
      </c>
      <c r="B2464" t="s">
        <v>6541</v>
      </c>
      <c r="C2464">
        <v>0</v>
      </c>
      <c r="D2464">
        <v>1954</v>
      </c>
      <c r="E2464">
        <v>782</v>
      </c>
      <c r="F2464">
        <v>3</v>
      </c>
      <c r="G2464" t="s">
        <v>6190</v>
      </c>
      <c r="H2464" t="s">
        <v>6191</v>
      </c>
    </row>
    <row r="2465" spans="1:8" x14ac:dyDescent="0.2">
      <c r="A2465" t="s">
        <v>5189</v>
      </c>
      <c r="B2465" t="s">
        <v>6541</v>
      </c>
      <c r="C2465">
        <v>0.65</v>
      </c>
      <c r="D2465">
        <v>1824</v>
      </c>
      <c r="E2465">
        <v>-1303</v>
      </c>
      <c r="F2465">
        <v>8</v>
      </c>
      <c r="G2465" t="s">
        <v>6190</v>
      </c>
      <c r="H2465" t="s">
        <v>6191</v>
      </c>
    </row>
    <row r="2466" spans="1:8" x14ac:dyDescent="0.2">
      <c r="A2466" t="s">
        <v>6011</v>
      </c>
      <c r="B2466" t="s">
        <v>6541</v>
      </c>
      <c r="C2466">
        <v>0</v>
      </c>
      <c r="D2466">
        <v>1954</v>
      </c>
      <c r="E2466">
        <v>782</v>
      </c>
      <c r="F2466">
        <v>3</v>
      </c>
      <c r="G2466" t="s">
        <v>6190</v>
      </c>
      <c r="H2466" t="s">
        <v>6191</v>
      </c>
    </row>
    <row r="2467" spans="1:8" x14ac:dyDescent="0.2">
      <c r="A2467" t="s">
        <v>164</v>
      </c>
      <c r="B2467" t="s">
        <v>6542</v>
      </c>
      <c r="C2467">
        <v>0.1</v>
      </c>
      <c r="D2467">
        <v>587</v>
      </c>
      <c r="E2467">
        <v>104</v>
      </c>
      <c r="F2467">
        <v>1</v>
      </c>
      <c r="G2467" t="s">
        <v>6190</v>
      </c>
      <c r="H2467" t="s">
        <v>6191</v>
      </c>
    </row>
    <row r="2468" spans="1:8" x14ac:dyDescent="0.2">
      <c r="A2468" t="s">
        <v>3545</v>
      </c>
      <c r="B2468" t="s">
        <v>6542</v>
      </c>
      <c r="C2468">
        <v>0.15</v>
      </c>
      <c r="D2468">
        <v>1110</v>
      </c>
      <c r="E2468">
        <v>144</v>
      </c>
      <c r="F2468">
        <v>2</v>
      </c>
      <c r="G2468" t="s">
        <v>6190</v>
      </c>
      <c r="H2468" t="s">
        <v>6191</v>
      </c>
    </row>
    <row r="2469" spans="1:8" x14ac:dyDescent="0.2">
      <c r="A2469" t="s">
        <v>1472</v>
      </c>
      <c r="B2469" t="s">
        <v>6543</v>
      </c>
      <c r="C2469">
        <v>0.15</v>
      </c>
      <c r="D2469">
        <v>4449</v>
      </c>
      <c r="E2469">
        <v>1518</v>
      </c>
      <c r="F2469">
        <v>8</v>
      </c>
      <c r="G2469" t="s">
        <v>6190</v>
      </c>
      <c r="H2469" t="s">
        <v>6191</v>
      </c>
    </row>
    <row r="2470" spans="1:8" x14ac:dyDescent="0.2">
      <c r="A2470" t="s">
        <v>1671</v>
      </c>
      <c r="B2470" t="s">
        <v>6543</v>
      </c>
      <c r="C2470">
        <v>0.15</v>
      </c>
      <c r="D2470">
        <v>1112</v>
      </c>
      <c r="E2470">
        <v>379</v>
      </c>
      <c r="F2470">
        <v>2</v>
      </c>
      <c r="G2470" t="s">
        <v>6190</v>
      </c>
      <c r="H2470" t="s">
        <v>6191</v>
      </c>
    </row>
    <row r="2471" spans="1:8" x14ac:dyDescent="0.2">
      <c r="A2471" t="s">
        <v>1717</v>
      </c>
      <c r="B2471" t="s">
        <v>6543</v>
      </c>
      <c r="C2471">
        <v>0.5</v>
      </c>
      <c r="D2471">
        <v>981</v>
      </c>
      <c r="E2471">
        <v>-118</v>
      </c>
      <c r="F2471">
        <v>3</v>
      </c>
      <c r="G2471" t="s">
        <v>6190</v>
      </c>
      <c r="H2471" t="s">
        <v>6191</v>
      </c>
    </row>
    <row r="2472" spans="1:8" x14ac:dyDescent="0.2">
      <c r="A2472" t="s">
        <v>2451</v>
      </c>
      <c r="B2472" t="s">
        <v>6543</v>
      </c>
      <c r="C2472">
        <v>0.1</v>
      </c>
      <c r="D2472">
        <v>2944</v>
      </c>
      <c r="E2472">
        <v>1112</v>
      </c>
      <c r="F2472">
        <v>5</v>
      </c>
      <c r="G2472" t="s">
        <v>6190</v>
      </c>
      <c r="H2472" t="s">
        <v>6191</v>
      </c>
    </row>
    <row r="2473" spans="1:8" x14ac:dyDescent="0.2">
      <c r="A2473" t="s">
        <v>5177</v>
      </c>
      <c r="B2473" t="s">
        <v>6543</v>
      </c>
      <c r="C2473">
        <v>0</v>
      </c>
      <c r="D2473">
        <v>2617</v>
      </c>
      <c r="E2473">
        <v>1151</v>
      </c>
      <c r="F2473">
        <v>4</v>
      </c>
      <c r="G2473" t="s">
        <v>6190</v>
      </c>
      <c r="H2473" t="s">
        <v>6191</v>
      </c>
    </row>
    <row r="2474" spans="1:8" x14ac:dyDescent="0.2">
      <c r="A2474" t="s">
        <v>5246</v>
      </c>
      <c r="B2474" t="s">
        <v>6543</v>
      </c>
      <c r="C2474">
        <v>0.4</v>
      </c>
      <c r="D2474">
        <v>785</v>
      </c>
      <c r="E2474">
        <v>52</v>
      </c>
      <c r="F2474">
        <v>2</v>
      </c>
      <c r="G2474" t="s">
        <v>6190</v>
      </c>
      <c r="H2474" t="s">
        <v>6191</v>
      </c>
    </row>
    <row r="2475" spans="1:8" x14ac:dyDescent="0.2">
      <c r="A2475" t="s">
        <v>5493</v>
      </c>
      <c r="B2475" t="s">
        <v>6543</v>
      </c>
      <c r="C2475">
        <v>0.5</v>
      </c>
      <c r="D2475">
        <v>327</v>
      </c>
      <c r="E2475">
        <v>-39</v>
      </c>
      <c r="F2475">
        <v>1</v>
      </c>
      <c r="G2475" t="s">
        <v>6190</v>
      </c>
      <c r="H2475" t="s">
        <v>6191</v>
      </c>
    </row>
    <row r="2476" spans="1:8" x14ac:dyDescent="0.2">
      <c r="A2476" t="s">
        <v>1072</v>
      </c>
      <c r="B2476" t="s">
        <v>6544</v>
      </c>
      <c r="C2476">
        <v>0.1</v>
      </c>
      <c r="D2476">
        <v>382</v>
      </c>
      <c r="E2476">
        <v>0</v>
      </c>
      <c r="F2476">
        <v>3</v>
      </c>
      <c r="G2476" t="s">
        <v>6190</v>
      </c>
      <c r="H2476" t="s">
        <v>6191</v>
      </c>
    </row>
    <row r="2477" spans="1:8" x14ac:dyDescent="0.2">
      <c r="A2477" t="s">
        <v>1274</v>
      </c>
      <c r="B2477" t="s">
        <v>6544</v>
      </c>
      <c r="C2477">
        <v>0</v>
      </c>
      <c r="D2477">
        <v>565</v>
      </c>
      <c r="E2477">
        <v>57</v>
      </c>
      <c r="F2477">
        <v>4</v>
      </c>
      <c r="G2477" t="s">
        <v>6190</v>
      </c>
      <c r="H2477" t="s">
        <v>6191</v>
      </c>
    </row>
    <row r="2478" spans="1:8" x14ac:dyDescent="0.2">
      <c r="A2478" t="s">
        <v>4489</v>
      </c>
      <c r="B2478" t="s">
        <v>6544</v>
      </c>
      <c r="C2478">
        <v>0.5</v>
      </c>
      <c r="D2478">
        <v>141</v>
      </c>
      <c r="E2478">
        <v>-113</v>
      </c>
      <c r="F2478">
        <v>2</v>
      </c>
      <c r="G2478" t="s">
        <v>6190</v>
      </c>
      <c r="H2478" t="s">
        <v>6191</v>
      </c>
    </row>
    <row r="2479" spans="1:8" x14ac:dyDescent="0.2">
      <c r="A2479" t="s">
        <v>5456</v>
      </c>
      <c r="B2479" t="s">
        <v>6544</v>
      </c>
      <c r="C2479">
        <v>0</v>
      </c>
      <c r="D2479">
        <v>565</v>
      </c>
      <c r="E2479">
        <v>57</v>
      </c>
      <c r="F2479">
        <v>4</v>
      </c>
      <c r="G2479" t="s">
        <v>6190</v>
      </c>
      <c r="H2479" t="s">
        <v>6191</v>
      </c>
    </row>
    <row r="2480" spans="1:8" x14ac:dyDescent="0.2">
      <c r="A2480" t="s">
        <v>5834</v>
      </c>
      <c r="B2480" t="s">
        <v>6545</v>
      </c>
      <c r="C2480">
        <v>0.1</v>
      </c>
      <c r="D2480">
        <v>755</v>
      </c>
      <c r="E2480">
        <v>201</v>
      </c>
      <c r="F2480">
        <v>6</v>
      </c>
      <c r="G2480" t="s">
        <v>6190</v>
      </c>
      <c r="H2480" t="s">
        <v>6191</v>
      </c>
    </row>
    <row r="2481" spans="1:8" x14ac:dyDescent="0.2">
      <c r="A2481" t="s">
        <v>478</v>
      </c>
      <c r="B2481" t="s">
        <v>6546</v>
      </c>
      <c r="C2481">
        <v>0</v>
      </c>
      <c r="D2481">
        <v>693</v>
      </c>
      <c r="E2481">
        <v>229</v>
      </c>
      <c r="F2481">
        <v>5</v>
      </c>
      <c r="G2481" t="s">
        <v>6190</v>
      </c>
      <c r="H2481" t="s">
        <v>6191</v>
      </c>
    </row>
    <row r="2482" spans="1:8" x14ac:dyDescent="0.2">
      <c r="A2482" t="s">
        <v>3038</v>
      </c>
      <c r="B2482" t="s">
        <v>6546</v>
      </c>
      <c r="C2482">
        <v>0.15</v>
      </c>
      <c r="D2482">
        <v>589</v>
      </c>
      <c r="E2482">
        <v>125</v>
      </c>
      <c r="F2482">
        <v>5</v>
      </c>
      <c r="G2482" t="s">
        <v>6190</v>
      </c>
      <c r="H2482" t="s">
        <v>6191</v>
      </c>
    </row>
    <row r="2483" spans="1:8" x14ac:dyDescent="0.2">
      <c r="A2483" t="s">
        <v>5427</v>
      </c>
      <c r="B2483" t="s">
        <v>6546</v>
      </c>
      <c r="C2483">
        <v>0.1</v>
      </c>
      <c r="D2483">
        <v>249</v>
      </c>
      <c r="E2483">
        <v>64</v>
      </c>
      <c r="F2483">
        <v>2</v>
      </c>
      <c r="G2483" t="s">
        <v>6190</v>
      </c>
      <c r="H2483" t="s">
        <v>6191</v>
      </c>
    </row>
    <row r="2484" spans="1:8" x14ac:dyDescent="0.2">
      <c r="A2484" t="s">
        <v>5665</v>
      </c>
      <c r="B2484" t="s">
        <v>6546</v>
      </c>
      <c r="C2484">
        <v>0</v>
      </c>
      <c r="D2484">
        <v>416</v>
      </c>
      <c r="E2484">
        <v>137</v>
      </c>
      <c r="F2484">
        <v>3</v>
      </c>
      <c r="G2484" t="s">
        <v>6190</v>
      </c>
      <c r="H2484" t="s">
        <v>6191</v>
      </c>
    </row>
    <row r="2485" spans="1:8" x14ac:dyDescent="0.2">
      <c r="A2485" t="s">
        <v>1741</v>
      </c>
      <c r="B2485" t="s">
        <v>6547</v>
      </c>
      <c r="C2485">
        <v>0.5</v>
      </c>
      <c r="D2485">
        <v>208</v>
      </c>
      <c r="E2485">
        <v>-191</v>
      </c>
      <c r="F2485">
        <v>3</v>
      </c>
      <c r="G2485" t="s">
        <v>6190</v>
      </c>
      <c r="H2485" t="s">
        <v>6191</v>
      </c>
    </row>
    <row r="2486" spans="1:8" x14ac:dyDescent="0.2">
      <c r="A2486" t="s">
        <v>3888</v>
      </c>
      <c r="B2486" t="s">
        <v>6547</v>
      </c>
      <c r="C2486">
        <v>0</v>
      </c>
      <c r="D2486">
        <v>415</v>
      </c>
      <c r="E2486">
        <v>17</v>
      </c>
      <c r="F2486">
        <v>3</v>
      </c>
      <c r="G2486" t="s">
        <v>6190</v>
      </c>
      <c r="H2486" t="s">
        <v>6191</v>
      </c>
    </row>
    <row r="2487" spans="1:8" x14ac:dyDescent="0.2">
      <c r="A2487" t="s">
        <v>4198</v>
      </c>
      <c r="B2487" t="s">
        <v>6547</v>
      </c>
      <c r="C2487">
        <v>0.4</v>
      </c>
      <c r="D2487">
        <v>166</v>
      </c>
      <c r="E2487">
        <v>-100</v>
      </c>
      <c r="F2487">
        <v>2</v>
      </c>
      <c r="G2487" t="s">
        <v>6190</v>
      </c>
      <c r="H2487" t="s">
        <v>6191</v>
      </c>
    </row>
    <row r="2488" spans="1:8" x14ac:dyDescent="0.2">
      <c r="A2488" t="s">
        <v>5828</v>
      </c>
      <c r="B2488" t="s">
        <v>6548</v>
      </c>
      <c r="C2488">
        <v>0</v>
      </c>
      <c r="D2488">
        <v>133</v>
      </c>
      <c r="E2488">
        <v>1</v>
      </c>
      <c r="F2488">
        <v>2</v>
      </c>
      <c r="G2488" t="s">
        <v>6051</v>
      </c>
      <c r="H2488" t="s">
        <v>6384</v>
      </c>
    </row>
    <row r="2489" spans="1:8" x14ac:dyDescent="0.2">
      <c r="A2489" t="s">
        <v>2983</v>
      </c>
      <c r="B2489" t="s">
        <v>6549</v>
      </c>
      <c r="C2489">
        <v>0</v>
      </c>
      <c r="D2489">
        <v>469</v>
      </c>
      <c r="E2489">
        <v>173</v>
      </c>
      <c r="F2489">
        <v>7</v>
      </c>
      <c r="G2489" t="s">
        <v>6051</v>
      </c>
      <c r="H2489" t="s">
        <v>6384</v>
      </c>
    </row>
    <row r="2490" spans="1:8" x14ac:dyDescent="0.2">
      <c r="A2490" t="s">
        <v>5221</v>
      </c>
      <c r="B2490" t="s">
        <v>6549</v>
      </c>
      <c r="C2490">
        <v>0</v>
      </c>
      <c r="D2490">
        <v>201</v>
      </c>
      <c r="E2490">
        <v>74</v>
      </c>
      <c r="F2490">
        <v>3</v>
      </c>
      <c r="G2490" t="s">
        <v>6051</v>
      </c>
      <c r="H2490" t="s">
        <v>6384</v>
      </c>
    </row>
    <row r="2491" spans="1:8" x14ac:dyDescent="0.2">
      <c r="A2491" t="s">
        <v>665</v>
      </c>
      <c r="B2491" t="s">
        <v>6550</v>
      </c>
      <c r="C2491">
        <v>0.1</v>
      </c>
      <c r="D2491">
        <v>122</v>
      </c>
      <c r="E2491">
        <v>-8</v>
      </c>
      <c r="F2491">
        <v>2</v>
      </c>
      <c r="G2491" t="s">
        <v>6051</v>
      </c>
      <c r="H2491" t="s">
        <v>6384</v>
      </c>
    </row>
    <row r="2492" spans="1:8" x14ac:dyDescent="0.2">
      <c r="A2492" t="s">
        <v>6036</v>
      </c>
      <c r="B2492" t="s">
        <v>6550</v>
      </c>
      <c r="C2492">
        <v>0.5</v>
      </c>
      <c r="D2492">
        <v>68</v>
      </c>
      <c r="E2492">
        <v>-62</v>
      </c>
      <c r="F2492">
        <v>2</v>
      </c>
      <c r="G2492" t="s">
        <v>6051</v>
      </c>
      <c r="H2492" t="s">
        <v>6384</v>
      </c>
    </row>
    <row r="2493" spans="1:8" x14ac:dyDescent="0.2">
      <c r="A2493" t="s">
        <v>3663</v>
      </c>
      <c r="B2493" t="s">
        <v>6551</v>
      </c>
      <c r="C2493">
        <v>0</v>
      </c>
      <c r="D2493">
        <v>261</v>
      </c>
      <c r="E2493">
        <v>99</v>
      </c>
      <c r="F2493">
        <v>4</v>
      </c>
      <c r="G2493" t="s">
        <v>6051</v>
      </c>
      <c r="H2493" t="s">
        <v>6384</v>
      </c>
    </row>
    <row r="2494" spans="1:8" x14ac:dyDescent="0.2">
      <c r="A2494" t="s">
        <v>4300</v>
      </c>
      <c r="B2494" t="s">
        <v>6551</v>
      </c>
      <c r="C2494">
        <v>0.5</v>
      </c>
      <c r="D2494">
        <v>195</v>
      </c>
      <c r="E2494">
        <v>-47</v>
      </c>
      <c r="F2494">
        <v>6</v>
      </c>
      <c r="G2494" t="s">
        <v>6051</v>
      </c>
      <c r="H2494" t="s">
        <v>6384</v>
      </c>
    </row>
    <row r="2495" spans="1:8" x14ac:dyDescent="0.2">
      <c r="A2495" t="s">
        <v>4994</v>
      </c>
      <c r="B2495" t="s">
        <v>6551</v>
      </c>
      <c r="C2495">
        <v>0.1</v>
      </c>
      <c r="D2495">
        <v>117</v>
      </c>
      <c r="E2495">
        <v>36</v>
      </c>
      <c r="F2495">
        <v>2</v>
      </c>
      <c r="G2495" t="s">
        <v>6051</v>
      </c>
      <c r="H2495" t="s">
        <v>6384</v>
      </c>
    </row>
    <row r="2496" spans="1:8" x14ac:dyDescent="0.2">
      <c r="A2496" t="s">
        <v>4092</v>
      </c>
      <c r="B2496" t="s">
        <v>6552</v>
      </c>
      <c r="C2496">
        <v>0.1</v>
      </c>
      <c r="D2496">
        <v>137</v>
      </c>
      <c r="E2496">
        <v>55</v>
      </c>
      <c r="F2496">
        <v>4</v>
      </c>
      <c r="G2496" t="s">
        <v>6051</v>
      </c>
      <c r="H2496" t="s">
        <v>6384</v>
      </c>
    </row>
    <row r="2497" spans="1:8" x14ac:dyDescent="0.2">
      <c r="A2497" t="s">
        <v>2479</v>
      </c>
      <c r="B2497" t="s">
        <v>6553</v>
      </c>
      <c r="C2497">
        <v>0.1</v>
      </c>
      <c r="D2497">
        <v>104</v>
      </c>
      <c r="E2497">
        <v>39</v>
      </c>
      <c r="F2497">
        <v>3</v>
      </c>
      <c r="G2497" t="s">
        <v>6051</v>
      </c>
      <c r="H2497" t="s">
        <v>6384</v>
      </c>
    </row>
    <row r="2498" spans="1:8" x14ac:dyDescent="0.2">
      <c r="A2498" t="s">
        <v>2880</v>
      </c>
      <c r="B2498" t="s">
        <v>6554</v>
      </c>
      <c r="C2498">
        <v>0</v>
      </c>
      <c r="D2498">
        <v>236</v>
      </c>
      <c r="E2498">
        <v>47</v>
      </c>
      <c r="F2498">
        <v>6</v>
      </c>
      <c r="G2498" t="s">
        <v>6051</v>
      </c>
      <c r="H2498" t="s">
        <v>6384</v>
      </c>
    </row>
    <row r="2499" spans="1:8" x14ac:dyDescent="0.2">
      <c r="A2499" t="s">
        <v>4694</v>
      </c>
      <c r="B2499" t="s">
        <v>6554</v>
      </c>
      <c r="C2499">
        <v>0.1</v>
      </c>
      <c r="D2499">
        <v>106</v>
      </c>
      <c r="E2499">
        <v>12</v>
      </c>
      <c r="F2499">
        <v>3</v>
      </c>
      <c r="G2499" t="s">
        <v>6051</v>
      </c>
      <c r="H2499" t="s">
        <v>6384</v>
      </c>
    </row>
    <row r="2500" spans="1:8" x14ac:dyDescent="0.2">
      <c r="A2500" t="s">
        <v>3407</v>
      </c>
      <c r="B2500" t="s">
        <v>6555</v>
      </c>
      <c r="C2500">
        <v>0.1</v>
      </c>
      <c r="D2500">
        <v>232</v>
      </c>
      <c r="E2500">
        <v>80</v>
      </c>
      <c r="F2500">
        <v>7</v>
      </c>
      <c r="G2500" t="s">
        <v>6051</v>
      </c>
      <c r="H2500" t="s">
        <v>6384</v>
      </c>
    </row>
    <row r="2501" spans="1:8" x14ac:dyDescent="0.2">
      <c r="A2501" t="s">
        <v>3441</v>
      </c>
      <c r="B2501" t="s">
        <v>6555</v>
      </c>
      <c r="C2501">
        <v>0.1</v>
      </c>
      <c r="D2501">
        <v>132</v>
      </c>
      <c r="E2501">
        <v>46</v>
      </c>
      <c r="F2501">
        <v>4</v>
      </c>
      <c r="G2501" t="s">
        <v>6051</v>
      </c>
      <c r="H2501" t="s">
        <v>6384</v>
      </c>
    </row>
    <row r="2502" spans="1:8" x14ac:dyDescent="0.2">
      <c r="A2502" t="s">
        <v>3716</v>
      </c>
      <c r="B2502" t="s">
        <v>6555</v>
      </c>
      <c r="C2502">
        <v>0.1</v>
      </c>
      <c r="D2502">
        <v>165</v>
      </c>
      <c r="E2502">
        <v>57</v>
      </c>
      <c r="F2502">
        <v>5</v>
      </c>
      <c r="G2502" t="s">
        <v>6051</v>
      </c>
      <c r="H2502" t="s">
        <v>6384</v>
      </c>
    </row>
    <row r="2503" spans="1:8" x14ac:dyDescent="0.2">
      <c r="A2503" t="s">
        <v>3762</v>
      </c>
      <c r="B2503" t="s">
        <v>6556</v>
      </c>
      <c r="C2503">
        <v>0</v>
      </c>
      <c r="D2503">
        <v>278</v>
      </c>
      <c r="E2503">
        <v>14</v>
      </c>
      <c r="F2503">
        <v>1</v>
      </c>
      <c r="G2503" t="s">
        <v>6051</v>
      </c>
      <c r="H2503" t="s">
        <v>6384</v>
      </c>
    </row>
    <row r="2504" spans="1:8" x14ac:dyDescent="0.2">
      <c r="A2504" t="s">
        <v>1306</v>
      </c>
      <c r="B2504" t="s">
        <v>6557</v>
      </c>
      <c r="C2504">
        <v>0.1</v>
      </c>
      <c r="D2504">
        <v>1253</v>
      </c>
      <c r="E2504">
        <v>237</v>
      </c>
      <c r="F2504">
        <v>5</v>
      </c>
      <c r="G2504" t="s">
        <v>6051</v>
      </c>
      <c r="H2504" t="s">
        <v>6384</v>
      </c>
    </row>
    <row r="2505" spans="1:8" x14ac:dyDescent="0.2">
      <c r="A2505" t="s">
        <v>2944</v>
      </c>
      <c r="B2505" t="s">
        <v>6558</v>
      </c>
      <c r="C2505">
        <v>0</v>
      </c>
      <c r="D2505">
        <v>838</v>
      </c>
      <c r="E2505">
        <v>0</v>
      </c>
      <c r="F2505">
        <v>3</v>
      </c>
      <c r="G2505" t="s">
        <v>6051</v>
      </c>
      <c r="H2505" t="s">
        <v>6384</v>
      </c>
    </row>
    <row r="2506" spans="1:8" x14ac:dyDescent="0.2">
      <c r="A2506" t="s">
        <v>5276</v>
      </c>
      <c r="B2506" t="s">
        <v>6558</v>
      </c>
      <c r="C2506">
        <v>0.1</v>
      </c>
      <c r="D2506">
        <v>503</v>
      </c>
      <c r="E2506">
        <v>-56</v>
      </c>
      <c r="F2506">
        <v>2</v>
      </c>
      <c r="G2506" t="s">
        <v>6051</v>
      </c>
      <c r="H2506" t="s">
        <v>6384</v>
      </c>
    </row>
    <row r="2507" spans="1:8" x14ac:dyDescent="0.2">
      <c r="A2507" t="s">
        <v>5788</v>
      </c>
      <c r="B2507" t="s">
        <v>6558</v>
      </c>
      <c r="C2507">
        <v>0</v>
      </c>
      <c r="D2507">
        <v>558</v>
      </c>
      <c r="E2507">
        <v>0</v>
      </c>
      <c r="F2507">
        <v>2</v>
      </c>
      <c r="G2507" t="s">
        <v>6051</v>
      </c>
      <c r="H2507" t="s">
        <v>6384</v>
      </c>
    </row>
    <row r="2508" spans="1:8" x14ac:dyDescent="0.2">
      <c r="A2508" t="s">
        <v>85</v>
      </c>
      <c r="B2508" t="s">
        <v>6559</v>
      </c>
      <c r="C2508">
        <v>0.1</v>
      </c>
      <c r="D2508">
        <v>249</v>
      </c>
      <c r="E2508">
        <v>3</v>
      </c>
      <c r="F2508">
        <v>1</v>
      </c>
      <c r="G2508" t="s">
        <v>6051</v>
      </c>
      <c r="H2508" t="s">
        <v>6384</v>
      </c>
    </row>
    <row r="2509" spans="1:8" x14ac:dyDescent="0.2">
      <c r="A2509" t="s">
        <v>2986</v>
      </c>
      <c r="B2509" t="s">
        <v>6559</v>
      </c>
      <c r="C2509">
        <v>0</v>
      </c>
      <c r="D2509">
        <v>2489</v>
      </c>
      <c r="E2509">
        <v>274</v>
      </c>
      <c r="F2509">
        <v>9</v>
      </c>
      <c r="G2509" t="s">
        <v>6051</v>
      </c>
      <c r="H2509" t="s">
        <v>6384</v>
      </c>
    </row>
    <row r="2510" spans="1:8" x14ac:dyDescent="0.2">
      <c r="A2510" t="s">
        <v>3368</v>
      </c>
      <c r="B2510" t="s">
        <v>6560</v>
      </c>
      <c r="C2510">
        <v>0</v>
      </c>
      <c r="D2510">
        <v>2478</v>
      </c>
      <c r="E2510">
        <v>1041</v>
      </c>
      <c r="F2510">
        <v>5</v>
      </c>
      <c r="G2510" t="s">
        <v>6051</v>
      </c>
      <c r="H2510" t="s">
        <v>6384</v>
      </c>
    </row>
    <row r="2511" spans="1:8" x14ac:dyDescent="0.2">
      <c r="A2511" t="s">
        <v>4688</v>
      </c>
      <c r="B2511" t="s">
        <v>6560</v>
      </c>
      <c r="C2511">
        <v>0</v>
      </c>
      <c r="D2511">
        <v>2478</v>
      </c>
      <c r="E2511">
        <v>1041</v>
      </c>
      <c r="F2511">
        <v>5</v>
      </c>
      <c r="G2511" t="s">
        <v>6051</v>
      </c>
      <c r="H2511" t="s">
        <v>6384</v>
      </c>
    </row>
    <row r="2512" spans="1:8" x14ac:dyDescent="0.2">
      <c r="A2512" t="s">
        <v>4987</v>
      </c>
      <c r="B2512" t="s">
        <v>6560</v>
      </c>
      <c r="C2512">
        <v>0</v>
      </c>
      <c r="D2512">
        <v>1487</v>
      </c>
      <c r="E2512">
        <v>624</v>
      </c>
      <c r="F2512">
        <v>3</v>
      </c>
      <c r="G2512" t="s">
        <v>6051</v>
      </c>
      <c r="H2512" t="s">
        <v>6384</v>
      </c>
    </row>
    <row r="2513" spans="1:8" x14ac:dyDescent="0.2">
      <c r="A2513" t="s">
        <v>5372</v>
      </c>
      <c r="B2513" t="s">
        <v>6560</v>
      </c>
      <c r="C2513">
        <v>0.5</v>
      </c>
      <c r="D2513">
        <v>496</v>
      </c>
      <c r="E2513">
        <v>-79</v>
      </c>
      <c r="F2513">
        <v>2</v>
      </c>
      <c r="G2513" t="s">
        <v>6051</v>
      </c>
      <c r="H2513" t="s">
        <v>6384</v>
      </c>
    </row>
    <row r="2514" spans="1:8" x14ac:dyDescent="0.2">
      <c r="A2514" t="s">
        <v>2402</v>
      </c>
      <c r="B2514" t="s">
        <v>6561</v>
      </c>
      <c r="C2514">
        <v>0</v>
      </c>
      <c r="D2514">
        <v>1488</v>
      </c>
      <c r="E2514">
        <v>372</v>
      </c>
      <c r="F2514">
        <v>3</v>
      </c>
      <c r="G2514" t="s">
        <v>6051</v>
      </c>
      <c r="H2514" t="s">
        <v>6384</v>
      </c>
    </row>
    <row r="2515" spans="1:8" x14ac:dyDescent="0.2">
      <c r="A2515" t="s">
        <v>3471</v>
      </c>
      <c r="B2515" t="s">
        <v>6561</v>
      </c>
      <c r="C2515">
        <v>0.1</v>
      </c>
      <c r="D2515">
        <v>1339</v>
      </c>
      <c r="E2515">
        <v>223</v>
      </c>
      <c r="F2515">
        <v>3</v>
      </c>
      <c r="G2515" t="s">
        <v>6051</v>
      </c>
      <c r="H2515" t="s">
        <v>6384</v>
      </c>
    </row>
    <row r="2516" spans="1:8" x14ac:dyDescent="0.2">
      <c r="A2516" t="s">
        <v>3311</v>
      </c>
      <c r="B2516" t="s">
        <v>6562</v>
      </c>
      <c r="C2516">
        <v>0.5</v>
      </c>
      <c r="D2516">
        <v>994</v>
      </c>
      <c r="E2516">
        <v>-656</v>
      </c>
      <c r="F2516">
        <v>4</v>
      </c>
      <c r="G2516" t="s">
        <v>6051</v>
      </c>
      <c r="H2516" t="s">
        <v>6384</v>
      </c>
    </row>
    <row r="2517" spans="1:8" x14ac:dyDescent="0.2">
      <c r="A2517" t="s">
        <v>3771</v>
      </c>
      <c r="B2517" t="s">
        <v>6562</v>
      </c>
      <c r="C2517">
        <v>0</v>
      </c>
      <c r="D2517">
        <v>1987</v>
      </c>
      <c r="E2517">
        <v>338</v>
      </c>
      <c r="F2517">
        <v>4</v>
      </c>
      <c r="G2517" t="s">
        <v>6051</v>
      </c>
      <c r="H2517" t="s">
        <v>6384</v>
      </c>
    </row>
    <row r="2518" spans="1:8" x14ac:dyDescent="0.2">
      <c r="A2518" t="s">
        <v>3179</v>
      </c>
      <c r="B2518" t="s">
        <v>6563</v>
      </c>
      <c r="C2518">
        <v>0.1</v>
      </c>
      <c r="D2518">
        <v>445</v>
      </c>
      <c r="E2518">
        <v>64</v>
      </c>
      <c r="F2518">
        <v>1</v>
      </c>
      <c r="G2518" t="s">
        <v>6051</v>
      </c>
      <c r="H2518" t="s">
        <v>6384</v>
      </c>
    </row>
    <row r="2519" spans="1:8" x14ac:dyDescent="0.2">
      <c r="A2519" t="s">
        <v>3165</v>
      </c>
      <c r="B2519" t="s">
        <v>6564</v>
      </c>
      <c r="C2519">
        <v>0.1</v>
      </c>
      <c r="D2519">
        <v>2907</v>
      </c>
      <c r="E2519">
        <v>1130</v>
      </c>
      <c r="F2519">
        <v>6</v>
      </c>
      <c r="G2519" t="s">
        <v>6051</v>
      </c>
      <c r="H2519" t="s">
        <v>6384</v>
      </c>
    </row>
    <row r="2520" spans="1:8" x14ac:dyDescent="0.2">
      <c r="A2520" t="s">
        <v>3972</v>
      </c>
      <c r="B2520" t="s">
        <v>6564</v>
      </c>
      <c r="C2520">
        <v>0.5</v>
      </c>
      <c r="D2520">
        <v>1615</v>
      </c>
      <c r="E2520">
        <v>-162</v>
      </c>
      <c r="F2520">
        <v>6</v>
      </c>
      <c r="G2520" t="s">
        <v>6051</v>
      </c>
      <c r="H2520" t="s">
        <v>6384</v>
      </c>
    </row>
    <row r="2521" spans="1:8" x14ac:dyDescent="0.2">
      <c r="A2521" t="s">
        <v>1298</v>
      </c>
      <c r="B2521" t="s">
        <v>6565</v>
      </c>
      <c r="C2521">
        <v>0.2</v>
      </c>
      <c r="D2521">
        <v>3019</v>
      </c>
      <c r="E2521">
        <v>377</v>
      </c>
      <c r="F2521">
        <v>7</v>
      </c>
      <c r="G2521" t="s">
        <v>6051</v>
      </c>
      <c r="H2521" t="s">
        <v>6384</v>
      </c>
    </row>
    <row r="2522" spans="1:8" x14ac:dyDescent="0.2">
      <c r="A2522" t="s">
        <v>3214</v>
      </c>
      <c r="B2522" t="s">
        <v>6565</v>
      </c>
      <c r="C2522">
        <v>0.1</v>
      </c>
      <c r="D2522">
        <v>970</v>
      </c>
      <c r="E2522">
        <v>216</v>
      </c>
      <c r="F2522">
        <v>2</v>
      </c>
      <c r="G2522" t="s">
        <v>6051</v>
      </c>
      <c r="H2522" t="s">
        <v>6384</v>
      </c>
    </row>
    <row r="2523" spans="1:8" x14ac:dyDescent="0.2">
      <c r="A2523" t="s">
        <v>4763</v>
      </c>
      <c r="B2523" t="s">
        <v>6565</v>
      </c>
      <c r="C2523">
        <v>0</v>
      </c>
      <c r="D2523">
        <v>1078</v>
      </c>
      <c r="E2523">
        <v>323</v>
      </c>
      <c r="F2523">
        <v>2</v>
      </c>
      <c r="G2523" t="s">
        <v>6051</v>
      </c>
      <c r="H2523" t="s">
        <v>6384</v>
      </c>
    </row>
    <row r="2524" spans="1:8" x14ac:dyDescent="0.2">
      <c r="A2524" t="s">
        <v>2771</v>
      </c>
      <c r="B2524" t="s">
        <v>6566</v>
      </c>
      <c r="C2524">
        <v>0</v>
      </c>
      <c r="D2524">
        <v>2146</v>
      </c>
      <c r="E2524">
        <v>365</v>
      </c>
      <c r="F2524">
        <v>4</v>
      </c>
      <c r="G2524" t="s">
        <v>6051</v>
      </c>
      <c r="H2524" t="s">
        <v>6384</v>
      </c>
    </row>
    <row r="2525" spans="1:8" x14ac:dyDescent="0.2">
      <c r="A2525" t="s">
        <v>5025</v>
      </c>
      <c r="B2525" t="s">
        <v>6566</v>
      </c>
      <c r="C2525">
        <v>0</v>
      </c>
      <c r="D2525">
        <v>536</v>
      </c>
      <c r="E2525">
        <v>91</v>
      </c>
      <c r="F2525">
        <v>1</v>
      </c>
      <c r="G2525" t="s">
        <v>6051</v>
      </c>
      <c r="H2525" t="s">
        <v>6384</v>
      </c>
    </row>
    <row r="2526" spans="1:8" x14ac:dyDescent="0.2">
      <c r="A2526" t="s">
        <v>5667</v>
      </c>
      <c r="B2526" t="s">
        <v>6566</v>
      </c>
      <c r="C2526">
        <v>0</v>
      </c>
      <c r="D2526">
        <v>1073</v>
      </c>
      <c r="E2526">
        <v>182</v>
      </c>
      <c r="F2526">
        <v>2</v>
      </c>
      <c r="G2526" t="s">
        <v>6051</v>
      </c>
      <c r="H2526" t="s">
        <v>6384</v>
      </c>
    </row>
    <row r="2527" spans="1:8" x14ac:dyDescent="0.2">
      <c r="A2527" t="s">
        <v>1603</v>
      </c>
      <c r="B2527" t="s">
        <v>6567</v>
      </c>
      <c r="C2527">
        <v>0.1</v>
      </c>
      <c r="D2527">
        <v>144</v>
      </c>
      <c r="E2527">
        <v>35</v>
      </c>
      <c r="F2527">
        <v>3</v>
      </c>
      <c r="G2527" t="s">
        <v>6051</v>
      </c>
      <c r="H2527" t="s">
        <v>6384</v>
      </c>
    </row>
    <row r="2528" spans="1:8" x14ac:dyDescent="0.2">
      <c r="A2528" t="s">
        <v>3395</v>
      </c>
      <c r="B2528" t="s">
        <v>6568</v>
      </c>
      <c r="C2528">
        <v>0</v>
      </c>
      <c r="D2528">
        <v>325</v>
      </c>
      <c r="E2528">
        <v>75</v>
      </c>
      <c r="F2528">
        <v>6</v>
      </c>
      <c r="G2528" t="s">
        <v>6051</v>
      </c>
      <c r="H2528" t="s">
        <v>6384</v>
      </c>
    </row>
    <row r="2529" spans="1:8" x14ac:dyDescent="0.2">
      <c r="A2529" t="s">
        <v>3963</v>
      </c>
      <c r="B2529" t="s">
        <v>6568</v>
      </c>
      <c r="C2529">
        <v>0.1</v>
      </c>
      <c r="D2529">
        <v>293</v>
      </c>
      <c r="E2529">
        <v>42</v>
      </c>
      <c r="F2529">
        <v>6</v>
      </c>
      <c r="G2529" t="s">
        <v>6051</v>
      </c>
      <c r="H2529" t="s">
        <v>6384</v>
      </c>
    </row>
    <row r="2530" spans="1:8" x14ac:dyDescent="0.2">
      <c r="A2530" t="s">
        <v>4753</v>
      </c>
      <c r="B2530" t="s">
        <v>6568</v>
      </c>
      <c r="C2530">
        <v>0.5</v>
      </c>
      <c r="D2530">
        <v>81</v>
      </c>
      <c r="E2530">
        <v>-44</v>
      </c>
      <c r="F2530">
        <v>3</v>
      </c>
      <c r="G2530" t="s">
        <v>6051</v>
      </c>
      <c r="H2530" t="s">
        <v>6384</v>
      </c>
    </row>
    <row r="2531" spans="1:8" x14ac:dyDescent="0.2">
      <c r="A2531" t="s">
        <v>349</v>
      </c>
      <c r="B2531" t="s">
        <v>6569</v>
      </c>
      <c r="C2531">
        <v>0</v>
      </c>
      <c r="D2531">
        <v>288</v>
      </c>
      <c r="E2531">
        <v>20</v>
      </c>
      <c r="F2531">
        <v>2</v>
      </c>
      <c r="G2531" t="s">
        <v>6127</v>
      </c>
      <c r="H2531" t="s">
        <v>6426</v>
      </c>
    </row>
    <row r="2532" spans="1:8" x14ac:dyDescent="0.2">
      <c r="A2532" t="s">
        <v>1937</v>
      </c>
      <c r="B2532" t="s">
        <v>6569</v>
      </c>
      <c r="C2532">
        <v>0.1</v>
      </c>
      <c r="D2532">
        <v>259</v>
      </c>
      <c r="E2532">
        <v>-9</v>
      </c>
      <c r="F2532">
        <v>2</v>
      </c>
      <c r="G2532" t="s">
        <v>6127</v>
      </c>
      <c r="H2532" t="s">
        <v>6426</v>
      </c>
    </row>
    <row r="2533" spans="1:8" x14ac:dyDescent="0.2">
      <c r="A2533" t="s">
        <v>2397</v>
      </c>
      <c r="B2533" t="s">
        <v>6569</v>
      </c>
      <c r="C2533">
        <v>0.1</v>
      </c>
      <c r="D2533">
        <v>907</v>
      </c>
      <c r="E2533">
        <v>-30</v>
      </c>
      <c r="F2533">
        <v>7</v>
      </c>
      <c r="G2533" t="s">
        <v>6127</v>
      </c>
      <c r="H2533" t="s">
        <v>6426</v>
      </c>
    </row>
    <row r="2534" spans="1:8" x14ac:dyDescent="0.2">
      <c r="A2534" t="s">
        <v>2885</v>
      </c>
      <c r="B2534" t="s">
        <v>6569</v>
      </c>
      <c r="C2534">
        <v>0</v>
      </c>
      <c r="D2534">
        <v>720</v>
      </c>
      <c r="E2534">
        <v>50</v>
      </c>
      <c r="F2534">
        <v>5</v>
      </c>
      <c r="G2534" t="s">
        <v>6127</v>
      </c>
      <c r="H2534" t="s">
        <v>6426</v>
      </c>
    </row>
    <row r="2535" spans="1:8" x14ac:dyDescent="0.2">
      <c r="A2535" t="s">
        <v>3665</v>
      </c>
      <c r="B2535" t="s">
        <v>6570</v>
      </c>
      <c r="C2535">
        <v>0.5</v>
      </c>
      <c r="D2535">
        <v>71</v>
      </c>
      <c r="E2535">
        <v>-59</v>
      </c>
      <c r="F2535">
        <v>1</v>
      </c>
      <c r="G2535" t="s">
        <v>6127</v>
      </c>
      <c r="H2535" t="s">
        <v>6426</v>
      </c>
    </row>
    <row r="2536" spans="1:8" x14ac:dyDescent="0.2">
      <c r="A2536" t="s">
        <v>4826</v>
      </c>
      <c r="B2536" t="s">
        <v>6570</v>
      </c>
      <c r="C2536">
        <v>0.1</v>
      </c>
      <c r="D2536">
        <v>1157</v>
      </c>
      <c r="E2536">
        <v>-13</v>
      </c>
      <c r="F2536">
        <v>9</v>
      </c>
      <c r="G2536" t="s">
        <v>6127</v>
      </c>
      <c r="H2536" t="s">
        <v>6426</v>
      </c>
    </row>
    <row r="2537" spans="1:8" x14ac:dyDescent="0.2">
      <c r="A2537" t="s">
        <v>5612</v>
      </c>
      <c r="B2537" t="s">
        <v>6570</v>
      </c>
      <c r="C2537">
        <v>0.1</v>
      </c>
      <c r="D2537">
        <v>257</v>
      </c>
      <c r="E2537">
        <v>-3</v>
      </c>
      <c r="F2537">
        <v>2</v>
      </c>
      <c r="G2537" t="s">
        <v>6127</v>
      </c>
      <c r="H2537" t="s">
        <v>6426</v>
      </c>
    </row>
    <row r="2538" spans="1:8" x14ac:dyDescent="0.2">
      <c r="A2538" t="s">
        <v>4260</v>
      </c>
      <c r="B2538" t="s">
        <v>6571</v>
      </c>
      <c r="C2538">
        <v>0</v>
      </c>
      <c r="D2538">
        <v>990</v>
      </c>
      <c r="E2538">
        <v>475</v>
      </c>
      <c r="F2538">
        <v>7</v>
      </c>
      <c r="G2538" t="s">
        <v>6127</v>
      </c>
      <c r="H2538" t="s">
        <v>6426</v>
      </c>
    </row>
    <row r="2539" spans="1:8" x14ac:dyDescent="0.2">
      <c r="A2539" t="s">
        <v>5834</v>
      </c>
      <c r="B2539" t="s">
        <v>6571</v>
      </c>
      <c r="C2539">
        <v>0</v>
      </c>
      <c r="D2539">
        <v>566</v>
      </c>
      <c r="E2539">
        <v>272</v>
      </c>
      <c r="F2539">
        <v>4</v>
      </c>
      <c r="G2539" t="s">
        <v>6127</v>
      </c>
      <c r="H2539" t="s">
        <v>6426</v>
      </c>
    </row>
    <row r="2540" spans="1:8" x14ac:dyDescent="0.2">
      <c r="A2540" t="s">
        <v>2331</v>
      </c>
      <c r="B2540" t="s">
        <v>6572</v>
      </c>
      <c r="C2540">
        <v>0.1</v>
      </c>
      <c r="D2540">
        <v>2584</v>
      </c>
      <c r="E2540">
        <v>660</v>
      </c>
      <c r="F2540">
        <v>7</v>
      </c>
      <c r="G2540" t="s">
        <v>6127</v>
      </c>
      <c r="H2540" t="s">
        <v>6426</v>
      </c>
    </row>
    <row r="2541" spans="1:8" x14ac:dyDescent="0.2">
      <c r="A2541" t="s">
        <v>2905</v>
      </c>
      <c r="B2541" t="s">
        <v>6572</v>
      </c>
      <c r="C2541">
        <v>0</v>
      </c>
      <c r="D2541">
        <v>820</v>
      </c>
      <c r="E2541">
        <v>271</v>
      </c>
      <c r="F2541">
        <v>2</v>
      </c>
      <c r="G2541" t="s">
        <v>6127</v>
      </c>
      <c r="H2541" t="s">
        <v>6426</v>
      </c>
    </row>
    <row r="2542" spans="1:8" x14ac:dyDescent="0.2">
      <c r="A2542" t="s">
        <v>5808</v>
      </c>
      <c r="B2542" t="s">
        <v>6572</v>
      </c>
      <c r="C2542">
        <v>0</v>
      </c>
      <c r="D2542">
        <v>410</v>
      </c>
      <c r="E2542">
        <v>135</v>
      </c>
      <c r="F2542">
        <v>1</v>
      </c>
      <c r="G2542" t="s">
        <v>6127</v>
      </c>
      <c r="H2542" t="s">
        <v>6426</v>
      </c>
    </row>
    <row r="2543" spans="1:8" x14ac:dyDescent="0.2">
      <c r="A2543" t="s">
        <v>1628</v>
      </c>
      <c r="B2543" t="s">
        <v>6573</v>
      </c>
      <c r="C2543">
        <v>0.1</v>
      </c>
      <c r="D2543">
        <v>744</v>
      </c>
      <c r="E2543">
        <v>66</v>
      </c>
      <c r="F2543">
        <v>2</v>
      </c>
      <c r="G2543" t="s">
        <v>6127</v>
      </c>
      <c r="H2543" t="s">
        <v>6426</v>
      </c>
    </row>
    <row r="2544" spans="1:8" x14ac:dyDescent="0.2">
      <c r="A2544" t="s">
        <v>3618</v>
      </c>
      <c r="B2544" t="s">
        <v>6573</v>
      </c>
      <c r="C2544">
        <v>0.1</v>
      </c>
      <c r="D2544">
        <v>1488</v>
      </c>
      <c r="E2544">
        <v>132</v>
      </c>
      <c r="F2544">
        <v>4</v>
      </c>
      <c r="G2544" t="s">
        <v>6127</v>
      </c>
      <c r="H2544" t="s">
        <v>6426</v>
      </c>
    </row>
    <row r="2545" spans="1:8" x14ac:dyDescent="0.2">
      <c r="A2545" t="s">
        <v>4592</v>
      </c>
      <c r="B2545" t="s">
        <v>6573</v>
      </c>
      <c r="C2545">
        <v>0.1</v>
      </c>
      <c r="D2545">
        <v>372</v>
      </c>
      <c r="E2545">
        <v>33</v>
      </c>
      <c r="F2545">
        <v>1</v>
      </c>
      <c r="G2545" t="s">
        <v>6127</v>
      </c>
      <c r="H2545" t="s">
        <v>6426</v>
      </c>
    </row>
    <row r="2546" spans="1:8" x14ac:dyDescent="0.2">
      <c r="A2546" t="s">
        <v>5498</v>
      </c>
      <c r="B2546" t="s">
        <v>6573</v>
      </c>
      <c r="C2546">
        <v>0</v>
      </c>
      <c r="D2546">
        <v>1240</v>
      </c>
      <c r="E2546">
        <v>223</v>
      </c>
      <c r="F2546">
        <v>3</v>
      </c>
      <c r="G2546" t="s">
        <v>6127</v>
      </c>
      <c r="H2546" t="s">
        <v>6426</v>
      </c>
    </row>
    <row r="2547" spans="1:8" x14ac:dyDescent="0.2">
      <c r="A2547" t="s">
        <v>546</v>
      </c>
      <c r="B2547" t="s">
        <v>6574</v>
      </c>
      <c r="C2547">
        <v>0.1</v>
      </c>
      <c r="D2547">
        <v>1113</v>
      </c>
      <c r="E2547">
        <v>260</v>
      </c>
      <c r="F2547">
        <v>3</v>
      </c>
      <c r="G2547" t="s">
        <v>6127</v>
      </c>
      <c r="H2547" t="s">
        <v>6426</v>
      </c>
    </row>
    <row r="2548" spans="1:8" x14ac:dyDescent="0.2">
      <c r="A2548" t="s">
        <v>1062</v>
      </c>
      <c r="B2548" t="s">
        <v>6574</v>
      </c>
      <c r="C2548">
        <v>0.5</v>
      </c>
      <c r="D2548">
        <v>1648</v>
      </c>
      <c r="E2548">
        <v>-627</v>
      </c>
      <c r="F2548">
        <v>8</v>
      </c>
      <c r="G2548" t="s">
        <v>6127</v>
      </c>
      <c r="H2548" t="s">
        <v>6426</v>
      </c>
    </row>
    <row r="2549" spans="1:8" x14ac:dyDescent="0.2">
      <c r="A2549" t="s">
        <v>2799</v>
      </c>
      <c r="B2549" t="s">
        <v>6574</v>
      </c>
      <c r="C2549">
        <v>0.1</v>
      </c>
      <c r="D2549">
        <v>371</v>
      </c>
      <c r="E2549">
        <v>87</v>
      </c>
      <c r="F2549">
        <v>1</v>
      </c>
      <c r="G2549" t="s">
        <v>6127</v>
      </c>
      <c r="H2549" t="s">
        <v>6426</v>
      </c>
    </row>
    <row r="2550" spans="1:8" x14ac:dyDescent="0.2">
      <c r="A2550" t="s">
        <v>3404</v>
      </c>
      <c r="B2550" t="s">
        <v>6574</v>
      </c>
      <c r="C2550">
        <v>0</v>
      </c>
      <c r="D2550">
        <v>1236</v>
      </c>
      <c r="E2550">
        <v>383</v>
      </c>
      <c r="F2550">
        <v>3</v>
      </c>
      <c r="G2550" t="s">
        <v>6127</v>
      </c>
      <c r="H2550" t="s">
        <v>6426</v>
      </c>
    </row>
    <row r="2551" spans="1:8" x14ac:dyDescent="0.2">
      <c r="A2551" t="s">
        <v>5567</v>
      </c>
      <c r="B2551" t="s">
        <v>6574</v>
      </c>
      <c r="C2551">
        <v>0.1</v>
      </c>
      <c r="D2551">
        <v>1854</v>
      </c>
      <c r="E2551">
        <v>433</v>
      </c>
      <c r="F2551">
        <v>5</v>
      </c>
      <c r="G2551" t="s">
        <v>6127</v>
      </c>
      <c r="H2551" t="s">
        <v>6426</v>
      </c>
    </row>
    <row r="2552" spans="1:8" x14ac:dyDescent="0.2">
      <c r="A2552" t="s">
        <v>216</v>
      </c>
      <c r="B2552" t="s">
        <v>6575</v>
      </c>
      <c r="C2552">
        <v>0</v>
      </c>
      <c r="D2552">
        <v>822</v>
      </c>
      <c r="E2552">
        <v>353</v>
      </c>
      <c r="F2552">
        <v>2</v>
      </c>
      <c r="G2552" t="s">
        <v>6127</v>
      </c>
      <c r="H2552" t="s">
        <v>6426</v>
      </c>
    </row>
    <row r="2553" spans="1:8" x14ac:dyDescent="0.2">
      <c r="A2553" t="s">
        <v>1648</v>
      </c>
      <c r="B2553" t="s">
        <v>6575</v>
      </c>
      <c r="C2553">
        <v>0.5</v>
      </c>
      <c r="D2553">
        <v>411</v>
      </c>
      <c r="E2553">
        <v>-58</v>
      </c>
      <c r="F2553">
        <v>2</v>
      </c>
      <c r="G2553" t="s">
        <v>6127</v>
      </c>
      <c r="H2553" t="s">
        <v>6426</v>
      </c>
    </row>
    <row r="2554" spans="1:8" x14ac:dyDescent="0.2">
      <c r="A2554" t="s">
        <v>2867</v>
      </c>
      <c r="B2554" t="s">
        <v>6575</v>
      </c>
      <c r="C2554">
        <v>0</v>
      </c>
      <c r="D2554">
        <v>822</v>
      </c>
      <c r="E2554">
        <v>353</v>
      </c>
      <c r="F2554">
        <v>2</v>
      </c>
      <c r="G2554" t="s">
        <v>6127</v>
      </c>
      <c r="H2554" t="s">
        <v>6426</v>
      </c>
    </row>
    <row r="2555" spans="1:8" x14ac:dyDescent="0.2">
      <c r="A2555" t="s">
        <v>3081</v>
      </c>
      <c r="B2555" t="s">
        <v>6575</v>
      </c>
      <c r="C2555">
        <v>0.6</v>
      </c>
      <c r="D2555">
        <v>986</v>
      </c>
      <c r="E2555">
        <v>-419</v>
      </c>
      <c r="F2555">
        <v>6</v>
      </c>
      <c r="G2555" t="s">
        <v>6127</v>
      </c>
      <c r="H2555" t="s">
        <v>6426</v>
      </c>
    </row>
    <row r="2556" spans="1:8" x14ac:dyDescent="0.2">
      <c r="A2556" t="s">
        <v>4908</v>
      </c>
      <c r="B2556" t="s">
        <v>6575</v>
      </c>
      <c r="C2556">
        <v>0</v>
      </c>
      <c r="D2556">
        <v>1232</v>
      </c>
      <c r="E2556">
        <v>530</v>
      </c>
      <c r="F2556">
        <v>3</v>
      </c>
      <c r="G2556" t="s">
        <v>6127</v>
      </c>
      <c r="H2556" t="s">
        <v>6426</v>
      </c>
    </row>
    <row r="2557" spans="1:8" x14ac:dyDescent="0.2">
      <c r="A2557" t="s">
        <v>5987</v>
      </c>
      <c r="B2557" t="s">
        <v>6575</v>
      </c>
      <c r="C2557">
        <v>0.2</v>
      </c>
      <c r="D2557">
        <v>1314</v>
      </c>
      <c r="E2557">
        <v>378</v>
      </c>
      <c r="F2557">
        <v>4</v>
      </c>
      <c r="G2557" t="s">
        <v>6127</v>
      </c>
      <c r="H2557" t="s">
        <v>6426</v>
      </c>
    </row>
    <row r="2558" spans="1:8" x14ac:dyDescent="0.2">
      <c r="A2558" t="s">
        <v>2677</v>
      </c>
      <c r="B2558" t="s">
        <v>6576</v>
      </c>
      <c r="C2558">
        <v>0.1</v>
      </c>
      <c r="D2558">
        <v>766</v>
      </c>
      <c r="E2558">
        <v>315</v>
      </c>
      <c r="F2558">
        <v>7</v>
      </c>
      <c r="G2558" t="s">
        <v>6127</v>
      </c>
      <c r="H2558" t="s">
        <v>6426</v>
      </c>
    </row>
    <row r="2559" spans="1:8" x14ac:dyDescent="0.2">
      <c r="A2559" t="s">
        <v>3250</v>
      </c>
      <c r="B2559" t="s">
        <v>6576</v>
      </c>
      <c r="C2559">
        <v>0.5</v>
      </c>
      <c r="D2559">
        <v>304</v>
      </c>
      <c r="E2559">
        <v>-18</v>
      </c>
      <c r="F2559">
        <v>5</v>
      </c>
      <c r="G2559" t="s">
        <v>6127</v>
      </c>
      <c r="H2559" t="s">
        <v>6426</v>
      </c>
    </row>
    <row r="2560" spans="1:8" x14ac:dyDescent="0.2">
      <c r="A2560" t="s">
        <v>5975</v>
      </c>
      <c r="B2560" t="s">
        <v>6576</v>
      </c>
      <c r="C2560">
        <v>0.5</v>
      </c>
      <c r="D2560">
        <v>182</v>
      </c>
      <c r="E2560">
        <v>-11</v>
      </c>
      <c r="F2560">
        <v>3</v>
      </c>
      <c r="G2560" t="s">
        <v>6127</v>
      </c>
      <c r="H2560" t="s">
        <v>6426</v>
      </c>
    </row>
    <row r="2561" spans="1:8" x14ac:dyDescent="0.2">
      <c r="A2561" t="s">
        <v>3145</v>
      </c>
      <c r="B2561" t="s">
        <v>6577</v>
      </c>
      <c r="C2561">
        <v>0.2</v>
      </c>
      <c r="D2561">
        <v>498</v>
      </c>
      <c r="E2561">
        <v>56</v>
      </c>
      <c r="F2561">
        <v>5</v>
      </c>
      <c r="G2561" t="s">
        <v>6127</v>
      </c>
      <c r="H2561" t="s">
        <v>6426</v>
      </c>
    </row>
    <row r="2562" spans="1:8" x14ac:dyDescent="0.2">
      <c r="A2562" t="s">
        <v>5144</v>
      </c>
      <c r="B2562" t="s">
        <v>6577</v>
      </c>
      <c r="C2562">
        <v>0.1</v>
      </c>
      <c r="D2562">
        <v>561</v>
      </c>
      <c r="E2562">
        <v>118</v>
      </c>
      <c r="F2562">
        <v>5</v>
      </c>
      <c r="G2562" t="s">
        <v>6127</v>
      </c>
      <c r="H2562" t="s">
        <v>6426</v>
      </c>
    </row>
    <row r="2563" spans="1:8" x14ac:dyDescent="0.2">
      <c r="A2563" t="s">
        <v>5777</v>
      </c>
      <c r="B2563" t="s">
        <v>6577</v>
      </c>
      <c r="C2563">
        <v>0.1</v>
      </c>
      <c r="D2563">
        <v>336</v>
      </c>
      <c r="E2563">
        <v>71</v>
      </c>
      <c r="F2563">
        <v>3</v>
      </c>
      <c r="G2563" t="s">
        <v>6127</v>
      </c>
      <c r="H2563" t="s">
        <v>6426</v>
      </c>
    </row>
    <row r="2564" spans="1:8" x14ac:dyDescent="0.2">
      <c r="A2564" t="s">
        <v>5793</v>
      </c>
      <c r="B2564" t="s">
        <v>6577</v>
      </c>
      <c r="C2564">
        <v>0</v>
      </c>
      <c r="D2564">
        <v>872</v>
      </c>
      <c r="E2564">
        <v>253</v>
      </c>
      <c r="F2564">
        <v>7</v>
      </c>
      <c r="G2564" t="s">
        <v>6127</v>
      </c>
      <c r="H2564" t="s">
        <v>6426</v>
      </c>
    </row>
    <row r="2565" spans="1:8" x14ac:dyDescent="0.2">
      <c r="A2565" t="s">
        <v>5937</v>
      </c>
      <c r="B2565" t="s">
        <v>6578</v>
      </c>
      <c r="C2565">
        <v>0</v>
      </c>
      <c r="D2565">
        <v>494</v>
      </c>
      <c r="E2565">
        <v>54</v>
      </c>
      <c r="F2565">
        <v>4</v>
      </c>
      <c r="G2565" t="s">
        <v>6127</v>
      </c>
      <c r="H2565" t="s">
        <v>6426</v>
      </c>
    </row>
    <row r="2566" spans="1:8" x14ac:dyDescent="0.2">
      <c r="A2566" t="s">
        <v>17</v>
      </c>
      <c r="B2566" t="s">
        <v>6579</v>
      </c>
      <c r="C2566">
        <v>0</v>
      </c>
      <c r="D2566">
        <v>854</v>
      </c>
      <c r="E2566">
        <v>290</v>
      </c>
      <c r="F2566">
        <v>7</v>
      </c>
      <c r="G2566" t="s">
        <v>6127</v>
      </c>
      <c r="H2566" t="s">
        <v>6426</v>
      </c>
    </row>
    <row r="2567" spans="1:8" x14ac:dyDescent="0.2">
      <c r="A2567" t="s">
        <v>1109</v>
      </c>
      <c r="B2567" t="s">
        <v>6579</v>
      </c>
      <c r="C2567">
        <v>0.1</v>
      </c>
      <c r="D2567">
        <v>439</v>
      </c>
      <c r="E2567">
        <v>117</v>
      </c>
      <c r="F2567">
        <v>4</v>
      </c>
      <c r="G2567" t="s">
        <v>6127</v>
      </c>
      <c r="H2567" t="s">
        <v>6426</v>
      </c>
    </row>
    <row r="2568" spans="1:8" x14ac:dyDescent="0.2">
      <c r="A2568" t="s">
        <v>1345</v>
      </c>
      <c r="B2568" t="s">
        <v>6579</v>
      </c>
      <c r="C2568">
        <v>0</v>
      </c>
      <c r="D2568">
        <v>854</v>
      </c>
      <c r="E2568">
        <v>290</v>
      </c>
      <c r="F2568">
        <v>7</v>
      </c>
      <c r="G2568" t="s">
        <v>6127</v>
      </c>
      <c r="H2568" t="s">
        <v>6426</v>
      </c>
    </row>
    <row r="2569" spans="1:8" x14ac:dyDescent="0.2">
      <c r="A2569" t="s">
        <v>2340</v>
      </c>
      <c r="B2569" t="s">
        <v>6579</v>
      </c>
      <c r="C2569">
        <v>0</v>
      </c>
      <c r="D2569">
        <v>610</v>
      </c>
      <c r="E2569">
        <v>207</v>
      </c>
      <c r="F2569">
        <v>5</v>
      </c>
      <c r="G2569" t="s">
        <v>6127</v>
      </c>
      <c r="H2569" t="s">
        <v>6426</v>
      </c>
    </row>
    <row r="2570" spans="1:8" x14ac:dyDescent="0.2">
      <c r="A2570" t="s">
        <v>4136</v>
      </c>
      <c r="B2570" t="s">
        <v>6579</v>
      </c>
      <c r="C2570">
        <v>0</v>
      </c>
      <c r="D2570">
        <v>366</v>
      </c>
      <c r="E2570">
        <v>124</v>
      </c>
      <c r="F2570">
        <v>3</v>
      </c>
      <c r="G2570" t="s">
        <v>6127</v>
      </c>
      <c r="H2570" t="s">
        <v>6426</v>
      </c>
    </row>
    <row r="2571" spans="1:8" x14ac:dyDescent="0.2">
      <c r="A2571" t="s">
        <v>4663</v>
      </c>
      <c r="B2571" t="s">
        <v>6579</v>
      </c>
      <c r="C2571">
        <v>0</v>
      </c>
      <c r="D2571">
        <v>244</v>
      </c>
      <c r="E2571">
        <v>83</v>
      </c>
      <c r="F2571">
        <v>2</v>
      </c>
      <c r="G2571" t="s">
        <v>6127</v>
      </c>
      <c r="H2571" t="s">
        <v>6426</v>
      </c>
    </row>
    <row r="2572" spans="1:8" x14ac:dyDescent="0.2">
      <c r="A2572" t="s">
        <v>628</v>
      </c>
      <c r="B2572" t="s">
        <v>6580</v>
      </c>
      <c r="C2572">
        <v>0.1</v>
      </c>
      <c r="D2572">
        <v>608</v>
      </c>
      <c r="E2572">
        <v>189</v>
      </c>
      <c r="F2572">
        <v>4</v>
      </c>
      <c r="G2572" t="s">
        <v>6127</v>
      </c>
      <c r="H2572" t="s">
        <v>6426</v>
      </c>
    </row>
    <row r="2573" spans="1:8" x14ac:dyDescent="0.2">
      <c r="A2573" t="s">
        <v>709</v>
      </c>
      <c r="B2573" t="s">
        <v>6580</v>
      </c>
      <c r="C2573">
        <v>0</v>
      </c>
      <c r="D2573">
        <v>506</v>
      </c>
      <c r="E2573">
        <v>192</v>
      </c>
      <c r="F2573">
        <v>3</v>
      </c>
      <c r="G2573" t="s">
        <v>6127</v>
      </c>
      <c r="H2573" t="s">
        <v>6426</v>
      </c>
    </row>
    <row r="2574" spans="1:8" x14ac:dyDescent="0.2">
      <c r="A2574" t="s">
        <v>1045</v>
      </c>
      <c r="B2574" t="s">
        <v>6580</v>
      </c>
      <c r="C2574">
        <v>0</v>
      </c>
      <c r="D2574">
        <v>169</v>
      </c>
      <c r="E2574">
        <v>64</v>
      </c>
      <c r="F2574">
        <v>1</v>
      </c>
      <c r="G2574" t="s">
        <v>6127</v>
      </c>
      <c r="H2574" t="s">
        <v>6426</v>
      </c>
    </row>
    <row r="2575" spans="1:8" x14ac:dyDescent="0.2">
      <c r="A2575" t="s">
        <v>3303</v>
      </c>
      <c r="B2575" t="s">
        <v>6580</v>
      </c>
      <c r="C2575">
        <v>0.1</v>
      </c>
      <c r="D2575">
        <v>304</v>
      </c>
      <c r="E2575">
        <v>95</v>
      </c>
      <c r="F2575">
        <v>2</v>
      </c>
      <c r="G2575" t="s">
        <v>6127</v>
      </c>
      <c r="H2575" t="s">
        <v>6426</v>
      </c>
    </row>
    <row r="2576" spans="1:8" x14ac:dyDescent="0.2">
      <c r="A2576" t="s">
        <v>3701</v>
      </c>
      <c r="B2576" t="s">
        <v>6580</v>
      </c>
      <c r="C2576">
        <v>0.1</v>
      </c>
      <c r="D2576">
        <v>152</v>
      </c>
      <c r="E2576">
        <v>47</v>
      </c>
      <c r="F2576">
        <v>1</v>
      </c>
      <c r="G2576" t="s">
        <v>6127</v>
      </c>
      <c r="H2576" t="s">
        <v>6426</v>
      </c>
    </row>
    <row r="2577" spans="1:8" x14ac:dyDescent="0.2">
      <c r="A2577" t="s">
        <v>3744</v>
      </c>
      <c r="B2577" t="s">
        <v>6580</v>
      </c>
      <c r="C2577">
        <v>0</v>
      </c>
      <c r="D2577">
        <v>506</v>
      </c>
      <c r="E2577">
        <v>192</v>
      </c>
      <c r="F2577">
        <v>3</v>
      </c>
      <c r="G2577" t="s">
        <v>6127</v>
      </c>
      <c r="H2577" t="s">
        <v>6426</v>
      </c>
    </row>
    <row r="2578" spans="1:8" x14ac:dyDescent="0.2">
      <c r="A2578" t="s">
        <v>3293</v>
      </c>
      <c r="B2578" t="s">
        <v>6581</v>
      </c>
      <c r="C2578">
        <v>0.5</v>
      </c>
      <c r="D2578">
        <v>516</v>
      </c>
      <c r="E2578">
        <v>-237</v>
      </c>
      <c r="F2578">
        <v>6</v>
      </c>
      <c r="G2578" t="s">
        <v>6127</v>
      </c>
      <c r="H2578" t="s">
        <v>6426</v>
      </c>
    </row>
    <row r="2579" spans="1:8" x14ac:dyDescent="0.2">
      <c r="A2579" t="s">
        <v>4110</v>
      </c>
      <c r="B2579" t="s">
        <v>6581</v>
      </c>
      <c r="C2579">
        <v>0.1</v>
      </c>
      <c r="D2579">
        <v>464</v>
      </c>
      <c r="E2579">
        <v>88</v>
      </c>
      <c r="F2579">
        <v>3</v>
      </c>
      <c r="G2579" t="s">
        <v>6127</v>
      </c>
      <c r="H2579" t="s">
        <v>6426</v>
      </c>
    </row>
    <row r="2580" spans="1:8" x14ac:dyDescent="0.2">
      <c r="A2580" t="s">
        <v>1544</v>
      </c>
      <c r="B2580" t="s">
        <v>6582</v>
      </c>
      <c r="C2580">
        <v>0.1</v>
      </c>
      <c r="D2580">
        <v>307</v>
      </c>
      <c r="E2580">
        <v>82</v>
      </c>
      <c r="F2580">
        <v>2</v>
      </c>
      <c r="G2580" t="s">
        <v>6127</v>
      </c>
      <c r="H2580" t="s">
        <v>6426</v>
      </c>
    </row>
    <row r="2581" spans="1:8" x14ac:dyDescent="0.2">
      <c r="A2581" t="s">
        <v>3313</v>
      </c>
      <c r="B2581" t="s">
        <v>6582</v>
      </c>
      <c r="C2581">
        <v>0.1</v>
      </c>
      <c r="D2581">
        <v>154</v>
      </c>
      <c r="E2581">
        <v>41</v>
      </c>
      <c r="F2581">
        <v>1</v>
      </c>
      <c r="G2581" t="s">
        <v>6127</v>
      </c>
      <c r="H2581" t="s">
        <v>6426</v>
      </c>
    </row>
    <row r="2582" spans="1:8" x14ac:dyDescent="0.2">
      <c r="A2582" t="s">
        <v>1434</v>
      </c>
      <c r="B2582" t="s">
        <v>6583</v>
      </c>
      <c r="C2582">
        <v>0</v>
      </c>
      <c r="D2582">
        <v>677</v>
      </c>
      <c r="E2582">
        <v>61</v>
      </c>
      <c r="F2582">
        <v>4</v>
      </c>
      <c r="G2582" t="s">
        <v>6127</v>
      </c>
      <c r="H2582" t="s">
        <v>6426</v>
      </c>
    </row>
    <row r="2583" spans="1:8" x14ac:dyDescent="0.2">
      <c r="A2583" t="s">
        <v>2889</v>
      </c>
      <c r="B2583" t="s">
        <v>6583</v>
      </c>
      <c r="C2583">
        <v>0.1</v>
      </c>
      <c r="D2583">
        <v>762</v>
      </c>
      <c r="E2583">
        <v>-8</v>
      </c>
      <c r="F2583">
        <v>5</v>
      </c>
      <c r="G2583" t="s">
        <v>6127</v>
      </c>
      <c r="H2583" t="s">
        <v>6426</v>
      </c>
    </row>
    <row r="2584" spans="1:8" x14ac:dyDescent="0.2">
      <c r="A2584" t="s">
        <v>4177</v>
      </c>
      <c r="B2584" t="s">
        <v>6583</v>
      </c>
      <c r="C2584">
        <v>0.1</v>
      </c>
      <c r="D2584">
        <v>762</v>
      </c>
      <c r="E2584">
        <v>-8</v>
      </c>
      <c r="F2584">
        <v>5</v>
      </c>
      <c r="G2584" t="s">
        <v>6127</v>
      </c>
      <c r="H2584" t="s">
        <v>6426</v>
      </c>
    </row>
    <row r="2585" spans="1:8" x14ac:dyDescent="0.2">
      <c r="A2585" t="s">
        <v>2732</v>
      </c>
      <c r="B2585" t="s">
        <v>6584</v>
      </c>
      <c r="C2585">
        <v>0.5</v>
      </c>
      <c r="D2585">
        <v>724</v>
      </c>
      <c r="E2585">
        <v>-217</v>
      </c>
      <c r="F2585">
        <v>4</v>
      </c>
      <c r="G2585" t="s">
        <v>6127</v>
      </c>
      <c r="H2585" t="s">
        <v>6426</v>
      </c>
    </row>
    <row r="2586" spans="1:8" x14ac:dyDescent="0.2">
      <c r="A2586" t="s">
        <v>3095</v>
      </c>
      <c r="B2586" t="s">
        <v>6584</v>
      </c>
      <c r="C2586">
        <v>0</v>
      </c>
      <c r="D2586">
        <v>1086</v>
      </c>
      <c r="E2586">
        <v>380</v>
      </c>
      <c r="F2586">
        <v>3</v>
      </c>
      <c r="G2586" t="s">
        <v>6127</v>
      </c>
      <c r="H2586" t="s">
        <v>6426</v>
      </c>
    </row>
    <row r="2587" spans="1:8" x14ac:dyDescent="0.2">
      <c r="A2587" t="s">
        <v>4641</v>
      </c>
      <c r="B2587" t="s">
        <v>6584</v>
      </c>
      <c r="C2587">
        <v>0.1</v>
      </c>
      <c r="D2587">
        <v>977</v>
      </c>
      <c r="E2587">
        <v>271</v>
      </c>
      <c r="F2587">
        <v>3</v>
      </c>
      <c r="G2587" t="s">
        <v>6127</v>
      </c>
      <c r="H2587" t="s">
        <v>6426</v>
      </c>
    </row>
    <row r="2588" spans="1:8" x14ac:dyDescent="0.2">
      <c r="A2588" t="s">
        <v>4878</v>
      </c>
      <c r="B2588" t="s">
        <v>6584</v>
      </c>
      <c r="C2588">
        <v>0</v>
      </c>
      <c r="D2588">
        <v>362</v>
      </c>
      <c r="E2588">
        <v>127</v>
      </c>
      <c r="F2588">
        <v>1</v>
      </c>
      <c r="G2588" t="s">
        <v>6127</v>
      </c>
      <c r="H2588" t="s">
        <v>6426</v>
      </c>
    </row>
    <row r="2589" spans="1:8" x14ac:dyDescent="0.2">
      <c r="A2589" t="s">
        <v>5373</v>
      </c>
      <c r="B2589" t="s">
        <v>6584</v>
      </c>
      <c r="C2589">
        <v>0.1</v>
      </c>
      <c r="D2589">
        <v>977</v>
      </c>
      <c r="E2589">
        <v>271</v>
      </c>
      <c r="F2589">
        <v>3</v>
      </c>
      <c r="G2589" t="s">
        <v>6127</v>
      </c>
      <c r="H2589" t="s">
        <v>6426</v>
      </c>
    </row>
    <row r="2590" spans="1:8" x14ac:dyDescent="0.2">
      <c r="A2590" t="s">
        <v>5811</v>
      </c>
      <c r="B2590" t="s">
        <v>6584</v>
      </c>
      <c r="C2590">
        <v>0</v>
      </c>
      <c r="D2590">
        <v>724</v>
      </c>
      <c r="E2590">
        <v>253</v>
      </c>
      <c r="F2590">
        <v>2</v>
      </c>
      <c r="G2590" t="s">
        <v>6127</v>
      </c>
      <c r="H2590" t="s">
        <v>6426</v>
      </c>
    </row>
    <row r="2591" spans="1:8" x14ac:dyDescent="0.2">
      <c r="A2591" t="s">
        <v>2774</v>
      </c>
      <c r="B2591" t="s">
        <v>6585</v>
      </c>
      <c r="C2591">
        <v>0.1</v>
      </c>
      <c r="D2591">
        <v>985</v>
      </c>
      <c r="E2591">
        <v>142</v>
      </c>
      <c r="F2591">
        <v>3</v>
      </c>
      <c r="G2591" t="s">
        <v>6127</v>
      </c>
      <c r="H2591" t="s">
        <v>6426</v>
      </c>
    </row>
    <row r="2592" spans="1:8" x14ac:dyDescent="0.2">
      <c r="A2592" t="s">
        <v>4062</v>
      </c>
      <c r="B2592" t="s">
        <v>6585</v>
      </c>
      <c r="C2592">
        <v>0</v>
      </c>
      <c r="D2592">
        <v>1460</v>
      </c>
      <c r="E2592">
        <v>336</v>
      </c>
      <c r="F2592">
        <v>4</v>
      </c>
      <c r="G2592" t="s">
        <v>6127</v>
      </c>
      <c r="H2592" t="s">
        <v>6426</v>
      </c>
    </row>
    <row r="2593" spans="1:8" x14ac:dyDescent="0.2">
      <c r="A2593" t="s">
        <v>1511</v>
      </c>
      <c r="B2593" t="s">
        <v>6586</v>
      </c>
      <c r="C2593">
        <v>0</v>
      </c>
      <c r="D2593">
        <v>728</v>
      </c>
      <c r="E2593">
        <v>80</v>
      </c>
      <c r="F2593">
        <v>2</v>
      </c>
      <c r="G2593" t="s">
        <v>6127</v>
      </c>
      <c r="H2593" t="s">
        <v>6426</v>
      </c>
    </row>
    <row r="2594" spans="1:8" x14ac:dyDescent="0.2">
      <c r="A2594" t="s">
        <v>1984</v>
      </c>
      <c r="B2594" t="s">
        <v>6586</v>
      </c>
      <c r="C2594">
        <v>0.5</v>
      </c>
      <c r="D2594">
        <v>1273</v>
      </c>
      <c r="E2594">
        <v>-993</v>
      </c>
      <c r="F2594">
        <v>7</v>
      </c>
      <c r="G2594" t="s">
        <v>6127</v>
      </c>
      <c r="H2594" t="s">
        <v>6426</v>
      </c>
    </row>
    <row r="2595" spans="1:8" x14ac:dyDescent="0.2">
      <c r="A2595" t="s">
        <v>4171</v>
      </c>
      <c r="B2595" t="s">
        <v>6586</v>
      </c>
      <c r="C2595">
        <v>0</v>
      </c>
      <c r="D2595">
        <v>1091</v>
      </c>
      <c r="E2595">
        <v>120</v>
      </c>
      <c r="F2595">
        <v>3</v>
      </c>
      <c r="G2595" t="s">
        <v>6127</v>
      </c>
      <c r="H2595" t="s">
        <v>6426</v>
      </c>
    </row>
    <row r="2596" spans="1:8" x14ac:dyDescent="0.2">
      <c r="A2596" t="s">
        <v>5598</v>
      </c>
      <c r="B2596" t="s">
        <v>6586</v>
      </c>
      <c r="C2596">
        <v>0.1</v>
      </c>
      <c r="D2596">
        <v>1964</v>
      </c>
      <c r="E2596">
        <v>22</v>
      </c>
      <c r="F2596">
        <v>6</v>
      </c>
      <c r="G2596" t="s">
        <v>6127</v>
      </c>
      <c r="H2596" t="s">
        <v>6426</v>
      </c>
    </row>
    <row r="2597" spans="1:8" x14ac:dyDescent="0.2">
      <c r="A2597" t="s">
        <v>2107</v>
      </c>
      <c r="B2597" t="s">
        <v>6587</v>
      </c>
      <c r="C2597">
        <v>0</v>
      </c>
      <c r="D2597">
        <v>1087</v>
      </c>
      <c r="E2597">
        <v>120</v>
      </c>
      <c r="F2597">
        <v>3</v>
      </c>
      <c r="G2597" t="s">
        <v>6127</v>
      </c>
      <c r="H2597" t="s">
        <v>6426</v>
      </c>
    </row>
    <row r="2598" spans="1:8" x14ac:dyDescent="0.2">
      <c r="A2598" t="s">
        <v>2816</v>
      </c>
      <c r="B2598" t="s">
        <v>6587</v>
      </c>
      <c r="C2598">
        <v>0.1</v>
      </c>
      <c r="D2598">
        <v>978</v>
      </c>
      <c r="E2598">
        <v>11</v>
      </c>
      <c r="F2598">
        <v>3</v>
      </c>
      <c r="G2598" t="s">
        <v>6127</v>
      </c>
      <c r="H2598" t="s">
        <v>6426</v>
      </c>
    </row>
    <row r="2599" spans="1:8" x14ac:dyDescent="0.2">
      <c r="A2599" t="s">
        <v>745</v>
      </c>
      <c r="B2599" t="s">
        <v>6588</v>
      </c>
      <c r="C2599">
        <v>0.1</v>
      </c>
      <c r="D2599">
        <v>438</v>
      </c>
      <c r="E2599">
        <v>165</v>
      </c>
      <c r="F2599">
        <v>4</v>
      </c>
      <c r="G2599" t="s">
        <v>6127</v>
      </c>
      <c r="H2599" t="s">
        <v>6426</v>
      </c>
    </row>
    <row r="2600" spans="1:8" x14ac:dyDescent="0.2">
      <c r="A2600" t="s">
        <v>818</v>
      </c>
      <c r="B2600" t="s">
        <v>6588</v>
      </c>
      <c r="C2600">
        <v>0.1</v>
      </c>
      <c r="D2600">
        <v>219</v>
      </c>
      <c r="E2600">
        <v>83</v>
      </c>
      <c r="F2600">
        <v>2</v>
      </c>
      <c r="G2600" t="s">
        <v>6127</v>
      </c>
      <c r="H2600" t="s">
        <v>6426</v>
      </c>
    </row>
    <row r="2601" spans="1:8" x14ac:dyDescent="0.2">
      <c r="A2601" t="s">
        <v>4300</v>
      </c>
      <c r="B2601" t="s">
        <v>6588</v>
      </c>
      <c r="C2601">
        <v>0.5</v>
      </c>
      <c r="D2601">
        <v>182</v>
      </c>
      <c r="E2601">
        <v>-22</v>
      </c>
      <c r="F2601">
        <v>3</v>
      </c>
      <c r="G2601" t="s">
        <v>6127</v>
      </c>
      <c r="H2601" t="s">
        <v>6426</v>
      </c>
    </row>
    <row r="2602" spans="1:8" x14ac:dyDescent="0.2">
      <c r="A2602" t="s">
        <v>3761</v>
      </c>
      <c r="B2602" t="s">
        <v>6589</v>
      </c>
      <c r="C2602">
        <v>0</v>
      </c>
      <c r="D2602">
        <v>492</v>
      </c>
      <c r="E2602">
        <v>5</v>
      </c>
      <c r="F2602">
        <v>4</v>
      </c>
      <c r="G2602" t="s">
        <v>6127</v>
      </c>
      <c r="H2602" t="s">
        <v>6426</v>
      </c>
    </row>
    <row r="2603" spans="1:8" x14ac:dyDescent="0.2">
      <c r="A2603" t="s">
        <v>4349</v>
      </c>
      <c r="B2603" t="s">
        <v>6589</v>
      </c>
      <c r="C2603">
        <v>0.1</v>
      </c>
      <c r="D2603">
        <v>221</v>
      </c>
      <c r="E2603">
        <v>-22</v>
      </c>
      <c r="F2603">
        <v>2</v>
      </c>
      <c r="G2603" t="s">
        <v>6127</v>
      </c>
      <c r="H2603" t="s">
        <v>6426</v>
      </c>
    </row>
    <row r="2604" spans="1:8" x14ac:dyDescent="0.2">
      <c r="A2604" t="s">
        <v>4889</v>
      </c>
      <c r="B2604" t="s">
        <v>6589</v>
      </c>
      <c r="C2604">
        <v>0.1</v>
      </c>
      <c r="D2604">
        <v>1117</v>
      </c>
      <c r="E2604">
        <v>447</v>
      </c>
      <c r="F2604">
        <v>10</v>
      </c>
      <c r="G2604" t="s">
        <v>6127</v>
      </c>
      <c r="H2604" t="s">
        <v>6426</v>
      </c>
    </row>
    <row r="2605" spans="1:8" x14ac:dyDescent="0.2">
      <c r="A2605" t="s">
        <v>1354</v>
      </c>
      <c r="B2605" t="s">
        <v>6590</v>
      </c>
      <c r="C2605">
        <v>0</v>
      </c>
      <c r="D2605">
        <v>242</v>
      </c>
      <c r="E2605">
        <v>102</v>
      </c>
      <c r="F2605">
        <v>2</v>
      </c>
      <c r="G2605" t="s">
        <v>6127</v>
      </c>
      <c r="H2605" t="s">
        <v>6426</v>
      </c>
    </row>
    <row r="2606" spans="1:8" x14ac:dyDescent="0.2">
      <c r="A2606" t="s">
        <v>3114</v>
      </c>
      <c r="B2606" t="s">
        <v>6590</v>
      </c>
      <c r="C2606">
        <v>0.1</v>
      </c>
      <c r="D2606">
        <v>327</v>
      </c>
      <c r="E2606">
        <v>116</v>
      </c>
      <c r="F2606">
        <v>3</v>
      </c>
      <c r="G2606" t="s">
        <v>6127</v>
      </c>
      <c r="H2606" t="s">
        <v>6426</v>
      </c>
    </row>
    <row r="2607" spans="1:8" x14ac:dyDescent="0.2">
      <c r="A2607" t="s">
        <v>4136</v>
      </c>
      <c r="B2607" t="s">
        <v>6590</v>
      </c>
      <c r="C2607">
        <v>0</v>
      </c>
      <c r="D2607">
        <v>968</v>
      </c>
      <c r="E2607">
        <v>407</v>
      </c>
      <c r="F2607">
        <v>8</v>
      </c>
      <c r="G2607" t="s">
        <v>6127</v>
      </c>
      <c r="H2607" t="s">
        <v>6426</v>
      </c>
    </row>
    <row r="2608" spans="1:8" x14ac:dyDescent="0.2">
      <c r="A2608" t="s">
        <v>5310</v>
      </c>
      <c r="B2608" t="s">
        <v>6590</v>
      </c>
      <c r="C2608">
        <v>0.1</v>
      </c>
      <c r="D2608">
        <v>218</v>
      </c>
      <c r="E2608">
        <v>77</v>
      </c>
      <c r="F2608">
        <v>2</v>
      </c>
      <c r="G2608" t="s">
        <v>6127</v>
      </c>
      <c r="H2608" t="s">
        <v>6426</v>
      </c>
    </row>
    <row r="2609" spans="1:8" x14ac:dyDescent="0.2">
      <c r="A2609" t="s">
        <v>5591</v>
      </c>
      <c r="B2609" t="s">
        <v>6590</v>
      </c>
      <c r="C2609">
        <v>0.6</v>
      </c>
      <c r="D2609">
        <v>48</v>
      </c>
      <c r="E2609">
        <v>-22</v>
      </c>
      <c r="F2609">
        <v>1</v>
      </c>
      <c r="G2609" t="s">
        <v>6127</v>
      </c>
      <c r="H2609" t="s">
        <v>6426</v>
      </c>
    </row>
    <row r="2610" spans="1:8" x14ac:dyDescent="0.2">
      <c r="A2610" t="s">
        <v>1555</v>
      </c>
      <c r="B2610" t="s">
        <v>6591</v>
      </c>
      <c r="C2610">
        <v>0</v>
      </c>
      <c r="D2610">
        <v>151</v>
      </c>
      <c r="E2610">
        <v>5</v>
      </c>
      <c r="F2610">
        <v>3</v>
      </c>
      <c r="G2610" t="s">
        <v>6127</v>
      </c>
      <c r="H2610" t="s">
        <v>6128</v>
      </c>
    </row>
    <row r="2611" spans="1:8" x14ac:dyDescent="0.2">
      <c r="A2611" t="s">
        <v>1832</v>
      </c>
      <c r="B2611" t="s">
        <v>6591</v>
      </c>
      <c r="C2611">
        <v>0.8</v>
      </c>
      <c r="D2611">
        <v>70</v>
      </c>
      <c r="E2611">
        <v>-271</v>
      </c>
      <c r="F2611">
        <v>7</v>
      </c>
      <c r="G2611" t="s">
        <v>6127</v>
      </c>
      <c r="H2611" t="s">
        <v>6128</v>
      </c>
    </row>
    <row r="2612" spans="1:8" x14ac:dyDescent="0.2">
      <c r="A2612" t="s">
        <v>4288</v>
      </c>
      <c r="B2612" t="s">
        <v>6591</v>
      </c>
      <c r="C2612">
        <v>0.3</v>
      </c>
      <c r="D2612">
        <v>70</v>
      </c>
      <c r="E2612">
        <v>-27</v>
      </c>
      <c r="F2612">
        <v>2</v>
      </c>
      <c r="G2612" t="s">
        <v>6127</v>
      </c>
      <c r="H2612" t="s">
        <v>6128</v>
      </c>
    </row>
    <row r="2613" spans="1:8" x14ac:dyDescent="0.2">
      <c r="A2613" t="s">
        <v>4680</v>
      </c>
      <c r="B2613" t="s">
        <v>6591</v>
      </c>
      <c r="C2613">
        <v>0.6</v>
      </c>
      <c r="D2613">
        <v>161</v>
      </c>
      <c r="E2613">
        <v>-229</v>
      </c>
      <c r="F2613">
        <v>8</v>
      </c>
      <c r="G2613" t="s">
        <v>6127</v>
      </c>
      <c r="H2613" t="s">
        <v>6128</v>
      </c>
    </row>
    <row r="2614" spans="1:8" x14ac:dyDescent="0.2">
      <c r="A2614" t="s">
        <v>1824</v>
      </c>
      <c r="B2614" t="s">
        <v>6592</v>
      </c>
      <c r="C2614">
        <v>0</v>
      </c>
      <c r="D2614">
        <v>201</v>
      </c>
      <c r="E2614">
        <v>18</v>
      </c>
      <c r="F2614">
        <v>4</v>
      </c>
      <c r="G2614" t="s">
        <v>6127</v>
      </c>
      <c r="H2614" t="s">
        <v>6128</v>
      </c>
    </row>
    <row r="2615" spans="1:8" x14ac:dyDescent="0.2">
      <c r="A2615" t="s">
        <v>3135</v>
      </c>
      <c r="B2615" t="s">
        <v>6592</v>
      </c>
      <c r="C2615">
        <v>0</v>
      </c>
      <c r="D2615">
        <v>151</v>
      </c>
      <c r="E2615">
        <v>14</v>
      </c>
      <c r="F2615">
        <v>3</v>
      </c>
      <c r="G2615" t="s">
        <v>6127</v>
      </c>
      <c r="H2615" t="s">
        <v>6128</v>
      </c>
    </row>
    <row r="2616" spans="1:8" x14ac:dyDescent="0.2">
      <c r="A2616" t="s">
        <v>5780</v>
      </c>
      <c r="B2616" t="s">
        <v>6592</v>
      </c>
      <c r="C2616">
        <v>0.2</v>
      </c>
      <c r="D2616">
        <v>121</v>
      </c>
      <c r="E2616">
        <v>-17</v>
      </c>
      <c r="F2616">
        <v>3</v>
      </c>
      <c r="G2616" t="s">
        <v>6127</v>
      </c>
      <c r="H2616" t="s">
        <v>6128</v>
      </c>
    </row>
    <row r="2617" spans="1:8" x14ac:dyDescent="0.2">
      <c r="A2617" t="s">
        <v>2320</v>
      </c>
      <c r="B2617" t="s">
        <v>6593</v>
      </c>
      <c r="C2617">
        <v>0</v>
      </c>
      <c r="D2617">
        <v>142</v>
      </c>
      <c r="E2617">
        <v>45</v>
      </c>
      <c r="F2617">
        <v>3</v>
      </c>
      <c r="G2617" t="s">
        <v>6127</v>
      </c>
      <c r="H2617" t="s">
        <v>6128</v>
      </c>
    </row>
    <row r="2618" spans="1:8" x14ac:dyDescent="0.2">
      <c r="A2618" t="s">
        <v>4081</v>
      </c>
      <c r="B2618" t="s">
        <v>6593</v>
      </c>
      <c r="C2618">
        <v>0</v>
      </c>
      <c r="D2618">
        <v>426</v>
      </c>
      <c r="E2618">
        <v>136</v>
      </c>
      <c r="F2618">
        <v>9</v>
      </c>
      <c r="G2618" t="s">
        <v>6127</v>
      </c>
      <c r="H2618" t="s">
        <v>6128</v>
      </c>
    </row>
    <row r="2619" spans="1:8" x14ac:dyDescent="0.2">
      <c r="A2619" t="s">
        <v>4271</v>
      </c>
      <c r="B2619" t="s">
        <v>6593</v>
      </c>
      <c r="C2619">
        <v>0.5</v>
      </c>
      <c r="D2619">
        <v>47</v>
      </c>
      <c r="E2619">
        <v>-17</v>
      </c>
      <c r="F2619">
        <v>2</v>
      </c>
      <c r="G2619" t="s">
        <v>6127</v>
      </c>
      <c r="H2619" t="s">
        <v>6128</v>
      </c>
    </row>
    <row r="2620" spans="1:8" x14ac:dyDescent="0.2">
      <c r="A2620" t="s">
        <v>5978</v>
      </c>
      <c r="B2620" t="s">
        <v>6593</v>
      </c>
      <c r="C2620">
        <v>0.8</v>
      </c>
      <c r="D2620">
        <v>47</v>
      </c>
      <c r="E2620">
        <v>-114</v>
      </c>
      <c r="F2620">
        <v>5</v>
      </c>
      <c r="G2620" t="s">
        <v>6127</v>
      </c>
      <c r="H2620" t="s">
        <v>6128</v>
      </c>
    </row>
    <row r="2621" spans="1:8" x14ac:dyDescent="0.2">
      <c r="A2621" t="s">
        <v>6026</v>
      </c>
      <c r="B2621" t="s">
        <v>6593</v>
      </c>
      <c r="C2621">
        <v>0</v>
      </c>
      <c r="D2621">
        <v>189</v>
      </c>
      <c r="E2621">
        <v>60</v>
      </c>
      <c r="F2621">
        <v>4</v>
      </c>
      <c r="G2621" t="s">
        <v>6127</v>
      </c>
      <c r="H2621" t="s">
        <v>6128</v>
      </c>
    </row>
    <row r="2622" spans="1:8" x14ac:dyDescent="0.2">
      <c r="A2622" t="s">
        <v>1420</v>
      </c>
      <c r="B2622" t="s">
        <v>6594</v>
      </c>
      <c r="C2622">
        <v>0</v>
      </c>
      <c r="D2622">
        <v>49</v>
      </c>
      <c r="E2622">
        <v>4</v>
      </c>
      <c r="F2622">
        <v>1</v>
      </c>
      <c r="G2622" t="s">
        <v>6127</v>
      </c>
      <c r="H2622" t="s">
        <v>6128</v>
      </c>
    </row>
    <row r="2623" spans="1:8" x14ac:dyDescent="0.2">
      <c r="A2623" t="s">
        <v>2515</v>
      </c>
      <c r="B2623" t="s">
        <v>6594</v>
      </c>
      <c r="C2623">
        <v>0</v>
      </c>
      <c r="D2623">
        <v>49</v>
      </c>
      <c r="E2623">
        <v>4</v>
      </c>
      <c r="F2623">
        <v>1</v>
      </c>
      <c r="G2623" t="s">
        <v>6127</v>
      </c>
      <c r="H2623" t="s">
        <v>6128</v>
      </c>
    </row>
    <row r="2624" spans="1:8" x14ac:dyDescent="0.2">
      <c r="A2624" t="s">
        <v>2864</v>
      </c>
      <c r="B2624" t="s">
        <v>6594</v>
      </c>
      <c r="C2624">
        <v>0</v>
      </c>
      <c r="D2624">
        <v>245</v>
      </c>
      <c r="E2624">
        <v>22</v>
      </c>
      <c r="F2624">
        <v>5</v>
      </c>
      <c r="G2624" t="s">
        <v>6127</v>
      </c>
      <c r="H2624" t="s">
        <v>6128</v>
      </c>
    </row>
    <row r="2625" spans="1:8" x14ac:dyDescent="0.2">
      <c r="A2625" t="s">
        <v>4701</v>
      </c>
      <c r="B2625" t="s">
        <v>6594</v>
      </c>
      <c r="C2625">
        <v>0</v>
      </c>
      <c r="D2625">
        <v>343</v>
      </c>
      <c r="E2625">
        <v>31</v>
      </c>
      <c r="F2625">
        <v>7</v>
      </c>
      <c r="G2625" t="s">
        <v>6127</v>
      </c>
      <c r="H2625" t="s">
        <v>6128</v>
      </c>
    </row>
    <row r="2626" spans="1:8" x14ac:dyDescent="0.2">
      <c r="A2626" t="s">
        <v>5853</v>
      </c>
      <c r="B2626" t="s">
        <v>6594</v>
      </c>
      <c r="C2626">
        <v>0</v>
      </c>
      <c r="D2626">
        <v>98</v>
      </c>
      <c r="E2626">
        <v>9</v>
      </c>
      <c r="F2626">
        <v>2</v>
      </c>
      <c r="G2626" t="s">
        <v>6127</v>
      </c>
      <c r="H2626" t="s">
        <v>6128</v>
      </c>
    </row>
    <row r="2627" spans="1:8" x14ac:dyDescent="0.2">
      <c r="A2627" t="s">
        <v>1200</v>
      </c>
      <c r="B2627" t="s">
        <v>6595</v>
      </c>
      <c r="C2627">
        <v>0</v>
      </c>
      <c r="D2627">
        <v>88</v>
      </c>
      <c r="E2627">
        <v>3</v>
      </c>
      <c r="F2627">
        <v>2</v>
      </c>
      <c r="G2627" t="s">
        <v>6127</v>
      </c>
      <c r="H2627" t="s">
        <v>6128</v>
      </c>
    </row>
    <row r="2628" spans="1:8" x14ac:dyDescent="0.2">
      <c r="A2628" t="s">
        <v>3349</v>
      </c>
      <c r="B2628" t="s">
        <v>6595</v>
      </c>
      <c r="C2628">
        <v>0</v>
      </c>
      <c r="D2628">
        <v>88</v>
      </c>
      <c r="E2628">
        <v>3</v>
      </c>
      <c r="F2628">
        <v>2</v>
      </c>
      <c r="G2628" t="s">
        <v>6127</v>
      </c>
      <c r="H2628" t="s">
        <v>6128</v>
      </c>
    </row>
    <row r="2629" spans="1:8" x14ac:dyDescent="0.2">
      <c r="A2629" t="s">
        <v>5380</v>
      </c>
      <c r="B2629" t="s">
        <v>6595</v>
      </c>
      <c r="C2629">
        <v>0.4</v>
      </c>
      <c r="D2629">
        <v>132</v>
      </c>
      <c r="E2629">
        <v>-79</v>
      </c>
      <c r="F2629">
        <v>5</v>
      </c>
      <c r="G2629" t="s">
        <v>6127</v>
      </c>
      <c r="H2629" t="s">
        <v>6128</v>
      </c>
    </row>
    <row r="2630" spans="1:8" x14ac:dyDescent="0.2">
      <c r="A2630" t="s">
        <v>571</v>
      </c>
      <c r="B2630" t="s">
        <v>6596</v>
      </c>
      <c r="C2630">
        <v>0.3</v>
      </c>
      <c r="D2630">
        <v>92</v>
      </c>
      <c r="E2630">
        <v>8</v>
      </c>
      <c r="F2630">
        <v>3</v>
      </c>
      <c r="G2630" t="s">
        <v>6127</v>
      </c>
      <c r="H2630" t="s">
        <v>6128</v>
      </c>
    </row>
    <row r="2631" spans="1:8" x14ac:dyDescent="0.2">
      <c r="A2631" t="s">
        <v>3735</v>
      </c>
      <c r="B2631" t="s">
        <v>6596</v>
      </c>
      <c r="C2631">
        <v>0</v>
      </c>
      <c r="D2631">
        <v>264</v>
      </c>
      <c r="E2631">
        <v>95</v>
      </c>
      <c r="F2631">
        <v>6</v>
      </c>
      <c r="G2631" t="s">
        <v>6127</v>
      </c>
      <c r="H2631" t="s">
        <v>6128</v>
      </c>
    </row>
    <row r="2632" spans="1:8" x14ac:dyDescent="0.2">
      <c r="A2632" t="s">
        <v>4323</v>
      </c>
      <c r="B2632" t="s">
        <v>6596</v>
      </c>
      <c r="C2632">
        <v>0</v>
      </c>
      <c r="D2632">
        <v>88</v>
      </c>
      <c r="E2632">
        <v>32</v>
      </c>
      <c r="F2632">
        <v>2</v>
      </c>
      <c r="G2632" t="s">
        <v>6127</v>
      </c>
      <c r="H2632" t="s">
        <v>6128</v>
      </c>
    </row>
    <row r="2633" spans="1:8" x14ac:dyDescent="0.2">
      <c r="A2633" t="s">
        <v>4511</v>
      </c>
      <c r="B2633" t="s">
        <v>6596</v>
      </c>
      <c r="C2633">
        <v>0</v>
      </c>
      <c r="D2633">
        <v>132</v>
      </c>
      <c r="E2633">
        <v>48</v>
      </c>
      <c r="F2633">
        <v>3</v>
      </c>
      <c r="G2633" t="s">
        <v>6127</v>
      </c>
      <c r="H2633" t="s">
        <v>6128</v>
      </c>
    </row>
    <row r="2634" spans="1:8" x14ac:dyDescent="0.2">
      <c r="A2634" t="s">
        <v>5170</v>
      </c>
      <c r="B2634" t="s">
        <v>6596</v>
      </c>
      <c r="C2634">
        <v>0.6</v>
      </c>
      <c r="D2634">
        <v>70</v>
      </c>
      <c r="E2634">
        <v>-42</v>
      </c>
      <c r="F2634">
        <v>4</v>
      </c>
      <c r="G2634" t="s">
        <v>6127</v>
      </c>
      <c r="H2634" t="s">
        <v>6128</v>
      </c>
    </row>
    <row r="2635" spans="1:8" x14ac:dyDescent="0.2">
      <c r="A2635" t="s">
        <v>3333</v>
      </c>
      <c r="B2635" t="s">
        <v>6597</v>
      </c>
      <c r="C2635">
        <v>0</v>
      </c>
      <c r="D2635">
        <v>123</v>
      </c>
      <c r="E2635">
        <v>17</v>
      </c>
      <c r="F2635">
        <v>3</v>
      </c>
      <c r="G2635" t="s">
        <v>6127</v>
      </c>
      <c r="H2635" t="s">
        <v>6128</v>
      </c>
    </row>
    <row r="2636" spans="1:8" x14ac:dyDescent="0.2">
      <c r="A2636" t="s">
        <v>3422</v>
      </c>
      <c r="B2636" t="s">
        <v>6597</v>
      </c>
      <c r="C2636">
        <v>0</v>
      </c>
      <c r="D2636">
        <v>246</v>
      </c>
      <c r="E2636">
        <v>34</v>
      </c>
      <c r="F2636">
        <v>6</v>
      </c>
      <c r="G2636" t="s">
        <v>6127</v>
      </c>
      <c r="H2636" t="s">
        <v>6128</v>
      </c>
    </row>
    <row r="2637" spans="1:8" x14ac:dyDescent="0.2">
      <c r="A2637" t="s">
        <v>3653</v>
      </c>
      <c r="B2637" t="s">
        <v>6597</v>
      </c>
      <c r="C2637">
        <v>0</v>
      </c>
      <c r="D2637">
        <v>123</v>
      </c>
      <c r="E2637">
        <v>17</v>
      </c>
      <c r="F2637">
        <v>3</v>
      </c>
      <c r="G2637" t="s">
        <v>6127</v>
      </c>
      <c r="H2637" t="s">
        <v>6128</v>
      </c>
    </row>
    <row r="2638" spans="1:8" x14ac:dyDescent="0.2">
      <c r="A2638" t="s">
        <v>5664</v>
      </c>
      <c r="B2638" t="s">
        <v>6597</v>
      </c>
      <c r="C2638">
        <v>0</v>
      </c>
      <c r="D2638">
        <v>123</v>
      </c>
      <c r="E2638">
        <v>17</v>
      </c>
      <c r="F2638">
        <v>3</v>
      </c>
      <c r="G2638" t="s">
        <v>6127</v>
      </c>
      <c r="H2638" t="s">
        <v>6128</v>
      </c>
    </row>
    <row r="2639" spans="1:8" x14ac:dyDescent="0.2">
      <c r="A2639" t="s">
        <v>955</v>
      </c>
      <c r="B2639" t="s">
        <v>6598</v>
      </c>
      <c r="C2639">
        <v>0</v>
      </c>
      <c r="D2639">
        <v>85</v>
      </c>
      <c r="E2639">
        <v>15</v>
      </c>
      <c r="F2639">
        <v>2</v>
      </c>
      <c r="G2639" t="s">
        <v>6127</v>
      </c>
      <c r="H2639" t="s">
        <v>6128</v>
      </c>
    </row>
    <row r="2640" spans="1:8" x14ac:dyDescent="0.2">
      <c r="A2640" t="s">
        <v>2738</v>
      </c>
      <c r="B2640" t="s">
        <v>6598</v>
      </c>
      <c r="C2640">
        <v>0.2</v>
      </c>
      <c r="D2640">
        <v>170</v>
      </c>
      <c r="E2640">
        <v>-4</v>
      </c>
      <c r="F2640">
        <v>5</v>
      </c>
      <c r="G2640" t="s">
        <v>6127</v>
      </c>
      <c r="H2640" t="s">
        <v>6128</v>
      </c>
    </row>
    <row r="2641" spans="1:8" x14ac:dyDescent="0.2">
      <c r="A2641" t="s">
        <v>4594</v>
      </c>
      <c r="B2641" t="s">
        <v>6598</v>
      </c>
      <c r="C2641">
        <v>0.3</v>
      </c>
      <c r="D2641">
        <v>60</v>
      </c>
      <c r="E2641">
        <v>-10</v>
      </c>
      <c r="F2641">
        <v>2</v>
      </c>
      <c r="G2641" t="s">
        <v>6127</v>
      </c>
      <c r="H2641" t="s">
        <v>6128</v>
      </c>
    </row>
    <row r="2642" spans="1:8" x14ac:dyDescent="0.2">
      <c r="A2642" t="s">
        <v>3118</v>
      </c>
      <c r="B2642" t="s">
        <v>6599</v>
      </c>
      <c r="C2642">
        <v>0</v>
      </c>
      <c r="D2642">
        <v>880</v>
      </c>
      <c r="E2642">
        <v>387</v>
      </c>
      <c r="F2642">
        <v>8</v>
      </c>
      <c r="G2642" t="s">
        <v>6127</v>
      </c>
      <c r="H2642" t="s">
        <v>6128</v>
      </c>
    </row>
    <row r="2643" spans="1:8" x14ac:dyDescent="0.2">
      <c r="A2643" t="s">
        <v>3691</v>
      </c>
      <c r="B2643" t="s">
        <v>6599</v>
      </c>
      <c r="C2643">
        <v>0.3</v>
      </c>
      <c r="D2643">
        <v>231</v>
      </c>
      <c r="E2643">
        <v>46</v>
      </c>
      <c r="F2643">
        <v>3</v>
      </c>
      <c r="G2643" t="s">
        <v>6127</v>
      </c>
      <c r="H2643" t="s">
        <v>6128</v>
      </c>
    </row>
    <row r="2644" spans="1:8" x14ac:dyDescent="0.2">
      <c r="A2644" t="s">
        <v>4004</v>
      </c>
      <c r="B2644" t="s">
        <v>6599</v>
      </c>
      <c r="C2644">
        <v>0</v>
      </c>
      <c r="D2644">
        <v>330</v>
      </c>
      <c r="E2644">
        <v>145</v>
      </c>
      <c r="F2644">
        <v>3</v>
      </c>
      <c r="G2644" t="s">
        <v>6127</v>
      </c>
      <c r="H2644" t="s">
        <v>6128</v>
      </c>
    </row>
    <row r="2645" spans="1:8" x14ac:dyDescent="0.2">
      <c r="A2645" t="s">
        <v>4908</v>
      </c>
      <c r="B2645" t="s">
        <v>6599</v>
      </c>
      <c r="C2645">
        <v>0</v>
      </c>
      <c r="D2645">
        <v>990</v>
      </c>
      <c r="E2645">
        <v>436</v>
      </c>
      <c r="F2645">
        <v>9</v>
      </c>
      <c r="G2645" t="s">
        <v>6127</v>
      </c>
      <c r="H2645" t="s">
        <v>6128</v>
      </c>
    </row>
    <row r="2646" spans="1:8" x14ac:dyDescent="0.2">
      <c r="A2646" t="s">
        <v>5193</v>
      </c>
      <c r="B2646" t="s">
        <v>6599</v>
      </c>
      <c r="C2646">
        <v>0</v>
      </c>
      <c r="D2646">
        <v>550</v>
      </c>
      <c r="E2646">
        <v>242</v>
      </c>
      <c r="F2646">
        <v>5</v>
      </c>
      <c r="G2646" t="s">
        <v>6127</v>
      </c>
      <c r="H2646" t="s">
        <v>6128</v>
      </c>
    </row>
    <row r="2647" spans="1:8" x14ac:dyDescent="0.2">
      <c r="A2647" t="s">
        <v>3696</v>
      </c>
      <c r="B2647" t="s">
        <v>6600</v>
      </c>
      <c r="C2647">
        <v>0</v>
      </c>
      <c r="D2647">
        <v>214</v>
      </c>
      <c r="E2647">
        <v>88</v>
      </c>
      <c r="F2647">
        <v>2</v>
      </c>
      <c r="G2647" t="s">
        <v>6127</v>
      </c>
      <c r="H2647" t="s">
        <v>6128</v>
      </c>
    </row>
    <row r="2648" spans="1:8" x14ac:dyDescent="0.2">
      <c r="A2648" t="s">
        <v>3727</v>
      </c>
      <c r="B2648" t="s">
        <v>6600</v>
      </c>
      <c r="C2648">
        <v>0</v>
      </c>
      <c r="D2648">
        <v>428</v>
      </c>
      <c r="E2648">
        <v>176</v>
      </c>
      <c r="F2648">
        <v>4</v>
      </c>
      <c r="G2648" t="s">
        <v>6127</v>
      </c>
      <c r="H2648" t="s">
        <v>6128</v>
      </c>
    </row>
    <row r="2649" spans="1:8" x14ac:dyDescent="0.2">
      <c r="A2649" t="s">
        <v>4238</v>
      </c>
      <c r="B2649" t="s">
        <v>6600</v>
      </c>
      <c r="C2649">
        <v>0</v>
      </c>
      <c r="D2649">
        <v>321</v>
      </c>
      <c r="E2649">
        <v>132</v>
      </c>
      <c r="F2649">
        <v>3</v>
      </c>
      <c r="G2649" t="s">
        <v>6127</v>
      </c>
      <c r="H2649" t="s">
        <v>6128</v>
      </c>
    </row>
    <row r="2650" spans="1:8" x14ac:dyDescent="0.2">
      <c r="A2650" t="s">
        <v>4410</v>
      </c>
      <c r="B2650" t="s">
        <v>6600</v>
      </c>
      <c r="C2650">
        <v>0</v>
      </c>
      <c r="D2650">
        <v>964</v>
      </c>
      <c r="E2650">
        <v>395</v>
      </c>
      <c r="F2650">
        <v>9</v>
      </c>
      <c r="G2650" t="s">
        <v>6127</v>
      </c>
      <c r="H2650" t="s">
        <v>6128</v>
      </c>
    </row>
    <row r="2651" spans="1:8" x14ac:dyDescent="0.2">
      <c r="A2651" t="s">
        <v>5592</v>
      </c>
      <c r="B2651" t="s">
        <v>6600</v>
      </c>
      <c r="C2651">
        <v>0</v>
      </c>
      <c r="D2651">
        <v>749</v>
      </c>
      <c r="E2651">
        <v>307</v>
      </c>
      <c r="F2651">
        <v>7</v>
      </c>
      <c r="G2651" t="s">
        <v>6127</v>
      </c>
      <c r="H2651" t="s">
        <v>6128</v>
      </c>
    </row>
    <row r="2652" spans="1:8" x14ac:dyDescent="0.2">
      <c r="A2652" t="s">
        <v>3288</v>
      </c>
      <c r="B2652" t="s">
        <v>6601</v>
      </c>
      <c r="C2652">
        <v>0</v>
      </c>
      <c r="D2652">
        <v>217</v>
      </c>
      <c r="E2652">
        <v>4</v>
      </c>
      <c r="F2652">
        <v>2</v>
      </c>
      <c r="G2652" t="s">
        <v>6127</v>
      </c>
      <c r="H2652" t="s">
        <v>6128</v>
      </c>
    </row>
    <row r="2653" spans="1:8" x14ac:dyDescent="0.2">
      <c r="A2653" t="s">
        <v>4865</v>
      </c>
      <c r="B2653" t="s">
        <v>6601</v>
      </c>
      <c r="C2653">
        <v>0</v>
      </c>
      <c r="D2653">
        <v>652</v>
      </c>
      <c r="E2653">
        <v>13</v>
      </c>
      <c r="F2653">
        <v>6</v>
      </c>
      <c r="G2653" t="s">
        <v>6127</v>
      </c>
      <c r="H2653" t="s">
        <v>6128</v>
      </c>
    </row>
    <row r="2654" spans="1:8" x14ac:dyDescent="0.2">
      <c r="A2654" t="s">
        <v>4524</v>
      </c>
      <c r="B2654" t="s">
        <v>6602</v>
      </c>
      <c r="C2654">
        <v>0</v>
      </c>
      <c r="D2654">
        <v>38</v>
      </c>
      <c r="E2654">
        <v>14</v>
      </c>
      <c r="F2654">
        <v>2</v>
      </c>
      <c r="G2654" t="s">
        <v>6127</v>
      </c>
      <c r="H2654" t="s">
        <v>6128</v>
      </c>
    </row>
    <row r="2655" spans="1:8" x14ac:dyDescent="0.2">
      <c r="A2655" t="s">
        <v>4865</v>
      </c>
      <c r="B2655" t="s">
        <v>6602</v>
      </c>
      <c r="C2655">
        <v>0</v>
      </c>
      <c r="D2655">
        <v>114</v>
      </c>
      <c r="E2655">
        <v>41</v>
      </c>
      <c r="F2655">
        <v>6</v>
      </c>
      <c r="G2655" t="s">
        <v>6127</v>
      </c>
      <c r="H2655" t="s">
        <v>6128</v>
      </c>
    </row>
    <row r="2656" spans="1:8" x14ac:dyDescent="0.2">
      <c r="A2656" t="s">
        <v>5538</v>
      </c>
      <c r="B2656" t="s">
        <v>6602</v>
      </c>
      <c r="C2656">
        <v>0.2</v>
      </c>
      <c r="D2656">
        <v>46</v>
      </c>
      <c r="E2656">
        <v>9</v>
      </c>
      <c r="F2656">
        <v>3</v>
      </c>
      <c r="G2656" t="s">
        <v>6127</v>
      </c>
      <c r="H2656" t="s">
        <v>6128</v>
      </c>
    </row>
    <row r="2657" spans="1:8" x14ac:dyDescent="0.2">
      <c r="A2657" t="s">
        <v>3113</v>
      </c>
      <c r="B2657" t="s">
        <v>6603</v>
      </c>
      <c r="C2657">
        <v>0.3</v>
      </c>
      <c r="D2657">
        <v>22</v>
      </c>
      <c r="E2657">
        <v>6</v>
      </c>
      <c r="F2657">
        <v>2</v>
      </c>
      <c r="G2657" t="s">
        <v>6127</v>
      </c>
      <c r="H2657" t="s">
        <v>6128</v>
      </c>
    </row>
    <row r="2658" spans="1:8" x14ac:dyDescent="0.2">
      <c r="A2658" t="s">
        <v>4007</v>
      </c>
      <c r="B2658" t="s">
        <v>6603</v>
      </c>
      <c r="C2658">
        <v>0</v>
      </c>
      <c r="D2658">
        <v>64</v>
      </c>
      <c r="E2658">
        <v>32</v>
      </c>
      <c r="F2658">
        <v>4</v>
      </c>
      <c r="G2658" t="s">
        <v>6127</v>
      </c>
      <c r="H2658" t="s">
        <v>6128</v>
      </c>
    </row>
    <row r="2659" spans="1:8" x14ac:dyDescent="0.2">
      <c r="A2659" t="s">
        <v>4347</v>
      </c>
      <c r="B2659" t="s">
        <v>6603</v>
      </c>
      <c r="C2659">
        <v>0.3</v>
      </c>
      <c r="D2659">
        <v>11</v>
      </c>
      <c r="E2659">
        <v>3</v>
      </c>
      <c r="F2659">
        <v>1</v>
      </c>
      <c r="G2659" t="s">
        <v>6127</v>
      </c>
      <c r="H2659" t="s">
        <v>6128</v>
      </c>
    </row>
    <row r="2660" spans="1:8" x14ac:dyDescent="0.2">
      <c r="A2660" t="s">
        <v>4798</v>
      </c>
      <c r="B2660" t="s">
        <v>6604</v>
      </c>
      <c r="C2660">
        <v>0</v>
      </c>
      <c r="D2660">
        <v>35</v>
      </c>
      <c r="E2660">
        <v>18</v>
      </c>
      <c r="F2660">
        <v>2</v>
      </c>
      <c r="G2660" t="s">
        <v>6127</v>
      </c>
      <c r="H2660" t="s">
        <v>6128</v>
      </c>
    </row>
    <row r="2661" spans="1:8" x14ac:dyDescent="0.2">
      <c r="A2661" t="s">
        <v>5791</v>
      </c>
      <c r="B2661" t="s">
        <v>6604</v>
      </c>
      <c r="C2661">
        <v>0</v>
      </c>
      <c r="D2661">
        <v>53</v>
      </c>
      <c r="E2661">
        <v>26</v>
      </c>
      <c r="F2661">
        <v>3</v>
      </c>
      <c r="G2661" t="s">
        <v>6127</v>
      </c>
      <c r="H2661" t="s">
        <v>6128</v>
      </c>
    </row>
    <row r="2662" spans="1:8" x14ac:dyDescent="0.2">
      <c r="A2662" t="s">
        <v>1257</v>
      </c>
      <c r="B2662" t="s">
        <v>6605</v>
      </c>
      <c r="C2662">
        <v>0</v>
      </c>
      <c r="D2662">
        <v>311</v>
      </c>
      <c r="E2662">
        <v>68</v>
      </c>
      <c r="F2662">
        <v>6</v>
      </c>
      <c r="G2662" t="s">
        <v>6127</v>
      </c>
      <c r="H2662" t="s">
        <v>6128</v>
      </c>
    </row>
    <row r="2663" spans="1:8" x14ac:dyDescent="0.2">
      <c r="A2663" t="s">
        <v>1621</v>
      </c>
      <c r="B2663" t="s">
        <v>6605</v>
      </c>
      <c r="C2663">
        <v>0</v>
      </c>
      <c r="D2663">
        <v>156</v>
      </c>
      <c r="E2663">
        <v>34</v>
      </c>
      <c r="F2663">
        <v>3</v>
      </c>
      <c r="G2663" t="s">
        <v>6127</v>
      </c>
      <c r="H2663" t="s">
        <v>6128</v>
      </c>
    </row>
    <row r="2664" spans="1:8" x14ac:dyDescent="0.2">
      <c r="A2664" t="s">
        <v>3490</v>
      </c>
      <c r="B2664" t="s">
        <v>6605</v>
      </c>
      <c r="C2664">
        <v>0</v>
      </c>
      <c r="D2664">
        <v>260</v>
      </c>
      <c r="E2664">
        <v>57</v>
      </c>
      <c r="F2664">
        <v>5</v>
      </c>
      <c r="G2664" t="s">
        <v>6127</v>
      </c>
      <c r="H2664" t="s">
        <v>6128</v>
      </c>
    </row>
    <row r="2665" spans="1:8" x14ac:dyDescent="0.2">
      <c r="A2665" t="s">
        <v>1016</v>
      </c>
      <c r="B2665" t="s">
        <v>6606</v>
      </c>
      <c r="C2665">
        <v>0</v>
      </c>
      <c r="D2665">
        <v>208</v>
      </c>
      <c r="E2665">
        <v>0</v>
      </c>
      <c r="F2665">
        <v>4</v>
      </c>
      <c r="G2665" t="s">
        <v>6127</v>
      </c>
      <c r="H2665" t="s">
        <v>6128</v>
      </c>
    </row>
    <row r="2666" spans="1:8" x14ac:dyDescent="0.2">
      <c r="A2666" t="s">
        <v>2587</v>
      </c>
      <c r="B2666" t="s">
        <v>6606</v>
      </c>
      <c r="C2666">
        <v>0</v>
      </c>
      <c r="D2666">
        <v>156</v>
      </c>
      <c r="E2666">
        <v>0</v>
      </c>
      <c r="F2666">
        <v>3</v>
      </c>
      <c r="G2666" t="s">
        <v>6127</v>
      </c>
      <c r="H2666" t="s">
        <v>6128</v>
      </c>
    </row>
    <row r="2667" spans="1:8" x14ac:dyDescent="0.2">
      <c r="A2667" t="s">
        <v>1648</v>
      </c>
      <c r="B2667" t="s">
        <v>6607</v>
      </c>
      <c r="C2667">
        <v>0.5</v>
      </c>
      <c r="D2667">
        <v>122</v>
      </c>
      <c r="E2667">
        <v>-88</v>
      </c>
      <c r="F2667">
        <v>5</v>
      </c>
      <c r="G2667" t="s">
        <v>6127</v>
      </c>
      <c r="H2667" t="s">
        <v>6128</v>
      </c>
    </row>
    <row r="2668" spans="1:8" x14ac:dyDescent="0.2">
      <c r="A2668" t="s">
        <v>3495</v>
      </c>
      <c r="B2668" t="s">
        <v>6607</v>
      </c>
      <c r="C2668">
        <v>0</v>
      </c>
      <c r="D2668">
        <v>147</v>
      </c>
      <c r="E2668">
        <v>21</v>
      </c>
      <c r="F2668">
        <v>3</v>
      </c>
      <c r="G2668" t="s">
        <v>6127</v>
      </c>
      <c r="H2668" t="s">
        <v>6128</v>
      </c>
    </row>
    <row r="2669" spans="1:8" x14ac:dyDescent="0.2">
      <c r="A2669" t="s">
        <v>4022</v>
      </c>
      <c r="B2669" t="s">
        <v>6607</v>
      </c>
      <c r="C2669">
        <v>0</v>
      </c>
      <c r="D2669">
        <v>196</v>
      </c>
      <c r="E2669">
        <v>27</v>
      </c>
      <c r="F2669">
        <v>4</v>
      </c>
      <c r="G2669" t="s">
        <v>6127</v>
      </c>
      <c r="H2669" t="s">
        <v>6128</v>
      </c>
    </row>
    <row r="2670" spans="1:8" x14ac:dyDescent="0.2">
      <c r="A2670" t="s">
        <v>5055</v>
      </c>
      <c r="B2670" t="s">
        <v>6607</v>
      </c>
      <c r="C2670">
        <v>0</v>
      </c>
      <c r="D2670">
        <v>147</v>
      </c>
      <c r="E2670">
        <v>21</v>
      </c>
      <c r="F2670">
        <v>3</v>
      </c>
      <c r="G2670" t="s">
        <v>6127</v>
      </c>
      <c r="H2670" t="s">
        <v>6128</v>
      </c>
    </row>
    <row r="2671" spans="1:8" x14ac:dyDescent="0.2">
      <c r="A2671" t="s">
        <v>5910</v>
      </c>
      <c r="B2671" t="s">
        <v>6607</v>
      </c>
      <c r="C2671">
        <v>0.2</v>
      </c>
      <c r="D2671">
        <v>78</v>
      </c>
      <c r="E2671">
        <v>-6</v>
      </c>
      <c r="F2671">
        <v>2</v>
      </c>
      <c r="G2671" t="s">
        <v>6127</v>
      </c>
      <c r="H2671" t="s">
        <v>6128</v>
      </c>
    </row>
    <row r="2672" spans="1:8" x14ac:dyDescent="0.2">
      <c r="A2672" t="s">
        <v>920</v>
      </c>
      <c r="B2672" t="s">
        <v>6608</v>
      </c>
      <c r="C2672">
        <v>0.3</v>
      </c>
      <c r="D2672">
        <v>106</v>
      </c>
      <c r="E2672">
        <v>-23</v>
      </c>
      <c r="F2672">
        <v>3</v>
      </c>
      <c r="G2672" t="s">
        <v>6127</v>
      </c>
      <c r="H2672" t="s">
        <v>6128</v>
      </c>
    </row>
    <row r="2673" spans="1:8" x14ac:dyDescent="0.2">
      <c r="A2673" t="s">
        <v>5068</v>
      </c>
      <c r="B2673" t="s">
        <v>6608</v>
      </c>
      <c r="C2673">
        <v>0</v>
      </c>
      <c r="D2673">
        <v>152</v>
      </c>
      <c r="E2673">
        <v>23</v>
      </c>
      <c r="F2673">
        <v>3</v>
      </c>
      <c r="G2673" t="s">
        <v>6127</v>
      </c>
      <c r="H2673" t="s">
        <v>6128</v>
      </c>
    </row>
    <row r="2674" spans="1:8" x14ac:dyDescent="0.2">
      <c r="A2674" t="s">
        <v>1406</v>
      </c>
      <c r="B2674" t="s">
        <v>6609</v>
      </c>
      <c r="C2674">
        <v>0</v>
      </c>
      <c r="D2674">
        <v>101</v>
      </c>
      <c r="E2674">
        <v>46</v>
      </c>
      <c r="F2674">
        <v>4</v>
      </c>
      <c r="G2674" t="s">
        <v>6127</v>
      </c>
      <c r="H2674" t="s">
        <v>6128</v>
      </c>
    </row>
    <row r="2675" spans="1:8" x14ac:dyDescent="0.2">
      <c r="A2675" t="s">
        <v>4082</v>
      </c>
      <c r="B2675" t="s">
        <v>6609</v>
      </c>
      <c r="C2675">
        <v>0.2</v>
      </c>
      <c r="D2675">
        <v>41</v>
      </c>
      <c r="E2675">
        <v>13</v>
      </c>
      <c r="F2675">
        <v>2</v>
      </c>
      <c r="G2675" t="s">
        <v>6127</v>
      </c>
      <c r="H2675" t="s">
        <v>6128</v>
      </c>
    </row>
    <row r="2676" spans="1:8" x14ac:dyDescent="0.2">
      <c r="A2676" t="s">
        <v>5173</v>
      </c>
      <c r="B2676" t="s">
        <v>6609</v>
      </c>
      <c r="C2676">
        <v>0</v>
      </c>
      <c r="D2676">
        <v>51</v>
      </c>
      <c r="E2676">
        <v>23</v>
      </c>
      <c r="F2676">
        <v>2</v>
      </c>
      <c r="G2676" t="s">
        <v>6127</v>
      </c>
      <c r="H2676" t="s">
        <v>6128</v>
      </c>
    </row>
    <row r="2677" spans="1:8" x14ac:dyDescent="0.2">
      <c r="A2677" t="s">
        <v>2314</v>
      </c>
      <c r="B2677" t="s">
        <v>6610</v>
      </c>
      <c r="C2677">
        <v>0.3</v>
      </c>
      <c r="D2677">
        <v>53</v>
      </c>
      <c r="E2677">
        <v>-19</v>
      </c>
      <c r="F2677">
        <v>3</v>
      </c>
      <c r="G2677" t="s">
        <v>6127</v>
      </c>
      <c r="H2677" t="s">
        <v>6128</v>
      </c>
    </row>
    <row r="2678" spans="1:8" x14ac:dyDescent="0.2">
      <c r="A2678" t="s">
        <v>3517</v>
      </c>
      <c r="B2678" t="s">
        <v>6610</v>
      </c>
      <c r="C2678">
        <v>0</v>
      </c>
      <c r="D2678">
        <v>126</v>
      </c>
      <c r="E2678">
        <v>6</v>
      </c>
      <c r="F2678">
        <v>5</v>
      </c>
      <c r="G2678" t="s">
        <v>6127</v>
      </c>
      <c r="H2678" t="s">
        <v>6128</v>
      </c>
    </row>
    <row r="2679" spans="1:8" x14ac:dyDescent="0.2">
      <c r="A2679" t="s">
        <v>4844</v>
      </c>
      <c r="B2679" t="s">
        <v>6610</v>
      </c>
      <c r="C2679">
        <v>0</v>
      </c>
      <c r="D2679">
        <v>126</v>
      </c>
      <c r="E2679">
        <v>6</v>
      </c>
      <c r="F2679">
        <v>5</v>
      </c>
      <c r="G2679" t="s">
        <v>6127</v>
      </c>
      <c r="H2679" t="s">
        <v>6128</v>
      </c>
    </row>
    <row r="2680" spans="1:8" x14ac:dyDescent="0.2">
      <c r="A2680" t="s">
        <v>539</v>
      </c>
      <c r="B2680" t="s">
        <v>6611</v>
      </c>
      <c r="C2680">
        <v>0</v>
      </c>
      <c r="D2680">
        <v>112</v>
      </c>
      <c r="E2680">
        <v>4</v>
      </c>
      <c r="F2680">
        <v>5</v>
      </c>
      <c r="G2680" t="s">
        <v>6127</v>
      </c>
      <c r="H2680" t="s">
        <v>6128</v>
      </c>
    </row>
    <row r="2681" spans="1:8" x14ac:dyDescent="0.2">
      <c r="A2681" t="s">
        <v>1648</v>
      </c>
      <c r="B2681" t="s">
        <v>6611</v>
      </c>
      <c r="C2681">
        <v>0.5</v>
      </c>
      <c r="D2681">
        <v>60</v>
      </c>
      <c r="E2681">
        <v>-26</v>
      </c>
      <c r="F2681">
        <v>5</v>
      </c>
      <c r="G2681" t="s">
        <v>6127</v>
      </c>
      <c r="H2681" t="s">
        <v>6128</v>
      </c>
    </row>
    <row r="2682" spans="1:8" x14ac:dyDescent="0.2">
      <c r="A2682" t="s">
        <v>3356</v>
      </c>
      <c r="B2682" t="s">
        <v>6611</v>
      </c>
      <c r="C2682">
        <v>0</v>
      </c>
      <c r="D2682">
        <v>48</v>
      </c>
      <c r="E2682">
        <v>13</v>
      </c>
      <c r="F2682">
        <v>2</v>
      </c>
      <c r="G2682" t="s">
        <v>6127</v>
      </c>
      <c r="H2682" t="s">
        <v>6128</v>
      </c>
    </row>
    <row r="2683" spans="1:8" x14ac:dyDescent="0.2">
      <c r="A2683" t="s">
        <v>3862</v>
      </c>
      <c r="B2683" t="s">
        <v>6611</v>
      </c>
      <c r="C2683">
        <v>0</v>
      </c>
      <c r="D2683">
        <v>45</v>
      </c>
      <c r="E2683">
        <v>2</v>
      </c>
      <c r="F2683">
        <v>2</v>
      </c>
      <c r="G2683" t="s">
        <v>6127</v>
      </c>
      <c r="H2683" t="s">
        <v>6128</v>
      </c>
    </row>
    <row r="2684" spans="1:8" x14ac:dyDescent="0.2">
      <c r="A2684" t="s">
        <v>4469</v>
      </c>
      <c r="B2684" t="s">
        <v>6611</v>
      </c>
      <c r="C2684">
        <v>0.5</v>
      </c>
      <c r="D2684">
        <v>33</v>
      </c>
      <c r="E2684">
        <v>-31</v>
      </c>
      <c r="F2684">
        <v>3</v>
      </c>
      <c r="G2684" t="s">
        <v>6127</v>
      </c>
      <c r="H2684" t="s">
        <v>6128</v>
      </c>
    </row>
    <row r="2685" spans="1:8" x14ac:dyDescent="0.2">
      <c r="A2685" t="s">
        <v>5371</v>
      </c>
      <c r="B2685" t="s">
        <v>6611</v>
      </c>
      <c r="C2685">
        <v>0.2</v>
      </c>
      <c r="D2685">
        <v>71</v>
      </c>
      <c r="E2685">
        <v>-14</v>
      </c>
      <c r="F2685">
        <v>4</v>
      </c>
      <c r="G2685" t="s">
        <v>6127</v>
      </c>
      <c r="H2685" t="s">
        <v>6128</v>
      </c>
    </row>
    <row r="2686" spans="1:8" x14ac:dyDescent="0.2">
      <c r="A2686" t="s">
        <v>5384</v>
      </c>
      <c r="B2686" t="s">
        <v>6611</v>
      </c>
      <c r="C2686">
        <v>0</v>
      </c>
      <c r="D2686">
        <v>191</v>
      </c>
      <c r="E2686">
        <v>54</v>
      </c>
      <c r="F2686">
        <v>8</v>
      </c>
      <c r="G2686" t="s">
        <v>6127</v>
      </c>
      <c r="H2686" t="s">
        <v>6128</v>
      </c>
    </row>
    <row r="2687" spans="1:8" x14ac:dyDescent="0.2">
      <c r="A2687" t="s">
        <v>1435</v>
      </c>
      <c r="B2687" t="s">
        <v>6612</v>
      </c>
      <c r="C2687">
        <v>0</v>
      </c>
      <c r="D2687">
        <v>148</v>
      </c>
      <c r="E2687">
        <v>35</v>
      </c>
      <c r="F2687">
        <v>3</v>
      </c>
      <c r="G2687" t="s">
        <v>6051</v>
      </c>
      <c r="H2687" t="s">
        <v>6613</v>
      </c>
    </row>
    <row r="2688" spans="1:8" x14ac:dyDescent="0.2">
      <c r="A2688" t="s">
        <v>478</v>
      </c>
      <c r="B2688" t="s">
        <v>6614</v>
      </c>
      <c r="C2688">
        <v>0</v>
      </c>
      <c r="D2688">
        <v>186</v>
      </c>
      <c r="E2688">
        <v>89</v>
      </c>
      <c r="F2688">
        <v>4</v>
      </c>
      <c r="G2688" t="s">
        <v>6051</v>
      </c>
      <c r="H2688" t="s">
        <v>6613</v>
      </c>
    </row>
    <row r="2689" spans="1:8" x14ac:dyDescent="0.2">
      <c r="A2689" t="s">
        <v>930</v>
      </c>
      <c r="B2689" t="s">
        <v>6615</v>
      </c>
      <c r="C2689">
        <v>0</v>
      </c>
      <c r="D2689">
        <v>136</v>
      </c>
      <c r="E2689">
        <v>41</v>
      </c>
      <c r="F2689">
        <v>3</v>
      </c>
      <c r="G2689" t="s">
        <v>6051</v>
      </c>
      <c r="H2689" t="s">
        <v>6613</v>
      </c>
    </row>
    <row r="2690" spans="1:8" x14ac:dyDescent="0.2">
      <c r="A2690" t="s">
        <v>1564</v>
      </c>
      <c r="B2690" t="s">
        <v>6615</v>
      </c>
      <c r="C2690">
        <v>0</v>
      </c>
      <c r="D2690">
        <v>136</v>
      </c>
      <c r="E2690">
        <v>41</v>
      </c>
      <c r="F2690">
        <v>3</v>
      </c>
      <c r="G2690" t="s">
        <v>6051</v>
      </c>
      <c r="H2690" t="s">
        <v>6613</v>
      </c>
    </row>
    <row r="2691" spans="1:8" x14ac:dyDescent="0.2">
      <c r="A2691" t="s">
        <v>2007</v>
      </c>
      <c r="B2691" t="s">
        <v>6615</v>
      </c>
      <c r="C2691">
        <v>0</v>
      </c>
      <c r="D2691">
        <v>136</v>
      </c>
      <c r="E2691">
        <v>41</v>
      </c>
      <c r="F2691">
        <v>3</v>
      </c>
      <c r="G2691" t="s">
        <v>6051</v>
      </c>
      <c r="H2691" t="s">
        <v>6613</v>
      </c>
    </row>
    <row r="2692" spans="1:8" x14ac:dyDescent="0.2">
      <c r="A2692" t="s">
        <v>5858</v>
      </c>
      <c r="B2692" t="s">
        <v>6615</v>
      </c>
      <c r="C2692">
        <v>0.5</v>
      </c>
      <c r="D2692">
        <v>158</v>
      </c>
      <c r="E2692">
        <v>-63</v>
      </c>
      <c r="F2692">
        <v>7</v>
      </c>
      <c r="G2692" t="s">
        <v>6051</v>
      </c>
      <c r="H2692" t="s">
        <v>6613</v>
      </c>
    </row>
    <row r="2693" spans="1:8" x14ac:dyDescent="0.2">
      <c r="A2693" t="s">
        <v>5894</v>
      </c>
      <c r="B2693" t="s">
        <v>6615</v>
      </c>
      <c r="C2693">
        <v>0</v>
      </c>
      <c r="D2693">
        <v>90</v>
      </c>
      <c r="E2693">
        <v>27</v>
      </c>
      <c r="F2693">
        <v>2</v>
      </c>
      <c r="G2693" t="s">
        <v>6051</v>
      </c>
      <c r="H2693" t="s">
        <v>6613</v>
      </c>
    </row>
    <row r="2694" spans="1:8" x14ac:dyDescent="0.2">
      <c r="A2694" t="s">
        <v>662</v>
      </c>
      <c r="B2694" t="s">
        <v>6616</v>
      </c>
      <c r="C2694">
        <v>0.5</v>
      </c>
      <c r="D2694">
        <v>90</v>
      </c>
      <c r="E2694">
        <v>0</v>
      </c>
      <c r="F2694">
        <v>4</v>
      </c>
      <c r="G2694" t="s">
        <v>6051</v>
      </c>
      <c r="H2694" t="s">
        <v>6613</v>
      </c>
    </row>
    <row r="2695" spans="1:8" x14ac:dyDescent="0.2">
      <c r="A2695" t="s">
        <v>2568</v>
      </c>
      <c r="B2695" t="s">
        <v>6616</v>
      </c>
      <c r="C2695">
        <v>0.1</v>
      </c>
      <c r="D2695">
        <v>81</v>
      </c>
      <c r="E2695">
        <v>36</v>
      </c>
      <c r="F2695">
        <v>2</v>
      </c>
      <c r="G2695" t="s">
        <v>6051</v>
      </c>
      <c r="H2695" t="s">
        <v>6613</v>
      </c>
    </row>
    <row r="2696" spans="1:8" x14ac:dyDescent="0.2">
      <c r="A2696" t="s">
        <v>3405</v>
      </c>
      <c r="B2696" t="s">
        <v>6616</v>
      </c>
      <c r="C2696">
        <v>0</v>
      </c>
      <c r="D2696">
        <v>45</v>
      </c>
      <c r="E2696">
        <v>23</v>
      </c>
      <c r="F2696">
        <v>1</v>
      </c>
      <c r="G2696" t="s">
        <v>6051</v>
      </c>
      <c r="H2696" t="s">
        <v>6613</v>
      </c>
    </row>
    <row r="2697" spans="1:8" x14ac:dyDescent="0.2">
      <c r="A2697" t="s">
        <v>4186</v>
      </c>
      <c r="B2697" t="s">
        <v>6616</v>
      </c>
      <c r="C2697">
        <v>0</v>
      </c>
      <c r="D2697">
        <v>90</v>
      </c>
      <c r="E2697">
        <v>45</v>
      </c>
      <c r="F2697">
        <v>2</v>
      </c>
      <c r="G2697" t="s">
        <v>6051</v>
      </c>
      <c r="H2697" t="s">
        <v>6613</v>
      </c>
    </row>
    <row r="2698" spans="1:8" x14ac:dyDescent="0.2">
      <c r="A2698" t="s">
        <v>5083</v>
      </c>
      <c r="B2698" t="s">
        <v>6616</v>
      </c>
      <c r="C2698">
        <v>0.5</v>
      </c>
      <c r="D2698">
        <v>45</v>
      </c>
      <c r="E2698">
        <v>0</v>
      </c>
      <c r="F2698">
        <v>2</v>
      </c>
      <c r="G2698" t="s">
        <v>6051</v>
      </c>
      <c r="H2698" t="s">
        <v>6613</v>
      </c>
    </row>
    <row r="2699" spans="1:8" x14ac:dyDescent="0.2">
      <c r="A2699" t="s">
        <v>2066</v>
      </c>
      <c r="B2699" t="s">
        <v>6617</v>
      </c>
      <c r="C2699">
        <v>0</v>
      </c>
      <c r="D2699">
        <v>123</v>
      </c>
      <c r="E2699">
        <v>56</v>
      </c>
      <c r="F2699">
        <v>4</v>
      </c>
      <c r="G2699" t="s">
        <v>6051</v>
      </c>
      <c r="H2699" t="s">
        <v>6613</v>
      </c>
    </row>
    <row r="2700" spans="1:8" x14ac:dyDescent="0.2">
      <c r="A2700" t="s">
        <v>2848</v>
      </c>
      <c r="B2700" t="s">
        <v>6617</v>
      </c>
      <c r="C2700">
        <v>0</v>
      </c>
      <c r="D2700">
        <v>123</v>
      </c>
      <c r="E2700">
        <v>56</v>
      </c>
      <c r="F2700">
        <v>4</v>
      </c>
      <c r="G2700" t="s">
        <v>6051</v>
      </c>
      <c r="H2700" t="s">
        <v>6613</v>
      </c>
    </row>
    <row r="2701" spans="1:8" x14ac:dyDescent="0.2">
      <c r="A2701" t="s">
        <v>4236</v>
      </c>
      <c r="B2701" t="s">
        <v>6617</v>
      </c>
      <c r="C2701">
        <v>0</v>
      </c>
      <c r="D2701">
        <v>123</v>
      </c>
      <c r="E2701">
        <v>56</v>
      </c>
      <c r="F2701">
        <v>4</v>
      </c>
      <c r="G2701" t="s">
        <v>6051</v>
      </c>
      <c r="H2701" t="s">
        <v>6613</v>
      </c>
    </row>
    <row r="2702" spans="1:8" x14ac:dyDescent="0.2">
      <c r="A2702" t="s">
        <v>4618</v>
      </c>
      <c r="B2702" t="s">
        <v>6617</v>
      </c>
      <c r="C2702">
        <v>0</v>
      </c>
      <c r="D2702">
        <v>184</v>
      </c>
      <c r="E2702">
        <v>85</v>
      </c>
      <c r="F2702">
        <v>6</v>
      </c>
      <c r="G2702" t="s">
        <v>6051</v>
      </c>
      <c r="H2702" t="s">
        <v>6613</v>
      </c>
    </row>
    <row r="2703" spans="1:8" x14ac:dyDescent="0.2">
      <c r="A2703" t="s">
        <v>1876</v>
      </c>
      <c r="B2703" t="s">
        <v>6618</v>
      </c>
      <c r="C2703">
        <v>0</v>
      </c>
      <c r="D2703">
        <v>112</v>
      </c>
      <c r="E2703">
        <v>17</v>
      </c>
      <c r="F2703">
        <v>4</v>
      </c>
      <c r="G2703" t="s">
        <v>6051</v>
      </c>
      <c r="H2703" t="s">
        <v>6613</v>
      </c>
    </row>
    <row r="2704" spans="1:8" x14ac:dyDescent="0.2">
      <c r="A2704" t="s">
        <v>3743</v>
      </c>
      <c r="B2704" t="s">
        <v>6618</v>
      </c>
      <c r="C2704">
        <v>0.5</v>
      </c>
      <c r="D2704">
        <v>14</v>
      </c>
      <c r="E2704">
        <v>-10</v>
      </c>
      <c r="F2704">
        <v>1</v>
      </c>
      <c r="G2704" t="s">
        <v>6051</v>
      </c>
      <c r="H2704" t="s">
        <v>6613</v>
      </c>
    </row>
    <row r="2705" spans="1:8" x14ac:dyDescent="0.2">
      <c r="A2705" t="s">
        <v>3947</v>
      </c>
      <c r="B2705" t="s">
        <v>6618</v>
      </c>
      <c r="C2705">
        <v>0</v>
      </c>
      <c r="D2705">
        <v>56</v>
      </c>
      <c r="E2705">
        <v>8</v>
      </c>
      <c r="F2705">
        <v>2</v>
      </c>
      <c r="G2705" t="s">
        <v>6051</v>
      </c>
      <c r="H2705" t="s">
        <v>6613</v>
      </c>
    </row>
    <row r="2706" spans="1:8" x14ac:dyDescent="0.2">
      <c r="A2706" t="s">
        <v>5456</v>
      </c>
      <c r="B2706" t="s">
        <v>6618</v>
      </c>
      <c r="C2706">
        <v>0</v>
      </c>
      <c r="D2706">
        <v>56</v>
      </c>
      <c r="E2706">
        <v>8</v>
      </c>
      <c r="F2706">
        <v>2</v>
      </c>
      <c r="G2706" t="s">
        <v>6051</v>
      </c>
      <c r="H2706" t="s">
        <v>6613</v>
      </c>
    </row>
    <row r="2707" spans="1:8" x14ac:dyDescent="0.2">
      <c r="A2707" t="s">
        <v>5751</v>
      </c>
      <c r="B2707" t="s">
        <v>6618</v>
      </c>
      <c r="C2707">
        <v>0</v>
      </c>
      <c r="D2707">
        <v>28</v>
      </c>
      <c r="E2707">
        <v>4</v>
      </c>
      <c r="F2707">
        <v>1</v>
      </c>
      <c r="G2707" t="s">
        <v>6051</v>
      </c>
      <c r="H2707" t="s">
        <v>6613</v>
      </c>
    </row>
    <row r="2708" spans="1:8" x14ac:dyDescent="0.2">
      <c r="A2708" t="s">
        <v>3976</v>
      </c>
      <c r="B2708" t="s">
        <v>6619</v>
      </c>
      <c r="C2708">
        <v>0.5</v>
      </c>
      <c r="D2708">
        <v>40</v>
      </c>
      <c r="E2708">
        <v>-6</v>
      </c>
      <c r="F2708">
        <v>3</v>
      </c>
      <c r="G2708" t="s">
        <v>6051</v>
      </c>
      <c r="H2708" t="s">
        <v>6613</v>
      </c>
    </row>
    <row r="2709" spans="1:8" x14ac:dyDescent="0.2">
      <c r="A2709" t="s">
        <v>1496</v>
      </c>
      <c r="B2709" t="s">
        <v>6620</v>
      </c>
      <c r="C2709">
        <v>0</v>
      </c>
      <c r="D2709">
        <v>18</v>
      </c>
      <c r="E2709">
        <v>5</v>
      </c>
      <c r="F2709">
        <v>1</v>
      </c>
      <c r="G2709" t="s">
        <v>6051</v>
      </c>
      <c r="H2709" t="s">
        <v>6613</v>
      </c>
    </row>
    <row r="2710" spans="1:8" x14ac:dyDescent="0.2">
      <c r="A2710" t="s">
        <v>2669</v>
      </c>
      <c r="B2710" t="s">
        <v>6620</v>
      </c>
      <c r="C2710">
        <v>0</v>
      </c>
      <c r="D2710">
        <v>54</v>
      </c>
      <c r="E2710">
        <v>14</v>
      </c>
      <c r="F2710">
        <v>3</v>
      </c>
      <c r="G2710" t="s">
        <v>6051</v>
      </c>
      <c r="H2710" t="s">
        <v>6613</v>
      </c>
    </row>
    <row r="2711" spans="1:8" x14ac:dyDescent="0.2">
      <c r="A2711" t="s">
        <v>3787</v>
      </c>
      <c r="B2711" t="s">
        <v>6620</v>
      </c>
      <c r="C2711">
        <v>0</v>
      </c>
      <c r="D2711">
        <v>18</v>
      </c>
      <c r="E2711">
        <v>5</v>
      </c>
      <c r="F2711">
        <v>1</v>
      </c>
      <c r="G2711" t="s">
        <v>6051</v>
      </c>
      <c r="H2711" t="s">
        <v>6613</v>
      </c>
    </row>
    <row r="2712" spans="1:8" x14ac:dyDescent="0.2">
      <c r="A2712" t="s">
        <v>4169</v>
      </c>
      <c r="B2712" t="s">
        <v>6620</v>
      </c>
      <c r="C2712">
        <v>0</v>
      </c>
      <c r="D2712">
        <v>36</v>
      </c>
      <c r="E2712">
        <v>10</v>
      </c>
      <c r="F2712">
        <v>2</v>
      </c>
      <c r="G2712" t="s">
        <v>6051</v>
      </c>
      <c r="H2712" t="s">
        <v>6613</v>
      </c>
    </row>
    <row r="2713" spans="1:8" x14ac:dyDescent="0.2">
      <c r="A2713" t="s">
        <v>4358</v>
      </c>
      <c r="B2713" t="s">
        <v>6620</v>
      </c>
      <c r="C2713">
        <v>0</v>
      </c>
      <c r="D2713">
        <v>72</v>
      </c>
      <c r="E2713">
        <v>19</v>
      </c>
      <c r="F2713">
        <v>4</v>
      </c>
      <c r="G2713" t="s">
        <v>6051</v>
      </c>
      <c r="H2713" t="s">
        <v>6613</v>
      </c>
    </row>
    <row r="2714" spans="1:8" x14ac:dyDescent="0.2">
      <c r="A2714" t="s">
        <v>4787</v>
      </c>
      <c r="B2714" t="s">
        <v>6620</v>
      </c>
      <c r="C2714">
        <v>0</v>
      </c>
      <c r="D2714">
        <v>54</v>
      </c>
      <c r="E2714">
        <v>14</v>
      </c>
      <c r="F2714">
        <v>3</v>
      </c>
      <c r="G2714" t="s">
        <v>6051</v>
      </c>
      <c r="H2714" t="s">
        <v>6613</v>
      </c>
    </row>
    <row r="2715" spans="1:8" x14ac:dyDescent="0.2">
      <c r="A2715" t="s">
        <v>1990</v>
      </c>
      <c r="B2715" t="s">
        <v>6621</v>
      </c>
      <c r="C2715">
        <v>0.5</v>
      </c>
      <c r="D2715">
        <v>38</v>
      </c>
      <c r="E2715">
        <v>-25</v>
      </c>
      <c r="F2715">
        <v>5</v>
      </c>
      <c r="G2715" t="s">
        <v>6051</v>
      </c>
      <c r="H2715" t="s">
        <v>6613</v>
      </c>
    </row>
    <row r="2716" spans="1:8" x14ac:dyDescent="0.2">
      <c r="A2716" t="s">
        <v>3650</v>
      </c>
      <c r="B2716" t="s">
        <v>6621</v>
      </c>
      <c r="C2716">
        <v>0</v>
      </c>
      <c r="D2716">
        <v>106</v>
      </c>
      <c r="E2716">
        <v>18</v>
      </c>
      <c r="F2716">
        <v>7</v>
      </c>
      <c r="G2716" t="s">
        <v>6051</v>
      </c>
      <c r="H2716" t="s">
        <v>6613</v>
      </c>
    </row>
    <row r="2717" spans="1:8" x14ac:dyDescent="0.2">
      <c r="A2717" t="s">
        <v>3949</v>
      </c>
      <c r="B2717" t="s">
        <v>6621</v>
      </c>
      <c r="C2717">
        <v>0</v>
      </c>
      <c r="D2717">
        <v>30</v>
      </c>
      <c r="E2717">
        <v>5</v>
      </c>
      <c r="F2717">
        <v>2</v>
      </c>
      <c r="G2717" t="s">
        <v>6051</v>
      </c>
      <c r="H2717" t="s">
        <v>6613</v>
      </c>
    </row>
    <row r="2718" spans="1:8" x14ac:dyDescent="0.2">
      <c r="A2718" t="s">
        <v>4260</v>
      </c>
      <c r="B2718" t="s">
        <v>6621</v>
      </c>
      <c r="C2718">
        <v>0</v>
      </c>
      <c r="D2718">
        <v>30</v>
      </c>
      <c r="E2718">
        <v>5</v>
      </c>
      <c r="F2718">
        <v>2</v>
      </c>
      <c r="G2718" t="s">
        <v>6051</v>
      </c>
      <c r="H2718" t="s">
        <v>6613</v>
      </c>
    </row>
    <row r="2719" spans="1:8" x14ac:dyDescent="0.2">
      <c r="A2719" t="s">
        <v>4582</v>
      </c>
      <c r="B2719" t="s">
        <v>6621</v>
      </c>
      <c r="C2719">
        <v>0</v>
      </c>
      <c r="D2719">
        <v>91</v>
      </c>
      <c r="E2719">
        <v>15</v>
      </c>
      <c r="F2719">
        <v>6</v>
      </c>
      <c r="G2719" t="s">
        <v>6051</v>
      </c>
      <c r="H2719" t="s">
        <v>6613</v>
      </c>
    </row>
    <row r="2720" spans="1:8" x14ac:dyDescent="0.2">
      <c r="A2720" t="s">
        <v>4812</v>
      </c>
      <c r="B2720" t="s">
        <v>6622</v>
      </c>
      <c r="C2720">
        <v>0.1</v>
      </c>
      <c r="D2720">
        <v>62</v>
      </c>
      <c r="E2720">
        <v>16</v>
      </c>
      <c r="F2720">
        <v>5</v>
      </c>
      <c r="G2720" t="s">
        <v>6051</v>
      </c>
      <c r="H2720" t="s">
        <v>6613</v>
      </c>
    </row>
    <row r="2721" spans="1:8" x14ac:dyDescent="0.2">
      <c r="A2721" t="s">
        <v>5422</v>
      </c>
      <c r="B2721" t="s">
        <v>6622</v>
      </c>
      <c r="C2721">
        <v>0.5</v>
      </c>
      <c r="D2721">
        <v>34</v>
      </c>
      <c r="E2721">
        <v>-11</v>
      </c>
      <c r="F2721">
        <v>5</v>
      </c>
      <c r="G2721" t="s">
        <v>6051</v>
      </c>
      <c r="H2721" t="s">
        <v>6613</v>
      </c>
    </row>
    <row r="2722" spans="1:8" x14ac:dyDescent="0.2">
      <c r="A2722" t="s">
        <v>5898</v>
      </c>
      <c r="B2722" t="s">
        <v>6622</v>
      </c>
      <c r="C2722">
        <v>0</v>
      </c>
      <c r="D2722">
        <v>27</v>
      </c>
      <c r="E2722">
        <v>9</v>
      </c>
      <c r="F2722">
        <v>2</v>
      </c>
      <c r="G2722" t="s">
        <v>6051</v>
      </c>
      <c r="H2722" t="s">
        <v>6613</v>
      </c>
    </row>
    <row r="2723" spans="1:8" x14ac:dyDescent="0.2">
      <c r="A2723" t="s">
        <v>1715</v>
      </c>
      <c r="B2723" t="s">
        <v>6623</v>
      </c>
      <c r="C2723">
        <v>0</v>
      </c>
      <c r="D2723">
        <v>96</v>
      </c>
      <c r="E2723">
        <v>20</v>
      </c>
      <c r="F2723">
        <v>7</v>
      </c>
      <c r="G2723" t="s">
        <v>6051</v>
      </c>
      <c r="H2723" t="s">
        <v>6613</v>
      </c>
    </row>
    <row r="2724" spans="1:8" x14ac:dyDescent="0.2">
      <c r="A2724" t="s">
        <v>1635</v>
      </c>
      <c r="B2724" t="s">
        <v>6624</v>
      </c>
      <c r="C2724">
        <v>0.1</v>
      </c>
      <c r="D2724">
        <v>67</v>
      </c>
      <c r="E2724">
        <v>25</v>
      </c>
      <c r="F2724">
        <v>3</v>
      </c>
      <c r="G2724" t="s">
        <v>6051</v>
      </c>
      <c r="H2724" t="s">
        <v>6613</v>
      </c>
    </row>
    <row r="2725" spans="1:8" x14ac:dyDescent="0.2">
      <c r="A2725" t="s">
        <v>2604</v>
      </c>
      <c r="B2725" t="s">
        <v>6624</v>
      </c>
      <c r="C2725">
        <v>0</v>
      </c>
      <c r="D2725">
        <v>25</v>
      </c>
      <c r="E2725">
        <v>11</v>
      </c>
      <c r="F2725">
        <v>1</v>
      </c>
      <c r="G2725" t="s">
        <v>6051</v>
      </c>
      <c r="H2725" t="s">
        <v>6613</v>
      </c>
    </row>
    <row r="2726" spans="1:8" x14ac:dyDescent="0.2">
      <c r="A2726" t="s">
        <v>5892</v>
      </c>
      <c r="B2726" t="s">
        <v>6624</v>
      </c>
      <c r="C2726">
        <v>0</v>
      </c>
      <c r="D2726">
        <v>124</v>
      </c>
      <c r="E2726">
        <v>54</v>
      </c>
      <c r="F2726">
        <v>5</v>
      </c>
      <c r="G2726" t="s">
        <v>6051</v>
      </c>
      <c r="H2726" t="s">
        <v>6613</v>
      </c>
    </row>
    <row r="2727" spans="1:8" x14ac:dyDescent="0.2">
      <c r="A2727" t="s">
        <v>5942</v>
      </c>
      <c r="B2727" t="s">
        <v>6624</v>
      </c>
      <c r="C2727">
        <v>0.5</v>
      </c>
      <c r="D2727">
        <v>37</v>
      </c>
      <c r="E2727">
        <v>-5</v>
      </c>
      <c r="F2727">
        <v>3</v>
      </c>
      <c r="G2727" t="s">
        <v>6051</v>
      </c>
      <c r="H2727" t="s">
        <v>6613</v>
      </c>
    </row>
    <row r="2728" spans="1:8" x14ac:dyDescent="0.2">
      <c r="A2728" t="s">
        <v>1521</v>
      </c>
      <c r="B2728" t="s">
        <v>6625</v>
      </c>
      <c r="C2728">
        <v>0</v>
      </c>
      <c r="D2728">
        <v>132</v>
      </c>
      <c r="E2728">
        <v>61</v>
      </c>
      <c r="F2728">
        <v>6</v>
      </c>
      <c r="G2728" t="s">
        <v>6051</v>
      </c>
      <c r="H2728" t="s">
        <v>6613</v>
      </c>
    </row>
    <row r="2729" spans="1:8" x14ac:dyDescent="0.2">
      <c r="A2729" t="s">
        <v>1734</v>
      </c>
      <c r="B2729" t="s">
        <v>6625</v>
      </c>
      <c r="C2729">
        <v>0</v>
      </c>
      <c r="D2729">
        <v>88</v>
      </c>
      <c r="E2729">
        <v>40</v>
      </c>
      <c r="F2729">
        <v>4</v>
      </c>
      <c r="G2729" t="s">
        <v>6051</v>
      </c>
      <c r="H2729" t="s">
        <v>6613</v>
      </c>
    </row>
    <row r="2730" spans="1:8" x14ac:dyDescent="0.2">
      <c r="A2730" t="s">
        <v>1793</v>
      </c>
      <c r="B2730" t="s">
        <v>6625</v>
      </c>
      <c r="C2730">
        <v>0</v>
      </c>
      <c r="D2730">
        <v>44</v>
      </c>
      <c r="E2730">
        <v>20</v>
      </c>
      <c r="F2730">
        <v>2</v>
      </c>
      <c r="G2730" t="s">
        <v>6051</v>
      </c>
      <c r="H2730" t="s">
        <v>6613</v>
      </c>
    </row>
    <row r="2731" spans="1:8" x14ac:dyDescent="0.2">
      <c r="A2731" t="s">
        <v>3349</v>
      </c>
      <c r="B2731" t="s">
        <v>6625</v>
      </c>
      <c r="C2731">
        <v>0</v>
      </c>
      <c r="D2731">
        <v>308</v>
      </c>
      <c r="E2731">
        <v>142</v>
      </c>
      <c r="F2731">
        <v>14</v>
      </c>
      <c r="G2731" t="s">
        <v>6051</v>
      </c>
      <c r="H2731" t="s">
        <v>6613</v>
      </c>
    </row>
    <row r="2732" spans="1:8" x14ac:dyDescent="0.2">
      <c r="A2732" t="s">
        <v>5220</v>
      </c>
      <c r="B2732" t="s">
        <v>6625</v>
      </c>
      <c r="C2732">
        <v>0</v>
      </c>
      <c r="D2732">
        <v>44</v>
      </c>
      <c r="E2732">
        <v>20</v>
      </c>
      <c r="F2732">
        <v>2</v>
      </c>
      <c r="G2732" t="s">
        <v>6051</v>
      </c>
      <c r="H2732" t="s">
        <v>6613</v>
      </c>
    </row>
    <row r="2733" spans="1:8" x14ac:dyDescent="0.2">
      <c r="A2733" t="s">
        <v>2565</v>
      </c>
      <c r="B2733" t="s">
        <v>6626</v>
      </c>
      <c r="C2733">
        <v>0</v>
      </c>
      <c r="D2733">
        <v>62</v>
      </c>
      <c r="E2733">
        <v>29</v>
      </c>
      <c r="F2733">
        <v>3</v>
      </c>
      <c r="G2733" t="s">
        <v>6051</v>
      </c>
      <c r="H2733" t="s">
        <v>6613</v>
      </c>
    </row>
    <row r="2734" spans="1:8" x14ac:dyDescent="0.2">
      <c r="A2734" t="s">
        <v>3395</v>
      </c>
      <c r="B2734" t="s">
        <v>6626</v>
      </c>
      <c r="C2734">
        <v>0</v>
      </c>
      <c r="D2734">
        <v>62</v>
      </c>
      <c r="E2734">
        <v>29</v>
      </c>
      <c r="F2734">
        <v>3</v>
      </c>
      <c r="G2734" t="s">
        <v>6051</v>
      </c>
      <c r="H2734" t="s">
        <v>6613</v>
      </c>
    </row>
    <row r="2735" spans="1:8" x14ac:dyDescent="0.2">
      <c r="A2735" t="s">
        <v>3552</v>
      </c>
      <c r="B2735" t="s">
        <v>6626</v>
      </c>
      <c r="C2735">
        <v>0</v>
      </c>
      <c r="D2735">
        <v>206</v>
      </c>
      <c r="E2735">
        <v>97</v>
      </c>
      <c r="F2735">
        <v>10</v>
      </c>
      <c r="G2735" t="s">
        <v>6051</v>
      </c>
      <c r="H2735" t="s">
        <v>6613</v>
      </c>
    </row>
    <row r="2736" spans="1:8" x14ac:dyDescent="0.2">
      <c r="A2736" t="s">
        <v>2228</v>
      </c>
      <c r="B2736" t="s">
        <v>6627</v>
      </c>
      <c r="C2736">
        <v>0</v>
      </c>
      <c r="D2736">
        <v>102</v>
      </c>
      <c r="E2736">
        <v>14</v>
      </c>
      <c r="F2736">
        <v>5</v>
      </c>
      <c r="G2736" t="s">
        <v>6051</v>
      </c>
      <c r="H2736" t="s">
        <v>6613</v>
      </c>
    </row>
    <row r="2737" spans="1:8" x14ac:dyDescent="0.2">
      <c r="A2737" t="s">
        <v>3219</v>
      </c>
      <c r="B2737" t="s">
        <v>6627</v>
      </c>
      <c r="C2737">
        <v>0</v>
      </c>
      <c r="D2737">
        <v>102</v>
      </c>
      <c r="E2737">
        <v>14</v>
      </c>
      <c r="F2737">
        <v>5</v>
      </c>
      <c r="G2737" t="s">
        <v>6051</v>
      </c>
      <c r="H2737" t="s">
        <v>6613</v>
      </c>
    </row>
    <row r="2738" spans="1:8" x14ac:dyDescent="0.2">
      <c r="A2738" t="s">
        <v>1590</v>
      </c>
      <c r="B2738" t="s">
        <v>6628</v>
      </c>
      <c r="C2738">
        <v>0</v>
      </c>
      <c r="D2738">
        <v>26</v>
      </c>
      <c r="E2738">
        <v>5</v>
      </c>
      <c r="F2738">
        <v>1</v>
      </c>
      <c r="G2738" t="s">
        <v>6051</v>
      </c>
      <c r="H2738" t="s">
        <v>6613</v>
      </c>
    </row>
    <row r="2739" spans="1:8" x14ac:dyDescent="0.2">
      <c r="A2739" t="s">
        <v>1598</v>
      </c>
      <c r="B2739" t="s">
        <v>6628</v>
      </c>
      <c r="C2739">
        <v>0</v>
      </c>
      <c r="D2739">
        <v>26</v>
      </c>
      <c r="E2739">
        <v>5</v>
      </c>
      <c r="F2739">
        <v>1</v>
      </c>
      <c r="G2739" t="s">
        <v>6051</v>
      </c>
      <c r="H2739" t="s">
        <v>6613</v>
      </c>
    </row>
    <row r="2740" spans="1:8" x14ac:dyDescent="0.2">
      <c r="A2740" t="s">
        <v>3249</v>
      </c>
      <c r="B2740" t="s">
        <v>6628</v>
      </c>
      <c r="C2740">
        <v>0</v>
      </c>
      <c r="D2740">
        <v>344</v>
      </c>
      <c r="E2740">
        <v>62</v>
      </c>
      <c r="F2740">
        <v>13</v>
      </c>
      <c r="G2740" t="s">
        <v>6051</v>
      </c>
      <c r="H2740" t="s">
        <v>6613</v>
      </c>
    </row>
    <row r="2741" spans="1:8" x14ac:dyDescent="0.2">
      <c r="A2741" t="s">
        <v>4002</v>
      </c>
      <c r="B2741" t="s">
        <v>6628</v>
      </c>
      <c r="C2741">
        <v>0</v>
      </c>
      <c r="D2741">
        <v>159</v>
      </c>
      <c r="E2741">
        <v>28</v>
      </c>
      <c r="F2741">
        <v>6</v>
      </c>
      <c r="G2741" t="s">
        <v>6051</v>
      </c>
      <c r="H2741" t="s">
        <v>6613</v>
      </c>
    </row>
    <row r="2742" spans="1:8" x14ac:dyDescent="0.2">
      <c r="A2742" t="s">
        <v>1280</v>
      </c>
      <c r="B2742" t="s">
        <v>6629</v>
      </c>
      <c r="C2742">
        <v>0</v>
      </c>
      <c r="D2742">
        <v>61</v>
      </c>
      <c r="E2742">
        <v>25</v>
      </c>
      <c r="F2742">
        <v>2</v>
      </c>
      <c r="G2742" t="s">
        <v>6051</v>
      </c>
      <c r="H2742" t="s">
        <v>6613</v>
      </c>
    </row>
    <row r="2743" spans="1:8" x14ac:dyDescent="0.2">
      <c r="A2743" t="s">
        <v>551</v>
      </c>
      <c r="B2743" t="s">
        <v>6630</v>
      </c>
      <c r="C2743">
        <v>0</v>
      </c>
      <c r="D2743">
        <v>56</v>
      </c>
      <c r="E2743">
        <v>17</v>
      </c>
      <c r="F2743">
        <v>2</v>
      </c>
      <c r="G2743" t="s">
        <v>6051</v>
      </c>
      <c r="H2743" t="s">
        <v>6613</v>
      </c>
    </row>
    <row r="2744" spans="1:8" x14ac:dyDescent="0.2">
      <c r="A2744" t="s">
        <v>2970</v>
      </c>
      <c r="B2744" t="s">
        <v>6630</v>
      </c>
      <c r="C2744">
        <v>0</v>
      </c>
      <c r="D2744">
        <v>186</v>
      </c>
      <c r="E2744">
        <v>0</v>
      </c>
      <c r="F2744">
        <v>7</v>
      </c>
      <c r="G2744" t="s">
        <v>6051</v>
      </c>
      <c r="H2744" t="s">
        <v>6613</v>
      </c>
    </row>
    <row r="2745" spans="1:8" x14ac:dyDescent="0.2">
      <c r="A2745" t="s">
        <v>2990</v>
      </c>
      <c r="B2745" t="s">
        <v>6630</v>
      </c>
      <c r="C2745">
        <v>0</v>
      </c>
      <c r="D2745">
        <v>239</v>
      </c>
      <c r="E2745">
        <v>0</v>
      </c>
      <c r="F2745">
        <v>9</v>
      </c>
      <c r="G2745" t="s">
        <v>6051</v>
      </c>
      <c r="H2745" t="s">
        <v>6613</v>
      </c>
    </row>
    <row r="2746" spans="1:8" x14ac:dyDescent="0.2">
      <c r="A2746" t="s">
        <v>3337</v>
      </c>
      <c r="B2746" t="s">
        <v>6630</v>
      </c>
      <c r="C2746">
        <v>0.5</v>
      </c>
      <c r="D2746">
        <v>70</v>
      </c>
      <c r="E2746">
        <v>-28</v>
      </c>
      <c r="F2746">
        <v>5</v>
      </c>
      <c r="G2746" t="s">
        <v>6051</v>
      </c>
      <c r="H2746" t="s">
        <v>6613</v>
      </c>
    </row>
    <row r="2747" spans="1:8" x14ac:dyDescent="0.2">
      <c r="A2747" t="s">
        <v>4296</v>
      </c>
      <c r="B2747" t="s">
        <v>6630</v>
      </c>
      <c r="C2747">
        <v>0</v>
      </c>
      <c r="D2747">
        <v>56</v>
      </c>
      <c r="E2747">
        <v>17</v>
      </c>
      <c r="F2747">
        <v>2</v>
      </c>
      <c r="G2747" t="s">
        <v>6051</v>
      </c>
      <c r="H2747" t="s">
        <v>6613</v>
      </c>
    </row>
    <row r="2748" spans="1:8" x14ac:dyDescent="0.2">
      <c r="A2748" t="s">
        <v>3522</v>
      </c>
      <c r="B2748" t="s">
        <v>6631</v>
      </c>
      <c r="C2748">
        <v>0</v>
      </c>
      <c r="D2748">
        <v>141</v>
      </c>
      <c r="E2748">
        <v>28</v>
      </c>
      <c r="F2748">
        <v>8</v>
      </c>
      <c r="G2748" t="s">
        <v>6051</v>
      </c>
      <c r="H2748" t="s">
        <v>6613</v>
      </c>
    </row>
    <row r="2749" spans="1:8" x14ac:dyDescent="0.2">
      <c r="A2749" t="s">
        <v>4925</v>
      </c>
      <c r="B2749" t="s">
        <v>6631</v>
      </c>
      <c r="C2749">
        <v>0</v>
      </c>
      <c r="D2749">
        <v>53</v>
      </c>
      <c r="E2749">
        <v>11</v>
      </c>
      <c r="F2749">
        <v>3</v>
      </c>
      <c r="G2749" t="s">
        <v>6051</v>
      </c>
      <c r="H2749" t="s">
        <v>6613</v>
      </c>
    </row>
    <row r="2750" spans="1:8" x14ac:dyDescent="0.2">
      <c r="A2750" t="s">
        <v>3558</v>
      </c>
      <c r="B2750" t="s">
        <v>6632</v>
      </c>
      <c r="C2750">
        <v>0</v>
      </c>
      <c r="D2750">
        <v>89</v>
      </c>
      <c r="E2750">
        <v>20</v>
      </c>
      <c r="F2750">
        <v>6</v>
      </c>
      <c r="G2750" t="s">
        <v>6051</v>
      </c>
      <c r="H2750" t="s">
        <v>6613</v>
      </c>
    </row>
    <row r="2751" spans="1:8" x14ac:dyDescent="0.2">
      <c r="A2751" t="s">
        <v>1399</v>
      </c>
      <c r="B2751" t="s">
        <v>6633</v>
      </c>
      <c r="C2751">
        <v>0</v>
      </c>
      <c r="D2751">
        <v>13</v>
      </c>
      <c r="E2751">
        <v>2</v>
      </c>
      <c r="F2751">
        <v>1</v>
      </c>
      <c r="G2751" t="s">
        <v>6051</v>
      </c>
      <c r="H2751" t="s">
        <v>6613</v>
      </c>
    </row>
    <row r="2752" spans="1:8" x14ac:dyDescent="0.2">
      <c r="A2752" t="s">
        <v>5326</v>
      </c>
      <c r="B2752" t="s">
        <v>6633</v>
      </c>
      <c r="C2752">
        <v>0</v>
      </c>
      <c r="D2752">
        <v>27</v>
      </c>
      <c r="E2752">
        <v>5</v>
      </c>
      <c r="F2752">
        <v>2</v>
      </c>
      <c r="G2752" t="s">
        <v>6051</v>
      </c>
      <c r="H2752" t="s">
        <v>6613</v>
      </c>
    </row>
    <row r="2753" spans="1:8" x14ac:dyDescent="0.2">
      <c r="A2753" t="s">
        <v>3926</v>
      </c>
      <c r="B2753" t="s">
        <v>6634</v>
      </c>
      <c r="C2753">
        <v>0</v>
      </c>
      <c r="D2753">
        <v>27</v>
      </c>
      <c r="E2753">
        <v>8</v>
      </c>
      <c r="F2753">
        <v>2</v>
      </c>
      <c r="G2753" t="s">
        <v>6051</v>
      </c>
      <c r="H2753" t="s">
        <v>6613</v>
      </c>
    </row>
    <row r="2754" spans="1:8" x14ac:dyDescent="0.2">
      <c r="A2754" t="s">
        <v>225</v>
      </c>
      <c r="B2754" t="s">
        <v>6635</v>
      </c>
      <c r="C2754">
        <v>0.1</v>
      </c>
      <c r="D2754">
        <v>9</v>
      </c>
      <c r="E2754">
        <v>2</v>
      </c>
      <c r="F2754">
        <v>1</v>
      </c>
      <c r="G2754" t="s">
        <v>6051</v>
      </c>
      <c r="H2754" t="s">
        <v>6636</v>
      </c>
    </row>
    <row r="2755" spans="1:8" x14ac:dyDescent="0.2">
      <c r="A2755" t="s">
        <v>756</v>
      </c>
      <c r="B2755" t="s">
        <v>6635</v>
      </c>
      <c r="C2755">
        <v>0.1</v>
      </c>
      <c r="D2755">
        <v>37</v>
      </c>
      <c r="E2755">
        <v>6</v>
      </c>
      <c r="F2755">
        <v>4</v>
      </c>
      <c r="G2755" t="s">
        <v>6051</v>
      </c>
      <c r="H2755" t="s">
        <v>6636</v>
      </c>
    </row>
    <row r="2756" spans="1:8" x14ac:dyDescent="0.2">
      <c r="A2756" t="s">
        <v>930</v>
      </c>
      <c r="B2756" t="s">
        <v>6635</v>
      </c>
      <c r="C2756">
        <v>0.1</v>
      </c>
      <c r="D2756">
        <v>28</v>
      </c>
      <c r="E2756">
        <v>5</v>
      </c>
      <c r="F2756">
        <v>3</v>
      </c>
      <c r="G2756" t="s">
        <v>6051</v>
      </c>
      <c r="H2756" t="s">
        <v>6636</v>
      </c>
    </row>
    <row r="2757" spans="1:8" x14ac:dyDescent="0.2">
      <c r="A2757" t="s">
        <v>2853</v>
      </c>
      <c r="B2757" t="s">
        <v>6635</v>
      </c>
      <c r="C2757">
        <v>0.1</v>
      </c>
      <c r="D2757">
        <v>28</v>
      </c>
      <c r="E2757">
        <v>5</v>
      </c>
      <c r="F2757">
        <v>3</v>
      </c>
      <c r="G2757" t="s">
        <v>6051</v>
      </c>
      <c r="H2757" t="s">
        <v>6636</v>
      </c>
    </row>
    <row r="2758" spans="1:8" x14ac:dyDescent="0.2">
      <c r="A2758" t="s">
        <v>3417</v>
      </c>
      <c r="B2758" t="s">
        <v>6635</v>
      </c>
      <c r="C2758">
        <v>0</v>
      </c>
      <c r="D2758">
        <v>41</v>
      </c>
      <c r="E2758">
        <v>11</v>
      </c>
      <c r="F2758">
        <v>4</v>
      </c>
      <c r="G2758" t="s">
        <v>6051</v>
      </c>
      <c r="H2758" t="s">
        <v>6636</v>
      </c>
    </row>
    <row r="2759" spans="1:8" x14ac:dyDescent="0.2">
      <c r="A2759" t="s">
        <v>4054</v>
      </c>
      <c r="B2759" t="s">
        <v>6635</v>
      </c>
      <c r="C2759">
        <v>0.4</v>
      </c>
      <c r="D2759">
        <v>37</v>
      </c>
      <c r="E2759">
        <v>-9</v>
      </c>
      <c r="F2759">
        <v>6</v>
      </c>
      <c r="G2759" t="s">
        <v>6051</v>
      </c>
      <c r="H2759" t="s">
        <v>6636</v>
      </c>
    </row>
    <row r="2760" spans="1:8" x14ac:dyDescent="0.2">
      <c r="A2760" t="s">
        <v>5526</v>
      </c>
      <c r="B2760" t="s">
        <v>6635</v>
      </c>
      <c r="C2760">
        <v>0</v>
      </c>
      <c r="D2760">
        <v>21</v>
      </c>
      <c r="E2760">
        <v>5</v>
      </c>
      <c r="F2760">
        <v>2</v>
      </c>
      <c r="G2760" t="s">
        <v>6051</v>
      </c>
      <c r="H2760" t="s">
        <v>6636</v>
      </c>
    </row>
    <row r="2761" spans="1:8" x14ac:dyDescent="0.2">
      <c r="A2761" t="s">
        <v>672</v>
      </c>
      <c r="B2761" t="s">
        <v>6637</v>
      </c>
      <c r="C2761">
        <v>0.1</v>
      </c>
      <c r="D2761">
        <v>29</v>
      </c>
      <c r="E2761">
        <v>9</v>
      </c>
      <c r="F2761">
        <v>3</v>
      </c>
      <c r="G2761" t="s">
        <v>6051</v>
      </c>
      <c r="H2761" t="s">
        <v>6636</v>
      </c>
    </row>
    <row r="2762" spans="1:8" x14ac:dyDescent="0.2">
      <c r="A2762" t="s">
        <v>1055</v>
      </c>
      <c r="B2762" t="s">
        <v>6637</v>
      </c>
      <c r="C2762">
        <v>0.1</v>
      </c>
      <c r="D2762">
        <v>29</v>
      </c>
      <c r="E2762">
        <v>9</v>
      </c>
      <c r="F2762">
        <v>3</v>
      </c>
      <c r="G2762" t="s">
        <v>6051</v>
      </c>
      <c r="H2762" t="s">
        <v>6636</v>
      </c>
    </row>
    <row r="2763" spans="1:8" x14ac:dyDescent="0.2">
      <c r="A2763" t="s">
        <v>1934</v>
      </c>
      <c r="B2763" t="s">
        <v>6637</v>
      </c>
      <c r="C2763">
        <v>0.5</v>
      </c>
      <c r="D2763">
        <v>11</v>
      </c>
      <c r="E2763">
        <v>-3</v>
      </c>
      <c r="F2763">
        <v>2</v>
      </c>
      <c r="G2763" t="s">
        <v>6051</v>
      </c>
      <c r="H2763" t="s">
        <v>6636</v>
      </c>
    </row>
    <row r="2764" spans="1:8" x14ac:dyDescent="0.2">
      <c r="A2764" t="s">
        <v>4119</v>
      </c>
      <c r="B2764" t="s">
        <v>6637</v>
      </c>
      <c r="C2764">
        <v>0</v>
      </c>
      <c r="D2764">
        <v>11</v>
      </c>
      <c r="E2764">
        <v>4</v>
      </c>
      <c r="F2764">
        <v>1</v>
      </c>
      <c r="G2764" t="s">
        <v>6051</v>
      </c>
      <c r="H2764" t="s">
        <v>6636</v>
      </c>
    </row>
    <row r="2765" spans="1:8" x14ac:dyDescent="0.2">
      <c r="A2765" t="s">
        <v>4597</v>
      </c>
      <c r="B2765" t="s">
        <v>6637</v>
      </c>
      <c r="C2765">
        <v>0</v>
      </c>
      <c r="D2765">
        <v>21</v>
      </c>
      <c r="E2765">
        <v>8</v>
      </c>
      <c r="F2765">
        <v>2</v>
      </c>
      <c r="G2765" t="s">
        <v>6051</v>
      </c>
      <c r="H2765" t="s">
        <v>6636</v>
      </c>
    </row>
    <row r="2766" spans="1:8" x14ac:dyDescent="0.2">
      <c r="A2766" t="s">
        <v>5004</v>
      </c>
      <c r="B2766" t="s">
        <v>6637</v>
      </c>
      <c r="C2766">
        <v>0.1</v>
      </c>
      <c r="D2766">
        <v>19</v>
      </c>
      <c r="E2766">
        <v>6</v>
      </c>
      <c r="F2766">
        <v>2</v>
      </c>
      <c r="G2766" t="s">
        <v>6051</v>
      </c>
      <c r="H2766" t="s">
        <v>6636</v>
      </c>
    </row>
    <row r="2767" spans="1:8" x14ac:dyDescent="0.2">
      <c r="A2767" t="s">
        <v>5503</v>
      </c>
      <c r="B2767" t="s">
        <v>6637</v>
      </c>
      <c r="C2767">
        <v>0.1</v>
      </c>
      <c r="D2767">
        <v>29</v>
      </c>
      <c r="E2767">
        <v>9</v>
      </c>
      <c r="F2767">
        <v>3</v>
      </c>
      <c r="G2767" t="s">
        <v>6051</v>
      </c>
      <c r="H2767" t="s">
        <v>6636</v>
      </c>
    </row>
    <row r="2768" spans="1:8" x14ac:dyDescent="0.2">
      <c r="A2768" t="s">
        <v>5559</v>
      </c>
      <c r="B2768" t="s">
        <v>6637</v>
      </c>
      <c r="C2768">
        <v>0.5</v>
      </c>
      <c r="D2768">
        <v>27</v>
      </c>
      <c r="E2768">
        <v>-7</v>
      </c>
      <c r="F2768">
        <v>5</v>
      </c>
      <c r="G2768" t="s">
        <v>6051</v>
      </c>
      <c r="H2768" t="s">
        <v>6636</v>
      </c>
    </row>
    <row r="2769" spans="1:8" x14ac:dyDescent="0.2">
      <c r="A2769" t="s">
        <v>516</v>
      </c>
      <c r="B2769" t="s">
        <v>6638</v>
      </c>
      <c r="C2769">
        <v>0.1</v>
      </c>
      <c r="D2769">
        <v>37</v>
      </c>
      <c r="E2769">
        <v>8</v>
      </c>
      <c r="F2769">
        <v>4</v>
      </c>
      <c r="G2769" t="s">
        <v>6051</v>
      </c>
      <c r="H2769" t="s">
        <v>6636</v>
      </c>
    </row>
    <row r="2770" spans="1:8" x14ac:dyDescent="0.2">
      <c r="A2770" t="s">
        <v>2290</v>
      </c>
      <c r="B2770" t="s">
        <v>6638</v>
      </c>
      <c r="C2770">
        <v>0</v>
      </c>
      <c r="D2770">
        <v>21</v>
      </c>
      <c r="E2770">
        <v>6</v>
      </c>
      <c r="F2770">
        <v>2</v>
      </c>
      <c r="G2770" t="s">
        <v>6051</v>
      </c>
      <c r="H2770" t="s">
        <v>6636</v>
      </c>
    </row>
    <row r="2771" spans="1:8" x14ac:dyDescent="0.2">
      <c r="A2771" t="s">
        <v>3138</v>
      </c>
      <c r="B2771" t="s">
        <v>6638</v>
      </c>
      <c r="C2771">
        <v>0.1</v>
      </c>
      <c r="D2771">
        <v>56</v>
      </c>
      <c r="E2771">
        <v>12</v>
      </c>
      <c r="F2771">
        <v>6</v>
      </c>
      <c r="G2771" t="s">
        <v>6051</v>
      </c>
      <c r="H2771" t="s">
        <v>6636</v>
      </c>
    </row>
    <row r="2772" spans="1:8" x14ac:dyDescent="0.2">
      <c r="A2772" t="s">
        <v>3426</v>
      </c>
      <c r="B2772" t="s">
        <v>6638</v>
      </c>
      <c r="C2772">
        <v>0</v>
      </c>
      <c r="D2772">
        <v>72</v>
      </c>
      <c r="E2772">
        <v>21</v>
      </c>
      <c r="F2772">
        <v>7</v>
      </c>
      <c r="G2772" t="s">
        <v>6051</v>
      </c>
      <c r="H2772" t="s">
        <v>6636</v>
      </c>
    </row>
    <row r="2773" spans="1:8" x14ac:dyDescent="0.2">
      <c r="A2773" t="s">
        <v>4269</v>
      </c>
      <c r="B2773" t="s">
        <v>6638</v>
      </c>
      <c r="C2773">
        <v>0.2</v>
      </c>
      <c r="D2773">
        <v>25</v>
      </c>
      <c r="E2773">
        <v>3</v>
      </c>
      <c r="F2773">
        <v>3</v>
      </c>
      <c r="G2773" t="s">
        <v>6051</v>
      </c>
      <c r="H2773" t="s">
        <v>6636</v>
      </c>
    </row>
    <row r="2774" spans="1:8" x14ac:dyDescent="0.2">
      <c r="A2774" t="s">
        <v>5725</v>
      </c>
      <c r="B2774" t="s">
        <v>6638</v>
      </c>
      <c r="C2774">
        <v>0.1</v>
      </c>
      <c r="D2774">
        <v>19</v>
      </c>
      <c r="E2774">
        <v>4</v>
      </c>
      <c r="F2774">
        <v>2</v>
      </c>
      <c r="G2774" t="s">
        <v>6051</v>
      </c>
      <c r="H2774" t="s">
        <v>6636</v>
      </c>
    </row>
    <row r="2775" spans="1:8" x14ac:dyDescent="0.2">
      <c r="A2775" t="s">
        <v>5865</v>
      </c>
      <c r="B2775" t="s">
        <v>6638</v>
      </c>
      <c r="C2775">
        <v>0.4</v>
      </c>
      <c r="D2775">
        <v>25</v>
      </c>
      <c r="E2775">
        <v>-5</v>
      </c>
      <c r="F2775">
        <v>4</v>
      </c>
      <c r="G2775" t="s">
        <v>6051</v>
      </c>
      <c r="H2775" t="s">
        <v>6636</v>
      </c>
    </row>
    <row r="2776" spans="1:8" x14ac:dyDescent="0.2">
      <c r="A2776" t="s">
        <v>578</v>
      </c>
      <c r="B2776" t="s">
        <v>6639</v>
      </c>
      <c r="C2776">
        <v>0.5</v>
      </c>
      <c r="D2776">
        <v>19</v>
      </c>
      <c r="E2776">
        <v>-7</v>
      </c>
      <c r="F2776">
        <v>4</v>
      </c>
      <c r="G2776" t="s">
        <v>6051</v>
      </c>
      <c r="H2776" t="s">
        <v>6636</v>
      </c>
    </row>
    <row r="2777" spans="1:8" x14ac:dyDescent="0.2">
      <c r="A2777" t="s">
        <v>1453</v>
      </c>
      <c r="B2777" t="s">
        <v>6639</v>
      </c>
      <c r="C2777">
        <v>0.1</v>
      </c>
      <c r="D2777">
        <v>25</v>
      </c>
      <c r="E2777">
        <v>6</v>
      </c>
      <c r="F2777">
        <v>3</v>
      </c>
      <c r="G2777" t="s">
        <v>6051</v>
      </c>
      <c r="H2777" t="s">
        <v>6636</v>
      </c>
    </row>
    <row r="2778" spans="1:8" x14ac:dyDescent="0.2">
      <c r="A2778" t="s">
        <v>2201</v>
      </c>
      <c r="B2778" t="s">
        <v>6639</v>
      </c>
      <c r="C2778">
        <v>0</v>
      </c>
      <c r="D2778">
        <v>47</v>
      </c>
      <c r="E2778">
        <v>15</v>
      </c>
      <c r="F2778">
        <v>5</v>
      </c>
      <c r="G2778" t="s">
        <v>6051</v>
      </c>
      <c r="H2778" t="s">
        <v>6636</v>
      </c>
    </row>
    <row r="2779" spans="1:8" x14ac:dyDescent="0.2">
      <c r="A2779" t="s">
        <v>2891</v>
      </c>
      <c r="B2779" t="s">
        <v>6639</v>
      </c>
      <c r="C2779">
        <v>0</v>
      </c>
      <c r="D2779">
        <v>9</v>
      </c>
      <c r="E2779">
        <v>3</v>
      </c>
      <c r="F2779">
        <v>1</v>
      </c>
      <c r="G2779" t="s">
        <v>6051</v>
      </c>
      <c r="H2779" t="s">
        <v>6636</v>
      </c>
    </row>
    <row r="2780" spans="1:8" x14ac:dyDescent="0.2">
      <c r="A2780" t="s">
        <v>3017</v>
      </c>
      <c r="B2780" t="s">
        <v>6639</v>
      </c>
      <c r="C2780">
        <v>0</v>
      </c>
      <c r="D2780">
        <v>19</v>
      </c>
      <c r="E2780">
        <v>6</v>
      </c>
      <c r="F2780">
        <v>2</v>
      </c>
      <c r="G2780" t="s">
        <v>6051</v>
      </c>
      <c r="H2780" t="s">
        <v>6636</v>
      </c>
    </row>
    <row r="2781" spans="1:8" x14ac:dyDescent="0.2">
      <c r="A2781" t="s">
        <v>3925</v>
      </c>
      <c r="B2781" t="s">
        <v>6639</v>
      </c>
      <c r="C2781">
        <v>0.1</v>
      </c>
      <c r="D2781">
        <v>17</v>
      </c>
      <c r="E2781">
        <v>4</v>
      </c>
      <c r="F2781">
        <v>2</v>
      </c>
      <c r="G2781" t="s">
        <v>6051</v>
      </c>
      <c r="H2781" t="s">
        <v>6636</v>
      </c>
    </row>
    <row r="2782" spans="1:8" x14ac:dyDescent="0.2">
      <c r="A2782" t="s">
        <v>5038</v>
      </c>
      <c r="B2782" t="s">
        <v>6639</v>
      </c>
      <c r="C2782">
        <v>0</v>
      </c>
      <c r="D2782">
        <v>19</v>
      </c>
      <c r="E2782">
        <v>6</v>
      </c>
      <c r="F2782">
        <v>2</v>
      </c>
      <c r="G2782" t="s">
        <v>6051</v>
      </c>
      <c r="H2782" t="s">
        <v>6636</v>
      </c>
    </row>
    <row r="2783" spans="1:8" x14ac:dyDescent="0.2">
      <c r="A2783" t="s">
        <v>5190</v>
      </c>
      <c r="B2783" t="s">
        <v>6639</v>
      </c>
      <c r="C2783">
        <v>0.5</v>
      </c>
      <c r="D2783">
        <v>33</v>
      </c>
      <c r="E2783">
        <v>-12</v>
      </c>
      <c r="F2783">
        <v>7</v>
      </c>
      <c r="G2783" t="s">
        <v>6051</v>
      </c>
      <c r="H2783" t="s">
        <v>6636</v>
      </c>
    </row>
    <row r="2784" spans="1:8" x14ac:dyDescent="0.2">
      <c r="A2784" t="s">
        <v>5416</v>
      </c>
      <c r="B2784" t="s">
        <v>6639</v>
      </c>
      <c r="C2784">
        <v>0</v>
      </c>
      <c r="D2784">
        <v>47</v>
      </c>
      <c r="E2784">
        <v>15</v>
      </c>
      <c r="F2784">
        <v>5</v>
      </c>
      <c r="G2784" t="s">
        <v>6051</v>
      </c>
      <c r="H2784" t="s">
        <v>6636</v>
      </c>
    </row>
    <row r="2785" spans="1:8" x14ac:dyDescent="0.2">
      <c r="A2785" t="s">
        <v>1401</v>
      </c>
      <c r="B2785" t="s">
        <v>6640</v>
      </c>
      <c r="C2785">
        <v>0</v>
      </c>
      <c r="D2785">
        <v>57</v>
      </c>
      <c r="E2785">
        <v>16</v>
      </c>
      <c r="F2785">
        <v>1</v>
      </c>
      <c r="G2785" t="s">
        <v>6127</v>
      </c>
      <c r="H2785" t="s">
        <v>6128</v>
      </c>
    </row>
    <row r="2786" spans="1:8" x14ac:dyDescent="0.2">
      <c r="A2786" t="s">
        <v>3349</v>
      </c>
      <c r="B2786" t="s">
        <v>6640</v>
      </c>
      <c r="C2786">
        <v>0</v>
      </c>
      <c r="D2786">
        <v>226</v>
      </c>
      <c r="E2786">
        <v>63</v>
      </c>
      <c r="F2786">
        <v>4</v>
      </c>
      <c r="G2786" t="s">
        <v>6127</v>
      </c>
      <c r="H2786" t="s">
        <v>6128</v>
      </c>
    </row>
    <row r="2787" spans="1:8" x14ac:dyDescent="0.2">
      <c r="A2787" t="s">
        <v>4324</v>
      </c>
      <c r="B2787" t="s">
        <v>6640</v>
      </c>
      <c r="C2787">
        <v>0</v>
      </c>
      <c r="D2787">
        <v>339</v>
      </c>
      <c r="E2787">
        <v>95</v>
      </c>
      <c r="F2787">
        <v>6</v>
      </c>
      <c r="G2787" t="s">
        <v>6127</v>
      </c>
      <c r="H2787" t="s">
        <v>6128</v>
      </c>
    </row>
    <row r="2788" spans="1:8" x14ac:dyDescent="0.2">
      <c r="A2788" t="s">
        <v>5455</v>
      </c>
      <c r="B2788" t="s">
        <v>6640</v>
      </c>
      <c r="C2788">
        <v>0.3</v>
      </c>
      <c r="D2788">
        <v>79</v>
      </c>
      <c r="E2788">
        <v>-2</v>
      </c>
      <c r="F2788">
        <v>2</v>
      </c>
      <c r="G2788" t="s">
        <v>6127</v>
      </c>
      <c r="H2788" t="s">
        <v>6128</v>
      </c>
    </row>
    <row r="2789" spans="1:8" x14ac:dyDescent="0.2">
      <c r="A2789" t="s">
        <v>1078</v>
      </c>
      <c r="B2789" t="s">
        <v>6641</v>
      </c>
      <c r="C2789">
        <v>0</v>
      </c>
      <c r="D2789">
        <v>57</v>
      </c>
      <c r="E2789">
        <v>25</v>
      </c>
      <c r="F2789">
        <v>1</v>
      </c>
      <c r="G2789" t="s">
        <v>6127</v>
      </c>
      <c r="H2789" t="s">
        <v>6128</v>
      </c>
    </row>
    <row r="2790" spans="1:8" x14ac:dyDescent="0.2">
      <c r="A2790" t="s">
        <v>2386</v>
      </c>
      <c r="B2790" t="s">
        <v>6641</v>
      </c>
      <c r="C2790">
        <v>0.1</v>
      </c>
      <c r="D2790">
        <v>153</v>
      </c>
      <c r="E2790">
        <v>58</v>
      </c>
      <c r="F2790">
        <v>3</v>
      </c>
      <c r="G2790" t="s">
        <v>6127</v>
      </c>
      <c r="H2790" t="s">
        <v>6128</v>
      </c>
    </row>
    <row r="2791" spans="1:8" x14ac:dyDescent="0.2">
      <c r="A2791" t="s">
        <v>2412</v>
      </c>
      <c r="B2791" t="s">
        <v>6641</v>
      </c>
      <c r="C2791">
        <v>0</v>
      </c>
      <c r="D2791">
        <v>226</v>
      </c>
      <c r="E2791">
        <v>99</v>
      </c>
      <c r="F2791">
        <v>4</v>
      </c>
      <c r="G2791" t="s">
        <v>6127</v>
      </c>
      <c r="H2791" t="s">
        <v>6128</v>
      </c>
    </row>
    <row r="2792" spans="1:8" x14ac:dyDescent="0.2">
      <c r="A2792" t="s">
        <v>3332</v>
      </c>
      <c r="B2792" t="s">
        <v>6641</v>
      </c>
      <c r="C2792">
        <v>0</v>
      </c>
      <c r="D2792">
        <v>170</v>
      </c>
      <c r="E2792">
        <v>75</v>
      </c>
      <c r="F2792">
        <v>3</v>
      </c>
      <c r="G2792" t="s">
        <v>6127</v>
      </c>
      <c r="H2792" t="s">
        <v>6128</v>
      </c>
    </row>
    <row r="2793" spans="1:8" x14ac:dyDescent="0.2">
      <c r="A2793" t="s">
        <v>4407</v>
      </c>
      <c r="B2793" t="s">
        <v>6641</v>
      </c>
      <c r="C2793">
        <v>0.3</v>
      </c>
      <c r="D2793">
        <v>79</v>
      </c>
      <c r="E2793">
        <v>16</v>
      </c>
      <c r="F2793">
        <v>2</v>
      </c>
      <c r="G2793" t="s">
        <v>6127</v>
      </c>
      <c r="H2793" t="s">
        <v>6128</v>
      </c>
    </row>
    <row r="2794" spans="1:8" x14ac:dyDescent="0.2">
      <c r="A2794" t="s">
        <v>3319</v>
      </c>
      <c r="B2794" t="s">
        <v>6642</v>
      </c>
      <c r="C2794">
        <v>0</v>
      </c>
      <c r="D2794">
        <v>107</v>
      </c>
      <c r="E2794">
        <v>32</v>
      </c>
      <c r="F2794">
        <v>2</v>
      </c>
      <c r="G2794" t="s">
        <v>6127</v>
      </c>
      <c r="H2794" t="s">
        <v>6128</v>
      </c>
    </row>
    <row r="2795" spans="1:8" x14ac:dyDescent="0.2">
      <c r="A2795" t="s">
        <v>3605</v>
      </c>
      <c r="B2795" t="s">
        <v>6642</v>
      </c>
      <c r="C2795">
        <v>0.2</v>
      </c>
      <c r="D2795">
        <v>43</v>
      </c>
      <c r="E2795">
        <v>5</v>
      </c>
      <c r="F2795">
        <v>1</v>
      </c>
      <c r="G2795" t="s">
        <v>6127</v>
      </c>
      <c r="H2795" t="s">
        <v>6128</v>
      </c>
    </row>
    <row r="2796" spans="1:8" x14ac:dyDescent="0.2">
      <c r="A2796" t="s">
        <v>4335</v>
      </c>
      <c r="B2796" t="s">
        <v>6642</v>
      </c>
      <c r="C2796">
        <v>0.3</v>
      </c>
      <c r="D2796">
        <v>225</v>
      </c>
      <c r="E2796">
        <v>0</v>
      </c>
      <c r="F2796">
        <v>6</v>
      </c>
      <c r="G2796" t="s">
        <v>6127</v>
      </c>
      <c r="H2796" t="s">
        <v>6128</v>
      </c>
    </row>
    <row r="2797" spans="1:8" x14ac:dyDescent="0.2">
      <c r="A2797" t="s">
        <v>402</v>
      </c>
      <c r="B2797" t="s">
        <v>6643</v>
      </c>
      <c r="C2797">
        <v>0</v>
      </c>
      <c r="D2797">
        <v>110</v>
      </c>
      <c r="E2797">
        <v>37</v>
      </c>
      <c r="F2797">
        <v>2</v>
      </c>
      <c r="G2797" t="s">
        <v>6127</v>
      </c>
      <c r="H2797" t="s">
        <v>6128</v>
      </c>
    </row>
    <row r="2798" spans="1:8" x14ac:dyDescent="0.2">
      <c r="A2798" t="s">
        <v>2127</v>
      </c>
      <c r="B2798" t="s">
        <v>6643</v>
      </c>
      <c r="C2798">
        <v>0.2</v>
      </c>
      <c r="D2798">
        <v>88</v>
      </c>
      <c r="E2798">
        <v>15</v>
      </c>
      <c r="F2798">
        <v>2</v>
      </c>
      <c r="G2798" t="s">
        <v>6127</v>
      </c>
      <c r="H2798" t="s">
        <v>6128</v>
      </c>
    </row>
    <row r="2799" spans="1:8" x14ac:dyDescent="0.2">
      <c r="A2799" t="s">
        <v>5844</v>
      </c>
      <c r="B2799" t="s">
        <v>6643</v>
      </c>
      <c r="C2799">
        <v>0</v>
      </c>
      <c r="D2799">
        <v>221</v>
      </c>
      <c r="E2799">
        <v>75</v>
      </c>
      <c r="F2799">
        <v>4</v>
      </c>
      <c r="G2799" t="s">
        <v>6127</v>
      </c>
      <c r="H2799" t="s">
        <v>6128</v>
      </c>
    </row>
    <row r="2800" spans="1:8" x14ac:dyDescent="0.2">
      <c r="A2800" t="s">
        <v>2203</v>
      </c>
      <c r="B2800" t="s">
        <v>6644</v>
      </c>
      <c r="C2800">
        <v>0</v>
      </c>
      <c r="D2800">
        <v>100</v>
      </c>
      <c r="E2800">
        <v>19</v>
      </c>
      <c r="F2800">
        <v>2</v>
      </c>
      <c r="G2800" t="s">
        <v>6127</v>
      </c>
      <c r="H2800" t="s">
        <v>6128</v>
      </c>
    </row>
    <row r="2801" spans="1:8" x14ac:dyDescent="0.2">
      <c r="A2801" t="s">
        <v>2903</v>
      </c>
      <c r="B2801" t="s">
        <v>6644</v>
      </c>
      <c r="C2801">
        <v>0</v>
      </c>
      <c r="D2801">
        <v>201</v>
      </c>
      <c r="E2801">
        <v>38</v>
      </c>
      <c r="F2801">
        <v>4</v>
      </c>
      <c r="G2801" t="s">
        <v>6127</v>
      </c>
      <c r="H2801" t="s">
        <v>6128</v>
      </c>
    </row>
    <row r="2802" spans="1:8" x14ac:dyDescent="0.2">
      <c r="A2802" t="s">
        <v>3678</v>
      </c>
      <c r="B2802" t="s">
        <v>6644</v>
      </c>
      <c r="C2802">
        <v>0</v>
      </c>
      <c r="D2802">
        <v>602</v>
      </c>
      <c r="E2802">
        <v>114</v>
      </c>
      <c r="F2802">
        <v>12</v>
      </c>
      <c r="G2802" t="s">
        <v>6127</v>
      </c>
      <c r="H2802" t="s">
        <v>6128</v>
      </c>
    </row>
    <row r="2803" spans="1:8" x14ac:dyDescent="0.2">
      <c r="A2803" t="s">
        <v>5270</v>
      </c>
      <c r="B2803" t="s">
        <v>6644</v>
      </c>
      <c r="C2803">
        <v>0.3</v>
      </c>
      <c r="D2803">
        <v>176</v>
      </c>
      <c r="E2803">
        <v>-28</v>
      </c>
      <c r="F2803">
        <v>5</v>
      </c>
      <c r="G2803" t="s">
        <v>6127</v>
      </c>
      <c r="H2803" t="s">
        <v>6128</v>
      </c>
    </row>
    <row r="2804" spans="1:8" x14ac:dyDescent="0.2">
      <c r="A2804" t="s">
        <v>2320</v>
      </c>
      <c r="B2804" t="s">
        <v>6645</v>
      </c>
      <c r="C2804">
        <v>0</v>
      </c>
      <c r="D2804">
        <v>151</v>
      </c>
      <c r="E2804">
        <v>47</v>
      </c>
      <c r="F2804">
        <v>3</v>
      </c>
      <c r="G2804" t="s">
        <v>6127</v>
      </c>
      <c r="H2804" t="s">
        <v>6128</v>
      </c>
    </row>
    <row r="2805" spans="1:8" x14ac:dyDescent="0.2">
      <c r="A2805" t="s">
        <v>2594</v>
      </c>
      <c r="B2805" t="s">
        <v>6645</v>
      </c>
      <c r="C2805">
        <v>0</v>
      </c>
      <c r="D2805">
        <v>201</v>
      </c>
      <c r="E2805">
        <v>62</v>
      </c>
      <c r="F2805">
        <v>4</v>
      </c>
      <c r="G2805" t="s">
        <v>6127</v>
      </c>
      <c r="H2805" t="s">
        <v>6128</v>
      </c>
    </row>
    <row r="2806" spans="1:8" x14ac:dyDescent="0.2">
      <c r="A2806" t="s">
        <v>6006</v>
      </c>
      <c r="B2806" t="s">
        <v>6645</v>
      </c>
      <c r="C2806">
        <v>0</v>
      </c>
      <c r="D2806">
        <v>251</v>
      </c>
      <c r="E2806">
        <v>78</v>
      </c>
      <c r="F2806">
        <v>5</v>
      </c>
      <c r="G2806" t="s">
        <v>6127</v>
      </c>
      <c r="H2806" t="s">
        <v>6128</v>
      </c>
    </row>
    <row r="2807" spans="1:8" x14ac:dyDescent="0.2">
      <c r="A2807" t="s">
        <v>3795</v>
      </c>
      <c r="B2807" t="s">
        <v>6646</v>
      </c>
      <c r="C2807">
        <v>0</v>
      </c>
      <c r="D2807">
        <v>189</v>
      </c>
      <c r="E2807">
        <v>40</v>
      </c>
      <c r="F2807">
        <v>4</v>
      </c>
      <c r="G2807" t="s">
        <v>6127</v>
      </c>
      <c r="H2807" t="s">
        <v>6128</v>
      </c>
    </row>
    <row r="2808" spans="1:8" x14ac:dyDescent="0.2">
      <c r="A2808" t="s">
        <v>5555</v>
      </c>
      <c r="B2808" t="s">
        <v>6646</v>
      </c>
      <c r="C2808">
        <v>0</v>
      </c>
      <c r="D2808">
        <v>94</v>
      </c>
      <c r="E2808">
        <v>20</v>
      </c>
      <c r="F2808">
        <v>2</v>
      </c>
      <c r="G2808" t="s">
        <v>6127</v>
      </c>
      <c r="H2808" t="s">
        <v>6128</v>
      </c>
    </row>
    <row r="2809" spans="1:8" x14ac:dyDescent="0.2">
      <c r="A2809" t="s">
        <v>3763</v>
      </c>
      <c r="B2809" t="s">
        <v>6647</v>
      </c>
      <c r="C2809">
        <v>0</v>
      </c>
      <c r="D2809">
        <v>98</v>
      </c>
      <c r="E2809">
        <v>13</v>
      </c>
      <c r="F2809">
        <v>2</v>
      </c>
      <c r="G2809" t="s">
        <v>6127</v>
      </c>
      <c r="H2809" t="s">
        <v>6128</v>
      </c>
    </row>
    <row r="2810" spans="1:8" x14ac:dyDescent="0.2">
      <c r="A2810" t="s">
        <v>5021</v>
      </c>
      <c r="B2810" t="s">
        <v>6647</v>
      </c>
      <c r="C2810">
        <v>0</v>
      </c>
      <c r="D2810">
        <v>341</v>
      </c>
      <c r="E2810">
        <v>44</v>
      </c>
      <c r="F2810">
        <v>7</v>
      </c>
      <c r="G2810" t="s">
        <v>6127</v>
      </c>
      <c r="H2810" t="s">
        <v>6128</v>
      </c>
    </row>
    <row r="2811" spans="1:8" x14ac:dyDescent="0.2">
      <c r="A2811" t="s">
        <v>5439</v>
      </c>
      <c r="B2811" t="s">
        <v>6647</v>
      </c>
      <c r="C2811">
        <v>0</v>
      </c>
      <c r="D2811">
        <v>146</v>
      </c>
      <c r="E2811">
        <v>19</v>
      </c>
      <c r="F2811">
        <v>3</v>
      </c>
      <c r="G2811" t="s">
        <v>6127</v>
      </c>
      <c r="H2811" t="s">
        <v>6128</v>
      </c>
    </row>
    <row r="2812" spans="1:8" x14ac:dyDescent="0.2">
      <c r="A2812" t="s">
        <v>1326</v>
      </c>
      <c r="B2812" t="s">
        <v>6648</v>
      </c>
      <c r="C2812">
        <v>0.4</v>
      </c>
      <c r="D2812">
        <v>305</v>
      </c>
      <c r="E2812">
        <v>-193</v>
      </c>
      <c r="F2812">
        <v>4</v>
      </c>
      <c r="G2812" t="s">
        <v>6051</v>
      </c>
      <c r="H2812" t="s">
        <v>6636</v>
      </c>
    </row>
    <row r="2813" spans="1:8" x14ac:dyDescent="0.2">
      <c r="A2813" t="s">
        <v>1430</v>
      </c>
      <c r="B2813" t="s">
        <v>6648</v>
      </c>
      <c r="C2813">
        <v>0</v>
      </c>
      <c r="D2813">
        <v>254</v>
      </c>
      <c r="E2813">
        <v>5</v>
      </c>
      <c r="F2813">
        <v>2</v>
      </c>
      <c r="G2813" t="s">
        <v>6051</v>
      </c>
      <c r="H2813" t="s">
        <v>6636</v>
      </c>
    </row>
    <row r="2814" spans="1:8" x14ac:dyDescent="0.2">
      <c r="A2814" t="s">
        <v>1844</v>
      </c>
      <c r="B2814" t="s">
        <v>6648</v>
      </c>
      <c r="C2814">
        <v>0.1</v>
      </c>
      <c r="D2814">
        <v>571</v>
      </c>
      <c r="E2814">
        <v>-51</v>
      </c>
      <c r="F2814">
        <v>5</v>
      </c>
      <c r="G2814" t="s">
        <v>6051</v>
      </c>
      <c r="H2814" t="s">
        <v>6636</v>
      </c>
    </row>
    <row r="2815" spans="1:8" x14ac:dyDescent="0.2">
      <c r="A2815" t="s">
        <v>2055</v>
      </c>
      <c r="B2815" t="s">
        <v>6648</v>
      </c>
      <c r="C2815">
        <v>0.1</v>
      </c>
      <c r="D2815">
        <v>343</v>
      </c>
      <c r="E2815">
        <v>-31</v>
      </c>
      <c r="F2815">
        <v>3</v>
      </c>
      <c r="G2815" t="s">
        <v>6051</v>
      </c>
      <c r="H2815" t="s">
        <v>6636</v>
      </c>
    </row>
    <row r="2816" spans="1:8" x14ac:dyDescent="0.2">
      <c r="A2816" t="s">
        <v>2654</v>
      </c>
      <c r="B2816" t="s">
        <v>6648</v>
      </c>
      <c r="C2816">
        <v>0.4</v>
      </c>
      <c r="D2816">
        <v>152</v>
      </c>
      <c r="E2816">
        <v>-97</v>
      </c>
      <c r="F2816">
        <v>2</v>
      </c>
      <c r="G2816" t="s">
        <v>6051</v>
      </c>
      <c r="H2816" t="s">
        <v>6636</v>
      </c>
    </row>
    <row r="2817" spans="1:8" x14ac:dyDescent="0.2">
      <c r="A2817" t="s">
        <v>2876</v>
      </c>
      <c r="B2817" t="s">
        <v>6648</v>
      </c>
      <c r="C2817">
        <v>0.1</v>
      </c>
      <c r="D2817">
        <v>229</v>
      </c>
      <c r="E2817">
        <v>-20</v>
      </c>
      <c r="F2817">
        <v>2</v>
      </c>
      <c r="G2817" t="s">
        <v>6051</v>
      </c>
      <c r="H2817" t="s">
        <v>6636</v>
      </c>
    </row>
    <row r="2818" spans="1:8" x14ac:dyDescent="0.2">
      <c r="A2818" t="s">
        <v>4027</v>
      </c>
      <c r="B2818" t="s">
        <v>6648</v>
      </c>
      <c r="C2818">
        <v>0.4</v>
      </c>
      <c r="D2818">
        <v>152</v>
      </c>
      <c r="E2818">
        <v>-97</v>
      </c>
      <c r="F2818">
        <v>2</v>
      </c>
      <c r="G2818" t="s">
        <v>6051</v>
      </c>
      <c r="H2818" t="s">
        <v>6636</v>
      </c>
    </row>
    <row r="2819" spans="1:8" x14ac:dyDescent="0.2">
      <c r="A2819" t="s">
        <v>5870</v>
      </c>
      <c r="B2819" t="s">
        <v>6648</v>
      </c>
      <c r="C2819">
        <v>0.1</v>
      </c>
      <c r="D2819">
        <v>457</v>
      </c>
      <c r="E2819">
        <v>-41</v>
      </c>
      <c r="F2819">
        <v>4</v>
      </c>
      <c r="G2819" t="s">
        <v>6051</v>
      </c>
      <c r="H2819" t="s">
        <v>6636</v>
      </c>
    </row>
    <row r="2820" spans="1:8" x14ac:dyDescent="0.2">
      <c r="A2820" t="s">
        <v>1463</v>
      </c>
      <c r="B2820" t="s">
        <v>6649</v>
      </c>
      <c r="C2820">
        <v>0.1</v>
      </c>
      <c r="D2820">
        <v>230</v>
      </c>
      <c r="E2820">
        <v>5</v>
      </c>
      <c r="F2820">
        <v>2</v>
      </c>
      <c r="G2820" t="s">
        <v>6051</v>
      </c>
      <c r="H2820" t="s">
        <v>6636</v>
      </c>
    </row>
    <row r="2821" spans="1:8" x14ac:dyDescent="0.2">
      <c r="A2821" t="s">
        <v>2704</v>
      </c>
      <c r="B2821" t="s">
        <v>6649</v>
      </c>
      <c r="C2821">
        <v>0.1</v>
      </c>
      <c r="D2821">
        <v>115</v>
      </c>
      <c r="E2821">
        <v>3</v>
      </c>
      <c r="F2821">
        <v>1</v>
      </c>
      <c r="G2821" t="s">
        <v>6051</v>
      </c>
      <c r="H2821" t="s">
        <v>6636</v>
      </c>
    </row>
    <row r="2822" spans="1:8" x14ac:dyDescent="0.2">
      <c r="A2822" t="s">
        <v>5042</v>
      </c>
      <c r="B2822" t="s">
        <v>6649</v>
      </c>
      <c r="C2822">
        <v>0.1</v>
      </c>
      <c r="D2822">
        <v>806</v>
      </c>
      <c r="E2822">
        <v>18</v>
      </c>
      <c r="F2822">
        <v>7</v>
      </c>
      <c r="G2822" t="s">
        <v>6051</v>
      </c>
      <c r="H2822" t="s">
        <v>6636</v>
      </c>
    </row>
    <row r="2823" spans="1:8" x14ac:dyDescent="0.2">
      <c r="A2823" t="s">
        <v>5083</v>
      </c>
      <c r="B2823" t="s">
        <v>6649</v>
      </c>
      <c r="C2823">
        <v>0.5</v>
      </c>
      <c r="D2823">
        <v>192</v>
      </c>
      <c r="E2823">
        <v>-146</v>
      </c>
      <c r="F2823">
        <v>3</v>
      </c>
      <c r="G2823" t="s">
        <v>6051</v>
      </c>
      <c r="H2823" t="s">
        <v>6636</v>
      </c>
    </row>
    <row r="2824" spans="1:8" x14ac:dyDescent="0.2">
      <c r="A2824" t="s">
        <v>5184</v>
      </c>
      <c r="B2824" t="s">
        <v>6649</v>
      </c>
      <c r="C2824">
        <v>0</v>
      </c>
      <c r="D2824">
        <v>1023</v>
      </c>
      <c r="E2824">
        <v>123</v>
      </c>
      <c r="F2824">
        <v>8</v>
      </c>
      <c r="G2824" t="s">
        <v>6051</v>
      </c>
      <c r="H2824" t="s">
        <v>6636</v>
      </c>
    </row>
    <row r="2825" spans="1:8" x14ac:dyDescent="0.2">
      <c r="A2825" t="s">
        <v>5491</v>
      </c>
      <c r="B2825" t="s">
        <v>6649</v>
      </c>
      <c r="C2825">
        <v>0.1</v>
      </c>
      <c r="D2825">
        <v>230</v>
      </c>
      <c r="E2825">
        <v>5</v>
      </c>
      <c r="F2825">
        <v>2</v>
      </c>
      <c r="G2825" t="s">
        <v>6051</v>
      </c>
      <c r="H2825" t="s">
        <v>6636</v>
      </c>
    </row>
    <row r="2826" spans="1:8" x14ac:dyDescent="0.2">
      <c r="A2826" t="s">
        <v>324</v>
      </c>
      <c r="B2826" t="s">
        <v>6650</v>
      </c>
      <c r="C2826">
        <v>0.1</v>
      </c>
      <c r="D2826">
        <v>230</v>
      </c>
      <c r="E2826">
        <v>20</v>
      </c>
      <c r="F2826">
        <v>2</v>
      </c>
      <c r="G2826" t="s">
        <v>6051</v>
      </c>
      <c r="H2826" t="s">
        <v>6636</v>
      </c>
    </row>
    <row r="2827" spans="1:8" x14ac:dyDescent="0.2">
      <c r="A2827" t="s">
        <v>368</v>
      </c>
      <c r="B2827" t="s">
        <v>6650</v>
      </c>
      <c r="C2827">
        <v>0.1</v>
      </c>
      <c r="D2827">
        <v>230</v>
      </c>
      <c r="E2827">
        <v>20</v>
      </c>
      <c r="F2827">
        <v>2</v>
      </c>
      <c r="G2827" t="s">
        <v>6051</v>
      </c>
      <c r="H2827" t="s">
        <v>6636</v>
      </c>
    </row>
    <row r="2828" spans="1:8" x14ac:dyDescent="0.2">
      <c r="A2828" t="s">
        <v>451</v>
      </c>
      <c r="B2828" t="s">
        <v>6650</v>
      </c>
      <c r="C2828">
        <v>0.1</v>
      </c>
      <c r="D2828">
        <v>576</v>
      </c>
      <c r="E2828">
        <v>51</v>
      </c>
      <c r="F2828">
        <v>5</v>
      </c>
      <c r="G2828" t="s">
        <v>6051</v>
      </c>
      <c r="H2828" t="s">
        <v>6636</v>
      </c>
    </row>
    <row r="2829" spans="1:8" x14ac:dyDescent="0.2">
      <c r="A2829" t="s">
        <v>1434</v>
      </c>
      <c r="B2829" t="s">
        <v>6650</v>
      </c>
      <c r="C2829">
        <v>0.4</v>
      </c>
      <c r="D2829">
        <v>770</v>
      </c>
      <c r="E2829">
        <v>38</v>
      </c>
      <c r="F2829">
        <v>10</v>
      </c>
      <c r="G2829" t="s">
        <v>6051</v>
      </c>
      <c r="H2829" t="s">
        <v>6636</v>
      </c>
    </row>
    <row r="2830" spans="1:8" x14ac:dyDescent="0.2">
      <c r="A2830" t="s">
        <v>1827</v>
      </c>
      <c r="B2830" t="s">
        <v>6650</v>
      </c>
      <c r="C2830">
        <v>0</v>
      </c>
      <c r="D2830">
        <v>257</v>
      </c>
      <c r="E2830">
        <v>110</v>
      </c>
      <c r="F2830">
        <v>2</v>
      </c>
      <c r="G2830" t="s">
        <v>6051</v>
      </c>
      <c r="H2830" t="s">
        <v>6636</v>
      </c>
    </row>
    <row r="2831" spans="1:8" x14ac:dyDescent="0.2">
      <c r="A2831" t="s">
        <v>1934</v>
      </c>
      <c r="B2831" t="s">
        <v>6650</v>
      </c>
      <c r="C2831">
        <v>0.5</v>
      </c>
      <c r="D2831">
        <v>448</v>
      </c>
      <c r="E2831">
        <v>-287</v>
      </c>
      <c r="F2831">
        <v>7</v>
      </c>
      <c r="G2831" t="s">
        <v>6051</v>
      </c>
      <c r="H2831" t="s">
        <v>6636</v>
      </c>
    </row>
    <row r="2832" spans="1:8" x14ac:dyDescent="0.2">
      <c r="A2832" t="s">
        <v>2009</v>
      </c>
      <c r="B2832" t="s">
        <v>6650</v>
      </c>
      <c r="C2832">
        <v>0</v>
      </c>
      <c r="D2832">
        <v>384</v>
      </c>
      <c r="E2832">
        <v>69</v>
      </c>
      <c r="F2832">
        <v>3</v>
      </c>
      <c r="G2832" t="s">
        <v>6051</v>
      </c>
      <c r="H2832" t="s">
        <v>6636</v>
      </c>
    </row>
    <row r="2833" spans="1:8" x14ac:dyDescent="0.2">
      <c r="A2833" t="s">
        <v>2045</v>
      </c>
      <c r="B2833" t="s">
        <v>6650</v>
      </c>
      <c r="C2833">
        <v>0</v>
      </c>
      <c r="D2833">
        <v>128</v>
      </c>
      <c r="E2833">
        <v>55</v>
      </c>
      <c r="F2833">
        <v>1</v>
      </c>
      <c r="G2833" t="s">
        <v>6051</v>
      </c>
      <c r="H2833" t="s">
        <v>6636</v>
      </c>
    </row>
    <row r="2834" spans="1:8" x14ac:dyDescent="0.2">
      <c r="A2834" t="s">
        <v>2043</v>
      </c>
      <c r="B2834" t="s">
        <v>6650</v>
      </c>
      <c r="C2834">
        <v>0.1</v>
      </c>
      <c r="D2834">
        <v>578</v>
      </c>
      <c r="E2834">
        <v>212</v>
      </c>
      <c r="F2834">
        <v>5</v>
      </c>
      <c r="G2834" t="s">
        <v>6051</v>
      </c>
      <c r="H2834" t="s">
        <v>6636</v>
      </c>
    </row>
    <row r="2835" spans="1:8" x14ac:dyDescent="0.2">
      <c r="A2835" t="s">
        <v>2295</v>
      </c>
      <c r="B2835" t="s">
        <v>6650</v>
      </c>
      <c r="C2835">
        <v>0.4</v>
      </c>
      <c r="D2835">
        <v>154</v>
      </c>
      <c r="E2835">
        <v>8</v>
      </c>
      <c r="F2835">
        <v>2</v>
      </c>
      <c r="G2835" t="s">
        <v>6051</v>
      </c>
      <c r="H2835" t="s">
        <v>6636</v>
      </c>
    </row>
    <row r="2836" spans="1:8" x14ac:dyDescent="0.2">
      <c r="A2836" t="s">
        <v>2360</v>
      </c>
      <c r="B2836" t="s">
        <v>6650</v>
      </c>
      <c r="C2836">
        <v>0.1</v>
      </c>
      <c r="D2836">
        <v>345</v>
      </c>
      <c r="E2836">
        <v>31</v>
      </c>
      <c r="F2836">
        <v>3</v>
      </c>
      <c r="G2836" t="s">
        <v>6051</v>
      </c>
      <c r="H2836" t="s">
        <v>6636</v>
      </c>
    </row>
    <row r="2837" spans="1:8" x14ac:dyDescent="0.2">
      <c r="A2837" t="s">
        <v>3069</v>
      </c>
      <c r="B2837" t="s">
        <v>6650</v>
      </c>
      <c r="C2837">
        <v>0.1</v>
      </c>
      <c r="D2837">
        <v>693</v>
      </c>
      <c r="E2837">
        <v>254</v>
      </c>
      <c r="F2837">
        <v>6</v>
      </c>
      <c r="G2837" t="s">
        <v>6051</v>
      </c>
      <c r="H2837" t="s">
        <v>6636</v>
      </c>
    </row>
    <row r="2838" spans="1:8" x14ac:dyDescent="0.2">
      <c r="A2838" t="s">
        <v>3467</v>
      </c>
      <c r="B2838" t="s">
        <v>6650</v>
      </c>
      <c r="C2838">
        <v>0.4</v>
      </c>
      <c r="D2838">
        <v>154</v>
      </c>
      <c r="E2838">
        <v>8</v>
      </c>
      <c r="F2838">
        <v>2</v>
      </c>
      <c r="G2838" t="s">
        <v>6051</v>
      </c>
      <c r="H2838" t="s">
        <v>6636</v>
      </c>
    </row>
    <row r="2839" spans="1:8" x14ac:dyDescent="0.2">
      <c r="A2839" t="s">
        <v>3827</v>
      </c>
      <c r="B2839" t="s">
        <v>6650</v>
      </c>
      <c r="C2839">
        <v>0.5</v>
      </c>
      <c r="D2839">
        <v>192</v>
      </c>
      <c r="E2839">
        <v>-123</v>
      </c>
      <c r="F2839">
        <v>3</v>
      </c>
      <c r="G2839" t="s">
        <v>6051</v>
      </c>
      <c r="H2839" t="s">
        <v>6636</v>
      </c>
    </row>
    <row r="2840" spans="1:8" x14ac:dyDescent="0.2">
      <c r="A2840" t="s">
        <v>3828</v>
      </c>
      <c r="B2840" t="s">
        <v>6650</v>
      </c>
      <c r="C2840">
        <v>0</v>
      </c>
      <c r="D2840">
        <v>642</v>
      </c>
      <c r="E2840">
        <v>276</v>
      </c>
      <c r="F2840">
        <v>5</v>
      </c>
      <c r="G2840" t="s">
        <v>6051</v>
      </c>
      <c r="H2840" t="s">
        <v>6636</v>
      </c>
    </row>
    <row r="2841" spans="1:8" x14ac:dyDescent="0.2">
      <c r="A2841" t="s">
        <v>4499</v>
      </c>
      <c r="B2841" t="s">
        <v>6650</v>
      </c>
      <c r="C2841">
        <v>0.1</v>
      </c>
      <c r="D2841">
        <v>576</v>
      </c>
      <c r="E2841">
        <v>51</v>
      </c>
      <c r="F2841">
        <v>5</v>
      </c>
      <c r="G2841" t="s">
        <v>6051</v>
      </c>
      <c r="H2841" t="s">
        <v>6636</v>
      </c>
    </row>
    <row r="2842" spans="1:8" x14ac:dyDescent="0.2">
      <c r="A2842" t="s">
        <v>4897</v>
      </c>
      <c r="B2842" t="s">
        <v>6650</v>
      </c>
      <c r="C2842">
        <v>0.1</v>
      </c>
      <c r="D2842">
        <v>230</v>
      </c>
      <c r="E2842">
        <v>20</v>
      </c>
      <c r="F2842">
        <v>2</v>
      </c>
      <c r="G2842" t="s">
        <v>6051</v>
      </c>
      <c r="H2842" t="s">
        <v>6636</v>
      </c>
    </row>
    <row r="2843" spans="1:8" x14ac:dyDescent="0.2">
      <c r="A2843" t="s">
        <v>4972</v>
      </c>
      <c r="B2843" t="s">
        <v>6650</v>
      </c>
      <c r="C2843">
        <v>0.1</v>
      </c>
      <c r="D2843">
        <v>230</v>
      </c>
      <c r="E2843">
        <v>20</v>
      </c>
      <c r="F2843">
        <v>2</v>
      </c>
      <c r="G2843" t="s">
        <v>6051</v>
      </c>
      <c r="H2843" t="s">
        <v>6636</v>
      </c>
    </row>
    <row r="2844" spans="1:8" x14ac:dyDescent="0.2">
      <c r="A2844" t="s">
        <v>5020</v>
      </c>
      <c r="B2844" t="s">
        <v>6650</v>
      </c>
      <c r="C2844">
        <v>0.1</v>
      </c>
      <c r="D2844">
        <v>809</v>
      </c>
      <c r="E2844">
        <v>296</v>
      </c>
      <c r="F2844">
        <v>7</v>
      </c>
      <c r="G2844" t="s">
        <v>6051</v>
      </c>
      <c r="H2844" t="s">
        <v>6636</v>
      </c>
    </row>
    <row r="2845" spans="1:8" x14ac:dyDescent="0.2">
      <c r="A2845" t="s">
        <v>5090</v>
      </c>
      <c r="B2845" t="s">
        <v>6650</v>
      </c>
      <c r="C2845">
        <v>0.1</v>
      </c>
      <c r="D2845">
        <v>462</v>
      </c>
      <c r="E2845">
        <v>169</v>
      </c>
      <c r="F2845">
        <v>4</v>
      </c>
      <c r="G2845" t="s">
        <v>6051</v>
      </c>
      <c r="H2845" t="s">
        <v>6636</v>
      </c>
    </row>
    <row r="2846" spans="1:8" x14ac:dyDescent="0.2">
      <c r="A2846" t="s">
        <v>5331</v>
      </c>
      <c r="B2846" t="s">
        <v>6650</v>
      </c>
      <c r="C2846">
        <v>0</v>
      </c>
      <c r="D2846">
        <v>257</v>
      </c>
      <c r="E2846">
        <v>110</v>
      </c>
      <c r="F2846">
        <v>2</v>
      </c>
      <c r="G2846" t="s">
        <v>6051</v>
      </c>
      <c r="H2846" t="s">
        <v>6636</v>
      </c>
    </row>
    <row r="2847" spans="1:8" x14ac:dyDescent="0.2">
      <c r="A2847" t="s">
        <v>5495</v>
      </c>
      <c r="B2847" t="s">
        <v>6650</v>
      </c>
      <c r="C2847">
        <v>0.1</v>
      </c>
      <c r="D2847">
        <v>578</v>
      </c>
      <c r="E2847">
        <v>212</v>
      </c>
      <c r="F2847">
        <v>5</v>
      </c>
      <c r="G2847" t="s">
        <v>6051</v>
      </c>
      <c r="H2847" t="s">
        <v>6636</v>
      </c>
    </row>
    <row r="2848" spans="1:8" x14ac:dyDescent="0.2">
      <c r="A2848" t="s">
        <v>5669</v>
      </c>
      <c r="B2848" t="s">
        <v>6650</v>
      </c>
      <c r="C2848">
        <v>0</v>
      </c>
      <c r="D2848">
        <v>1027</v>
      </c>
      <c r="E2848">
        <v>441</v>
      </c>
      <c r="F2848">
        <v>8</v>
      </c>
      <c r="G2848" t="s">
        <v>6051</v>
      </c>
      <c r="H2848" t="s">
        <v>6636</v>
      </c>
    </row>
    <row r="2849" spans="1:8" x14ac:dyDescent="0.2">
      <c r="A2849" t="s">
        <v>5698</v>
      </c>
      <c r="B2849" t="s">
        <v>6650</v>
      </c>
      <c r="C2849">
        <v>0.1</v>
      </c>
      <c r="D2849">
        <v>462</v>
      </c>
      <c r="E2849">
        <v>169</v>
      </c>
      <c r="F2849">
        <v>4</v>
      </c>
      <c r="G2849" t="s">
        <v>6051</v>
      </c>
      <c r="H2849" t="s">
        <v>6636</v>
      </c>
    </row>
    <row r="2850" spans="1:8" x14ac:dyDescent="0.2">
      <c r="A2850" t="s">
        <v>5740</v>
      </c>
      <c r="B2850" t="s">
        <v>6650</v>
      </c>
      <c r="C2850">
        <v>0</v>
      </c>
      <c r="D2850">
        <v>128</v>
      </c>
      <c r="E2850">
        <v>55</v>
      </c>
      <c r="F2850">
        <v>1</v>
      </c>
      <c r="G2850" t="s">
        <v>6051</v>
      </c>
      <c r="H2850" t="s">
        <v>6636</v>
      </c>
    </row>
    <row r="2851" spans="1:8" x14ac:dyDescent="0.2">
      <c r="A2851" t="s">
        <v>5755</v>
      </c>
      <c r="B2851" t="s">
        <v>6650</v>
      </c>
      <c r="C2851">
        <v>0.1</v>
      </c>
      <c r="D2851">
        <v>693</v>
      </c>
      <c r="E2851">
        <v>254</v>
      </c>
      <c r="F2851">
        <v>6</v>
      </c>
      <c r="G2851" t="s">
        <v>6051</v>
      </c>
      <c r="H2851" t="s">
        <v>6636</v>
      </c>
    </row>
    <row r="2852" spans="1:8" x14ac:dyDescent="0.2">
      <c r="A2852" t="s">
        <v>1078</v>
      </c>
      <c r="B2852" t="s">
        <v>6651</v>
      </c>
      <c r="C2852">
        <v>0.1</v>
      </c>
      <c r="D2852">
        <v>107</v>
      </c>
      <c r="E2852">
        <v>8</v>
      </c>
      <c r="F2852">
        <v>7</v>
      </c>
      <c r="G2852" t="s">
        <v>6051</v>
      </c>
      <c r="H2852" t="s">
        <v>6636</v>
      </c>
    </row>
    <row r="2853" spans="1:8" x14ac:dyDescent="0.2">
      <c r="A2853" t="s">
        <v>1489</v>
      </c>
      <c r="B2853" t="s">
        <v>6651</v>
      </c>
      <c r="C2853">
        <v>0</v>
      </c>
      <c r="D2853">
        <v>51</v>
      </c>
      <c r="E2853">
        <v>9</v>
      </c>
      <c r="F2853">
        <v>3</v>
      </c>
      <c r="G2853" t="s">
        <v>6051</v>
      </c>
      <c r="H2853" t="s">
        <v>6636</v>
      </c>
    </row>
    <row r="2854" spans="1:8" x14ac:dyDescent="0.2">
      <c r="A2854" t="s">
        <v>3522</v>
      </c>
      <c r="B2854" t="s">
        <v>6651</v>
      </c>
      <c r="C2854">
        <v>0.1</v>
      </c>
      <c r="D2854">
        <v>46</v>
      </c>
      <c r="E2854">
        <v>4</v>
      </c>
      <c r="F2854">
        <v>3</v>
      </c>
      <c r="G2854" t="s">
        <v>6051</v>
      </c>
      <c r="H2854" t="s">
        <v>6636</v>
      </c>
    </row>
    <row r="2855" spans="1:8" x14ac:dyDescent="0.2">
      <c r="A2855" t="s">
        <v>5467</v>
      </c>
      <c r="B2855" t="s">
        <v>6651</v>
      </c>
      <c r="C2855">
        <v>0.4</v>
      </c>
      <c r="D2855">
        <v>20</v>
      </c>
      <c r="E2855">
        <v>-8</v>
      </c>
      <c r="F2855">
        <v>2</v>
      </c>
      <c r="G2855" t="s">
        <v>6051</v>
      </c>
      <c r="H2855" t="s">
        <v>6636</v>
      </c>
    </row>
    <row r="2856" spans="1:8" x14ac:dyDescent="0.2">
      <c r="A2856" t="s">
        <v>3588</v>
      </c>
      <c r="B2856" t="s">
        <v>6652</v>
      </c>
      <c r="C2856">
        <v>0.4</v>
      </c>
      <c r="D2856">
        <v>21</v>
      </c>
      <c r="E2856">
        <v>-13</v>
      </c>
      <c r="F2856">
        <v>2</v>
      </c>
      <c r="G2856" t="s">
        <v>6051</v>
      </c>
      <c r="H2856" t="s">
        <v>6636</v>
      </c>
    </row>
    <row r="2857" spans="1:8" x14ac:dyDescent="0.2">
      <c r="A2857" t="s">
        <v>3639</v>
      </c>
      <c r="B2857" t="s">
        <v>6652</v>
      </c>
      <c r="C2857">
        <v>0.1</v>
      </c>
      <c r="D2857">
        <v>79</v>
      </c>
      <c r="E2857">
        <v>-6</v>
      </c>
      <c r="F2857">
        <v>5</v>
      </c>
      <c r="G2857" t="s">
        <v>6051</v>
      </c>
      <c r="H2857" t="s">
        <v>6636</v>
      </c>
    </row>
    <row r="2858" spans="1:8" x14ac:dyDescent="0.2">
      <c r="A2858" t="s">
        <v>4625</v>
      </c>
      <c r="B2858" t="s">
        <v>6652</v>
      </c>
      <c r="C2858">
        <v>0</v>
      </c>
      <c r="D2858">
        <v>157</v>
      </c>
      <c r="E2858">
        <v>5</v>
      </c>
      <c r="F2858">
        <v>9</v>
      </c>
      <c r="G2858" t="s">
        <v>6051</v>
      </c>
      <c r="H2858" t="s">
        <v>6636</v>
      </c>
    </row>
    <row r="2859" spans="1:8" x14ac:dyDescent="0.2">
      <c r="A2859" t="s">
        <v>5488</v>
      </c>
      <c r="B2859" t="s">
        <v>6652</v>
      </c>
      <c r="C2859">
        <v>0.1</v>
      </c>
      <c r="D2859">
        <v>31</v>
      </c>
      <c r="E2859">
        <v>-2</v>
      </c>
      <c r="F2859">
        <v>2</v>
      </c>
      <c r="G2859" t="s">
        <v>6051</v>
      </c>
      <c r="H2859" t="s">
        <v>6636</v>
      </c>
    </row>
    <row r="2860" spans="1:8" x14ac:dyDescent="0.2">
      <c r="A2860" t="s">
        <v>5641</v>
      </c>
      <c r="B2860" t="s">
        <v>6652</v>
      </c>
      <c r="C2860">
        <v>0.1</v>
      </c>
      <c r="D2860">
        <v>16</v>
      </c>
      <c r="E2860">
        <v>-1</v>
      </c>
      <c r="F2860">
        <v>1</v>
      </c>
      <c r="G2860" t="s">
        <v>6051</v>
      </c>
      <c r="H2860" t="s">
        <v>6636</v>
      </c>
    </row>
    <row r="2861" spans="1:8" x14ac:dyDescent="0.2">
      <c r="A2861" t="s">
        <v>5897</v>
      </c>
      <c r="B2861" t="s">
        <v>6652</v>
      </c>
      <c r="C2861">
        <v>0.5</v>
      </c>
      <c r="D2861">
        <v>26</v>
      </c>
      <c r="E2861">
        <v>-25</v>
      </c>
      <c r="F2861">
        <v>3</v>
      </c>
      <c r="G2861" t="s">
        <v>6051</v>
      </c>
      <c r="H2861" t="s">
        <v>6636</v>
      </c>
    </row>
    <row r="2862" spans="1:8" x14ac:dyDescent="0.2">
      <c r="A2862" t="s">
        <v>30</v>
      </c>
      <c r="B2862" t="s">
        <v>6653</v>
      </c>
      <c r="C2862">
        <v>0.5</v>
      </c>
      <c r="D2862">
        <v>17</v>
      </c>
      <c r="E2862">
        <v>-1</v>
      </c>
      <c r="F2862">
        <v>2</v>
      </c>
      <c r="G2862" t="s">
        <v>6051</v>
      </c>
      <c r="H2862" t="s">
        <v>6636</v>
      </c>
    </row>
    <row r="2863" spans="1:8" x14ac:dyDescent="0.2">
      <c r="A2863" t="s">
        <v>1009</v>
      </c>
      <c r="B2863" t="s">
        <v>6653</v>
      </c>
      <c r="C2863">
        <v>0.4</v>
      </c>
      <c r="D2863">
        <v>61</v>
      </c>
      <c r="E2863">
        <v>7</v>
      </c>
      <c r="F2863">
        <v>6</v>
      </c>
      <c r="G2863" t="s">
        <v>6051</v>
      </c>
      <c r="H2863" t="s">
        <v>6636</v>
      </c>
    </row>
    <row r="2864" spans="1:8" x14ac:dyDescent="0.2">
      <c r="A2864" t="s">
        <v>1103</v>
      </c>
      <c r="B2864" t="s">
        <v>6653</v>
      </c>
      <c r="C2864">
        <v>0.4</v>
      </c>
      <c r="D2864">
        <v>51</v>
      </c>
      <c r="E2864">
        <v>6</v>
      </c>
      <c r="F2864">
        <v>5</v>
      </c>
      <c r="G2864" t="s">
        <v>6051</v>
      </c>
      <c r="H2864" t="s">
        <v>6636</v>
      </c>
    </row>
    <row r="2865" spans="1:8" x14ac:dyDescent="0.2">
      <c r="A2865" t="s">
        <v>1626</v>
      </c>
      <c r="B2865" t="s">
        <v>6653</v>
      </c>
      <c r="C2865">
        <v>0.1</v>
      </c>
      <c r="D2865">
        <v>46</v>
      </c>
      <c r="E2865">
        <v>19</v>
      </c>
      <c r="F2865">
        <v>3</v>
      </c>
      <c r="G2865" t="s">
        <v>6051</v>
      </c>
      <c r="H2865" t="s">
        <v>6636</v>
      </c>
    </row>
    <row r="2866" spans="1:8" x14ac:dyDescent="0.2">
      <c r="A2866" t="s">
        <v>2301</v>
      </c>
      <c r="B2866" t="s">
        <v>6653</v>
      </c>
      <c r="C2866">
        <v>0.1</v>
      </c>
      <c r="D2866">
        <v>61</v>
      </c>
      <c r="E2866">
        <v>25</v>
      </c>
      <c r="F2866">
        <v>4</v>
      </c>
      <c r="G2866" t="s">
        <v>6051</v>
      </c>
      <c r="H2866" t="s">
        <v>6636</v>
      </c>
    </row>
    <row r="2867" spans="1:8" x14ac:dyDescent="0.2">
      <c r="A2867" t="s">
        <v>2354</v>
      </c>
      <c r="B2867" t="s">
        <v>6653</v>
      </c>
      <c r="C2867">
        <v>0.4</v>
      </c>
      <c r="D2867">
        <v>31</v>
      </c>
      <c r="E2867">
        <v>4</v>
      </c>
      <c r="F2867">
        <v>3</v>
      </c>
      <c r="G2867" t="s">
        <v>6051</v>
      </c>
      <c r="H2867" t="s">
        <v>6636</v>
      </c>
    </row>
    <row r="2868" spans="1:8" x14ac:dyDescent="0.2">
      <c r="A2868" t="s">
        <v>3607</v>
      </c>
      <c r="B2868" t="s">
        <v>6653</v>
      </c>
      <c r="C2868">
        <v>0.4</v>
      </c>
      <c r="D2868">
        <v>20</v>
      </c>
      <c r="E2868">
        <v>2</v>
      </c>
      <c r="F2868">
        <v>2</v>
      </c>
      <c r="G2868" t="s">
        <v>6051</v>
      </c>
      <c r="H2868" t="s">
        <v>6636</v>
      </c>
    </row>
    <row r="2869" spans="1:8" x14ac:dyDescent="0.2">
      <c r="A2869" t="s">
        <v>4409</v>
      </c>
      <c r="B2869" t="s">
        <v>6653</v>
      </c>
      <c r="C2869">
        <v>0</v>
      </c>
      <c r="D2869">
        <v>51</v>
      </c>
      <c r="E2869">
        <v>24</v>
      </c>
      <c r="F2869">
        <v>3</v>
      </c>
      <c r="G2869" t="s">
        <v>6051</v>
      </c>
      <c r="H2869" t="s">
        <v>6636</v>
      </c>
    </row>
    <row r="2870" spans="1:8" x14ac:dyDescent="0.2">
      <c r="A2870" t="s">
        <v>796</v>
      </c>
      <c r="B2870" t="s">
        <v>6654</v>
      </c>
      <c r="C2870">
        <v>0.1</v>
      </c>
      <c r="D2870">
        <v>29</v>
      </c>
      <c r="E2870">
        <v>0</v>
      </c>
      <c r="F2870">
        <v>2</v>
      </c>
      <c r="G2870" t="s">
        <v>6051</v>
      </c>
      <c r="H2870" t="s">
        <v>6636</v>
      </c>
    </row>
    <row r="2871" spans="1:8" x14ac:dyDescent="0.2">
      <c r="A2871" t="s">
        <v>2459</v>
      </c>
      <c r="B2871" t="s">
        <v>6654</v>
      </c>
      <c r="C2871">
        <v>0</v>
      </c>
      <c r="D2871">
        <v>48</v>
      </c>
      <c r="E2871">
        <v>5</v>
      </c>
      <c r="F2871">
        <v>3</v>
      </c>
      <c r="G2871" t="s">
        <v>6051</v>
      </c>
      <c r="H2871" t="s">
        <v>6636</v>
      </c>
    </row>
    <row r="2872" spans="1:8" x14ac:dyDescent="0.2">
      <c r="A2872" t="s">
        <v>2675</v>
      </c>
      <c r="B2872" t="s">
        <v>6654</v>
      </c>
      <c r="C2872">
        <v>0</v>
      </c>
      <c r="D2872">
        <v>80</v>
      </c>
      <c r="E2872">
        <v>8</v>
      </c>
      <c r="F2872">
        <v>5</v>
      </c>
      <c r="G2872" t="s">
        <v>6051</v>
      </c>
      <c r="H2872" t="s">
        <v>6636</v>
      </c>
    </row>
    <row r="2873" spans="1:8" x14ac:dyDescent="0.2">
      <c r="A2873" t="s">
        <v>3215</v>
      </c>
      <c r="B2873" t="s">
        <v>6654</v>
      </c>
      <c r="C2873">
        <v>0.5</v>
      </c>
      <c r="D2873">
        <v>8</v>
      </c>
      <c r="E2873">
        <v>-6</v>
      </c>
      <c r="F2873">
        <v>1</v>
      </c>
      <c r="G2873" t="s">
        <v>6051</v>
      </c>
      <c r="H2873" t="s">
        <v>6636</v>
      </c>
    </row>
    <row r="2874" spans="1:8" x14ac:dyDescent="0.2">
      <c r="A2874" t="s">
        <v>5312</v>
      </c>
      <c r="B2874" t="s">
        <v>6654</v>
      </c>
      <c r="C2874">
        <v>0.1</v>
      </c>
      <c r="D2874">
        <v>58</v>
      </c>
      <c r="E2874">
        <v>0</v>
      </c>
      <c r="F2874">
        <v>4</v>
      </c>
      <c r="G2874" t="s">
        <v>6051</v>
      </c>
      <c r="H2874" t="s">
        <v>6636</v>
      </c>
    </row>
    <row r="2875" spans="1:8" x14ac:dyDescent="0.2">
      <c r="A2875" t="s">
        <v>5511</v>
      </c>
      <c r="B2875" t="s">
        <v>6654</v>
      </c>
      <c r="C2875">
        <v>0</v>
      </c>
      <c r="D2875">
        <v>64</v>
      </c>
      <c r="E2875">
        <v>6</v>
      </c>
      <c r="F2875">
        <v>4</v>
      </c>
      <c r="G2875" t="s">
        <v>6051</v>
      </c>
      <c r="H2875" t="s">
        <v>6636</v>
      </c>
    </row>
    <row r="2876" spans="1:8" x14ac:dyDescent="0.2">
      <c r="A2876" t="s">
        <v>5621</v>
      </c>
      <c r="B2876" t="s">
        <v>6654</v>
      </c>
      <c r="C2876">
        <v>0.1</v>
      </c>
      <c r="D2876">
        <v>29</v>
      </c>
      <c r="E2876">
        <v>0</v>
      </c>
      <c r="F2876">
        <v>2</v>
      </c>
      <c r="G2876" t="s">
        <v>6051</v>
      </c>
      <c r="H2876" t="s">
        <v>6636</v>
      </c>
    </row>
    <row r="2877" spans="1:8" x14ac:dyDescent="0.2">
      <c r="A2877" t="s">
        <v>5826</v>
      </c>
      <c r="B2877" t="s">
        <v>6654</v>
      </c>
      <c r="C2877">
        <v>0.1</v>
      </c>
      <c r="D2877">
        <v>43</v>
      </c>
      <c r="E2877">
        <v>0</v>
      </c>
      <c r="F2877">
        <v>3</v>
      </c>
      <c r="G2877" t="s">
        <v>6051</v>
      </c>
      <c r="H2877" t="s">
        <v>6636</v>
      </c>
    </row>
    <row r="2878" spans="1:8" x14ac:dyDescent="0.2">
      <c r="A2878" t="s">
        <v>4425</v>
      </c>
      <c r="B2878" t="s">
        <v>6655</v>
      </c>
      <c r="C2878">
        <v>0</v>
      </c>
      <c r="D2878">
        <v>116</v>
      </c>
      <c r="E2878">
        <v>52</v>
      </c>
      <c r="F2878">
        <v>1</v>
      </c>
      <c r="G2878" t="s">
        <v>6127</v>
      </c>
      <c r="H2878" t="s">
        <v>6128</v>
      </c>
    </row>
    <row r="2879" spans="1:8" x14ac:dyDescent="0.2">
      <c r="A2879" t="s">
        <v>4636</v>
      </c>
      <c r="B2879" t="s">
        <v>6655</v>
      </c>
      <c r="C2879">
        <v>0</v>
      </c>
      <c r="D2879">
        <v>582</v>
      </c>
      <c r="E2879">
        <v>262</v>
      </c>
      <c r="F2879">
        <v>5</v>
      </c>
      <c r="G2879" t="s">
        <v>6127</v>
      </c>
      <c r="H2879" t="s">
        <v>6128</v>
      </c>
    </row>
    <row r="2880" spans="1:8" x14ac:dyDescent="0.2">
      <c r="A2880" t="s">
        <v>565</v>
      </c>
      <c r="B2880" t="s">
        <v>6656</v>
      </c>
      <c r="C2880">
        <v>0.5</v>
      </c>
      <c r="D2880">
        <v>170</v>
      </c>
      <c r="E2880">
        <v>-82</v>
      </c>
      <c r="F2880">
        <v>3</v>
      </c>
      <c r="G2880" t="s">
        <v>6127</v>
      </c>
      <c r="H2880" t="s">
        <v>6128</v>
      </c>
    </row>
    <row r="2881" spans="1:8" x14ac:dyDescent="0.2">
      <c r="A2881" t="s">
        <v>2419</v>
      </c>
      <c r="B2881" t="s">
        <v>6656</v>
      </c>
      <c r="C2881">
        <v>0</v>
      </c>
      <c r="D2881">
        <v>906</v>
      </c>
      <c r="E2881">
        <v>235</v>
      </c>
      <c r="F2881">
        <v>8</v>
      </c>
      <c r="G2881" t="s">
        <v>6127</v>
      </c>
      <c r="H2881" t="s">
        <v>6128</v>
      </c>
    </row>
    <row r="2882" spans="1:8" x14ac:dyDescent="0.2">
      <c r="A2882" t="s">
        <v>4454</v>
      </c>
      <c r="B2882" t="s">
        <v>6656</v>
      </c>
      <c r="C2882">
        <v>0</v>
      </c>
      <c r="D2882">
        <v>1020</v>
      </c>
      <c r="E2882">
        <v>265</v>
      </c>
      <c r="F2882">
        <v>9</v>
      </c>
      <c r="G2882" t="s">
        <v>6127</v>
      </c>
      <c r="H2882" t="s">
        <v>6128</v>
      </c>
    </row>
    <row r="2883" spans="1:8" x14ac:dyDescent="0.2">
      <c r="A2883" t="s">
        <v>5105</v>
      </c>
      <c r="B2883" t="s">
        <v>6656</v>
      </c>
      <c r="C2883">
        <v>0</v>
      </c>
      <c r="D2883">
        <v>227</v>
      </c>
      <c r="E2883">
        <v>59</v>
      </c>
      <c r="F2883">
        <v>2</v>
      </c>
      <c r="G2883" t="s">
        <v>6127</v>
      </c>
      <c r="H2883" t="s">
        <v>6128</v>
      </c>
    </row>
    <row r="2884" spans="1:8" x14ac:dyDescent="0.2">
      <c r="A2884" t="s">
        <v>5368</v>
      </c>
      <c r="B2884" t="s">
        <v>6657</v>
      </c>
      <c r="C2884">
        <v>0</v>
      </c>
      <c r="D2884">
        <v>689</v>
      </c>
      <c r="E2884">
        <v>96</v>
      </c>
      <c r="F2884">
        <v>6</v>
      </c>
      <c r="G2884" t="s">
        <v>6127</v>
      </c>
      <c r="H2884" t="s">
        <v>6128</v>
      </c>
    </row>
    <row r="2885" spans="1:8" x14ac:dyDescent="0.2">
      <c r="A2885" t="s">
        <v>1669</v>
      </c>
      <c r="B2885" t="s">
        <v>6658</v>
      </c>
      <c r="C2885">
        <v>0.1</v>
      </c>
      <c r="D2885">
        <v>68</v>
      </c>
      <c r="E2885">
        <v>21</v>
      </c>
      <c r="F2885">
        <v>3</v>
      </c>
      <c r="G2885" t="s">
        <v>6127</v>
      </c>
      <c r="H2885" t="s">
        <v>6128</v>
      </c>
    </row>
    <row r="2886" spans="1:8" x14ac:dyDescent="0.2">
      <c r="A2886" t="s">
        <v>2940</v>
      </c>
      <c r="B2886" t="s">
        <v>6658</v>
      </c>
      <c r="C2886">
        <v>0.5</v>
      </c>
      <c r="D2886">
        <v>38</v>
      </c>
      <c r="E2886">
        <v>-9</v>
      </c>
      <c r="F2886">
        <v>3</v>
      </c>
      <c r="G2886" t="s">
        <v>6127</v>
      </c>
      <c r="H2886" t="s">
        <v>6128</v>
      </c>
    </row>
    <row r="2887" spans="1:8" x14ac:dyDescent="0.2">
      <c r="A2887" t="s">
        <v>3699</v>
      </c>
      <c r="B2887" t="s">
        <v>6658</v>
      </c>
      <c r="C2887">
        <v>0</v>
      </c>
      <c r="D2887">
        <v>50</v>
      </c>
      <c r="E2887">
        <v>19</v>
      </c>
      <c r="F2887">
        <v>2</v>
      </c>
      <c r="G2887" t="s">
        <v>6127</v>
      </c>
      <c r="H2887" t="s">
        <v>6128</v>
      </c>
    </row>
    <row r="2888" spans="1:8" x14ac:dyDescent="0.2">
      <c r="A2888" t="s">
        <v>5846</v>
      </c>
      <c r="B2888" t="s">
        <v>6658</v>
      </c>
      <c r="C2888">
        <v>0.6</v>
      </c>
      <c r="D2888">
        <v>50</v>
      </c>
      <c r="E2888">
        <v>-28</v>
      </c>
      <c r="F2888">
        <v>5</v>
      </c>
      <c r="G2888" t="s">
        <v>6127</v>
      </c>
      <c r="H2888" t="s">
        <v>6128</v>
      </c>
    </row>
    <row r="2889" spans="1:8" x14ac:dyDescent="0.2">
      <c r="A2889" t="s">
        <v>1445</v>
      </c>
      <c r="B2889" t="s">
        <v>6659</v>
      </c>
      <c r="C2889">
        <v>0.1</v>
      </c>
      <c r="D2889">
        <v>23</v>
      </c>
      <c r="E2889">
        <v>8</v>
      </c>
      <c r="F2889">
        <v>1</v>
      </c>
      <c r="G2889" t="s">
        <v>6127</v>
      </c>
      <c r="H2889" t="s">
        <v>6128</v>
      </c>
    </row>
    <row r="2890" spans="1:8" x14ac:dyDescent="0.2">
      <c r="A2890" t="s">
        <v>3079</v>
      </c>
      <c r="B2890" t="s">
        <v>6659</v>
      </c>
      <c r="C2890">
        <v>0</v>
      </c>
      <c r="D2890">
        <v>76</v>
      </c>
      <c r="E2890">
        <v>30</v>
      </c>
      <c r="F2890">
        <v>3</v>
      </c>
      <c r="G2890" t="s">
        <v>6127</v>
      </c>
      <c r="H2890" t="s">
        <v>6128</v>
      </c>
    </row>
    <row r="2891" spans="1:8" x14ac:dyDescent="0.2">
      <c r="A2891" t="s">
        <v>4906</v>
      </c>
      <c r="B2891" t="s">
        <v>6659</v>
      </c>
      <c r="C2891">
        <v>0</v>
      </c>
      <c r="D2891">
        <v>25</v>
      </c>
      <c r="E2891">
        <v>10</v>
      </c>
      <c r="F2891">
        <v>1</v>
      </c>
      <c r="G2891" t="s">
        <v>6127</v>
      </c>
      <c r="H2891" t="s">
        <v>6128</v>
      </c>
    </row>
    <row r="2892" spans="1:8" x14ac:dyDescent="0.2">
      <c r="A2892" t="s">
        <v>5069</v>
      </c>
      <c r="B2892" t="s">
        <v>6659</v>
      </c>
      <c r="C2892">
        <v>0.3</v>
      </c>
      <c r="D2892">
        <v>53</v>
      </c>
      <c r="E2892">
        <v>8</v>
      </c>
      <c r="F2892">
        <v>3</v>
      </c>
      <c r="G2892" t="s">
        <v>6127</v>
      </c>
      <c r="H2892" t="s">
        <v>6128</v>
      </c>
    </row>
    <row r="2893" spans="1:8" x14ac:dyDescent="0.2">
      <c r="A2893" t="s">
        <v>1715</v>
      </c>
      <c r="B2893" t="s">
        <v>6660</v>
      </c>
      <c r="C2893">
        <v>0</v>
      </c>
      <c r="D2893">
        <v>67</v>
      </c>
      <c r="E2893">
        <v>29</v>
      </c>
      <c r="F2893">
        <v>3</v>
      </c>
      <c r="G2893" t="s">
        <v>6127</v>
      </c>
      <c r="H2893" t="s">
        <v>6128</v>
      </c>
    </row>
    <row r="2894" spans="1:8" x14ac:dyDescent="0.2">
      <c r="A2894" t="s">
        <v>3876</v>
      </c>
      <c r="B2894" t="s">
        <v>6660</v>
      </c>
      <c r="C2894">
        <v>0.8</v>
      </c>
      <c r="D2894">
        <v>22</v>
      </c>
      <c r="E2894">
        <v>-41</v>
      </c>
      <c r="F2894">
        <v>5</v>
      </c>
      <c r="G2894" t="s">
        <v>6127</v>
      </c>
      <c r="H2894" t="s">
        <v>6128</v>
      </c>
    </row>
    <row r="2895" spans="1:8" x14ac:dyDescent="0.2">
      <c r="A2895" t="s">
        <v>5729</v>
      </c>
      <c r="B2895" t="s">
        <v>6660</v>
      </c>
      <c r="C2895">
        <v>0.1</v>
      </c>
      <c r="D2895">
        <v>120</v>
      </c>
      <c r="E2895">
        <v>44</v>
      </c>
      <c r="F2895">
        <v>6</v>
      </c>
      <c r="G2895" t="s">
        <v>6127</v>
      </c>
      <c r="H2895" t="s">
        <v>6128</v>
      </c>
    </row>
    <row r="2896" spans="1:8" x14ac:dyDescent="0.2">
      <c r="A2896" t="s">
        <v>5747</v>
      </c>
      <c r="B2896" t="s">
        <v>6660</v>
      </c>
      <c r="C2896">
        <v>0.3</v>
      </c>
      <c r="D2896">
        <v>31</v>
      </c>
      <c r="E2896">
        <v>6</v>
      </c>
      <c r="F2896">
        <v>2</v>
      </c>
      <c r="G2896" t="s">
        <v>6127</v>
      </c>
      <c r="H2896" t="s">
        <v>6128</v>
      </c>
    </row>
    <row r="2897" spans="1:8" x14ac:dyDescent="0.2">
      <c r="A2897" t="s">
        <v>4876</v>
      </c>
      <c r="B2897" t="s">
        <v>6661</v>
      </c>
      <c r="C2897">
        <v>0.6</v>
      </c>
      <c r="D2897">
        <v>76</v>
      </c>
      <c r="E2897">
        <v>-92</v>
      </c>
      <c r="F2897">
        <v>8</v>
      </c>
      <c r="G2897" t="s">
        <v>6127</v>
      </c>
      <c r="H2897" t="s">
        <v>6128</v>
      </c>
    </row>
    <row r="2898" spans="1:8" x14ac:dyDescent="0.2">
      <c r="A2898" t="s">
        <v>4879</v>
      </c>
      <c r="B2898" t="s">
        <v>6661</v>
      </c>
      <c r="C2898">
        <v>0</v>
      </c>
      <c r="D2898">
        <v>95</v>
      </c>
      <c r="E2898">
        <v>11</v>
      </c>
      <c r="F2898">
        <v>4</v>
      </c>
      <c r="G2898" t="s">
        <v>6127</v>
      </c>
      <c r="H2898" t="s">
        <v>6128</v>
      </c>
    </row>
    <row r="2899" spans="1:8" x14ac:dyDescent="0.2">
      <c r="A2899" t="s">
        <v>5016</v>
      </c>
      <c r="B2899" t="s">
        <v>6661</v>
      </c>
      <c r="C2899">
        <v>0</v>
      </c>
      <c r="D2899">
        <v>48</v>
      </c>
      <c r="E2899">
        <v>6</v>
      </c>
      <c r="F2899">
        <v>2</v>
      </c>
      <c r="G2899" t="s">
        <v>6127</v>
      </c>
      <c r="H2899" t="s">
        <v>6128</v>
      </c>
    </row>
    <row r="2900" spans="1:8" x14ac:dyDescent="0.2">
      <c r="A2900" t="s">
        <v>460</v>
      </c>
      <c r="B2900" t="s">
        <v>6662</v>
      </c>
      <c r="C2900">
        <v>0.4</v>
      </c>
      <c r="D2900">
        <v>475</v>
      </c>
      <c r="E2900">
        <v>-238</v>
      </c>
      <c r="F2900">
        <v>4</v>
      </c>
      <c r="G2900" t="s">
        <v>6051</v>
      </c>
      <c r="H2900" t="s">
        <v>6636</v>
      </c>
    </row>
    <row r="2901" spans="1:8" x14ac:dyDescent="0.2">
      <c r="A2901" t="s">
        <v>3360</v>
      </c>
      <c r="B2901" t="s">
        <v>6662</v>
      </c>
      <c r="C2901">
        <v>0.1</v>
      </c>
      <c r="D2901">
        <v>891</v>
      </c>
      <c r="E2901">
        <v>0</v>
      </c>
      <c r="F2901">
        <v>5</v>
      </c>
      <c r="G2901" t="s">
        <v>6051</v>
      </c>
      <c r="H2901" t="s">
        <v>6636</v>
      </c>
    </row>
    <row r="2902" spans="1:8" x14ac:dyDescent="0.2">
      <c r="A2902" t="s">
        <v>3469</v>
      </c>
      <c r="B2902" t="s">
        <v>6662</v>
      </c>
      <c r="C2902">
        <v>0.1</v>
      </c>
      <c r="D2902">
        <v>356</v>
      </c>
      <c r="E2902">
        <v>0</v>
      </c>
      <c r="F2902">
        <v>2</v>
      </c>
      <c r="G2902" t="s">
        <v>6051</v>
      </c>
      <c r="H2902" t="s">
        <v>6636</v>
      </c>
    </row>
    <row r="2903" spans="1:8" x14ac:dyDescent="0.2">
      <c r="A2903" t="s">
        <v>3492</v>
      </c>
      <c r="B2903" t="s">
        <v>6662</v>
      </c>
      <c r="C2903">
        <v>0.4</v>
      </c>
      <c r="D2903">
        <v>594</v>
      </c>
      <c r="E2903">
        <v>-297</v>
      </c>
      <c r="F2903">
        <v>5</v>
      </c>
      <c r="G2903" t="s">
        <v>6051</v>
      </c>
      <c r="H2903" t="s">
        <v>6636</v>
      </c>
    </row>
    <row r="2904" spans="1:8" x14ac:dyDescent="0.2">
      <c r="A2904" t="s">
        <v>3784</v>
      </c>
      <c r="B2904" t="s">
        <v>6662</v>
      </c>
      <c r="C2904">
        <v>0.4</v>
      </c>
      <c r="D2904">
        <v>475</v>
      </c>
      <c r="E2904">
        <v>-238</v>
      </c>
      <c r="F2904">
        <v>4</v>
      </c>
      <c r="G2904" t="s">
        <v>6051</v>
      </c>
      <c r="H2904" t="s">
        <v>6636</v>
      </c>
    </row>
    <row r="2905" spans="1:8" x14ac:dyDescent="0.2">
      <c r="A2905" t="s">
        <v>3995</v>
      </c>
      <c r="B2905" t="s">
        <v>6662</v>
      </c>
      <c r="C2905">
        <v>0.4</v>
      </c>
      <c r="D2905">
        <v>356</v>
      </c>
      <c r="E2905">
        <v>-178</v>
      </c>
      <c r="F2905">
        <v>3</v>
      </c>
      <c r="G2905" t="s">
        <v>6051</v>
      </c>
      <c r="H2905" t="s">
        <v>6636</v>
      </c>
    </row>
    <row r="2906" spans="1:8" x14ac:dyDescent="0.2">
      <c r="A2906" t="s">
        <v>4293</v>
      </c>
      <c r="B2906" t="s">
        <v>6662</v>
      </c>
      <c r="C2906">
        <v>0.5</v>
      </c>
      <c r="D2906">
        <v>396</v>
      </c>
      <c r="E2906">
        <v>-317</v>
      </c>
      <c r="F2906">
        <v>4</v>
      </c>
      <c r="G2906" t="s">
        <v>6051</v>
      </c>
      <c r="H2906" t="s">
        <v>6636</v>
      </c>
    </row>
    <row r="2907" spans="1:8" x14ac:dyDescent="0.2">
      <c r="A2907" t="s">
        <v>4302</v>
      </c>
      <c r="B2907" t="s">
        <v>6662</v>
      </c>
      <c r="C2907">
        <v>0.4</v>
      </c>
      <c r="D2907">
        <v>237</v>
      </c>
      <c r="E2907">
        <v>-119</v>
      </c>
      <c r="F2907">
        <v>2</v>
      </c>
      <c r="G2907" t="s">
        <v>6051</v>
      </c>
      <c r="H2907" t="s">
        <v>6636</v>
      </c>
    </row>
    <row r="2908" spans="1:8" x14ac:dyDescent="0.2">
      <c r="A2908" t="s">
        <v>4634</v>
      </c>
      <c r="B2908" t="s">
        <v>6662</v>
      </c>
      <c r="C2908">
        <v>0.1</v>
      </c>
      <c r="D2908">
        <v>534</v>
      </c>
      <c r="E2908">
        <v>0</v>
      </c>
      <c r="F2908">
        <v>3</v>
      </c>
      <c r="G2908" t="s">
        <v>6051</v>
      </c>
      <c r="H2908" t="s">
        <v>6636</v>
      </c>
    </row>
    <row r="2909" spans="1:8" x14ac:dyDescent="0.2">
      <c r="A2909" t="s">
        <v>4855</v>
      </c>
      <c r="B2909" t="s">
        <v>6662</v>
      </c>
      <c r="C2909">
        <v>0.1</v>
      </c>
      <c r="D2909">
        <v>1603</v>
      </c>
      <c r="E2909">
        <v>0</v>
      </c>
      <c r="F2909">
        <v>9</v>
      </c>
      <c r="G2909" t="s">
        <v>6051</v>
      </c>
      <c r="H2909" t="s">
        <v>6636</v>
      </c>
    </row>
    <row r="2910" spans="1:8" x14ac:dyDescent="0.2">
      <c r="A2910" t="s">
        <v>5317</v>
      </c>
      <c r="B2910" t="s">
        <v>6662</v>
      </c>
      <c r="C2910">
        <v>0.1</v>
      </c>
      <c r="D2910">
        <v>891</v>
      </c>
      <c r="E2910">
        <v>0</v>
      </c>
      <c r="F2910">
        <v>5</v>
      </c>
      <c r="G2910" t="s">
        <v>6051</v>
      </c>
      <c r="H2910" t="s">
        <v>6636</v>
      </c>
    </row>
    <row r="2911" spans="1:8" x14ac:dyDescent="0.2">
      <c r="A2911" t="s">
        <v>5333</v>
      </c>
      <c r="B2911" t="s">
        <v>6662</v>
      </c>
      <c r="C2911">
        <v>0.1</v>
      </c>
      <c r="D2911">
        <v>534</v>
      </c>
      <c r="E2911">
        <v>0</v>
      </c>
      <c r="F2911">
        <v>3</v>
      </c>
      <c r="G2911" t="s">
        <v>6051</v>
      </c>
      <c r="H2911" t="s">
        <v>6636</v>
      </c>
    </row>
    <row r="2912" spans="1:8" x14ac:dyDescent="0.2">
      <c r="A2912" t="s">
        <v>5466</v>
      </c>
      <c r="B2912" t="s">
        <v>6662</v>
      </c>
      <c r="C2912">
        <v>0.1</v>
      </c>
      <c r="D2912">
        <v>1069</v>
      </c>
      <c r="E2912">
        <v>0</v>
      </c>
      <c r="F2912">
        <v>6</v>
      </c>
      <c r="G2912" t="s">
        <v>6051</v>
      </c>
      <c r="H2912" t="s">
        <v>6636</v>
      </c>
    </row>
    <row r="2913" spans="1:8" x14ac:dyDescent="0.2">
      <c r="A2913" t="s">
        <v>5484</v>
      </c>
      <c r="B2913" t="s">
        <v>6662</v>
      </c>
      <c r="C2913">
        <v>0.4</v>
      </c>
      <c r="D2913">
        <v>237</v>
      </c>
      <c r="E2913">
        <v>-119</v>
      </c>
      <c r="F2913">
        <v>2</v>
      </c>
      <c r="G2913" t="s">
        <v>6051</v>
      </c>
      <c r="H2913" t="s">
        <v>6636</v>
      </c>
    </row>
    <row r="2914" spans="1:8" x14ac:dyDescent="0.2">
      <c r="A2914" t="s">
        <v>1103</v>
      </c>
      <c r="B2914" t="s">
        <v>6663</v>
      </c>
      <c r="C2914">
        <v>0.4</v>
      </c>
      <c r="D2914">
        <v>119</v>
      </c>
      <c r="E2914">
        <v>18</v>
      </c>
      <c r="F2914">
        <v>1</v>
      </c>
      <c r="G2914" t="s">
        <v>6051</v>
      </c>
      <c r="H2914" t="s">
        <v>6636</v>
      </c>
    </row>
    <row r="2915" spans="1:8" x14ac:dyDescent="0.2">
      <c r="A2915" t="s">
        <v>2074</v>
      </c>
      <c r="B2915" t="s">
        <v>6663</v>
      </c>
      <c r="C2915">
        <v>0</v>
      </c>
      <c r="D2915">
        <v>397</v>
      </c>
      <c r="E2915">
        <v>194</v>
      </c>
      <c r="F2915">
        <v>2</v>
      </c>
      <c r="G2915" t="s">
        <v>6051</v>
      </c>
      <c r="H2915" t="s">
        <v>6636</v>
      </c>
    </row>
    <row r="2916" spans="1:8" x14ac:dyDescent="0.2">
      <c r="A2916" t="s">
        <v>2292</v>
      </c>
      <c r="B2916" t="s">
        <v>6663</v>
      </c>
      <c r="C2916">
        <v>0.1</v>
      </c>
      <c r="D2916">
        <v>714</v>
      </c>
      <c r="E2916">
        <v>309</v>
      </c>
      <c r="F2916">
        <v>4</v>
      </c>
      <c r="G2916" t="s">
        <v>6051</v>
      </c>
      <c r="H2916" t="s">
        <v>6636</v>
      </c>
    </row>
    <row r="2917" spans="1:8" x14ac:dyDescent="0.2">
      <c r="A2917" t="s">
        <v>2678</v>
      </c>
      <c r="B2917" t="s">
        <v>6663</v>
      </c>
      <c r="C2917">
        <v>0.4</v>
      </c>
      <c r="D2917">
        <v>357</v>
      </c>
      <c r="E2917">
        <v>54</v>
      </c>
      <c r="F2917">
        <v>3</v>
      </c>
      <c r="G2917" t="s">
        <v>6051</v>
      </c>
      <c r="H2917" t="s">
        <v>6636</v>
      </c>
    </row>
    <row r="2918" spans="1:8" x14ac:dyDescent="0.2">
      <c r="A2918" t="s">
        <v>2913</v>
      </c>
      <c r="B2918" t="s">
        <v>6663</v>
      </c>
      <c r="C2918">
        <v>0.1</v>
      </c>
      <c r="D2918">
        <v>536</v>
      </c>
      <c r="E2918">
        <v>232</v>
      </c>
      <c r="F2918">
        <v>3</v>
      </c>
      <c r="G2918" t="s">
        <v>6051</v>
      </c>
      <c r="H2918" t="s">
        <v>6636</v>
      </c>
    </row>
    <row r="2919" spans="1:8" x14ac:dyDescent="0.2">
      <c r="A2919" t="s">
        <v>3566</v>
      </c>
      <c r="B2919" t="s">
        <v>6663</v>
      </c>
      <c r="C2919">
        <v>0.1</v>
      </c>
      <c r="D2919">
        <v>536</v>
      </c>
      <c r="E2919">
        <v>232</v>
      </c>
      <c r="F2919">
        <v>3</v>
      </c>
      <c r="G2919" t="s">
        <v>6051</v>
      </c>
      <c r="H2919" t="s">
        <v>6636</v>
      </c>
    </row>
    <row r="2920" spans="1:8" x14ac:dyDescent="0.2">
      <c r="A2920" t="s">
        <v>3616</v>
      </c>
      <c r="B2920" t="s">
        <v>6663</v>
      </c>
      <c r="C2920">
        <v>0</v>
      </c>
      <c r="D2920">
        <v>397</v>
      </c>
      <c r="E2920">
        <v>194</v>
      </c>
      <c r="F2920">
        <v>2</v>
      </c>
      <c r="G2920" t="s">
        <v>6051</v>
      </c>
      <c r="H2920" t="s">
        <v>6636</v>
      </c>
    </row>
    <row r="2921" spans="1:8" x14ac:dyDescent="0.2">
      <c r="A2921" t="s">
        <v>4305</v>
      </c>
      <c r="B2921" t="s">
        <v>6663</v>
      </c>
      <c r="C2921">
        <v>0.1</v>
      </c>
      <c r="D2921">
        <v>357</v>
      </c>
      <c r="E2921">
        <v>155</v>
      </c>
      <c r="F2921">
        <v>2</v>
      </c>
      <c r="G2921" t="s">
        <v>6051</v>
      </c>
      <c r="H2921" t="s">
        <v>6636</v>
      </c>
    </row>
    <row r="2922" spans="1:8" x14ac:dyDescent="0.2">
      <c r="A2922" t="s">
        <v>4343</v>
      </c>
      <c r="B2922" t="s">
        <v>6663</v>
      </c>
      <c r="C2922">
        <v>0</v>
      </c>
      <c r="D2922">
        <v>794</v>
      </c>
      <c r="E2922">
        <v>389</v>
      </c>
      <c r="F2922">
        <v>4</v>
      </c>
      <c r="G2922" t="s">
        <v>6051</v>
      </c>
      <c r="H2922" t="s">
        <v>6636</v>
      </c>
    </row>
    <row r="2923" spans="1:8" x14ac:dyDescent="0.2">
      <c r="A2923" t="s">
        <v>4602</v>
      </c>
      <c r="B2923" t="s">
        <v>6663</v>
      </c>
      <c r="C2923">
        <v>0.1</v>
      </c>
      <c r="D2923">
        <v>714</v>
      </c>
      <c r="E2923">
        <v>309</v>
      </c>
      <c r="F2923">
        <v>4</v>
      </c>
      <c r="G2923" t="s">
        <v>6051</v>
      </c>
      <c r="H2923" t="s">
        <v>6636</v>
      </c>
    </row>
    <row r="2924" spans="1:8" x14ac:dyDescent="0.2">
      <c r="A2924" t="s">
        <v>4941</v>
      </c>
      <c r="B2924" t="s">
        <v>6663</v>
      </c>
      <c r="C2924">
        <v>0.4</v>
      </c>
      <c r="D2924">
        <v>595</v>
      </c>
      <c r="E2924">
        <v>89</v>
      </c>
      <c r="F2924">
        <v>5</v>
      </c>
      <c r="G2924" t="s">
        <v>6051</v>
      </c>
      <c r="H2924" t="s">
        <v>6636</v>
      </c>
    </row>
    <row r="2925" spans="1:8" x14ac:dyDescent="0.2">
      <c r="A2925" t="s">
        <v>5222</v>
      </c>
      <c r="B2925" t="s">
        <v>6663</v>
      </c>
      <c r="C2925">
        <v>0.1</v>
      </c>
      <c r="D2925">
        <v>179</v>
      </c>
      <c r="E2925">
        <v>77</v>
      </c>
      <c r="F2925">
        <v>1</v>
      </c>
      <c r="G2925" t="s">
        <v>6051</v>
      </c>
      <c r="H2925" t="s">
        <v>6636</v>
      </c>
    </row>
    <row r="2926" spans="1:8" x14ac:dyDescent="0.2">
      <c r="A2926" t="s">
        <v>5283</v>
      </c>
      <c r="B2926" t="s">
        <v>6663</v>
      </c>
      <c r="C2926">
        <v>0</v>
      </c>
      <c r="D2926">
        <v>595</v>
      </c>
      <c r="E2926">
        <v>292</v>
      </c>
      <c r="F2926">
        <v>3</v>
      </c>
      <c r="G2926" t="s">
        <v>6051</v>
      </c>
      <c r="H2926" t="s">
        <v>6636</v>
      </c>
    </row>
    <row r="2927" spans="1:8" x14ac:dyDescent="0.2">
      <c r="A2927" t="s">
        <v>5556</v>
      </c>
      <c r="B2927" t="s">
        <v>6663</v>
      </c>
      <c r="C2927">
        <v>0</v>
      </c>
      <c r="D2927">
        <v>1389</v>
      </c>
      <c r="E2927">
        <v>680</v>
      </c>
      <c r="F2927">
        <v>7</v>
      </c>
      <c r="G2927" t="s">
        <v>6051</v>
      </c>
      <c r="H2927" t="s">
        <v>6636</v>
      </c>
    </row>
    <row r="2928" spans="1:8" x14ac:dyDescent="0.2">
      <c r="A2928" t="s">
        <v>5603</v>
      </c>
      <c r="B2928" t="s">
        <v>6663</v>
      </c>
      <c r="C2928">
        <v>0.1</v>
      </c>
      <c r="D2928">
        <v>893</v>
      </c>
      <c r="E2928">
        <v>387</v>
      </c>
      <c r="F2928">
        <v>5</v>
      </c>
      <c r="G2928" t="s">
        <v>6051</v>
      </c>
      <c r="H2928" t="s">
        <v>6636</v>
      </c>
    </row>
    <row r="2929" spans="1:8" x14ac:dyDescent="0.2">
      <c r="A2929" t="s">
        <v>536</v>
      </c>
      <c r="B2929" t="s">
        <v>6664</v>
      </c>
      <c r="C2929">
        <v>0.1</v>
      </c>
      <c r="D2929">
        <v>534</v>
      </c>
      <c r="E2929">
        <v>232</v>
      </c>
      <c r="F2929">
        <v>3</v>
      </c>
      <c r="G2929" t="s">
        <v>6051</v>
      </c>
      <c r="H2929" t="s">
        <v>6636</v>
      </c>
    </row>
    <row r="2930" spans="1:8" x14ac:dyDescent="0.2">
      <c r="A2930" t="s">
        <v>2647</v>
      </c>
      <c r="B2930" t="s">
        <v>6664</v>
      </c>
      <c r="C2930">
        <v>0</v>
      </c>
      <c r="D2930">
        <v>594</v>
      </c>
      <c r="E2930">
        <v>291</v>
      </c>
      <c r="F2930">
        <v>3</v>
      </c>
      <c r="G2930" t="s">
        <v>6051</v>
      </c>
      <c r="H2930" t="s">
        <v>6636</v>
      </c>
    </row>
    <row r="2931" spans="1:8" x14ac:dyDescent="0.2">
      <c r="A2931" t="s">
        <v>3172</v>
      </c>
      <c r="B2931" t="s">
        <v>6664</v>
      </c>
      <c r="C2931">
        <v>0.6</v>
      </c>
      <c r="D2931">
        <v>158</v>
      </c>
      <c r="E2931">
        <v>-44</v>
      </c>
      <c r="F2931">
        <v>2</v>
      </c>
      <c r="G2931" t="s">
        <v>6051</v>
      </c>
      <c r="H2931" t="s">
        <v>6636</v>
      </c>
    </row>
    <row r="2932" spans="1:8" x14ac:dyDescent="0.2">
      <c r="A2932" t="s">
        <v>4210</v>
      </c>
      <c r="B2932" t="s">
        <v>6664</v>
      </c>
      <c r="C2932">
        <v>0</v>
      </c>
      <c r="D2932">
        <v>396</v>
      </c>
      <c r="E2932">
        <v>194</v>
      </c>
      <c r="F2932">
        <v>2</v>
      </c>
      <c r="G2932" t="s">
        <v>6051</v>
      </c>
      <c r="H2932" t="s">
        <v>6636</v>
      </c>
    </row>
    <row r="2933" spans="1:8" x14ac:dyDescent="0.2">
      <c r="A2933" t="s">
        <v>1286</v>
      </c>
      <c r="B2933" t="s">
        <v>6665</v>
      </c>
      <c r="C2933">
        <v>0.1</v>
      </c>
      <c r="D2933">
        <v>1241</v>
      </c>
      <c r="E2933">
        <v>138</v>
      </c>
      <c r="F2933">
        <v>7</v>
      </c>
      <c r="G2933" t="s">
        <v>6051</v>
      </c>
      <c r="H2933" t="s">
        <v>6636</v>
      </c>
    </row>
    <row r="2934" spans="1:8" x14ac:dyDescent="0.2">
      <c r="A2934" t="s">
        <v>3776</v>
      </c>
      <c r="B2934" t="s">
        <v>6665</v>
      </c>
      <c r="C2934">
        <v>0.5</v>
      </c>
      <c r="D2934">
        <v>197</v>
      </c>
      <c r="E2934">
        <v>-118</v>
      </c>
      <c r="F2934">
        <v>2</v>
      </c>
      <c r="G2934" t="s">
        <v>6051</v>
      </c>
      <c r="H2934" t="s">
        <v>6636</v>
      </c>
    </row>
    <row r="2935" spans="1:8" x14ac:dyDescent="0.2">
      <c r="A2935" t="s">
        <v>4248</v>
      </c>
      <c r="B2935" t="s">
        <v>6665</v>
      </c>
      <c r="C2935">
        <v>0</v>
      </c>
      <c r="D2935">
        <v>591</v>
      </c>
      <c r="E2935">
        <v>118</v>
      </c>
      <c r="F2935">
        <v>3</v>
      </c>
      <c r="G2935" t="s">
        <v>6051</v>
      </c>
      <c r="H2935" t="s">
        <v>6636</v>
      </c>
    </row>
    <row r="2936" spans="1:8" x14ac:dyDescent="0.2">
      <c r="A2936" t="s">
        <v>5477</v>
      </c>
      <c r="B2936" t="s">
        <v>6665</v>
      </c>
      <c r="C2936">
        <v>0</v>
      </c>
      <c r="D2936">
        <v>591</v>
      </c>
      <c r="E2936">
        <v>118</v>
      </c>
      <c r="F2936">
        <v>3</v>
      </c>
      <c r="G2936" t="s">
        <v>6051</v>
      </c>
      <c r="H2936" t="s">
        <v>6636</v>
      </c>
    </row>
    <row r="2937" spans="1:8" x14ac:dyDescent="0.2">
      <c r="A2937" t="s">
        <v>948</v>
      </c>
      <c r="B2937" t="s">
        <v>6666</v>
      </c>
      <c r="C2937">
        <v>0</v>
      </c>
      <c r="D2937">
        <v>116</v>
      </c>
      <c r="E2937">
        <v>21</v>
      </c>
      <c r="F2937">
        <v>2</v>
      </c>
      <c r="G2937" t="s">
        <v>6127</v>
      </c>
      <c r="H2937" t="s">
        <v>6128</v>
      </c>
    </row>
    <row r="2938" spans="1:8" x14ac:dyDescent="0.2">
      <c r="A2938" t="s">
        <v>1581</v>
      </c>
      <c r="B2938" t="s">
        <v>6666</v>
      </c>
      <c r="C2938">
        <v>0.3</v>
      </c>
      <c r="D2938">
        <v>41</v>
      </c>
      <c r="E2938">
        <v>-7</v>
      </c>
      <c r="F2938">
        <v>1</v>
      </c>
      <c r="G2938" t="s">
        <v>6127</v>
      </c>
      <c r="H2938" t="s">
        <v>6128</v>
      </c>
    </row>
    <row r="2939" spans="1:8" x14ac:dyDescent="0.2">
      <c r="A2939" t="s">
        <v>1877</v>
      </c>
      <c r="B2939" t="s">
        <v>6666</v>
      </c>
      <c r="C2939">
        <v>0</v>
      </c>
      <c r="D2939">
        <v>232</v>
      </c>
      <c r="E2939">
        <v>42</v>
      </c>
      <c r="F2939">
        <v>4</v>
      </c>
      <c r="G2939" t="s">
        <v>6127</v>
      </c>
      <c r="H2939" t="s">
        <v>6128</v>
      </c>
    </row>
    <row r="2940" spans="1:8" x14ac:dyDescent="0.2">
      <c r="A2940" t="s">
        <v>5951</v>
      </c>
      <c r="B2940" t="s">
        <v>6666</v>
      </c>
      <c r="C2940">
        <v>0.3</v>
      </c>
      <c r="D2940">
        <v>122</v>
      </c>
      <c r="E2940">
        <v>-21</v>
      </c>
      <c r="F2940">
        <v>3</v>
      </c>
      <c r="G2940" t="s">
        <v>6127</v>
      </c>
      <c r="H2940" t="s">
        <v>6128</v>
      </c>
    </row>
    <row r="2941" spans="1:8" x14ac:dyDescent="0.2">
      <c r="A2941" t="s">
        <v>3399</v>
      </c>
      <c r="B2941" t="s">
        <v>6667</v>
      </c>
      <c r="C2941">
        <v>0.6</v>
      </c>
      <c r="D2941">
        <v>116</v>
      </c>
      <c r="E2941">
        <v>-157</v>
      </c>
      <c r="F2941">
        <v>5</v>
      </c>
      <c r="G2941" t="s">
        <v>6127</v>
      </c>
      <c r="H2941" t="s">
        <v>6128</v>
      </c>
    </row>
    <row r="2942" spans="1:8" x14ac:dyDescent="0.2">
      <c r="A2942" t="s">
        <v>3645</v>
      </c>
      <c r="B2942" t="s">
        <v>6667</v>
      </c>
      <c r="C2942">
        <v>0</v>
      </c>
      <c r="D2942">
        <v>116</v>
      </c>
      <c r="E2942">
        <v>7</v>
      </c>
      <c r="F2942">
        <v>2</v>
      </c>
      <c r="G2942" t="s">
        <v>6127</v>
      </c>
      <c r="H2942" t="s">
        <v>6128</v>
      </c>
    </row>
    <row r="2943" spans="1:8" x14ac:dyDescent="0.2">
      <c r="A2943" t="s">
        <v>4496</v>
      </c>
      <c r="B2943" t="s">
        <v>6667</v>
      </c>
      <c r="C2943">
        <v>0</v>
      </c>
      <c r="D2943">
        <v>175</v>
      </c>
      <c r="E2943">
        <v>10</v>
      </c>
      <c r="F2943">
        <v>3</v>
      </c>
      <c r="G2943" t="s">
        <v>6127</v>
      </c>
      <c r="H2943" t="s">
        <v>6128</v>
      </c>
    </row>
    <row r="2944" spans="1:8" x14ac:dyDescent="0.2">
      <c r="A2944" t="s">
        <v>5718</v>
      </c>
      <c r="B2944" t="s">
        <v>6667</v>
      </c>
      <c r="C2944">
        <v>0</v>
      </c>
      <c r="D2944">
        <v>291</v>
      </c>
      <c r="E2944">
        <v>17</v>
      </c>
      <c r="F2944">
        <v>5</v>
      </c>
      <c r="G2944" t="s">
        <v>6127</v>
      </c>
      <c r="H2944" t="s">
        <v>6128</v>
      </c>
    </row>
    <row r="2945" spans="1:8" x14ac:dyDescent="0.2">
      <c r="A2945" t="s">
        <v>2586</v>
      </c>
      <c r="B2945" t="s">
        <v>6668</v>
      </c>
      <c r="C2945">
        <v>0.2</v>
      </c>
      <c r="D2945">
        <v>265</v>
      </c>
      <c r="E2945">
        <v>26</v>
      </c>
      <c r="F2945">
        <v>6</v>
      </c>
      <c r="G2945" t="s">
        <v>6127</v>
      </c>
      <c r="H2945" t="s">
        <v>6128</v>
      </c>
    </row>
    <row r="2946" spans="1:8" x14ac:dyDescent="0.2">
      <c r="A2946" t="s">
        <v>5213</v>
      </c>
      <c r="B2946" t="s">
        <v>6668</v>
      </c>
      <c r="C2946">
        <v>0</v>
      </c>
      <c r="D2946">
        <v>165</v>
      </c>
      <c r="E2946">
        <v>46</v>
      </c>
      <c r="F2946">
        <v>3</v>
      </c>
      <c r="G2946" t="s">
        <v>6127</v>
      </c>
      <c r="H2946" t="s">
        <v>6128</v>
      </c>
    </row>
    <row r="2947" spans="1:8" x14ac:dyDescent="0.2">
      <c r="A2947" t="s">
        <v>1774</v>
      </c>
      <c r="B2947" t="s">
        <v>6669</v>
      </c>
      <c r="C2947">
        <v>0.2</v>
      </c>
      <c r="D2947">
        <v>136</v>
      </c>
      <c r="E2947">
        <v>24</v>
      </c>
      <c r="F2947">
        <v>3</v>
      </c>
      <c r="G2947" t="s">
        <v>6127</v>
      </c>
      <c r="H2947" t="s">
        <v>6128</v>
      </c>
    </row>
    <row r="2948" spans="1:8" x14ac:dyDescent="0.2">
      <c r="A2948" t="s">
        <v>1942</v>
      </c>
      <c r="B2948" t="s">
        <v>6669</v>
      </c>
      <c r="C2948">
        <v>0.3</v>
      </c>
      <c r="D2948">
        <v>119</v>
      </c>
      <c r="E2948">
        <v>7</v>
      </c>
      <c r="F2948">
        <v>3</v>
      </c>
      <c r="G2948" t="s">
        <v>6127</v>
      </c>
      <c r="H2948" t="s">
        <v>6128</v>
      </c>
    </row>
    <row r="2949" spans="1:8" x14ac:dyDescent="0.2">
      <c r="A2949" t="s">
        <v>2448</v>
      </c>
      <c r="B2949" t="s">
        <v>6669</v>
      </c>
      <c r="C2949">
        <v>0.5</v>
      </c>
      <c r="D2949">
        <v>142</v>
      </c>
      <c r="E2949">
        <v>-46</v>
      </c>
      <c r="F2949">
        <v>5</v>
      </c>
      <c r="G2949" t="s">
        <v>6127</v>
      </c>
      <c r="H2949" t="s">
        <v>6128</v>
      </c>
    </row>
    <row r="2950" spans="1:8" x14ac:dyDescent="0.2">
      <c r="A2950" t="s">
        <v>1863</v>
      </c>
      <c r="B2950" t="s">
        <v>6670</v>
      </c>
      <c r="C2950">
        <v>0.1</v>
      </c>
      <c r="D2950">
        <v>305</v>
      </c>
      <c r="E2950">
        <v>57</v>
      </c>
      <c r="F2950">
        <v>7</v>
      </c>
      <c r="G2950" t="s">
        <v>6051</v>
      </c>
      <c r="H2950" t="s">
        <v>6636</v>
      </c>
    </row>
    <row r="2951" spans="1:8" x14ac:dyDescent="0.2">
      <c r="A2951" t="s">
        <v>2279</v>
      </c>
      <c r="B2951" t="s">
        <v>6670</v>
      </c>
      <c r="C2951">
        <v>0.1</v>
      </c>
      <c r="D2951">
        <v>87</v>
      </c>
      <c r="E2951">
        <v>16</v>
      </c>
      <c r="F2951">
        <v>2</v>
      </c>
      <c r="G2951" t="s">
        <v>6051</v>
      </c>
      <c r="H2951" t="s">
        <v>6636</v>
      </c>
    </row>
    <row r="2952" spans="1:8" x14ac:dyDescent="0.2">
      <c r="A2952" t="s">
        <v>3586</v>
      </c>
      <c r="B2952" t="s">
        <v>6670</v>
      </c>
      <c r="C2952">
        <v>0</v>
      </c>
      <c r="D2952">
        <v>194</v>
      </c>
      <c r="E2952">
        <v>52</v>
      </c>
      <c r="F2952">
        <v>4</v>
      </c>
      <c r="G2952" t="s">
        <v>6051</v>
      </c>
      <c r="H2952" t="s">
        <v>6636</v>
      </c>
    </row>
    <row r="2953" spans="1:8" x14ac:dyDescent="0.2">
      <c r="A2953" t="s">
        <v>3897</v>
      </c>
      <c r="B2953" t="s">
        <v>6670</v>
      </c>
      <c r="C2953">
        <v>0</v>
      </c>
      <c r="D2953">
        <v>291</v>
      </c>
      <c r="E2953">
        <v>78</v>
      </c>
      <c r="F2953">
        <v>6</v>
      </c>
      <c r="G2953" t="s">
        <v>6051</v>
      </c>
      <c r="H2953" t="s">
        <v>6636</v>
      </c>
    </row>
    <row r="2954" spans="1:8" x14ac:dyDescent="0.2">
      <c r="A2954" t="s">
        <v>4282</v>
      </c>
      <c r="B2954" t="s">
        <v>6670</v>
      </c>
      <c r="C2954">
        <v>0.1</v>
      </c>
      <c r="D2954">
        <v>174</v>
      </c>
      <c r="E2954">
        <v>33</v>
      </c>
      <c r="F2954">
        <v>4</v>
      </c>
      <c r="G2954" t="s">
        <v>6051</v>
      </c>
      <c r="H2954" t="s">
        <v>6636</v>
      </c>
    </row>
    <row r="2955" spans="1:8" x14ac:dyDescent="0.2">
      <c r="A2955" t="s">
        <v>4984</v>
      </c>
      <c r="B2955" t="s">
        <v>6670</v>
      </c>
      <c r="C2955">
        <v>0</v>
      </c>
      <c r="D2955">
        <v>242</v>
      </c>
      <c r="E2955">
        <v>65</v>
      </c>
      <c r="F2955">
        <v>5</v>
      </c>
      <c r="G2955" t="s">
        <v>6051</v>
      </c>
      <c r="H2955" t="s">
        <v>6636</v>
      </c>
    </row>
    <row r="2956" spans="1:8" x14ac:dyDescent="0.2">
      <c r="A2956" t="s">
        <v>5306</v>
      </c>
      <c r="B2956" t="s">
        <v>6670</v>
      </c>
      <c r="C2956">
        <v>0.5</v>
      </c>
      <c r="D2956">
        <v>97</v>
      </c>
      <c r="E2956">
        <v>-45</v>
      </c>
      <c r="F2956">
        <v>4</v>
      </c>
      <c r="G2956" t="s">
        <v>6051</v>
      </c>
      <c r="H2956" t="s">
        <v>6636</v>
      </c>
    </row>
    <row r="2957" spans="1:8" x14ac:dyDescent="0.2">
      <c r="A2957" t="s">
        <v>5343</v>
      </c>
      <c r="B2957" t="s">
        <v>6670</v>
      </c>
      <c r="C2957">
        <v>0.5</v>
      </c>
      <c r="D2957">
        <v>48</v>
      </c>
      <c r="E2957">
        <v>-22</v>
      </c>
      <c r="F2957">
        <v>2</v>
      </c>
      <c r="G2957" t="s">
        <v>6051</v>
      </c>
      <c r="H2957" t="s">
        <v>6636</v>
      </c>
    </row>
    <row r="2958" spans="1:8" x14ac:dyDescent="0.2">
      <c r="A2958" t="s">
        <v>5380</v>
      </c>
      <c r="B2958" t="s">
        <v>6670</v>
      </c>
      <c r="C2958">
        <v>0.1</v>
      </c>
      <c r="D2958">
        <v>87</v>
      </c>
      <c r="E2958">
        <v>16</v>
      </c>
      <c r="F2958">
        <v>2</v>
      </c>
      <c r="G2958" t="s">
        <v>6051</v>
      </c>
      <c r="H2958" t="s">
        <v>6636</v>
      </c>
    </row>
    <row r="2959" spans="1:8" x14ac:dyDescent="0.2">
      <c r="A2959" t="s">
        <v>5656</v>
      </c>
      <c r="B2959" t="s">
        <v>6670</v>
      </c>
      <c r="C2959">
        <v>0.1</v>
      </c>
      <c r="D2959">
        <v>261</v>
      </c>
      <c r="E2959">
        <v>49</v>
      </c>
      <c r="F2959">
        <v>6</v>
      </c>
      <c r="G2959" t="s">
        <v>6051</v>
      </c>
      <c r="H2959" t="s">
        <v>6636</v>
      </c>
    </row>
    <row r="2960" spans="1:8" x14ac:dyDescent="0.2">
      <c r="A2960" t="s">
        <v>2034</v>
      </c>
      <c r="B2960" t="s">
        <v>6671</v>
      </c>
      <c r="C2960">
        <v>0</v>
      </c>
      <c r="D2960">
        <v>98</v>
      </c>
      <c r="E2960">
        <v>3</v>
      </c>
      <c r="F2960">
        <v>2</v>
      </c>
      <c r="G2960" t="s">
        <v>6051</v>
      </c>
      <c r="H2960" t="s">
        <v>6636</v>
      </c>
    </row>
    <row r="2961" spans="1:8" x14ac:dyDescent="0.2">
      <c r="A2961" t="s">
        <v>2703</v>
      </c>
      <c r="B2961" t="s">
        <v>6671</v>
      </c>
      <c r="C2961">
        <v>0</v>
      </c>
      <c r="D2961">
        <v>147</v>
      </c>
      <c r="E2961">
        <v>4</v>
      </c>
      <c r="F2961">
        <v>3</v>
      </c>
      <c r="G2961" t="s">
        <v>6051</v>
      </c>
      <c r="H2961" t="s">
        <v>6636</v>
      </c>
    </row>
    <row r="2962" spans="1:8" x14ac:dyDescent="0.2">
      <c r="A2962" t="s">
        <v>2872</v>
      </c>
      <c r="B2962" t="s">
        <v>6671</v>
      </c>
      <c r="C2962">
        <v>0.1</v>
      </c>
      <c r="D2962">
        <v>264</v>
      </c>
      <c r="E2962">
        <v>-21</v>
      </c>
      <c r="F2962">
        <v>6</v>
      </c>
      <c r="G2962" t="s">
        <v>6051</v>
      </c>
      <c r="H2962" t="s">
        <v>6636</v>
      </c>
    </row>
    <row r="2963" spans="1:8" x14ac:dyDescent="0.2">
      <c r="A2963" t="s">
        <v>3110</v>
      </c>
      <c r="B2963" t="s">
        <v>6671</v>
      </c>
      <c r="C2963">
        <v>0.4</v>
      </c>
      <c r="D2963">
        <v>117</v>
      </c>
      <c r="E2963">
        <v>-72</v>
      </c>
      <c r="F2963">
        <v>4</v>
      </c>
      <c r="G2963" t="s">
        <v>6051</v>
      </c>
      <c r="H2963" t="s">
        <v>6636</v>
      </c>
    </row>
    <row r="2964" spans="1:8" x14ac:dyDescent="0.2">
      <c r="A2964" t="s">
        <v>4794</v>
      </c>
      <c r="B2964" t="s">
        <v>6671</v>
      </c>
      <c r="C2964">
        <v>0.1</v>
      </c>
      <c r="D2964">
        <v>132</v>
      </c>
      <c r="E2964">
        <v>-10</v>
      </c>
      <c r="F2964">
        <v>3</v>
      </c>
      <c r="G2964" t="s">
        <v>6051</v>
      </c>
      <c r="H2964" t="s">
        <v>6636</v>
      </c>
    </row>
    <row r="2965" spans="1:8" x14ac:dyDescent="0.2">
      <c r="A2965" t="s">
        <v>4808</v>
      </c>
      <c r="B2965" t="s">
        <v>6671</v>
      </c>
      <c r="C2965">
        <v>0.1</v>
      </c>
      <c r="D2965">
        <v>44</v>
      </c>
      <c r="E2965">
        <v>-3</v>
      </c>
      <c r="F2965">
        <v>1</v>
      </c>
      <c r="G2965" t="s">
        <v>6051</v>
      </c>
      <c r="H2965" t="s">
        <v>6636</v>
      </c>
    </row>
    <row r="2966" spans="1:8" x14ac:dyDescent="0.2">
      <c r="A2966" t="s">
        <v>5169</v>
      </c>
      <c r="B2966" t="s">
        <v>6671</v>
      </c>
      <c r="C2966">
        <v>0.1</v>
      </c>
      <c r="D2966">
        <v>44</v>
      </c>
      <c r="E2966">
        <v>-3</v>
      </c>
      <c r="F2966">
        <v>1</v>
      </c>
      <c r="G2966" t="s">
        <v>6051</v>
      </c>
      <c r="H2966" t="s">
        <v>6636</v>
      </c>
    </row>
    <row r="2967" spans="1:8" x14ac:dyDescent="0.2">
      <c r="A2967" t="s">
        <v>5813</v>
      </c>
      <c r="B2967" t="s">
        <v>6671</v>
      </c>
      <c r="C2967">
        <v>0.1</v>
      </c>
      <c r="D2967">
        <v>396</v>
      </c>
      <c r="E2967">
        <v>-31</v>
      </c>
      <c r="F2967">
        <v>9</v>
      </c>
      <c r="G2967" t="s">
        <v>6051</v>
      </c>
      <c r="H2967" t="s">
        <v>6636</v>
      </c>
    </row>
    <row r="2968" spans="1:8" x14ac:dyDescent="0.2">
      <c r="A2968" t="s">
        <v>903</v>
      </c>
      <c r="B2968" t="s">
        <v>6672</v>
      </c>
      <c r="C2968">
        <v>0</v>
      </c>
      <c r="D2968">
        <v>194</v>
      </c>
      <c r="E2968">
        <v>0</v>
      </c>
      <c r="F2968">
        <v>4</v>
      </c>
      <c r="G2968" t="s">
        <v>6051</v>
      </c>
      <c r="H2968" t="s">
        <v>6636</v>
      </c>
    </row>
    <row r="2969" spans="1:8" x14ac:dyDescent="0.2">
      <c r="A2969" t="s">
        <v>1592</v>
      </c>
      <c r="B2969" t="s">
        <v>6672</v>
      </c>
      <c r="C2969">
        <v>0.1</v>
      </c>
      <c r="D2969">
        <v>392</v>
      </c>
      <c r="E2969">
        <v>-44</v>
      </c>
      <c r="F2969">
        <v>9</v>
      </c>
      <c r="G2969" t="s">
        <v>6051</v>
      </c>
      <c r="H2969" t="s">
        <v>6636</v>
      </c>
    </row>
    <row r="2970" spans="1:8" x14ac:dyDescent="0.2">
      <c r="A2970" t="s">
        <v>2211</v>
      </c>
      <c r="B2970" t="s">
        <v>6672</v>
      </c>
      <c r="C2970">
        <v>0</v>
      </c>
      <c r="D2970">
        <v>97</v>
      </c>
      <c r="E2970">
        <v>0</v>
      </c>
      <c r="F2970">
        <v>2</v>
      </c>
      <c r="G2970" t="s">
        <v>6051</v>
      </c>
      <c r="H2970" t="s">
        <v>6636</v>
      </c>
    </row>
    <row r="2971" spans="1:8" x14ac:dyDescent="0.2">
      <c r="A2971" t="s">
        <v>3441</v>
      </c>
      <c r="B2971" t="s">
        <v>6672</v>
      </c>
      <c r="C2971">
        <v>0.1</v>
      </c>
      <c r="D2971">
        <v>44</v>
      </c>
      <c r="E2971">
        <v>-5</v>
      </c>
      <c r="F2971">
        <v>1</v>
      </c>
      <c r="G2971" t="s">
        <v>6051</v>
      </c>
      <c r="H2971" t="s">
        <v>6636</v>
      </c>
    </row>
    <row r="2972" spans="1:8" x14ac:dyDescent="0.2">
      <c r="A2972" t="s">
        <v>4454</v>
      </c>
      <c r="B2972" t="s">
        <v>6672</v>
      </c>
      <c r="C2972">
        <v>0.1</v>
      </c>
      <c r="D2972">
        <v>87</v>
      </c>
      <c r="E2972">
        <v>-10</v>
      </c>
      <c r="F2972">
        <v>2</v>
      </c>
      <c r="G2972" t="s">
        <v>6051</v>
      </c>
      <c r="H2972" t="s">
        <v>6636</v>
      </c>
    </row>
    <row r="2973" spans="1:8" x14ac:dyDescent="0.2">
      <c r="A2973" t="s">
        <v>4732</v>
      </c>
      <c r="B2973" t="s">
        <v>6672</v>
      </c>
      <c r="C2973">
        <v>0</v>
      </c>
      <c r="D2973">
        <v>145</v>
      </c>
      <c r="E2973">
        <v>0</v>
      </c>
      <c r="F2973">
        <v>3</v>
      </c>
      <c r="G2973" t="s">
        <v>6051</v>
      </c>
      <c r="H2973" t="s">
        <v>6636</v>
      </c>
    </row>
    <row r="2974" spans="1:8" x14ac:dyDescent="0.2">
      <c r="A2974" t="s">
        <v>4939</v>
      </c>
      <c r="B2974" t="s">
        <v>6672</v>
      </c>
      <c r="C2974">
        <v>0.1</v>
      </c>
      <c r="D2974">
        <v>174</v>
      </c>
      <c r="E2974">
        <v>-19</v>
      </c>
      <c r="F2974">
        <v>4</v>
      </c>
      <c r="G2974" t="s">
        <v>6051</v>
      </c>
      <c r="H2974" t="s">
        <v>6636</v>
      </c>
    </row>
    <row r="2975" spans="1:8" x14ac:dyDescent="0.2">
      <c r="A2975" t="s">
        <v>1562</v>
      </c>
      <c r="B2975" t="s">
        <v>6673</v>
      </c>
      <c r="C2975">
        <v>0.5</v>
      </c>
      <c r="D2975">
        <v>47</v>
      </c>
      <c r="E2975">
        <v>-40</v>
      </c>
      <c r="F2975">
        <v>2</v>
      </c>
      <c r="G2975" t="s">
        <v>6051</v>
      </c>
      <c r="H2975" t="s">
        <v>6636</v>
      </c>
    </row>
    <row r="2976" spans="1:8" x14ac:dyDescent="0.2">
      <c r="A2976" t="s">
        <v>1632</v>
      </c>
      <c r="B2976" t="s">
        <v>6673</v>
      </c>
      <c r="C2976">
        <v>0.1</v>
      </c>
      <c r="D2976">
        <v>256</v>
      </c>
      <c r="E2976">
        <v>-6</v>
      </c>
      <c r="F2976">
        <v>6</v>
      </c>
      <c r="G2976" t="s">
        <v>6051</v>
      </c>
      <c r="H2976" t="s">
        <v>6636</v>
      </c>
    </row>
    <row r="2977" spans="1:8" x14ac:dyDescent="0.2">
      <c r="A2977" t="s">
        <v>2047</v>
      </c>
      <c r="B2977" t="s">
        <v>6673</v>
      </c>
      <c r="C2977">
        <v>0.1</v>
      </c>
      <c r="D2977">
        <v>85</v>
      </c>
      <c r="E2977">
        <v>-2</v>
      </c>
      <c r="F2977">
        <v>2</v>
      </c>
      <c r="G2977" t="s">
        <v>6051</v>
      </c>
      <c r="H2977" t="s">
        <v>6636</v>
      </c>
    </row>
    <row r="2978" spans="1:8" x14ac:dyDescent="0.2">
      <c r="A2978" t="s">
        <v>2168</v>
      </c>
      <c r="B2978" t="s">
        <v>6673</v>
      </c>
      <c r="C2978">
        <v>0.1</v>
      </c>
      <c r="D2978">
        <v>171</v>
      </c>
      <c r="E2978">
        <v>-4</v>
      </c>
      <c r="F2978">
        <v>4</v>
      </c>
      <c r="G2978" t="s">
        <v>6051</v>
      </c>
      <c r="H2978" t="s">
        <v>6636</v>
      </c>
    </row>
    <row r="2979" spans="1:8" x14ac:dyDescent="0.2">
      <c r="A2979" t="s">
        <v>4629</v>
      </c>
      <c r="B2979" t="s">
        <v>6673</v>
      </c>
      <c r="C2979">
        <v>0.1</v>
      </c>
      <c r="D2979">
        <v>128</v>
      </c>
      <c r="E2979">
        <v>-3</v>
      </c>
      <c r="F2979">
        <v>3</v>
      </c>
      <c r="G2979" t="s">
        <v>6051</v>
      </c>
      <c r="H2979" t="s">
        <v>6636</v>
      </c>
    </row>
    <row r="2980" spans="1:8" x14ac:dyDescent="0.2">
      <c r="A2980" t="s">
        <v>6017</v>
      </c>
      <c r="B2980" t="s">
        <v>6673</v>
      </c>
      <c r="C2980">
        <v>0</v>
      </c>
      <c r="D2980">
        <v>190</v>
      </c>
      <c r="E2980">
        <v>15</v>
      </c>
      <c r="F2980">
        <v>4</v>
      </c>
      <c r="G2980" t="s">
        <v>6051</v>
      </c>
      <c r="H2980" t="s">
        <v>6636</v>
      </c>
    </row>
    <row r="2981" spans="1:8" x14ac:dyDescent="0.2">
      <c r="A2981" t="s">
        <v>897</v>
      </c>
      <c r="B2981" t="s">
        <v>6674</v>
      </c>
      <c r="C2981">
        <v>0</v>
      </c>
      <c r="D2981">
        <v>63</v>
      </c>
      <c r="E2981">
        <v>8</v>
      </c>
      <c r="F2981">
        <v>2</v>
      </c>
      <c r="G2981" t="s">
        <v>6127</v>
      </c>
      <c r="H2981" t="s">
        <v>6128</v>
      </c>
    </row>
    <row r="2982" spans="1:8" x14ac:dyDescent="0.2">
      <c r="A2982" t="s">
        <v>4589</v>
      </c>
      <c r="B2982" t="s">
        <v>6675</v>
      </c>
      <c r="C2982">
        <v>0</v>
      </c>
      <c r="D2982">
        <v>32</v>
      </c>
      <c r="E2982">
        <v>4</v>
      </c>
      <c r="F2982">
        <v>1</v>
      </c>
      <c r="G2982" t="s">
        <v>6127</v>
      </c>
      <c r="H2982" t="s">
        <v>6128</v>
      </c>
    </row>
    <row r="2983" spans="1:8" x14ac:dyDescent="0.2">
      <c r="A2983" t="s">
        <v>5062</v>
      </c>
      <c r="B2983" t="s">
        <v>6675</v>
      </c>
      <c r="C2983">
        <v>0</v>
      </c>
      <c r="D2983">
        <v>221</v>
      </c>
      <c r="E2983">
        <v>26</v>
      </c>
      <c r="F2983">
        <v>7</v>
      </c>
      <c r="G2983" t="s">
        <v>6127</v>
      </c>
      <c r="H2983" t="s">
        <v>6128</v>
      </c>
    </row>
    <row r="2984" spans="1:8" x14ac:dyDescent="0.2">
      <c r="A2984" t="s">
        <v>5163</v>
      </c>
      <c r="B2984" t="s">
        <v>6675</v>
      </c>
      <c r="C2984">
        <v>0.3</v>
      </c>
      <c r="D2984">
        <v>22</v>
      </c>
      <c r="E2984">
        <v>-6</v>
      </c>
      <c r="F2984">
        <v>1</v>
      </c>
      <c r="G2984" t="s">
        <v>6127</v>
      </c>
      <c r="H2984" t="s">
        <v>6128</v>
      </c>
    </row>
    <row r="2985" spans="1:8" x14ac:dyDescent="0.2">
      <c r="A2985" t="s">
        <v>4222</v>
      </c>
      <c r="B2985" t="s">
        <v>6676</v>
      </c>
      <c r="C2985">
        <v>0</v>
      </c>
      <c r="D2985">
        <v>86</v>
      </c>
      <c r="E2985">
        <v>18</v>
      </c>
      <c r="F2985">
        <v>3</v>
      </c>
      <c r="G2985" t="s">
        <v>6127</v>
      </c>
      <c r="H2985" t="s">
        <v>6128</v>
      </c>
    </row>
    <row r="2986" spans="1:8" x14ac:dyDescent="0.2">
      <c r="A2986" t="s">
        <v>6010</v>
      </c>
      <c r="B2986" t="s">
        <v>6677</v>
      </c>
      <c r="C2986">
        <v>0.1</v>
      </c>
      <c r="D2986">
        <v>190</v>
      </c>
      <c r="E2986">
        <v>36</v>
      </c>
      <c r="F2986">
        <v>7</v>
      </c>
      <c r="G2986" t="s">
        <v>6127</v>
      </c>
      <c r="H2986" t="s">
        <v>6128</v>
      </c>
    </row>
    <row r="2987" spans="1:8" x14ac:dyDescent="0.2">
      <c r="A2987" t="s">
        <v>2059</v>
      </c>
      <c r="B2987" t="s">
        <v>6678</v>
      </c>
      <c r="C2987">
        <v>0</v>
      </c>
      <c r="D2987">
        <v>144</v>
      </c>
      <c r="E2987">
        <v>26</v>
      </c>
      <c r="F2987">
        <v>3</v>
      </c>
      <c r="G2987" t="s">
        <v>6051</v>
      </c>
      <c r="H2987" t="s">
        <v>6636</v>
      </c>
    </row>
    <row r="2988" spans="1:8" x14ac:dyDescent="0.2">
      <c r="A2988" t="s">
        <v>2072</v>
      </c>
      <c r="B2988" t="s">
        <v>6678</v>
      </c>
      <c r="C2988">
        <v>0.1</v>
      </c>
      <c r="D2988">
        <v>43</v>
      </c>
      <c r="E2988">
        <v>4</v>
      </c>
      <c r="F2988">
        <v>1</v>
      </c>
      <c r="G2988" t="s">
        <v>6051</v>
      </c>
      <c r="H2988" t="s">
        <v>6636</v>
      </c>
    </row>
    <row r="2989" spans="1:8" x14ac:dyDescent="0.2">
      <c r="A2989" t="s">
        <v>3675</v>
      </c>
      <c r="B2989" t="s">
        <v>6678</v>
      </c>
      <c r="C2989">
        <v>0.1</v>
      </c>
      <c r="D2989">
        <v>173</v>
      </c>
      <c r="E2989">
        <v>15</v>
      </c>
      <c r="F2989">
        <v>4</v>
      </c>
      <c r="G2989" t="s">
        <v>6051</v>
      </c>
      <c r="H2989" t="s">
        <v>6636</v>
      </c>
    </row>
    <row r="2990" spans="1:8" x14ac:dyDescent="0.2">
      <c r="A2990" t="s">
        <v>3727</v>
      </c>
      <c r="B2990" t="s">
        <v>6678</v>
      </c>
      <c r="C2990">
        <v>0</v>
      </c>
      <c r="D2990">
        <v>240</v>
      </c>
      <c r="E2990">
        <v>43</v>
      </c>
      <c r="F2990">
        <v>5</v>
      </c>
      <c r="G2990" t="s">
        <v>6051</v>
      </c>
      <c r="H2990" t="s">
        <v>6636</v>
      </c>
    </row>
    <row r="2991" spans="1:8" x14ac:dyDescent="0.2">
      <c r="A2991" t="s">
        <v>4093</v>
      </c>
      <c r="B2991" t="s">
        <v>6678</v>
      </c>
      <c r="C2991">
        <v>0</v>
      </c>
      <c r="D2991">
        <v>96</v>
      </c>
      <c r="E2991">
        <v>17</v>
      </c>
      <c r="F2991">
        <v>2</v>
      </c>
      <c r="G2991" t="s">
        <v>6051</v>
      </c>
      <c r="H2991" t="s">
        <v>6636</v>
      </c>
    </row>
    <row r="2992" spans="1:8" x14ac:dyDescent="0.2">
      <c r="A2992" t="s">
        <v>4706</v>
      </c>
      <c r="B2992" t="s">
        <v>6678</v>
      </c>
      <c r="C2992">
        <v>0.1</v>
      </c>
      <c r="D2992">
        <v>86</v>
      </c>
      <c r="E2992">
        <v>8</v>
      </c>
      <c r="F2992">
        <v>2</v>
      </c>
      <c r="G2992" t="s">
        <v>6051</v>
      </c>
      <c r="H2992" t="s">
        <v>6636</v>
      </c>
    </row>
    <row r="2993" spans="1:8" x14ac:dyDescent="0.2">
      <c r="A2993" t="s">
        <v>5457</v>
      </c>
      <c r="B2993" t="s">
        <v>6678</v>
      </c>
      <c r="C2993">
        <v>0.1</v>
      </c>
      <c r="D2993">
        <v>130</v>
      </c>
      <c r="E2993">
        <v>11</v>
      </c>
      <c r="F2993">
        <v>3</v>
      </c>
      <c r="G2993" t="s">
        <v>6051</v>
      </c>
      <c r="H2993" t="s">
        <v>6636</v>
      </c>
    </row>
    <row r="2994" spans="1:8" x14ac:dyDescent="0.2">
      <c r="A2994" t="s">
        <v>1828</v>
      </c>
      <c r="B2994" t="s">
        <v>6679</v>
      </c>
      <c r="C2994">
        <v>0.5</v>
      </c>
      <c r="D2994">
        <v>145</v>
      </c>
      <c r="E2994">
        <v>-9</v>
      </c>
      <c r="F2994">
        <v>6</v>
      </c>
      <c r="G2994" t="s">
        <v>6051</v>
      </c>
      <c r="H2994" t="s">
        <v>6636</v>
      </c>
    </row>
    <row r="2995" spans="1:8" x14ac:dyDescent="0.2">
      <c r="A2995" t="s">
        <v>2132</v>
      </c>
      <c r="B2995" t="s">
        <v>6679</v>
      </c>
      <c r="C2995">
        <v>0.6</v>
      </c>
      <c r="D2995">
        <v>39</v>
      </c>
      <c r="E2995">
        <v>-13</v>
      </c>
      <c r="F2995">
        <v>2</v>
      </c>
      <c r="G2995" t="s">
        <v>6051</v>
      </c>
      <c r="H2995" t="s">
        <v>6636</v>
      </c>
    </row>
    <row r="2996" spans="1:8" x14ac:dyDescent="0.2">
      <c r="A2996" t="s">
        <v>3501</v>
      </c>
      <c r="B2996" t="s">
        <v>6679</v>
      </c>
      <c r="C2996">
        <v>0.1</v>
      </c>
      <c r="D2996">
        <v>131</v>
      </c>
      <c r="E2996">
        <v>54</v>
      </c>
      <c r="F2996">
        <v>3</v>
      </c>
      <c r="G2996" t="s">
        <v>6051</v>
      </c>
      <c r="H2996" t="s">
        <v>6636</v>
      </c>
    </row>
    <row r="2997" spans="1:8" x14ac:dyDescent="0.2">
      <c r="A2997" t="s">
        <v>4055</v>
      </c>
      <c r="B2997" t="s">
        <v>6679</v>
      </c>
      <c r="C2997">
        <v>0.1</v>
      </c>
      <c r="D2997">
        <v>218</v>
      </c>
      <c r="E2997">
        <v>90</v>
      </c>
      <c r="F2997">
        <v>5</v>
      </c>
      <c r="G2997" t="s">
        <v>6051</v>
      </c>
      <c r="H2997" t="s">
        <v>6636</v>
      </c>
    </row>
    <row r="2998" spans="1:8" x14ac:dyDescent="0.2">
      <c r="A2998" t="s">
        <v>5552</v>
      </c>
      <c r="B2998" t="s">
        <v>6679</v>
      </c>
      <c r="C2998">
        <v>0.1</v>
      </c>
      <c r="D2998">
        <v>174</v>
      </c>
      <c r="E2998">
        <v>72</v>
      </c>
      <c r="F2998">
        <v>4</v>
      </c>
      <c r="G2998" t="s">
        <v>6051</v>
      </c>
      <c r="H2998" t="s">
        <v>6636</v>
      </c>
    </row>
    <row r="2999" spans="1:8" x14ac:dyDescent="0.2">
      <c r="A2999" t="s">
        <v>2134</v>
      </c>
      <c r="B2999" t="s">
        <v>6680</v>
      </c>
      <c r="C2999">
        <v>0.1</v>
      </c>
      <c r="D2999">
        <v>173</v>
      </c>
      <c r="E2999">
        <v>44</v>
      </c>
      <c r="F2999">
        <v>4</v>
      </c>
      <c r="G2999" t="s">
        <v>6051</v>
      </c>
      <c r="H2999" t="s">
        <v>6636</v>
      </c>
    </row>
    <row r="3000" spans="1:8" x14ac:dyDescent="0.2">
      <c r="A3000" t="s">
        <v>3164</v>
      </c>
      <c r="B3000" t="s">
        <v>6680</v>
      </c>
      <c r="C3000">
        <v>0.1</v>
      </c>
      <c r="D3000">
        <v>130</v>
      </c>
      <c r="E3000">
        <v>33</v>
      </c>
      <c r="F3000">
        <v>3</v>
      </c>
      <c r="G3000" t="s">
        <v>6051</v>
      </c>
      <c r="H3000" t="s">
        <v>6636</v>
      </c>
    </row>
    <row r="3001" spans="1:8" x14ac:dyDescent="0.2">
      <c r="A3001" t="s">
        <v>3357</v>
      </c>
      <c r="B3001" t="s">
        <v>6680</v>
      </c>
      <c r="C3001">
        <v>0.1</v>
      </c>
      <c r="D3001">
        <v>389</v>
      </c>
      <c r="E3001">
        <v>99</v>
      </c>
      <c r="F3001">
        <v>9</v>
      </c>
      <c r="G3001" t="s">
        <v>6051</v>
      </c>
      <c r="H3001" t="s">
        <v>6636</v>
      </c>
    </row>
    <row r="3002" spans="1:8" x14ac:dyDescent="0.2">
      <c r="A3002" t="s">
        <v>3644</v>
      </c>
      <c r="B3002" t="s">
        <v>6680</v>
      </c>
      <c r="C3002">
        <v>0.2</v>
      </c>
      <c r="D3002">
        <v>77</v>
      </c>
      <c r="E3002">
        <v>12</v>
      </c>
      <c r="F3002">
        <v>2</v>
      </c>
      <c r="G3002" t="s">
        <v>6051</v>
      </c>
      <c r="H3002" t="s">
        <v>6636</v>
      </c>
    </row>
    <row r="3003" spans="1:8" x14ac:dyDescent="0.2">
      <c r="A3003" t="s">
        <v>4150</v>
      </c>
      <c r="B3003" t="s">
        <v>6680</v>
      </c>
      <c r="C3003">
        <v>0.2</v>
      </c>
      <c r="D3003">
        <v>192</v>
      </c>
      <c r="E3003">
        <v>31</v>
      </c>
      <c r="F3003">
        <v>5</v>
      </c>
      <c r="G3003" t="s">
        <v>6051</v>
      </c>
      <c r="H3003" t="s">
        <v>6636</v>
      </c>
    </row>
    <row r="3004" spans="1:8" x14ac:dyDescent="0.2">
      <c r="A3004" t="s">
        <v>4242</v>
      </c>
      <c r="B3004" t="s">
        <v>6680</v>
      </c>
      <c r="C3004">
        <v>0.5</v>
      </c>
      <c r="D3004">
        <v>24</v>
      </c>
      <c r="E3004">
        <v>-8</v>
      </c>
      <c r="F3004">
        <v>1</v>
      </c>
      <c r="G3004" t="s">
        <v>6051</v>
      </c>
      <c r="H3004" t="s">
        <v>6636</v>
      </c>
    </row>
    <row r="3005" spans="1:8" x14ac:dyDescent="0.2">
      <c r="A3005" t="s">
        <v>5045</v>
      </c>
      <c r="B3005" t="s">
        <v>6680</v>
      </c>
      <c r="C3005">
        <v>0.1</v>
      </c>
      <c r="D3005">
        <v>43</v>
      </c>
      <c r="E3005">
        <v>11</v>
      </c>
      <c r="F3005">
        <v>1</v>
      </c>
      <c r="G3005" t="s">
        <v>6051</v>
      </c>
      <c r="H3005" t="s">
        <v>6636</v>
      </c>
    </row>
    <row r="3006" spans="1:8" x14ac:dyDescent="0.2">
      <c r="A3006" t="s">
        <v>5323</v>
      </c>
      <c r="B3006" t="s">
        <v>6680</v>
      </c>
      <c r="C3006">
        <v>0.1</v>
      </c>
      <c r="D3006">
        <v>86</v>
      </c>
      <c r="E3006">
        <v>22</v>
      </c>
      <c r="F3006">
        <v>2</v>
      </c>
      <c r="G3006" t="s">
        <v>6051</v>
      </c>
      <c r="H3006" t="s">
        <v>6636</v>
      </c>
    </row>
    <row r="3007" spans="1:8" x14ac:dyDescent="0.2">
      <c r="A3007" t="s">
        <v>5350</v>
      </c>
      <c r="B3007" t="s">
        <v>6680</v>
      </c>
      <c r="C3007">
        <v>0.1</v>
      </c>
      <c r="D3007">
        <v>86</v>
      </c>
      <c r="E3007">
        <v>22</v>
      </c>
      <c r="F3007">
        <v>2</v>
      </c>
      <c r="G3007" t="s">
        <v>6051</v>
      </c>
      <c r="H3007" t="s">
        <v>6636</v>
      </c>
    </row>
    <row r="3008" spans="1:8" x14ac:dyDescent="0.2">
      <c r="A3008" t="s">
        <v>657</v>
      </c>
      <c r="B3008" t="s">
        <v>6681</v>
      </c>
      <c r="C3008">
        <v>0.4</v>
      </c>
      <c r="D3008">
        <v>56</v>
      </c>
      <c r="E3008">
        <v>-1</v>
      </c>
      <c r="F3008">
        <v>2</v>
      </c>
      <c r="G3008" t="s">
        <v>6051</v>
      </c>
      <c r="H3008" t="s">
        <v>6636</v>
      </c>
    </row>
    <row r="3009" spans="1:8" x14ac:dyDescent="0.2">
      <c r="A3009" t="s">
        <v>852</v>
      </c>
      <c r="B3009" t="s">
        <v>6681</v>
      </c>
      <c r="C3009">
        <v>0.4</v>
      </c>
      <c r="D3009">
        <v>56</v>
      </c>
      <c r="E3009">
        <v>-1</v>
      </c>
      <c r="F3009">
        <v>2</v>
      </c>
      <c r="G3009" t="s">
        <v>6051</v>
      </c>
      <c r="H3009" t="s">
        <v>6636</v>
      </c>
    </row>
    <row r="3010" spans="1:8" x14ac:dyDescent="0.2">
      <c r="A3010" t="s">
        <v>1103</v>
      </c>
      <c r="B3010" t="s">
        <v>6681</v>
      </c>
      <c r="C3010">
        <v>0.4</v>
      </c>
      <c r="D3010">
        <v>85</v>
      </c>
      <c r="E3010">
        <v>-1</v>
      </c>
      <c r="F3010">
        <v>3</v>
      </c>
      <c r="G3010" t="s">
        <v>6051</v>
      </c>
      <c r="H3010" t="s">
        <v>6636</v>
      </c>
    </row>
    <row r="3011" spans="1:8" x14ac:dyDescent="0.2">
      <c r="A3011" t="s">
        <v>3053</v>
      </c>
      <c r="B3011" t="s">
        <v>6681</v>
      </c>
      <c r="C3011">
        <v>0.2</v>
      </c>
      <c r="D3011">
        <v>151</v>
      </c>
      <c r="E3011">
        <v>36</v>
      </c>
      <c r="F3011">
        <v>4</v>
      </c>
      <c r="G3011" t="s">
        <v>6051</v>
      </c>
      <c r="H3011" t="s">
        <v>6636</v>
      </c>
    </row>
    <row r="3012" spans="1:8" x14ac:dyDescent="0.2">
      <c r="A3012" t="s">
        <v>3084</v>
      </c>
      <c r="B3012" t="s">
        <v>6681</v>
      </c>
      <c r="C3012">
        <v>0.1</v>
      </c>
      <c r="D3012">
        <v>296</v>
      </c>
      <c r="E3012">
        <v>95</v>
      </c>
      <c r="F3012">
        <v>7</v>
      </c>
      <c r="G3012" t="s">
        <v>6051</v>
      </c>
      <c r="H3012" t="s">
        <v>6636</v>
      </c>
    </row>
    <row r="3013" spans="1:8" x14ac:dyDescent="0.2">
      <c r="A3013" t="s">
        <v>3132</v>
      </c>
      <c r="B3013" t="s">
        <v>6681</v>
      </c>
      <c r="C3013">
        <v>0.4</v>
      </c>
      <c r="D3013">
        <v>56</v>
      </c>
      <c r="E3013">
        <v>-1</v>
      </c>
      <c r="F3013">
        <v>2</v>
      </c>
      <c r="G3013" t="s">
        <v>6051</v>
      </c>
      <c r="H3013" t="s">
        <v>6636</v>
      </c>
    </row>
    <row r="3014" spans="1:8" x14ac:dyDescent="0.2">
      <c r="A3014" t="s">
        <v>4432</v>
      </c>
      <c r="B3014" t="s">
        <v>6681</v>
      </c>
      <c r="C3014">
        <v>0.1</v>
      </c>
      <c r="D3014">
        <v>127</v>
      </c>
      <c r="E3014">
        <v>41</v>
      </c>
      <c r="F3014">
        <v>3</v>
      </c>
      <c r="G3014" t="s">
        <v>6051</v>
      </c>
      <c r="H3014" t="s">
        <v>6636</v>
      </c>
    </row>
    <row r="3015" spans="1:8" x14ac:dyDescent="0.2">
      <c r="A3015" t="s">
        <v>5549</v>
      </c>
      <c r="B3015" t="s">
        <v>6681</v>
      </c>
      <c r="C3015">
        <v>0.4</v>
      </c>
      <c r="D3015">
        <v>169</v>
      </c>
      <c r="E3015">
        <v>-3</v>
      </c>
      <c r="F3015">
        <v>6</v>
      </c>
      <c r="G3015" t="s">
        <v>6051</v>
      </c>
      <c r="H3015" t="s">
        <v>6636</v>
      </c>
    </row>
    <row r="3016" spans="1:8" x14ac:dyDescent="0.2">
      <c r="A3016" t="s">
        <v>5624</v>
      </c>
      <c r="B3016" t="s">
        <v>6681</v>
      </c>
      <c r="C3016">
        <v>0.1</v>
      </c>
      <c r="D3016">
        <v>339</v>
      </c>
      <c r="E3016">
        <v>109</v>
      </c>
      <c r="F3016">
        <v>8</v>
      </c>
      <c r="G3016" t="s">
        <v>6051</v>
      </c>
      <c r="H3016" t="s">
        <v>6636</v>
      </c>
    </row>
    <row r="3017" spans="1:8" x14ac:dyDescent="0.2">
      <c r="A3017" t="s">
        <v>5757</v>
      </c>
      <c r="B3017" t="s">
        <v>6681</v>
      </c>
      <c r="C3017">
        <v>0.4</v>
      </c>
      <c r="D3017">
        <v>85</v>
      </c>
      <c r="E3017">
        <v>-1</v>
      </c>
      <c r="F3017">
        <v>3</v>
      </c>
      <c r="G3017" t="s">
        <v>6051</v>
      </c>
      <c r="H3017" t="s">
        <v>6636</v>
      </c>
    </row>
    <row r="3018" spans="1:8" x14ac:dyDescent="0.2">
      <c r="A3018" t="s">
        <v>5788</v>
      </c>
      <c r="B3018" t="s">
        <v>6681</v>
      </c>
      <c r="C3018">
        <v>0.1</v>
      </c>
      <c r="D3018">
        <v>127</v>
      </c>
      <c r="E3018">
        <v>41</v>
      </c>
      <c r="F3018">
        <v>3</v>
      </c>
      <c r="G3018" t="s">
        <v>6051</v>
      </c>
      <c r="H3018" t="s">
        <v>6636</v>
      </c>
    </row>
    <row r="3019" spans="1:8" x14ac:dyDescent="0.2">
      <c r="A3019" t="s">
        <v>6025</v>
      </c>
      <c r="B3019" t="s">
        <v>6681</v>
      </c>
      <c r="C3019">
        <v>0.1</v>
      </c>
      <c r="D3019">
        <v>169</v>
      </c>
      <c r="E3019">
        <v>55</v>
      </c>
      <c r="F3019">
        <v>4</v>
      </c>
      <c r="G3019" t="s">
        <v>6051</v>
      </c>
      <c r="H3019" t="s">
        <v>6636</v>
      </c>
    </row>
    <row r="3020" spans="1:8" x14ac:dyDescent="0.2">
      <c r="A3020" t="s">
        <v>2191</v>
      </c>
      <c r="B3020" t="s">
        <v>6682</v>
      </c>
      <c r="C3020">
        <v>0</v>
      </c>
      <c r="D3020">
        <v>110</v>
      </c>
      <c r="E3020">
        <v>16</v>
      </c>
      <c r="F3020">
        <v>3</v>
      </c>
      <c r="G3020" t="s">
        <v>6051</v>
      </c>
      <c r="H3020" t="s">
        <v>6100</v>
      </c>
    </row>
    <row r="3021" spans="1:8" x14ac:dyDescent="0.2">
      <c r="A3021" t="s">
        <v>4108</v>
      </c>
      <c r="B3021" t="s">
        <v>6682</v>
      </c>
      <c r="C3021">
        <v>0</v>
      </c>
      <c r="D3021">
        <v>110</v>
      </c>
      <c r="E3021">
        <v>16</v>
      </c>
      <c r="F3021">
        <v>3</v>
      </c>
      <c r="G3021" t="s">
        <v>6051</v>
      </c>
      <c r="H3021" t="s">
        <v>6100</v>
      </c>
    </row>
    <row r="3022" spans="1:8" x14ac:dyDescent="0.2">
      <c r="A3022" t="s">
        <v>353</v>
      </c>
      <c r="B3022" t="s">
        <v>6683</v>
      </c>
      <c r="C3022">
        <v>0</v>
      </c>
      <c r="D3022">
        <v>105</v>
      </c>
      <c r="E3022">
        <v>42</v>
      </c>
      <c r="F3022">
        <v>3</v>
      </c>
      <c r="G3022" t="s">
        <v>6051</v>
      </c>
      <c r="H3022" t="s">
        <v>6100</v>
      </c>
    </row>
    <row r="3023" spans="1:8" x14ac:dyDescent="0.2">
      <c r="A3023" t="s">
        <v>1300</v>
      </c>
      <c r="B3023" t="s">
        <v>6683</v>
      </c>
      <c r="C3023">
        <v>0.5</v>
      </c>
      <c r="D3023">
        <v>122</v>
      </c>
      <c r="E3023">
        <v>-24</v>
      </c>
      <c r="F3023">
        <v>7</v>
      </c>
      <c r="G3023" t="s">
        <v>6051</v>
      </c>
      <c r="H3023" t="s">
        <v>6100</v>
      </c>
    </row>
    <row r="3024" spans="1:8" x14ac:dyDescent="0.2">
      <c r="A3024" t="s">
        <v>4683</v>
      </c>
      <c r="B3024" t="s">
        <v>6683</v>
      </c>
      <c r="C3024">
        <v>0</v>
      </c>
      <c r="D3024">
        <v>140</v>
      </c>
      <c r="E3024">
        <v>56</v>
      </c>
      <c r="F3024">
        <v>4</v>
      </c>
      <c r="G3024" t="s">
        <v>6051</v>
      </c>
      <c r="H3024" t="s">
        <v>6100</v>
      </c>
    </row>
    <row r="3025" spans="1:8" x14ac:dyDescent="0.2">
      <c r="A3025" t="s">
        <v>5310</v>
      </c>
      <c r="B3025" t="s">
        <v>6684</v>
      </c>
      <c r="C3025">
        <v>0</v>
      </c>
      <c r="D3025">
        <v>158</v>
      </c>
      <c r="E3025">
        <v>32</v>
      </c>
      <c r="F3025">
        <v>5</v>
      </c>
      <c r="G3025" t="s">
        <v>6051</v>
      </c>
      <c r="H3025" t="s">
        <v>6100</v>
      </c>
    </row>
    <row r="3026" spans="1:8" x14ac:dyDescent="0.2">
      <c r="A3026" t="s">
        <v>1463</v>
      </c>
      <c r="B3026" t="s">
        <v>6685</v>
      </c>
      <c r="C3026">
        <v>0</v>
      </c>
      <c r="D3026">
        <v>103</v>
      </c>
      <c r="E3026">
        <v>40</v>
      </c>
      <c r="F3026">
        <v>3</v>
      </c>
      <c r="G3026" t="s">
        <v>6051</v>
      </c>
      <c r="H3026" t="s">
        <v>6100</v>
      </c>
    </row>
    <row r="3027" spans="1:8" x14ac:dyDescent="0.2">
      <c r="A3027" t="s">
        <v>1527</v>
      </c>
      <c r="B3027" t="s">
        <v>6685</v>
      </c>
      <c r="C3027">
        <v>0</v>
      </c>
      <c r="D3027">
        <v>69</v>
      </c>
      <c r="E3027">
        <v>27</v>
      </c>
      <c r="F3027">
        <v>2</v>
      </c>
      <c r="G3027" t="s">
        <v>6051</v>
      </c>
      <c r="H3027" t="s">
        <v>6100</v>
      </c>
    </row>
    <row r="3028" spans="1:8" x14ac:dyDescent="0.2">
      <c r="A3028" t="s">
        <v>85</v>
      </c>
      <c r="B3028" t="s">
        <v>6686</v>
      </c>
      <c r="C3028">
        <v>0</v>
      </c>
      <c r="D3028">
        <v>55</v>
      </c>
      <c r="E3028">
        <v>2</v>
      </c>
      <c r="F3028">
        <v>2</v>
      </c>
      <c r="G3028" t="s">
        <v>6051</v>
      </c>
      <c r="H3028" t="s">
        <v>6100</v>
      </c>
    </row>
    <row r="3029" spans="1:8" x14ac:dyDescent="0.2">
      <c r="A3029" t="s">
        <v>1425</v>
      </c>
      <c r="B3029" t="s">
        <v>6686</v>
      </c>
      <c r="C3029">
        <v>0</v>
      </c>
      <c r="D3029">
        <v>82</v>
      </c>
      <c r="E3029">
        <v>3</v>
      </c>
      <c r="F3029">
        <v>3</v>
      </c>
      <c r="G3029" t="s">
        <v>6051</v>
      </c>
      <c r="H3029" t="s">
        <v>6100</v>
      </c>
    </row>
    <row r="3030" spans="1:8" x14ac:dyDescent="0.2">
      <c r="A3030" t="s">
        <v>2345</v>
      </c>
      <c r="B3030" t="s">
        <v>6686</v>
      </c>
      <c r="C3030">
        <v>0</v>
      </c>
      <c r="D3030">
        <v>145</v>
      </c>
      <c r="E3030">
        <v>7</v>
      </c>
      <c r="F3030">
        <v>5</v>
      </c>
      <c r="G3030" t="s">
        <v>6051</v>
      </c>
      <c r="H3030" t="s">
        <v>6100</v>
      </c>
    </row>
    <row r="3031" spans="1:8" x14ac:dyDescent="0.2">
      <c r="A3031" t="s">
        <v>2636</v>
      </c>
      <c r="B3031" t="s">
        <v>6686</v>
      </c>
      <c r="C3031">
        <v>0.5</v>
      </c>
      <c r="D3031">
        <v>87</v>
      </c>
      <c r="E3031">
        <v>-78</v>
      </c>
      <c r="F3031">
        <v>6</v>
      </c>
      <c r="G3031" t="s">
        <v>6051</v>
      </c>
      <c r="H3031" t="s">
        <v>6100</v>
      </c>
    </row>
    <row r="3032" spans="1:8" x14ac:dyDescent="0.2">
      <c r="A3032" t="s">
        <v>2639</v>
      </c>
      <c r="B3032" t="s">
        <v>6686</v>
      </c>
      <c r="C3032">
        <v>0</v>
      </c>
      <c r="D3032">
        <v>218</v>
      </c>
      <c r="E3032">
        <v>9</v>
      </c>
      <c r="F3032">
        <v>8</v>
      </c>
      <c r="G3032" t="s">
        <v>6051</v>
      </c>
      <c r="H3032" t="s">
        <v>6100</v>
      </c>
    </row>
    <row r="3033" spans="1:8" x14ac:dyDescent="0.2">
      <c r="A3033" t="s">
        <v>3402</v>
      </c>
      <c r="B3033" t="s">
        <v>6686</v>
      </c>
      <c r="C3033">
        <v>0</v>
      </c>
      <c r="D3033">
        <v>145</v>
      </c>
      <c r="E3033">
        <v>7</v>
      </c>
      <c r="F3033">
        <v>5</v>
      </c>
      <c r="G3033" t="s">
        <v>6051</v>
      </c>
      <c r="H3033" t="s">
        <v>6100</v>
      </c>
    </row>
    <row r="3034" spans="1:8" x14ac:dyDescent="0.2">
      <c r="A3034" t="s">
        <v>4708</v>
      </c>
      <c r="B3034" t="s">
        <v>6686</v>
      </c>
      <c r="C3034">
        <v>0.5</v>
      </c>
      <c r="D3034">
        <v>27</v>
      </c>
      <c r="E3034">
        <v>-25</v>
      </c>
      <c r="F3034">
        <v>2</v>
      </c>
      <c r="G3034" t="s">
        <v>6051</v>
      </c>
      <c r="H3034" t="s">
        <v>6100</v>
      </c>
    </row>
    <row r="3035" spans="1:8" x14ac:dyDescent="0.2">
      <c r="A3035" t="s">
        <v>5025</v>
      </c>
      <c r="B3035" t="s">
        <v>6686</v>
      </c>
      <c r="C3035">
        <v>0</v>
      </c>
      <c r="D3035">
        <v>137</v>
      </c>
      <c r="E3035">
        <v>5</v>
      </c>
      <c r="F3035">
        <v>5</v>
      </c>
      <c r="G3035" t="s">
        <v>6051</v>
      </c>
      <c r="H3035" t="s">
        <v>6100</v>
      </c>
    </row>
    <row r="3036" spans="1:8" x14ac:dyDescent="0.2">
      <c r="A3036" t="s">
        <v>5863</v>
      </c>
      <c r="B3036" t="s">
        <v>6686</v>
      </c>
      <c r="C3036">
        <v>0</v>
      </c>
      <c r="D3036">
        <v>137</v>
      </c>
      <c r="E3036">
        <v>5</v>
      </c>
      <c r="F3036">
        <v>5</v>
      </c>
      <c r="G3036" t="s">
        <v>6051</v>
      </c>
      <c r="H3036" t="s">
        <v>6100</v>
      </c>
    </row>
    <row r="3037" spans="1:8" x14ac:dyDescent="0.2">
      <c r="A3037" t="s">
        <v>700</v>
      </c>
      <c r="B3037" t="s">
        <v>6687</v>
      </c>
      <c r="C3037">
        <v>0</v>
      </c>
      <c r="D3037">
        <v>53</v>
      </c>
      <c r="E3037">
        <v>22</v>
      </c>
      <c r="F3037">
        <v>2</v>
      </c>
      <c r="G3037" t="s">
        <v>6051</v>
      </c>
      <c r="H3037" t="s">
        <v>6100</v>
      </c>
    </row>
    <row r="3038" spans="1:8" x14ac:dyDescent="0.2">
      <c r="A3038" t="s">
        <v>954</v>
      </c>
      <c r="B3038" t="s">
        <v>6687</v>
      </c>
      <c r="C3038">
        <v>0</v>
      </c>
      <c r="D3038">
        <v>160</v>
      </c>
      <c r="E3038">
        <v>67</v>
      </c>
      <c r="F3038">
        <v>6</v>
      </c>
      <c r="G3038" t="s">
        <v>6051</v>
      </c>
      <c r="H3038" t="s">
        <v>6100</v>
      </c>
    </row>
    <row r="3039" spans="1:8" x14ac:dyDescent="0.2">
      <c r="A3039" t="s">
        <v>1147</v>
      </c>
      <c r="B3039" t="s">
        <v>6687</v>
      </c>
      <c r="C3039">
        <v>0</v>
      </c>
      <c r="D3039">
        <v>80</v>
      </c>
      <c r="E3039">
        <v>34</v>
      </c>
      <c r="F3039">
        <v>3</v>
      </c>
      <c r="G3039" t="s">
        <v>6051</v>
      </c>
      <c r="H3039" t="s">
        <v>6100</v>
      </c>
    </row>
    <row r="3040" spans="1:8" x14ac:dyDescent="0.2">
      <c r="A3040" t="s">
        <v>3180</v>
      </c>
      <c r="B3040" t="s">
        <v>6687</v>
      </c>
      <c r="C3040">
        <v>0.1</v>
      </c>
      <c r="D3040">
        <v>168</v>
      </c>
      <c r="E3040">
        <v>60</v>
      </c>
      <c r="F3040">
        <v>7</v>
      </c>
      <c r="G3040" t="s">
        <v>6051</v>
      </c>
      <c r="H3040" t="s">
        <v>6100</v>
      </c>
    </row>
    <row r="3041" spans="1:8" x14ac:dyDescent="0.2">
      <c r="A3041" t="s">
        <v>3668</v>
      </c>
      <c r="B3041" t="s">
        <v>6687</v>
      </c>
      <c r="C3041">
        <v>0</v>
      </c>
      <c r="D3041">
        <v>53</v>
      </c>
      <c r="E3041">
        <v>22</v>
      </c>
      <c r="F3041">
        <v>2</v>
      </c>
      <c r="G3041" t="s">
        <v>6051</v>
      </c>
      <c r="H3041" t="s">
        <v>6100</v>
      </c>
    </row>
    <row r="3042" spans="1:8" x14ac:dyDescent="0.2">
      <c r="A3042" t="s">
        <v>4695</v>
      </c>
      <c r="B3042" t="s">
        <v>6687</v>
      </c>
      <c r="C3042">
        <v>0</v>
      </c>
      <c r="D3042">
        <v>107</v>
      </c>
      <c r="E3042">
        <v>45</v>
      </c>
      <c r="F3042">
        <v>4</v>
      </c>
      <c r="G3042" t="s">
        <v>6051</v>
      </c>
      <c r="H3042" t="s">
        <v>6100</v>
      </c>
    </row>
    <row r="3043" spans="1:8" x14ac:dyDescent="0.2">
      <c r="A3043" t="s">
        <v>5520</v>
      </c>
      <c r="B3043" t="s">
        <v>6687</v>
      </c>
      <c r="C3043">
        <v>0</v>
      </c>
      <c r="D3043">
        <v>134</v>
      </c>
      <c r="E3043">
        <v>56</v>
      </c>
      <c r="F3043">
        <v>5</v>
      </c>
      <c r="G3043" t="s">
        <v>6051</v>
      </c>
      <c r="H3043" t="s">
        <v>6100</v>
      </c>
    </row>
    <row r="3044" spans="1:8" x14ac:dyDescent="0.2">
      <c r="A3044" t="s">
        <v>2817</v>
      </c>
      <c r="B3044" t="s">
        <v>6688</v>
      </c>
      <c r="C3044">
        <v>0</v>
      </c>
      <c r="D3044">
        <v>72</v>
      </c>
      <c r="E3044">
        <v>10</v>
      </c>
      <c r="F3044">
        <v>3</v>
      </c>
      <c r="G3044" t="s">
        <v>6051</v>
      </c>
      <c r="H3044" t="s">
        <v>6100</v>
      </c>
    </row>
    <row r="3045" spans="1:8" x14ac:dyDescent="0.2">
      <c r="A3045" t="s">
        <v>2457</v>
      </c>
      <c r="B3045" t="s">
        <v>6689</v>
      </c>
      <c r="C3045">
        <v>0</v>
      </c>
      <c r="D3045">
        <v>46</v>
      </c>
      <c r="E3045">
        <v>3</v>
      </c>
      <c r="F3045">
        <v>3</v>
      </c>
      <c r="G3045" t="s">
        <v>6051</v>
      </c>
      <c r="H3045" t="s">
        <v>6100</v>
      </c>
    </row>
    <row r="3046" spans="1:8" x14ac:dyDescent="0.2">
      <c r="A3046" t="s">
        <v>4053</v>
      </c>
      <c r="B3046" t="s">
        <v>6689</v>
      </c>
      <c r="C3046">
        <v>0</v>
      </c>
      <c r="D3046">
        <v>31</v>
      </c>
      <c r="E3046">
        <v>2</v>
      </c>
      <c r="F3046">
        <v>2</v>
      </c>
      <c r="G3046" t="s">
        <v>6051</v>
      </c>
      <c r="H3046" t="s">
        <v>6100</v>
      </c>
    </row>
    <row r="3047" spans="1:8" x14ac:dyDescent="0.2">
      <c r="A3047" t="s">
        <v>4940</v>
      </c>
      <c r="B3047" t="s">
        <v>6689</v>
      </c>
      <c r="C3047">
        <v>0</v>
      </c>
      <c r="D3047">
        <v>15</v>
      </c>
      <c r="E3047">
        <v>1</v>
      </c>
      <c r="F3047">
        <v>1</v>
      </c>
      <c r="G3047" t="s">
        <v>6051</v>
      </c>
      <c r="H3047" t="s">
        <v>6100</v>
      </c>
    </row>
    <row r="3048" spans="1:8" x14ac:dyDescent="0.2">
      <c r="A3048" t="s">
        <v>1043</v>
      </c>
      <c r="B3048" t="s">
        <v>6690</v>
      </c>
      <c r="C3048">
        <v>0</v>
      </c>
      <c r="D3048">
        <v>41</v>
      </c>
      <c r="E3048">
        <v>3</v>
      </c>
      <c r="F3048">
        <v>3</v>
      </c>
      <c r="G3048" t="s">
        <v>6051</v>
      </c>
      <c r="H3048" t="s">
        <v>6100</v>
      </c>
    </row>
    <row r="3049" spans="1:8" x14ac:dyDescent="0.2">
      <c r="A3049" t="s">
        <v>1382</v>
      </c>
      <c r="B3049" t="s">
        <v>6690</v>
      </c>
      <c r="C3049">
        <v>0</v>
      </c>
      <c r="D3049">
        <v>28</v>
      </c>
      <c r="E3049">
        <v>2</v>
      </c>
      <c r="F3049">
        <v>2</v>
      </c>
      <c r="G3049" t="s">
        <v>6051</v>
      </c>
      <c r="H3049" t="s">
        <v>6100</v>
      </c>
    </row>
    <row r="3050" spans="1:8" x14ac:dyDescent="0.2">
      <c r="A3050" t="s">
        <v>3749</v>
      </c>
      <c r="B3050" t="s">
        <v>6690</v>
      </c>
      <c r="C3050">
        <v>0.5</v>
      </c>
      <c r="D3050">
        <v>76</v>
      </c>
      <c r="E3050">
        <v>-64</v>
      </c>
      <c r="F3050">
        <v>11</v>
      </c>
      <c r="G3050" t="s">
        <v>6051</v>
      </c>
      <c r="H3050" t="s">
        <v>6100</v>
      </c>
    </row>
    <row r="3051" spans="1:8" x14ac:dyDescent="0.2">
      <c r="A3051" t="s">
        <v>5535</v>
      </c>
      <c r="B3051" t="s">
        <v>6690</v>
      </c>
      <c r="C3051">
        <v>0</v>
      </c>
      <c r="D3051">
        <v>83</v>
      </c>
      <c r="E3051">
        <v>6</v>
      </c>
      <c r="F3051">
        <v>6</v>
      </c>
      <c r="G3051" t="s">
        <v>6051</v>
      </c>
      <c r="H3051" t="s">
        <v>6100</v>
      </c>
    </row>
    <row r="3052" spans="1:8" x14ac:dyDescent="0.2">
      <c r="A3052" t="s">
        <v>5984</v>
      </c>
      <c r="B3052" t="s">
        <v>6690</v>
      </c>
      <c r="C3052">
        <v>0.5</v>
      </c>
      <c r="D3052">
        <v>21</v>
      </c>
      <c r="E3052">
        <v>-17</v>
      </c>
      <c r="F3052">
        <v>3</v>
      </c>
      <c r="G3052" t="s">
        <v>6051</v>
      </c>
      <c r="H3052" t="s">
        <v>6100</v>
      </c>
    </row>
    <row r="3053" spans="1:8" x14ac:dyDescent="0.2">
      <c r="A3053" t="s">
        <v>4378</v>
      </c>
      <c r="B3053" t="s">
        <v>6691</v>
      </c>
      <c r="C3053">
        <v>0.1</v>
      </c>
      <c r="D3053">
        <v>9</v>
      </c>
      <c r="E3053">
        <v>1</v>
      </c>
      <c r="F3053">
        <v>1</v>
      </c>
      <c r="G3053" t="s">
        <v>6051</v>
      </c>
      <c r="H3053" t="s">
        <v>6100</v>
      </c>
    </row>
    <row r="3054" spans="1:8" x14ac:dyDescent="0.2">
      <c r="A3054" t="s">
        <v>5034</v>
      </c>
      <c r="B3054" t="s">
        <v>6691</v>
      </c>
      <c r="C3054">
        <v>0</v>
      </c>
      <c r="D3054">
        <v>32</v>
      </c>
      <c r="E3054">
        <v>6</v>
      </c>
      <c r="F3054">
        <v>3</v>
      </c>
      <c r="G3054" t="s">
        <v>6051</v>
      </c>
      <c r="H3054" t="s">
        <v>6100</v>
      </c>
    </row>
    <row r="3055" spans="1:8" x14ac:dyDescent="0.2">
      <c r="A3055" t="s">
        <v>5259</v>
      </c>
      <c r="B3055" t="s">
        <v>6691</v>
      </c>
      <c r="C3055">
        <v>0</v>
      </c>
      <c r="D3055">
        <v>32</v>
      </c>
      <c r="E3055">
        <v>6</v>
      </c>
      <c r="F3055">
        <v>3</v>
      </c>
      <c r="G3055" t="s">
        <v>6051</v>
      </c>
      <c r="H3055" t="s">
        <v>6100</v>
      </c>
    </row>
    <row r="3056" spans="1:8" x14ac:dyDescent="0.2">
      <c r="A3056" t="s">
        <v>3393</v>
      </c>
      <c r="B3056" t="s">
        <v>6692</v>
      </c>
      <c r="C3056">
        <v>0</v>
      </c>
      <c r="D3056">
        <v>66</v>
      </c>
      <c r="E3056">
        <v>18</v>
      </c>
      <c r="F3056">
        <v>5</v>
      </c>
      <c r="G3056" t="s">
        <v>6051</v>
      </c>
      <c r="H3056" t="s">
        <v>6100</v>
      </c>
    </row>
    <row r="3057" spans="1:8" x14ac:dyDescent="0.2">
      <c r="A3057" t="s">
        <v>3670</v>
      </c>
      <c r="B3057" t="s">
        <v>6693</v>
      </c>
      <c r="C3057">
        <v>0</v>
      </c>
      <c r="D3057">
        <v>24</v>
      </c>
      <c r="E3057">
        <v>11</v>
      </c>
      <c r="F3057">
        <v>1</v>
      </c>
      <c r="G3057" t="s">
        <v>6051</v>
      </c>
      <c r="H3057" t="s">
        <v>6100</v>
      </c>
    </row>
    <row r="3058" spans="1:8" x14ac:dyDescent="0.2">
      <c r="A3058" t="s">
        <v>5464</v>
      </c>
      <c r="B3058" t="s">
        <v>6693</v>
      </c>
      <c r="C3058">
        <v>0</v>
      </c>
      <c r="D3058">
        <v>48</v>
      </c>
      <c r="E3058">
        <v>22</v>
      </c>
      <c r="F3058">
        <v>2</v>
      </c>
      <c r="G3058" t="s">
        <v>6051</v>
      </c>
      <c r="H3058" t="s">
        <v>6100</v>
      </c>
    </row>
    <row r="3059" spans="1:8" x14ac:dyDescent="0.2">
      <c r="A3059" t="s">
        <v>2132</v>
      </c>
      <c r="B3059" t="s">
        <v>6694</v>
      </c>
      <c r="C3059">
        <v>0.5</v>
      </c>
      <c r="D3059">
        <v>34</v>
      </c>
      <c r="E3059">
        <v>-1</v>
      </c>
      <c r="F3059">
        <v>3</v>
      </c>
      <c r="G3059" t="s">
        <v>6051</v>
      </c>
      <c r="H3059" t="s">
        <v>6100</v>
      </c>
    </row>
    <row r="3060" spans="1:8" x14ac:dyDescent="0.2">
      <c r="A3060" t="s">
        <v>2825</v>
      </c>
      <c r="B3060" t="s">
        <v>6694</v>
      </c>
      <c r="C3060">
        <v>0</v>
      </c>
      <c r="D3060">
        <v>90</v>
      </c>
      <c r="E3060">
        <v>43</v>
      </c>
      <c r="F3060">
        <v>4</v>
      </c>
      <c r="G3060" t="s">
        <v>6051</v>
      </c>
      <c r="H3060" t="s">
        <v>6100</v>
      </c>
    </row>
    <row r="3061" spans="1:8" x14ac:dyDescent="0.2">
      <c r="A3061" t="s">
        <v>4334</v>
      </c>
      <c r="B3061" t="s">
        <v>6694</v>
      </c>
      <c r="C3061">
        <v>0.5</v>
      </c>
      <c r="D3061">
        <v>23</v>
      </c>
      <c r="E3061">
        <v>-1</v>
      </c>
      <c r="F3061">
        <v>2</v>
      </c>
      <c r="G3061" t="s">
        <v>6051</v>
      </c>
      <c r="H3061" t="s">
        <v>6100</v>
      </c>
    </row>
    <row r="3062" spans="1:8" x14ac:dyDescent="0.2">
      <c r="A3062" t="s">
        <v>4916</v>
      </c>
      <c r="B3062" t="s">
        <v>6694</v>
      </c>
      <c r="C3062">
        <v>0.5</v>
      </c>
      <c r="D3062">
        <v>45</v>
      </c>
      <c r="E3062">
        <v>-2</v>
      </c>
      <c r="F3062">
        <v>4</v>
      </c>
      <c r="G3062" t="s">
        <v>6051</v>
      </c>
      <c r="H3062" t="s">
        <v>6100</v>
      </c>
    </row>
    <row r="3063" spans="1:8" x14ac:dyDescent="0.2">
      <c r="A3063" t="s">
        <v>5394</v>
      </c>
      <c r="B3063" t="s">
        <v>6694</v>
      </c>
      <c r="C3063">
        <v>0.5</v>
      </c>
      <c r="D3063">
        <v>45</v>
      </c>
      <c r="E3063">
        <v>-2</v>
      </c>
      <c r="F3063">
        <v>4</v>
      </c>
      <c r="G3063" t="s">
        <v>6051</v>
      </c>
      <c r="H3063" t="s">
        <v>6100</v>
      </c>
    </row>
    <row r="3064" spans="1:8" x14ac:dyDescent="0.2">
      <c r="A3064" t="s">
        <v>869</v>
      </c>
      <c r="B3064" t="s">
        <v>6695</v>
      </c>
      <c r="C3064">
        <v>0.1</v>
      </c>
      <c r="D3064">
        <v>87</v>
      </c>
      <c r="E3064">
        <v>-4</v>
      </c>
      <c r="F3064">
        <v>5</v>
      </c>
      <c r="G3064" t="s">
        <v>6051</v>
      </c>
      <c r="H3064" t="s">
        <v>6100</v>
      </c>
    </row>
    <row r="3065" spans="1:8" x14ac:dyDescent="0.2">
      <c r="A3065" t="s">
        <v>3296</v>
      </c>
      <c r="B3065" t="s">
        <v>6695</v>
      </c>
      <c r="C3065">
        <v>0</v>
      </c>
      <c r="D3065">
        <v>77</v>
      </c>
      <c r="E3065">
        <v>5</v>
      </c>
      <c r="F3065">
        <v>4</v>
      </c>
      <c r="G3065" t="s">
        <v>6051</v>
      </c>
      <c r="H3065" t="s">
        <v>6100</v>
      </c>
    </row>
    <row r="3066" spans="1:8" x14ac:dyDescent="0.2">
      <c r="A3066" t="s">
        <v>5769</v>
      </c>
      <c r="B3066" t="s">
        <v>6695</v>
      </c>
      <c r="C3066">
        <v>0</v>
      </c>
      <c r="D3066">
        <v>19</v>
      </c>
      <c r="E3066">
        <v>1</v>
      </c>
      <c r="F3066">
        <v>1</v>
      </c>
      <c r="G3066" t="s">
        <v>6051</v>
      </c>
      <c r="H3066" t="s">
        <v>6100</v>
      </c>
    </row>
    <row r="3067" spans="1:8" x14ac:dyDescent="0.2">
      <c r="A3067" t="s">
        <v>524</v>
      </c>
      <c r="B3067" t="s">
        <v>6696</v>
      </c>
      <c r="C3067">
        <v>0</v>
      </c>
      <c r="D3067">
        <v>66</v>
      </c>
      <c r="E3067">
        <v>14</v>
      </c>
      <c r="F3067">
        <v>3</v>
      </c>
      <c r="G3067" t="s">
        <v>6051</v>
      </c>
      <c r="H3067" t="s">
        <v>6100</v>
      </c>
    </row>
    <row r="3068" spans="1:8" x14ac:dyDescent="0.2">
      <c r="A3068" t="s">
        <v>4152</v>
      </c>
      <c r="B3068" t="s">
        <v>6696</v>
      </c>
      <c r="C3068">
        <v>0</v>
      </c>
      <c r="D3068">
        <v>66</v>
      </c>
      <c r="E3068">
        <v>14</v>
      </c>
      <c r="F3068">
        <v>3</v>
      </c>
      <c r="G3068" t="s">
        <v>6051</v>
      </c>
      <c r="H3068" t="s">
        <v>6100</v>
      </c>
    </row>
    <row r="3069" spans="1:8" x14ac:dyDescent="0.2">
      <c r="A3069" t="s">
        <v>3998</v>
      </c>
      <c r="B3069" t="s">
        <v>6697</v>
      </c>
      <c r="C3069">
        <v>0</v>
      </c>
      <c r="D3069">
        <v>49</v>
      </c>
      <c r="E3069">
        <v>3</v>
      </c>
      <c r="F3069">
        <v>1</v>
      </c>
      <c r="G3069" t="s">
        <v>6051</v>
      </c>
      <c r="H3069" t="s">
        <v>6100</v>
      </c>
    </row>
    <row r="3070" spans="1:8" x14ac:dyDescent="0.2">
      <c r="A3070" t="s">
        <v>5665</v>
      </c>
      <c r="B3070" t="s">
        <v>6697</v>
      </c>
      <c r="C3070">
        <v>0</v>
      </c>
      <c r="D3070">
        <v>340</v>
      </c>
      <c r="E3070">
        <v>20</v>
      </c>
      <c r="F3070">
        <v>7</v>
      </c>
      <c r="G3070" t="s">
        <v>6051</v>
      </c>
      <c r="H3070" t="s">
        <v>6100</v>
      </c>
    </row>
    <row r="3071" spans="1:8" x14ac:dyDescent="0.2">
      <c r="A3071" t="s">
        <v>5890</v>
      </c>
      <c r="B3071" t="s">
        <v>6697</v>
      </c>
      <c r="C3071">
        <v>0</v>
      </c>
      <c r="D3071">
        <v>49</v>
      </c>
      <c r="E3071">
        <v>3</v>
      </c>
      <c r="F3071">
        <v>1</v>
      </c>
      <c r="G3071" t="s">
        <v>6051</v>
      </c>
      <c r="H3071" t="s">
        <v>6100</v>
      </c>
    </row>
    <row r="3072" spans="1:8" x14ac:dyDescent="0.2">
      <c r="A3072" t="s">
        <v>2626</v>
      </c>
      <c r="B3072" t="s">
        <v>6698</v>
      </c>
      <c r="C3072">
        <v>0.1</v>
      </c>
      <c r="D3072">
        <v>127</v>
      </c>
      <c r="E3072">
        <v>13</v>
      </c>
      <c r="F3072">
        <v>3</v>
      </c>
      <c r="G3072" t="s">
        <v>6051</v>
      </c>
      <c r="H3072" t="s">
        <v>6100</v>
      </c>
    </row>
    <row r="3073" spans="1:8" x14ac:dyDescent="0.2">
      <c r="A3073" t="s">
        <v>4454</v>
      </c>
      <c r="B3073" t="s">
        <v>6698</v>
      </c>
      <c r="C3073">
        <v>0</v>
      </c>
      <c r="D3073">
        <v>94</v>
      </c>
      <c r="E3073">
        <v>18</v>
      </c>
      <c r="F3073">
        <v>2</v>
      </c>
      <c r="G3073" t="s">
        <v>6051</v>
      </c>
      <c r="H3073" t="s">
        <v>6100</v>
      </c>
    </row>
    <row r="3074" spans="1:8" x14ac:dyDescent="0.2">
      <c r="A3074" t="s">
        <v>2465</v>
      </c>
      <c r="B3074" t="s">
        <v>6699</v>
      </c>
      <c r="C3074">
        <v>0</v>
      </c>
      <c r="D3074">
        <v>87</v>
      </c>
      <c r="E3074">
        <v>7</v>
      </c>
      <c r="F3074">
        <v>2</v>
      </c>
      <c r="G3074" t="s">
        <v>6051</v>
      </c>
      <c r="H3074" t="s">
        <v>6100</v>
      </c>
    </row>
    <row r="3075" spans="1:8" x14ac:dyDescent="0.2">
      <c r="A3075" t="s">
        <v>2485</v>
      </c>
      <c r="B3075" t="s">
        <v>6700</v>
      </c>
      <c r="C3075">
        <v>0.5</v>
      </c>
      <c r="D3075">
        <v>116</v>
      </c>
      <c r="E3075">
        <v>-7</v>
      </c>
      <c r="F3075">
        <v>5</v>
      </c>
      <c r="G3075" t="s">
        <v>6051</v>
      </c>
      <c r="H3075" t="s">
        <v>6100</v>
      </c>
    </row>
    <row r="3076" spans="1:8" x14ac:dyDescent="0.2">
      <c r="A3076" t="s">
        <v>1734</v>
      </c>
      <c r="B3076" t="s">
        <v>6701</v>
      </c>
      <c r="C3076">
        <v>0</v>
      </c>
      <c r="D3076">
        <v>87</v>
      </c>
      <c r="E3076">
        <v>41</v>
      </c>
      <c r="F3076">
        <v>2</v>
      </c>
      <c r="G3076" t="s">
        <v>6051</v>
      </c>
      <c r="H3076" t="s">
        <v>6100</v>
      </c>
    </row>
    <row r="3077" spans="1:8" x14ac:dyDescent="0.2">
      <c r="A3077" t="s">
        <v>4554</v>
      </c>
      <c r="B3077" t="s">
        <v>6701</v>
      </c>
      <c r="C3077">
        <v>0</v>
      </c>
      <c r="D3077">
        <v>43</v>
      </c>
      <c r="E3077">
        <v>20</v>
      </c>
      <c r="F3077">
        <v>1</v>
      </c>
      <c r="G3077" t="s">
        <v>6051</v>
      </c>
      <c r="H3077" t="s">
        <v>6100</v>
      </c>
    </row>
    <row r="3078" spans="1:8" x14ac:dyDescent="0.2">
      <c r="A3078" t="s">
        <v>4900</v>
      </c>
      <c r="B3078" t="s">
        <v>6701</v>
      </c>
      <c r="C3078">
        <v>0</v>
      </c>
      <c r="D3078">
        <v>130</v>
      </c>
      <c r="E3078">
        <v>61</v>
      </c>
      <c r="F3078">
        <v>3</v>
      </c>
      <c r="G3078" t="s">
        <v>6051</v>
      </c>
      <c r="H3078" t="s">
        <v>6100</v>
      </c>
    </row>
    <row r="3079" spans="1:8" x14ac:dyDescent="0.2">
      <c r="A3079" t="s">
        <v>2681</v>
      </c>
      <c r="B3079" t="s">
        <v>6702</v>
      </c>
      <c r="C3079">
        <v>0</v>
      </c>
      <c r="D3079">
        <v>83</v>
      </c>
      <c r="E3079">
        <v>4</v>
      </c>
      <c r="F3079">
        <v>2</v>
      </c>
      <c r="G3079" t="s">
        <v>6051</v>
      </c>
      <c r="H3079" t="s">
        <v>6100</v>
      </c>
    </row>
    <row r="3080" spans="1:8" x14ac:dyDescent="0.2">
      <c r="A3080" t="s">
        <v>3240</v>
      </c>
      <c r="B3080" t="s">
        <v>6702</v>
      </c>
      <c r="C3080">
        <v>0</v>
      </c>
      <c r="D3080">
        <v>333</v>
      </c>
      <c r="E3080">
        <v>17</v>
      </c>
      <c r="F3080">
        <v>8</v>
      </c>
      <c r="G3080" t="s">
        <v>6051</v>
      </c>
      <c r="H3080" t="s">
        <v>6100</v>
      </c>
    </row>
    <row r="3081" spans="1:8" x14ac:dyDescent="0.2">
      <c r="A3081" t="s">
        <v>1722</v>
      </c>
      <c r="B3081" t="s">
        <v>6703</v>
      </c>
      <c r="C3081">
        <v>0</v>
      </c>
      <c r="D3081">
        <v>192</v>
      </c>
      <c r="E3081">
        <v>90</v>
      </c>
      <c r="F3081">
        <v>5</v>
      </c>
      <c r="G3081" t="s">
        <v>6051</v>
      </c>
      <c r="H3081" t="s">
        <v>6100</v>
      </c>
    </row>
    <row r="3082" spans="1:8" x14ac:dyDescent="0.2">
      <c r="A3082" t="s">
        <v>5941</v>
      </c>
      <c r="B3082" t="s">
        <v>6703</v>
      </c>
      <c r="C3082">
        <v>0</v>
      </c>
      <c r="D3082">
        <v>77</v>
      </c>
      <c r="E3082">
        <v>36</v>
      </c>
      <c r="F3082">
        <v>2</v>
      </c>
      <c r="G3082" t="s">
        <v>6051</v>
      </c>
      <c r="H3082" t="s">
        <v>6100</v>
      </c>
    </row>
    <row r="3083" spans="1:8" x14ac:dyDescent="0.2">
      <c r="A3083" t="s">
        <v>917</v>
      </c>
      <c r="B3083" t="s">
        <v>6704</v>
      </c>
      <c r="C3083">
        <v>0</v>
      </c>
      <c r="D3083">
        <v>123</v>
      </c>
      <c r="E3083">
        <v>60</v>
      </c>
      <c r="F3083">
        <v>3</v>
      </c>
      <c r="G3083" t="s">
        <v>6051</v>
      </c>
      <c r="H3083" t="s">
        <v>6100</v>
      </c>
    </row>
    <row r="3084" spans="1:8" x14ac:dyDescent="0.2">
      <c r="A3084" t="s">
        <v>972</v>
      </c>
      <c r="B3084" t="s">
        <v>6704</v>
      </c>
      <c r="C3084">
        <v>0.1</v>
      </c>
      <c r="D3084">
        <v>74</v>
      </c>
      <c r="E3084">
        <v>32</v>
      </c>
      <c r="F3084">
        <v>2</v>
      </c>
      <c r="G3084" t="s">
        <v>6051</v>
      </c>
      <c r="H3084" t="s">
        <v>6100</v>
      </c>
    </row>
    <row r="3085" spans="1:8" x14ac:dyDescent="0.2">
      <c r="A3085" t="s">
        <v>2625</v>
      </c>
      <c r="B3085" t="s">
        <v>6704</v>
      </c>
      <c r="C3085">
        <v>0.5</v>
      </c>
      <c r="D3085">
        <v>82</v>
      </c>
      <c r="E3085">
        <v>-2</v>
      </c>
      <c r="F3085">
        <v>4</v>
      </c>
      <c r="G3085" t="s">
        <v>6051</v>
      </c>
      <c r="H3085" t="s">
        <v>6100</v>
      </c>
    </row>
    <row r="3086" spans="1:8" x14ac:dyDescent="0.2">
      <c r="A3086" t="s">
        <v>3035</v>
      </c>
      <c r="B3086" t="s">
        <v>6704</v>
      </c>
      <c r="C3086">
        <v>0</v>
      </c>
      <c r="D3086">
        <v>82</v>
      </c>
      <c r="E3086">
        <v>40</v>
      </c>
      <c r="F3086">
        <v>2</v>
      </c>
      <c r="G3086" t="s">
        <v>6051</v>
      </c>
      <c r="H3086" t="s">
        <v>6100</v>
      </c>
    </row>
    <row r="3087" spans="1:8" x14ac:dyDescent="0.2">
      <c r="A3087" t="s">
        <v>3827</v>
      </c>
      <c r="B3087" t="s">
        <v>6704</v>
      </c>
      <c r="C3087">
        <v>0.5</v>
      </c>
      <c r="D3087">
        <v>103</v>
      </c>
      <c r="E3087">
        <v>-2</v>
      </c>
      <c r="F3087">
        <v>5</v>
      </c>
      <c r="G3087" t="s">
        <v>6051</v>
      </c>
      <c r="H3087" t="s">
        <v>6100</v>
      </c>
    </row>
    <row r="3088" spans="1:8" x14ac:dyDescent="0.2">
      <c r="A3088" t="s">
        <v>3749</v>
      </c>
      <c r="B3088" t="s">
        <v>6705</v>
      </c>
      <c r="C3088">
        <v>0.5</v>
      </c>
      <c r="D3088">
        <v>77</v>
      </c>
      <c r="E3088">
        <v>-63</v>
      </c>
      <c r="F3088">
        <v>3</v>
      </c>
      <c r="G3088" t="s">
        <v>6051</v>
      </c>
      <c r="H3088" t="s">
        <v>6613</v>
      </c>
    </row>
    <row r="3089" spans="1:8" x14ac:dyDescent="0.2">
      <c r="A3089" t="s">
        <v>4593</v>
      </c>
      <c r="B3089" t="s">
        <v>6706</v>
      </c>
      <c r="C3089">
        <v>0</v>
      </c>
      <c r="D3089">
        <v>97</v>
      </c>
      <c r="E3089">
        <v>14</v>
      </c>
      <c r="F3089">
        <v>2</v>
      </c>
      <c r="G3089" t="s">
        <v>6051</v>
      </c>
      <c r="H3089" t="s">
        <v>6613</v>
      </c>
    </row>
    <row r="3090" spans="1:8" x14ac:dyDescent="0.2">
      <c r="A3090" t="s">
        <v>4621</v>
      </c>
      <c r="B3090" t="s">
        <v>6706</v>
      </c>
      <c r="C3090">
        <v>0</v>
      </c>
      <c r="D3090">
        <v>146</v>
      </c>
      <c r="E3090">
        <v>20</v>
      </c>
      <c r="F3090">
        <v>3</v>
      </c>
      <c r="G3090" t="s">
        <v>6051</v>
      </c>
      <c r="H3090" t="s">
        <v>6613</v>
      </c>
    </row>
    <row r="3091" spans="1:8" x14ac:dyDescent="0.2">
      <c r="A3091" t="s">
        <v>4195</v>
      </c>
      <c r="B3091" t="s">
        <v>6707</v>
      </c>
      <c r="C3091">
        <v>0.5</v>
      </c>
      <c r="D3091">
        <v>24</v>
      </c>
      <c r="E3091">
        <v>-10</v>
      </c>
      <c r="F3091">
        <v>1</v>
      </c>
      <c r="G3091" t="s">
        <v>6051</v>
      </c>
      <c r="H3091" t="s">
        <v>6613</v>
      </c>
    </row>
    <row r="3092" spans="1:8" x14ac:dyDescent="0.2">
      <c r="A3092" t="s">
        <v>4317</v>
      </c>
      <c r="B3092" t="s">
        <v>6707</v>
      </c>
      <c r="C3092">
        <v>0</v>
      </c>
      <c r="D3092">
        <v>141</v>
      </c>
      <c r="E3092">
        <v>41</v>
      </c>
      <c r="F3092">
        <v>3</v>
      </c>
      <c r="G3092" t="s">
        <v>6051</v>
      </c>
      <c r="H3092" t="s">
        <v>6613</v>
      </c>
    </row>
    <row r="3093" spans="1:8" x14ac:dyDescent="0.2">
      <c r="A3093" t="s">
        <v>5816</v>
      </c>
      <c r="B3093" t="s">
        <v>6707</v>
      </c>
      <c r="C3093">
        <v>0</v>
      </c>
      <c r="D3093">
        <v>94</v>
      </c>
      <c r="E3093">
        <v>27</v>
      </c>
      <c r="F3093">
        <v>2</v>
      </c>
      <c r="G3093" t="s">
        <v>6051</v>
      </c>
      <c r="H3093" t="s">
        <v>6613</v>
      </c>
    </row>
    <row r="3094" spans="1:8" x14ac:dyDescent="0.2">
      <c r="A3094" t="s">
        <v>982</v>
      </c>
      <c r="B3094" t="s">
        <v>6708</v>
      </c>
      <c r="C3094">
        <v>0</v>
      </c>
      <c r="D3094">
        <v>235</v>
      </c>
      <c r="E3094">
        <v>7</v>
      </c>
      <c r="F3094">
        <v>5</v>
      </c>
      <c r="G3094" t="s">
        <v>6051</v>
      </c>
      <c r="H3094" t="s">
        <v>6613</v>
      </c>
    </row>
    <row r="3095" spans="1:8" x14ac:dyDescent="0.2">
      <c r="A3095" t="s">
        <v>2789</v>
      </c>
      <c r="B3095" t="s">
        <v>6709</v>
      </c>
      <c r="C3095">
        <v>0</v>
      </c>
      <c r="D3095">
        <v>130</v>
      </c>
      <c r="E3095">
        <v>34</v>
      </c>
      <c r="F3095">
        <v>4</v>
      </c>
      <c r="G3095" t="s">
        <v>6051</v>
      </c>
      <c r="H3095" t="s">
        <v>6613</v>
      </c>
    </row>
    <row r="3096" spans="1:8" x14ac:dyDescent="0.2">
      <c r="A3096" t="s">
        <v>3222</v>
      </c>
      <c r="B3096" t="s">
        <v>6709</v>
      </c>
      <c r="C3096">
        <v>0</v>
      </c>
      <c r="D3096">
        <v>65</v>
      </c>
      <c r="E3096">
        <v>17</v>
      </c>
      <c r="F3096">
        <v>2</v>
      </c>
      <c r="G3096" t="s">
        <v>6051</v>
      </c>
      <c r="H3096" t="s">
        <v>6613</v>
      </c>
    </row>
    <row r="3097" spans="1:8" x14ac:dyDescent="0.2">
      <c r="A3097" t="s">
        <v>4625</v>
      </c>
      <c r="B3097" t="s">
        <v>6709</v>
      </c>
      <c r="C3097">
        <v>0</v>
      </c>
      <c r="D3097">
        <v>65</v>
      </c>
      <c r="E3097">
        <v>17</v>
      </c>
      <c r="F3097">
        <v>2</v>
      </c>
      <c r="G3097" t="s">
        <v>6051</v>
      </c>
      <c r="H3097" t="s">
        <v>6613</v>
      </c>
    </row>
    <row r="3098" spans="1:8" x14ac:dyDescent="0.2">
      <c r="A3098" t="s">
        <v>4928</v>
      </c>
      <c r="B3098" t="s">
        <v>6709</v>
      </c>
      <c r="C3098">
        <v>0.5</v>
      </c>
      <c r="D3098">
        <v>82</v>
      </c>
      <c r="E3098">
        <v>-39</v>
      </c>
      <c r="F3098">
        <v>5</v>
      </c>
      <c r="G3098" t="s">
        <v>6051</v>
      </c>
      <c r="H3098" t="s">
        <v>6613</v>
      </c>
    </row>
    <row r="3099" spans="1:8" x14ac:dyDescent="0.2">
      <c r="A3099" t="s">
        <v>3755</v>
      </c>
      <c r="B3099" t="s">
        <v>6710</v>
      </c>
      <c r="C3099">
        <v>0</v>
      </c>
      <c r="D3099">
        <v>149</v>
      </c>
      <c r="E3099">
        <v>4</v>
      </c>
      <c r="F3099">
        <v>5</v>
      </c>
      <c r="G3099" t="s">
        <v>6051</v>
      </c>
      <c r="H3099" t="s">
        <v>6613</v>
      </c>
    </row>
    <row r="3100" spans="1:8" x14ac:dyDescent="0.2">
      <c r="A3100" t="s">
        <v>4122</v>
      </c>
      <c r="B3100" t="s">
        <v>6710</v>
      </c>
      <c r="C3100">
        <v>0</v>
      </c>
      <c r="D3100">
        <v>120</v>
      </c>
      <c r="E3100">
        <v>3</v>
      </c>
      <c r="F3100">
        <v>4</v>
      </c>
      <c r="G3100" t="s">
        <v>6051</v>
      </c>
      <c r="H3100" t="s">
        <v>6613</v>
      </c>
    </row>
    <row r="3101" spans="1:8" x14ac:dyDescent="0.2">
      <c r="A3101" t="s">
        <v>1632</v>
      </c>
      <c r="B3101" t="s">
        <v>6711</v>
      </c>
      <c r="C3101">
        <v>0</v>
      </c>
      <c r="D3101">
        <v>142</v>
      </c>
      <c r="E3101">
        <v>68</v>
      </c>
      <c r="F3101">
        <v>5</v>
      </c>
      <c r="G3101" t="s">
        <v>6051</v>
      </c>
      <c r="H3101" t="s">
        <v>6613</v>
      </c>
    </row>
    <row r="3102" spans="1:8" x14ac:dyDescent="0.2">
      <c r="A3102" t="s">
        <v>3068</v>
      </c>
      <c r="B3102" t="s">
        <v>6711</v>
      </c>
      <c r="C3102">
        <v>0</v>
      </c>
      <c r="D3102">
        <v>57</v>
      </c>
      <c r="E3102">
        <v>27</v>
      </c>
      <c r="F3102">
        <v>2</v>
      </c>
      <c r="G3102" t="s">
        <v>6051</v>
      </c>
      <c r="H3102" t="s">
        <v>6613</v>
      </c>
    </row>
    <row r="3103" spans="1:8" x14ac:dyDescent="0.2">
      <c r="A3103" t="s">
        <v>5764</v>
      </c>
      <c r="B3103" t="s">
        <v>6711</v>
      </c>
      <c r="C3103">
        <v>0</v>
      </c>
      <c r="D3103">
        <v>57</v>
      </c>
      <c r="E3103">
        <v>27</v>
      </c>
      <c r="F3103">
        <v>2</v>
      </c>
      <c r="G3103" t="s">
        <v>6051</v>
      </c>
      <c r="H3103" t="s">
        <v>6613</v>
      </c>
    </row>
    <row r="3104" spans="1:8" x14ac:dyDescent="0.2">
      <c r="A3104" t="s">
        <v>1292</v>
      </c>
      <c r="B3104" t="s">
        <v>6712</v>
      </c>
      <c r="C3104">
        <v>0</v>
      </c>
      <c r="D3104">
        <v>85</v>
      </c>
      <c r="E3104">
        <v>4</v>
      </c>
      <c r="F3104">
        <v>3</v>
      </c>
      <c r="G3104" t="s">
        <v>6051</v>
      </c>
      <c r="H3104" t="s">
        <v>6613</v>
      </c>
    </row>
    <row r="3105" spans="1:8" x14ac:dyDescent="0.2">
      <c r="A3105" t="s">
        <v>3234</v>
      </c>
      <c r="B3105" t="s">
        <v>6712</v>
      </c>
      <c r="C3105">
        <v>0</v>
      </c>
      <c r="D3105">
        <v>57</v>
      </c>
      <c r="E3105">
        <v>3</v>
      </c>
      <c r="F3105">
        <v>2</v>
      </c>
      <c r="G3105" t="s">
        <v>6051</v>
      </c>
      <c r="H3105" t="s">
        <v>6613</v>
      </c>
    </row>
    <row r="3106" spans="1:8" x14ac:dyDescent="0.2">
      <c r="A3106" t="s">
        <v>3967</v>
      </c>
      <c r="B3106" t="s">
        <v>6712</v>
      </c>
      <c r="C3106">
        <v>0</v>
      </c>
      <c r="D3106">
        <v>85</v>
      </c>
      <c r="E3106">
        <v>4</v>
      </c>
      <c r="F3106">
        <v>3</v>
      </c>
      <c r="G3106" t="s">
        <v>6051</v>
      </c>
      <c r="H3106" t="s">
        <v>6613</v>
      </c>
    </row>
    <row r="3107" spans="1:8" x14ac:dyDescent="0.2">
      <c r="A3107" t="s">
        <v>3419</v>
      </c>
      <c r="B3107" t="s">
        <v>6713</v>
      </c>
      <c r="C3107">
        <v>0</v>
      </c>
      <c r="D3107">
        <v>166</v>
      </c>
      <c r="E3107">
        <v>53</v>
      </c>
      <c r="F3107">
        <v>4</v>
      </c>
      <c r="G3107" t="s">
        <v>6190</v>
      </c>
      <c r="H3107" t="s">
        <v>6276</v>
      </c>
    </row>
    <row r="3108" spans="1:8" x14ac:dyDescent="0.2">
      <c r="A3108" t="s">
        <v>5066</v>
      </c>
      <c r="B3108" t="s">
        <v>6713</v>
      </c>
      <c r="C3108">
        <v>0</v>
      </c>
      <c r="D3108">
        <v>291</v>
      </c>
      <c r="E3108">
        <v>93</v>
      </c>
      <c r="F3108">
        <v>7</v>
      </c>
      <c r="G3108" t="s">
        <v>6190</v>
      </c>
      <c r="H3108" t="s">
        <v>6276</v>
      </c>
    </row>
    <row r="3109" spans="1:8" x14ac:dyDescent="0.2">
      <c r="A3109" t="s">
        <v>5532</v>
      </c>
      <c r="B3109" t="s">
        <v>6713</v>
      </c>
      <c r="C3109">
        <v>0</v>
      </c>
      <c r="D3109">
        <v>166</v>
      </c>
      <c r="E3109">
        <v>53</v>
      </c>
      <c r="F3109">
        <v>4</v>
      </c>
      <c r="G3109" t="s">
        <v>6190</v>
      </c>
      <c r="H3109" t="s">
        <v>6276</v>
      </c>
    </row>
    <row r="3110" spans="1:8" x14ac:dyDescent="0.2">
      <c r="A3110" t="s">
        <v>1184</v>
      </c>
      <c r="B3110" t="s">
        <v>6714</v>
      </c>
      <c r="C3110">
        <v>0.5</v>
      </c>
      <c r="D3110">
        <v>39</v>
      </c>
      <c r="E3110">
        <v>-5</v>
      </c>
      <c r="F3110">
        <v>2</v>
      </c>
      <c r="G3110" t="s">
        <v>6190</v>
      </c>
      <c r="H3110" t="s">
        <v>6276</v>
      </c>
    </row>
    <row r="3111" spans="1:8" x14ac:dyDescent="0.2">
      <c r="A3111" t="s">
        <v>5271</v>
      </c>
      <c r="B3111" t="s">
        <v>6714</v>
      </c>
      <c r="C3111">
        <v>0</v>
      </c>
      <c r="D3111">
        <v>39</v>
      </c>
      <c r="E3111">
        <v>17</v>
      </c>
      <c r="F3111">
        <v>1</v>
      </c>
      <c r="G3111" t="s">
        <v>6190</v>
      </c>
      <c r="H3111" t="s">
        <v>6276</v>
      </c>
    </row>
    <row r="3112" spans="1:8" x14ac:dyDescent="0.2">
      <c r="A3112" t="s">
        <v>5395</v>
      </c>
      <c r="B3112" t="s">
        <v>6714</v>
      </c>
      <c r="C3112">
        <v>0.5</v>
      </c>
      <c r="D3112">
        <v>20</v>
      </c>
      <c r="E3112">
        <v>-2</v>
      </c>
      <c r="F3112">
        <v>1</v>
      </c>
      <c r="G3112" t="s">
        <v>6190</v>
      </c>
      <c r="H3112" t="s">
        <v>6276</v>
      </c>
    </row>
    <row r="3113" spans="1:8" x14ac:dyDescent="0.2">
      <c r="A3113" t="s">
        <v>2020</v>
      </c>
      <c r="B3113" t="s">
        <v>6715</v>
      </c>
      <c r="C3113">
        <v>0</v>
      </c>
      <c r="D3113">
        <v>129</v>
      </c>
      <c r="E3113">
        <v>46</v>
      </c>
      <c r="F3113">
        <v>3</v>
      </c>
      <c r="G3113" t="s">
        <v>6190</v>
      </c>
      <c r="H3113" t="s">
        <v>6276</v>
      </c>
    </row>
    <row r="3114" spans="1:8" x14ac:dyDescent="0.2">
      <c r="A3114" t="s">
        <v>2499</v>
      </c>
      <c r="B3114" t="s">
        <v>6715</v>
      </c>
      <c r="C3114">
        <v>0</v>
      </c>
      <c r="D3114">
        <v>215</v>
      </c>
      <c r="E3114">
        <v>77</v>
      </c>
      <c r="F3114">
        <v>5</v>
      </c>
      <c r="G3114" t="s">
        <v>6190</v>
      </c>
      <c r="H3114" t="s">
        <v>6276</v>
      </c>
    </row>
    <row r="3115" spans="1:8" x14ac:dyDescent="0.2">
      <c r="A3115" t="s">
        <v>2757</v>
      </c>
      <c r="B3115" t="s">
        <v>6715</v>
      </c>
      <c r="C3115">
        <v>0</v>
      </c>
      <c r="D3115">
        <v>129</v>
      </c>
      <c r="E3115">
        <v>46</v>
      </c>
      <c r="F3115">
        <v>3</v>
      </c>
      <c r="G3115" t="s">
        <v>6190</v>
      </c>
      <c r="H3115" t="s">
        <v>6276</v>
      </c>
    </row>
    <row r="3116" spans="1:8" x14ac:dyDescent="0.2">
      <c r="A3116" t="s">
        <v>3792</v>
      </c>
      <c r="B3116" t="s">
        <v>6715</v>
      </c>
      <c r="C3116">
        <v>0.1</v>
      </c>
      <c r="D3116">
        <v>155</v>
      </c>
      <c r="E3116">
        <v>45</v>
      </c>
      <c r="F3116">
        <v>4</v>
      </c>
      <c r="G3116" t="s">
        <v>6190</v>
      </c>
      <c r="H3116" t="s">
        <v>6276</v>
      </c>
    </row>
    <row r="3117" spans="1:8" x14ac:dyDescent="0.2">
      <c r="A3117" t="s">
        <v>5858</v>
      </c>
      <c r="B3117" t="s">
        <v>6715</v>
      </c>
      <c r="C3117">
        <v>0.5</v>
      </c>
      <c r="D3117">
        <v>108</v>
      </c>
      <c r="E3117">
        <v>-30</v>
      </c>
      <c r="F3117">
        <v>5</v>
      </c>
      <c r="G3117" t="s">
        <v>6190</v>
      </c>
      <c r="H3117" t="s">
        <v>6276</v>
      </c>
    </row>
    <row r="3118" spans="1:8" x14ac:dyDescent="0.2">
      <c r="A3118" t="s">
        <v>5946</v>
      </c>
      <c r="B3118" t="s">
        <v>6715</v>
      </c>
      <c r="C3118">
        <v>0</v>
      </c>
      <c r="D3118">
        <v>129</v>
      </c>
      <c r="E3118">
        <v>46</v>
      </c>
      <c r="F3118">
        <v>3</v>
      </c>
      <c r="G3118" t="s">
        <v>6190</v>
      </c>
      <c r="H3118" t="s">
        <v>6276</v>
      </c>
    </row>
    <row r="3119" spans="1:8" x14ac:dyDescent="0.2">
      <c r="A3119" t="s">
        <v>3726</v>
      </c>
      <c r="B3119" t="s">
        <v>6716</v>
      </c>
      <c r="C3119">
        <v>0</v>
      </c>
      <c r="D3119">
        <v>334</v>
      </c>
      <c r="E3119">
        <v>130</v>
      </c>
      <c r="F3119">
        <v>8</v>
      </c>
      <c r="G3119" t="s">
        <v>6190</v>
      </c>
      <c r="H3119" t="s">
        <v>6276</v>
      </c>
    </row>
    <row r="3120" spans="1:8" x14ac:dyDescent="0.2">
      <c r="A3120" t="s">
        <v>4722</v>
      </c>
      <c r="B3120" t="s">
        <v>6716</v>
      </c>
      <c r="C3120">
        <v>0</v>
      </c>
      <c r="D3120">
        <v>83</v>
      </c>
      <c r="E3120">
        <v>33</v>
      </c>
      <c r="F3120">
        <v>2</v>
      </c>
      <c r="G3120" t="s">
        <v>6190</v>
      </c>
      <c r="H3120" t="s">
        <v>6276</v>
      </c>
    </row>
    <row r="3121" spans="1:8" x14ac:dyDescent="0.2">
      <c r="A3121" t="s">
        <v>5291</v>
      </c>
      <c r="B3121" t="s">
        <v>6716</v>
      </c>
      <c r="C3121">
        <v>0</v>
      </c>
      <c r="D3121">
        <v>292</v>
      </c>
      <c r="E3121">
        <v>114</v>
      </c>
      <c r="F3121">
        <v>7</v>
      </c>
      <c r="G3121" t="s">
        <v>6190</v>
      </c>
      <c r="H3121" t="s">
        <v>6276</v>
      </c>
    </row>
    <row r="3122" spans="1:8" x14ac:dyDescent="0.2">
      <c r="A3122" t="s">
        <v>3606</v>
      </c>
      <c r="B3122" t="s">
        <v>6717</v>
      </c>
      <c r="C3122">
        <v>0</v>
      </c>
      <c r="D3122">
        <v>250</v>
      </c>
      <c r="E3122">
        <v>120</v>
      </c>
      <c r="F3122">
        <v>3</v>
      </c>
      <c r="G3122" t="s">
        <v>6190</v>
      </c>
      <c r="H3122" t="s">
        <v>6276</v>
      </c>
    </row>
    <row r="3123" spans="1:8" x14ac:dyDescent="0.2">
      <c r="A3123" t="s">
        <v>2513</v>
      </c>
      <c r="B3123" t="s">
        <v>6718</v>
      </c>
      <c r="C3123">
        <v>0</v>
      </c>
      <c r="D3123">
        <v>406</v>
      </c>
      <c r="E3123">
        <v>203</v>
      </c>
      <c r="F3123">
        <v>5</v>
      </c>
      <c r="G3123" t="s">
        <v>6190</v>
      </c>
      <c r="H3123" t="s">
        <v>6276</v>
      </c>
    </row>
    <row r="3124" spans="1:8" x14ac:dyDescent="0.2">
      <c r="A3124" t="s">
        <v>3083</v>
      </c>
      <c r="B3124" t="s">
        <v>6718</v>
      </c>
      <c r="C3124">
        <v>0</v>
      </c>
      <c r="D3124">
        <v>244</v>
      </c>
      <c r="E3124">
        <v>122</v>
      </c>
      <c r="F3124">
        <v>3</v>
      </c>
      <c r="G3124" t="s">
        <v>6190</v>
      </c>
      <c r="H3124" t="s">
        <v>6276</v>
      </c>
    </row>
    <row r="3125" spans="1:8" x14ac:dyDescent="0.2">
      <c r="A3125" t="s">
        <v>4194</v>
      </c>
      <c r="B3125" t="s">
        <v>6718</v>
      </c>
      <c r="C3125">
        <v>0</v>
      </c>
      <c r="D3125">
        <v>488</v>
      </c>
      <c r="E3125">
        <v>244</v>
      </c>
      <c r="F3125">
        <v>6</v>
      </c>
      <c r="G3125" t="s">
        <v>6190</v>
      </c>
      <c r="H3125" t="s">
        <v>6276</v>
      </c>
    </row>
    <row r="3126" spans="1:8" x14ac:dyDescent="0.2">
      <c r="A3126" t="s">
        <v>5042</v>
      </c>
      <c r="B3126" t="s">
        <v>6718</v>
      </c>
      <c r="C3126">
        <v>0</v>
      </c>
      <c r="D3126">
        <v>163</v>
      </c>
      <c r="E3126">
        <v>81</v>
      </c>
      <c r="F3126">
        <v>2</v>
      </c>
      <c r="G3126" t="s">
        <v>6190</v>
      </c>
      <c r="H3126" t="s">
        <v>6276</v>
      </c>
    </row>
    <row r="3127" spans="1:8" x14ac:dyDescent="0.2">
      <c r="A3127" t="s">
        <v>5054</v>
      </c>
      <c r="B3127" t="s">
        <v>6718</v>
      </c>
      <c r="C3127">
        <v>0</v>
      </c>
      <c r="D3127">
        <v>163</v>
      </c>
      <c r="E3127">
        <v>81</v>
      </c>
      <c r="F3127">
        <v>2</v>
      </c>
      <c r="G3127" t="s">
        <v>6190</v>
      </c>
      <c r="H3127" t="s">
        <v>6276</v>
      </c>
    </row>
    <row r="3128" spans="1:8" x14ac:dyDescent="0.2">
      <c r="A3128" t="s">
        <v>2171</v>
      </c>
      <c r="B3128" t="s">
        <v>6719</v>
      </c>
      <c r="C3128">
        <v>0</v>
      </c>
      <c r="D3128">
        <v>170</v>
      </c>
      <c r="E3128">
        <v>73</v>
      </c>
      <c r="F3128">
        <v>2</v>
      </c>
      <c r="G3128" t="s">
        <v>6190</v>
      </c>
      <c r="H3128" t="s">
        <v>6276</v>
      </c>
    </row>
    <row r="3129" spans="1:8" x14ac:dyDescent="0.2">
      <c r="A3129" t="s">
        <v>5073</v>
      </c>
      <c r="B3129" t="s">
        <v>6719</v>
      </c>
      <c r="C3129">
        <v>0</v>
      </c>
      <c r="D3129">
        <v>170</v>
      </c>
      <c r="E3129">
        <v>73</v>
      </c>
      <c r="F3129">
        <v>2</v>
      </c>
      <c r="G3129" t="s">
        <v>6190</v>
      </c>
      <c r="H3129" t="s">
        <v>6276</v>
      </c>
    </row>
    <row r="3130" spans="1:8" x14ac:dyDescent="0.2">
      <c r="A3130" t="s">
        <v>5668</v>
      </c>
      <c r="B3130" t="s">
        <v>6719</v>
      </c>
      <c r="C3130">
        <v>0</v>
      </c>
      <c r="D3130">
        <v>255</v>
      </c>
      <c r="E3130">
        <v>110</v>
      </c>
      <c r="F3130">
        <v>3</v>
      </c>
      <c r="G3130" t="s">
        <v>6190</v>
      </c>
      <c r="H3130" t="s">
        <v>6276</v>
      </c>
    </row>
    <row r="3131" spans="1:8" x14ac:dyDescent="0.2">
      <c r="A3131" t="s">
        <v>5849</v>
      </c>
      <c r="B3131" t="s">
        <v>6719</v>
      </c>
      <c r="C3131">
        <v>0</v>
      </c>
      <c r="D3131">
        <v>425</v>
      </c>
      <c r="E3131">
        <v>183</v>
      </c>
      <c r="F3131">
        <v>5</v>
      </c>
      <c r="G3131" t="s">
        <v>6190</v>
      </c>
      <c r="H3131" t="s">
        <v>6276</v>
      </c>
    </row>
    <row r="3132" spans="1:8" x14ac:dyDescent="0.2">
      <c r="A3132" t="s">
        <v>5997</v>
      </c>
      <c r="B3132" t="s">
        <v>6719</v>
      </c>
      <c r="C3132">
        <v>0</v>
      </c>
      <c r="D3132">
        <v>170</v>
      </c>
      <c r="E3132">
        <v>73</v>
      </c>
      <c r="F3132">
        <v>2</v>
      </c>
      <c r="G3132" t="s">
        <v>6190</v>
      </c>
      <c r="H3132" t="s">
        <v>6276</v>
      </c>
    </row>
    <row r="3133" spans="1:8" x14ac:dyDescent="0.2">
      <c r="A3133" t="s">
        <v>4692</v>
      </c>
      <c r="B3133" t="s">
        <v>6720</v>
      </c>
      <c r="C3133">
        <v>0</v>
      </c>
      <c r="D3133">
        <v>335</v>
      </c>
      <c r="E3133">
        <v>110</v>
      </c>
      <c r="F3133">
        <v>4</v>
      </c>
      <c r="G3133" t="s">
        <v>6190</v>
      </c>
      <c r="H3133" t="s">
        <v>6276</v>
      </c>
    </row>
    <row r="3134" spans="1:8" x14ac:dyDescent="0.2">
      <c r="A3134" t="s">
        <v>5059</v>
      </c>
      <c r="B3134" t="s">
        <v>6720</v>
      </c>
      <c r="C3134">
        <v>0.1</v>
      </c>
      <c r="D3134">
        <v>226</v>
      </c>
      <c r="E3134">
        <v>58</v>
      </c>
      <c r="F3134">
        <v>3</v>
      </c>
      <c r="G3134" t="s">
        <v>6190</v>
      </c>
      <c r="H3134" t="s">
        <v>6276</v>
      </c>
    </row>
    <row r="3135" spans="1:8" x14ac:dyDescent="0.2">
      <c r="A3135" t="s">
        <v>4372</v>
      </c>
      <c r="B3135" t="s">
        <v>6721</v>
      </c>
      <c r="C3135">
        <v>0</v>
      </c>
      <c r="D3135">
        <v>59</v>
      </c>
      <c r="E3135">
        <v>0</v>
      </c>
      <c r="F3135">
        <v>3</v>
      </c>
      <c r="G3135" t="s">
        <v>6051</v>
      </c>
      <c r="H3135" t="s">
        <v>6613</v>
      </c>
    </row>
    <row r="3136" spans="1:8" x14ac:dyDescent="0.2">
      <c r="A3136" t="s">
        <v>811</v>
      </c>
      <c r="B3136" t="s">
        <v>6722</v>
      </c>
      <c r="C3136">
        <v>0</v>
      </c>
      <c r="D3136">
        <v>31</v>
      </c>
      <c r="E3136">
        <v>1</v>
      </c>
      <c r="F3136">
        <v>2</v>
      </c>
      <c r="G3136" t="s">
        <v>6051</v>
      </c>
      <c r="H3136" t="s">
        <v>6613</v>
      </c>
    </row>
    <row r="3137" spans="1:8" x14ac:dyDescent="0.2">
      <c r="A3137" t="s">
        <v>1913</v>
      </c>
      <c r="B3137" t="s">
        <v>6722</v>
      </c>
      <c r="C3137">
        <v>0</v>
      </c>
      <c r="D3137">
        <v>47</v>
      </c>
      <c r="E3137">
        <v>1</v>
      </c>
      <c r="F3137">
        <v>3</v>
      </c>
      <c r="G3137" t="s">
        <v>6051</v>
      </c>
      <c r="H3137" t="s">
        <v>6613</v>
      </c>
    </row>
    <row r="3138" spans="1:8" x14ac:dyDescent="0.2">
      <c r="A3138" t="s">
        <v>2250</v>
      </c>
      <c r="B3138" t="s">
        <v>6722</v>
      </c>
      <c r="C3138">
        <v>0</v>
      </c>
      <c r="D3138">
        <v>31</v>
      </c>
      <c r="E3138">
        <v>1</v>
      </c>
      <c r="F3138">
        <v>2</v>
      </c>
      <c r="G3138" t="s">
        <v>6051</v>
      </c>
      <c r="H3138" t="s">
        <v>6613</v>
      </c>
    </row>
    <row r="3139" spans="1:8" x14ac:dyDescent="0.2">
      <c r="A3139" t="s">
        <v>2702</v>
      </c>
      <c r="B3139" t="s">
        <v>6722</v>
      </c>
      <c r="C3139">
        <v>0</v>
      </c>
      <c r="D3139">
        <v>16</v>
      </c>
      <c r="E3139">
        <v>0</v>
      </c>
      <c r="F3139">
        <v>1</v>
      </c>
      <c r="G3139" t="s">
        <v>6051</v>
      </c>
      <c r="H3139" t="s">
        <v>6613</v>
      </c>
    </row>
    <row r="3140" spans="1:8" x14ac:dyDescent="0.2">
      <c r="A3140" t="s">
        <v>4898</v>
      </c>
      <c r="B3140" t="s">
        <v>6722</v>
      </c>
      <c r="C3140">
        <v>0</v>
      </c>
      <c r="D3140">
        <v>63</v>
      </c>
      <c r="E3140">
        <v>1</v>
      </c>
      <c r="F3140">
        <v>4</v>
      </c>
      <c r="G3140" t="s">
        <v>6051</v>
      </c>
      <c r="H3140" t="s">
        <v>6613</v>
      </c>
    </row>
    <row r="3141" spans="1:8" x14ac:dyDescent="0.2">
      <c r="A3141" t="s">
        <v>1764</v>
      </c>
      <c r="B3141" t="s">
        <v>6723</v>
      </c>
      <c r="C3141">
        <v>0</v>
      </c>
      <c r="D3141">
        <v>31</v>
      </c>
      <c r="E3141">
        <v>6</v>
      </c>
      <c r="F3141">
        <v>2</v>
      </c>
      <c r="G3141" t="s">
        <v>6051</v>
      </c>
      <c r="H3141" t="s">
        <v>6613</v>
      </c>
    </row>
    <row r="3142" spans="1:8" x14ac:dyDescent="0.2">
      <c r="A3142" t="s">
        <v>2277</v>
      </c>
      <c r="B3142" t="s">
        <v>6723</v>
      </c>
      <c r="C3142">
        <v>0.5</v>
      </c>
      <c r="D3142">
        <v>8</v>
      </c>
      <c r="E3142">
        <v>-5</v>
      </c>
      <c r="F3142">
        <v>1</v>
      </c>
      <c r="G3142" t="s">
        <v>6051</v>
      </c>
      <c r="H3142" t="s">
        <v>6613</v>
      </c>
    </row>
    <row r="3143" spans="1:8" x14ac:dyDescent="0.2">
      <c r="A3143" t="s">
        <v>4868</v>
      </c>
      <c r="B3143" t="s">
        <v>6723</v>
      </c>
      <c r="C3143">
        <v>0.5</v>
      </c>
      <c r="D3143">
        <v>16</v>
      </c>
      <c r="E3143">
        <v>-10</v>
      </c>
      <c r="F3143">
        <v>2</v>
      </c>
      <c r="G3143" t="s">
        <v>6051</v>
      </c>
      <c r="H3143" t="s">
        <v>6613</v>
      </c>
    </row>
    <row r="3144" spans="1:8" x14ac:dyDescent="0.2">
      <c r="A3144" t="s">
        <v>5945</v>
      </c>
      <c r="B3144" t="s">
        <v>6724</v>
      </c>
      <c r="C3144">
        <v>0</v>
      </c>
      <c r="D3144">
        <v>229</v>
      </c>
      <c r="E3144">
        <v>37</v>
      </c>
      <c r="F3144">
        <v>2</v>
      </c>
      <c r="G3144" t="s">
        <v>6190</v>
      </c>
      <c r="H3144" t="s">
        <v>6276</v>
      </c>
    </row>
    <row r="3145" spans="1:8" x14ac:dyDescent="0.2">
      <c r="A3145" t="s">
        <v>3655</v>
      </c>
      <c r="B3145" t="s">
        <v>6725</v>
      </c>
      <c r="C3145">
        <v>0.5</v>
      </c>
      <c r="D3145">
        <v>224</v>
      </c>
      <c r="E3145">
        <v>-14</v>
      </c>
      <c r="F3145">
        <v>4</v>
      </c>
      <c r="G3145" t="s">
        <v>6190</v>
      </c>
      <c r="H3145" t="s">
        <v>6276</v>
      </c>
    </row>
    <row r="3146" spans="1:8" x14ac:dyDescent="0.2">
      <c r="A3146" t="s">
        <v>3820</v>
      </c>
      <c r="B3146" t="s">
        <v>6725</v>
      </c>
      <c r="C3146">
        <v>0</v>
      </c>
      <c r="D3146">
        <v>224</v>
      </c>
      <c r="E3146">
        <v>105</v>
      </c>
      <c r="F3146">
        <v>2</v>
      </c>
      <c r="G3146" t="s">
        <v>6190</v>
      </c>
      <c r="H3146" t="s">
        <v>6276</v>
      </c>
    </row>
    <row r="3147" spans="1:8" x14ac:dyDescent="0.2">
      <c r="A3147" t="s">
        <v>4963</v>
      </c>
      <c r="B3147" t="s">
        <v>6725</v>
      </c>
      <c r="C3147">
        <v>0.5</v>
      </c>
      <c r="D3147">
        <v>168</v>
      </c>
      <c r="E3147">
        <v>-10</v>
      </c>
      <c r="F3147">
        <v>3</v>
      </c>
      <c r="G3147" t="s">
        <v>6190</v>
      </c>
      <c r="H3147" t="s">
        <v>6276</v>
      </c>
    </row>
    <row r="3148" spans="1:8" x14ac:dyDescent="0.2">
      <c r="A3148" t="s">
        <v>5731</v>
      </c>
      <c r="B3148" t="s">
        <v>6725</v>
      </c>
      <c r="C3148">
        <v>0.1</v>
      </c>
      <c r="D3148">
        <v>202</v>
      </c>
      <c r="E3148">
        <v>83</v>
      </c>
      <c r="F3148">
        <v>2</v>
      </c>
      <c r="G3148" t="s">
        <v>6190</v>
      </c>
      <c r="H3148" t="s">
        <v>6276</v>
      </c>
    </row>
    <row r="3149" spans="1:8" x14ac:dyDescent="0.2">
      <c r="A3149" t="s">
        <v>3657</v>
      </c>
      <c r="B3149" t="s">
        <v>6726</v>
      </c>
      <c r="C3149">
        <v>0</v>
      </c>
      <c r="D3149">
        <v>348</v>
      </c>
      <c r="E3149">
        <v>66</v>
      </c>
      <c r="F3149">
        <v>3</v>
      </c>
      <c r="G3149" t="s">
        <v>6190</v>
      </c>
      <c r="H3149" t="s">
        <v>6276</v>
      </c>
    </row>
    <row r="3150" spans="1:8" x14ac:dyDescent="0.2">
      <c r="A3150" t="s">
        <v>5321</v>
      </c>
      <c r="B3150" t="s">
        <v>6726</v>
      </c>
      <c r="C3150">
        <v>0</v>
      </c>
      <c r="D3150">
        <v>811</v>
      </c>
      <c r="E3150">
        <v>154</v>
      </c>
      <c r="F3150">
        <v>7</v>
      </c>
      <c r="G3150" t="s">
        <v>6190</v>
      </c>
      <c r="H3150" t="s">
        <v>6276</v>
      </c>
    </row>
    <row r="3151" spans="1:8" x14ac:dyDescent="0.2">
      <c r="A3151" t="s">
        <v>5884</v>
      </c>
      <c r="B3151" t="s">
        <v>6726</v>
      </c>
      <c r="C3151">
        <v>0</v>
      </c>
      <c r="D3151">
        <v>116</v>
      </c>
      <c r="E3151">
        <v>22</v>
      </c>
      <c r="F3151">
        <v>1</v>
      </c>
      <c r="G3151" t="s">
        <v>6190</v>
      </c>
      <c r="H3151" t="s">
        <v>6276</v>
      </c>
    </row>
    <row r="3152" spans="1:8" x14ac:dyDescent="0.2">
      <c r="A3152" t="s">
        <v>4757</v>
      </c>
      <c r="B3152" t="s">
        <v>6727</v>
      </c>
      <c r="C3152">
        <v>0</v>
      </c>
      <c r="D3152">
        <v>688</v>
      </c>
      <c r="E3152">
        <v>103</v>
      </c>
      <c r="F3152">
        <v>6</v>
      </c>
      <c r="G3152" t="s">
        <v>6190</v>
      </c>
      <c r="H3152" t="s">
        <v>6276</v>
      </c>
    </row>
    <row r="3153" spans="1:8" x14ac:dyDescent="0.2">
      <c r="A3153" t="s">
        <v>5562</v>
      </c>
      <c r="B3153" t="s">
        <v>6727</v>
      </c>
      <c r="C3153">
        <v>0</v>
      </c>
      <c r="D3153">
        <v>802</v>
      </c>
      <c r="E3153">
        <v>120</v>
      </c>
      <c r="F3153">
        <v>7</v>
      </c>
      <c r="G3153" t="s">
        <v>6190</v>
      </c>
      <c r="H3153" t="s">
        <v>6276</v>
      </c>
    </row>
    <row r="3154" spans="1:8" x14ac:dyDescent="0.2">
      <c r="A3154" t="s">
        <v>2539</v>
      </c>
      <c r="B3154" t="s">
        <v>6728</v>
      </c>
      <c r="C3154">
        <v>0</v>
      </c>
      <c r="D3154">
        <v>53</v>
      </c>
      <c r="E3154">
        <v>12</v>
      </c>
      <c r="F3154">
        <v>2</v>
      </c>
      <c r="G3154" t="s">
        <v>6051</v>
      </c>
      <c r="H3154" t="s">
        <v>6613</v>
      </c>
    </row>
    <row r="3155" spans="1:8" x14ac:dyDescent="0.2">
      <c r="A3155" t="s">
        <v>4016</v>
      </c>
      <c r="B3155" t="s">
        <v>6728</v>
      </c>
      <c r="C3155">
        <v>0.5</v>
      </c>
      <c r="D3155">
        <v>67</v>
      </c>
      <c r="E3155">
        <v>-36</v>
      </c>
      <c r="F3155">
        <v>5</v>
      </c>
      <c r="G3155" t="s">
        <v>6051</v>
      </c>
      <c r="H3155" t="s">
        <v>6613</v>
      </c>
    </row>
    <row r="3156" spans="1:8" x14ac:dyDescent="0.2">
      <c r="A3156" t="s">
        <v>4489</v>
      </c>
      <c r="B3156" t="s">
        <v>6728</v>
      </c>
      <c r="C3156">
        <v>0.5</v>
      </c>
      <c r="D3156">
        <v>13</v>
      </c>
      <c r="E3156">
        <v>-7</v>
      </c>
      <c r="F3156">
        <v>1</v>
      </c>
      <c r="G3156" t="s">
        <v>6051</v>
      </c>
      <c r="H3156" t="s">
        <v>6613</v>
      </c>
    </row>
    <row r="3157" spans="1:8" x14ac:dyDescent="0.2">
      <c r="A3157" t="s">
        <v>1850</v>
      </c>
      <c r="B3157" t="s">
        <v>6729</v>
      </c>
      <c r="C3157">
        <v>0</v>
      </c>
      <c r="D3157">
        <v>215</v>
      </c>
      <c r="E3157">
        <v>11</v>
      </c>
      <c r="F3157">
        <v>9</v>
      </c>
      <c r="G3157" t="s">
        <v>6051</v>
      </c>
      <c r="H3157" t="s">
        <v>6613</v>
      </c>
    </row>
    <row r="3158" spans="1:8" x14ac:dyDescent="0.2">
      <c r="A3158" t="s">
        <v>4912</v>
      </c>
      <c r="B3158" t="s">
        <v>6729</v>
      </c>
      <c r="C3158">
        <v>0</v>
      </c>
      <c r="D3158">
        <v>120</v>
      </c>
      <c r="E3158">
        <v>6</v>
      </c>
      <c r="F3158">
        <v>5</v>
      </c>
      <c r="G3158" t="s">
        <v>6051</v>
      </c>
      <c r="H3158" t="s">
        <v>6613</v>
      </c>
    </row>
    <row r="3159" spans="1:8" x14ac:dyDescent="0.2">
      <c r="A3159" t="s">
        <v>1196</v>
      </c>
      <c r="B3159" t="s">
        <v>6730</v>
      </c>
      <c r="C3159">
        <v>0</v>
      </c>
      <c r="D3159">
        <v>45</v>
      </c>
      <c r="E3159">
        <v>2</v>
      </c>
      <c r="F3159">
        <v>2</v>
      </c>
      <c r="G3159" t="s">
        <v>6051</v>
      </c>
      <c r="H3159" t="s">
        <v>6613</v>
      </c>
    </row>
    <row r="3160" spans="1:8" x14ac:dyDescent="0.2">
      <c r="A3160" t="s">
        <v>4359</v>
      </c>
      <c r="B3160" t="s">
        <v>6730</v>
      </c>
      <c r="C3160">
        <v>0</v>
      </c>
      <c r="D3160">
        <v>45</v>
      </c>
      <c r="E3160">
        <v>2</v>
      </c>
      <c r="F3160">
        <v>2</v>
      </c>
      <c r="G3160" t="s">
        <v>6051</v>
      </c>
      <c r="H3160" t="s">
        <v>6613</v>
      </c>
    </row>
    <row r="3161" spans="1:8" x14ac:dyDescent="0.2">
      <c r="A3161" t="s">
        <v>4400</v>
      </c>
      <c r="B3161" t="s">
        <v>6731</v>
      </c>
      <c r="C3161">
        <v>0</v>
      </c>
      <c r="D3161">
        <v>112</v>
      </c>
      <c r="E3161">
        <v>49</v>
      </c>
      <c r="F3161">
        <v>5</v>
      </c>
      <c r="G3161" t="s">
        <v>6051</v>
      </c>
      <c r="H3161" t="s">
        <v>6613</v>
      </c>
    </row>
    <row r="3162" spans="1:8" x14ac:dyDescent="0.2">
      <c r="A3162" t="s">
        <v>5444</v>
      </c>
      <c r="B3162" t="s">
        <v>6731</v>
      </c>
      <c r="C3162">
        <v>0</v>
      </c>
      <c r="D3162">
        <v>90</v>
      </c>
      <c r="E3162">
        <v>39</v>
      </c>
      <c r="F3162">
        <v>4</v>
      </c>
      <c r="G3162" t="s">
        <v>6051</v>
      </c>
      <c r="H3162" t="s">
        <v>6613</v>
      </c>
    </row>
    <row r="3163" spans="1:8" x14ac:dyDescent="0.2">
      <c r="A3163" t="s">
        <v>5744</v>
      </c>
      <c r="B3163" t="s">
        <v>6731</v>
      </c>
      <c r="C3163">
        <v>0</v>
      </c>
      <c r="D3163">
        <v>202</v>
      </c>
      <c r="E3163">
        <v>89</v>
      </c>
      <c r="F3163">
        <v>9</v>
      </c>
      <c r="G3163" t="s">
        <v>6051</v>
      </c>
      <c r="H3163" t="s">
        <v>6613</v>
      </c>
    </row>
    <row r="3164" spans="1:8" x14ac:dyDescent="0.2">
      <c r="A3164" t="s">
        <v>3375</v>
      </c>
      <c r="B3164" t="s">
        <v>6732</v>
      </c>
      <c r="C3164">
        <v>0</v>
      </c>
      <c r="D3164">
        <v>161</v>
      </c>
      <c r="E3164">
        <v>19</v>
      </c>
      <c r="F3164">
        <v>4</v>
      </c>
      <c r="G3164" t="s">
        <v>6190</v>
      </c>
      <c r="H3164" t="s">
        <v>6276</v>
      </c>
    </row>
    <row r="3165" spans="1:8" x14ac:dyDescent="0.2">
      <c r="A3165" t="s">
        <v>5201</v>
      </c>
      <c r="B3165" t="s">
        <v>6732</v>
      </c>
      <c r="C3165">
        <v>0</v>
      </c>
      <c r="D3165">
        <v>81</v>
      </c>
      <c r="E3165">
        <v>10</v>
      </c>
      <c r="F3165">
        <v>2</v>
      </c>
      <c r="G3165" t="s">
        <v>6190</v>
      </c>
      <c r="H3165" t="s">
        <v>6276</v>
      </c>
    </row>
    <row r="3166" spans="1:8" x14ac:dyDescent="0.2">
      <c r="A3166" t="s">
        <v>2176</v>
      </c>
      <c r="B3166" t="s">
        <v>6733</v>
      </c>
      <c r="C3166">
        <v>0</v>
      </c>
      <c r="D3166">
        <v>114</v>
      </c>
      <c r="E3166">
        <v>8</v>
      </c>
      <c r="F3166">
        <v>3</v>
      </c>
      <c r="G3166" t="s">
        <v>6190</v>
      </c>
      <c r="H3166" t="s">
        <v>6276</v>
      </c>
    </row>
    <row r="3167" spans="1:8" x14ac:dyDescent="0.2">
      <c r="A3167" t="s">
        <v>2695</v>
      </c>
      <c r="B3167" t="s">
        <v>6733</v>
      </c>
      <c r="C3167">
        <v>0</v>
      </c>
      <c r="D3167">
        <v>229</v>
      </c>
      <c r="E3167">
        <v>16</v>
      </c>
      <c r="F3167">
        <v>6</v>
      </c>
      <c r="G3167" t="s">
        <v>6190</v>
      </c>
      <c r="H3167" t="s">
        <v>6276</v>
      </c>
    </row>
    <row r="3168" spans="1:8" x14ac:dyDescent="0.2">
      <c r="A3168" t="s">
        <v>2844</v>
      </c>
      <c r="B3168" t="s">
        <v>6733</v>
      </c>
      <c r="C3168">
        <v>0</v>
      </c>
      <c r="D3168">
        <v>76</v>
      </c>
      <c r="E3168">
        <v>5</v>
      </c>
      <c r="F3168">
        <v>2</v>
      </c>
      <c r="G3168" t="s">
        <v>6190</v>
      </c>
      <c r="H3168" t="s">
        <v>6276</v>
      </c>
    </row>
    <row r="3169" spans="1:8" x14ac:dyDescent="0.2">
      <c r="A3169" t="s">
        <v>3003</v>
      </c>
      <c r="B3169" t="s">
        <v>6733</v>
      </c>
      <c r="C3169">
        <v>0</v>
      </c>
      <c r="D3169">
        <v>305</v>
      </c>
      <c r="E3169">
        <v>21</v>
      </c>
      <c r="F3169">
        <v>8</v>
      </c>
      <c r="G3169" t="s">
        <v>6190</v>
      </c>
      <c r="H3169" t="s">
        <v>6276</v>
      </c>
    </row>
    <row r="3170" spans="1:8" x14ac:dyDescent="0.2">
      <c r="A3170" t="s">
        <v>4715</v>
      </c>
      <c r="B3170" t="s">
        <v>6733</v>
      </c>
      <c r="C3170">
        <v>0</v>
      </c>
      <c r="D3170">
        <v>114</v>
      </c>
      <c r="E3170">
        <v>8</v>
      </c>
      <c r="F3170">
        <v>3</v>
      </c>
      <c r="G3170" t="s">
        <v>6190</v>
      </c>
      <c r="H3170" t="s">
        <v>6276</v>
      </c>
    </row>
    <row r="3171" spans="1:8" x14ac:dyDescent="0.2">
      <c r="A3171" t="s">
        <v>716</v>
      </c>
      <c r="B3171" t="s">
        <v>6734</v>
      </c>
      <c r="C3171">
        <v>0.1</v>
      </c>
      <c r="D3171">
        <v>113</v>
      </c>
      <c r="E3171">
        <v>-13</v>
      </c>
      <c r="F3171">
        <v>3</v>
      </c>
      <c r="G3171" t="s">
        <v>6190</v>
      </c>
      <c r="H3171" t="s">
        <v>6276</v>
      </c>
    </row>
    <row r="3172" spans="1:8" x14ac:dyDescent="0.2">
      <c r="A3172" t="s">
        <v>1435</v>
      </c>
      <c r="B3172" t="s">
        <v>6734</v>
      </c>
      <c r="C3172">
        <v>0</v>
      </c>
      <c r="D3172">
        <v>125</v>
      </c>
      <c r="E3172">
        <v>0</v>
      </c>
      <c r="F3172">
        <v>3</v>
      </c>
      <c r="G3172" t="s">
        <v>6190</v>
      </c>
      <c r="H3172" t="s">
        <v>6276</v>
      </c>
    </row>
    <row r="3173" spans="1:8" x14ac:dyDescent="0.2">
      <c r="A3173" t="s">
        <v>4173</v>
      </c>
      <c r="B3173" t="s">
        <v>6734</v>
      </c>
      <c r="C3173">
        <v>0</v>
      </c>
      <c r="D3173">
        <v>84</v>
      </c>
      <c r="E3173">
        <v>0</v>
      </c>
      <c r="F3173">
        <v>2</v>
      </c>
      <c r="G3173" t="s">
        <v>6190</v>
      </c>
      <c r="H3173" t="s">
        <v>6276</v>
      </c>
    </row>
    <row r="3174" spans="1:8" x14ac:dyDescent="0.2">
      <c r="A3174" t="s">
        <v>4336</v>
      </c>
      <c r="B3174" t="s">
        <v>6734</v>
      </c>
      <c r="C3174">
        <v>0</v>
      </c>
      <c r="D3174">
        <v>293</v>
      </c>
      <c r="E3174">
        <v>0</v>
      </c>
      <c r="F3174">
        <v>7</v>
      </c>
      <c r="G3174" t="s">
        <v>6190</v>
      </c>
      <c r="H3174" t="s">
        <v>6276</v>
      </c>
    </row>
    <row r="3175" spans="1:8" x14ac:dyDescent="0.2">
      <c r="A3175" t="s">
        <v>5093</v>
      </c>
      <c r="B3175" t="s">
        <v>6734</v>
      </c>
      <c r="C3175">
        <v>0</v>
      </c>
      <c r="D3175">
        <v>125</v>
      </c>
      <c r="E3175">
        <v>0</v>
      </c>
      <c r="F3175">
        <v>3</v>
      </c>
      <c r="G3175" t="s">
        <v>6190</v>
      </c>
      <c r="H3175" t="s">
        <v>6276</v>
      </c>
    </row>
    <row r="3176" spans="1:8" x14ac:dyDescent="0.2">
      <c r="A3176" t="s">
        <v>900</v>
      </c>
      <c r="B3176" t="s">
        <v>6735</v>
      </c>
      <c r="C3176">
        <v>0</v>
      </c>
      <c r="D3176">
        <v>81</v>
      </c>
      <c r="E3176">
        <v>10</v>
      </c>
      <c r="F3176">
        <v>2</v>
      </c>
      <c r="G3176" t="s">
        <v>6190</v>
      </c>
      <c r="H3176" t="s">
        <v>6276</v>
      </c>
    </row>
    <row r="3177" spans="1:8" x14ac:dyDescent="0.2">
      <c r="A3177" t="s">
        <v>4906</v>
      </c>
      <c r="B3177" t="s">
        <v>6735</v>
      </c>
      <c r="C3177">
        <v>0</v>
      </c>
      <c r="D3177">
        <v>122</v>
      </c>
      <c r="E3177">
        <v>15</v>
      </c>
      <c r="F3177">
        <v>3</v>
      </c>
      <c r="G3177" t="s">
        <v>6190</v>
      </c>
      <c r="H3177" t="s">
        <v>6276</v>
      </c>
    </row>
    <row r="3178" spans="1:8" x14ac:dyDescent="0.2">
      <c r="A3178" t="s">
        <v>5193</v>
      </c>
      <c r="B3178" t="s">
        <v>6735</v>
      </c>
      <c r="C3178">
        <v>0</v>
      </c>
      <c r="D3178">
        <v>324</v>
      </c>
      <c r="E3178">
        <v>39</v>
      </c>
      <c r="F3178">
        <v>8</v>
      </c>
      <c r="G3178" t="s">
        <v>6190</v>
      </c>
      <c r="H3178" t="s">
        <v>6276</v>
      </c>
    </row>
    <row r="3179" spans="1:8" x14ac:dyDescent="0.2">
      <c r="A3179" t="s">
        <v>700</v>
      </c>
      <c r="B3179" t="s">
        <v>6736</v>
      </c>
      <c r="C3179">
        <v>0</v>
      </c>
      <c r="D3179">
        <v>85</v>
      </c>
      <c r="E3179">
        <v>36</v>
      </c>
      <c r="F3179">
        <v>3</v>
      </c>
      <c r="G3179" t="s">
        <v>6051</v>
      </c>
      <c r="H3179" t="s">
        <v>6613</v>
      </c>
    </row>
    <row r="3180" spans="1:8" x14ac:dyDescent="0.2">
      <c r="A3180" t="s">
        <v>1446</v>
      </c>
      <c r="B3180" t="s">
        <v>6736</v>
      </c>
      <c r="C3180">
        <v>0</v>
      </c>
      <c r="D3180">
        <v>85</v>
      </c>
      <c r="E3180">
        <v>36</v>
      </c>
      <c r="F3180">
        <v>3</v>
      </c>
      <c r="G3180" t="s">
        <v>6051</v>
      </c>
      <c r="H3180" t="s">
        <v>6613</v>
      </c>
    </row>
    <row r="3181" spans="1:8" x14ac:dyDescent="0.2">
      <c r="A3181" t="s">
        <v>1764</v>
      </c>
      <c r="B3181" t="s">
        <v>6736</v>
      </c>
      <c r="C3181">
        <v>0</v>
      </c>
      <c r="D3181">
        <v>85</v>
      </c>
      <c r="E3181">
        <v>36</v>
      </c>
      <c r="F3181">
        <v>3</v>
      </c>
      <c r="G3181" t="s">
        <v>6051</v>
      </c>
      <c r="H3181" t="s">
        <v>6613</v>
      </c>
    </row>
    <row r="3182" spans="1:8" x14ac:dyDescent="0.2">
      <c r="A3182" t="s">
        <v>3470</v>
      </c>
      <c r="B3182" t="s">
        <v>6736</v>
      </c>
      <c r="C3182">
        <v>0</v>
      </c>
      <c r="D3182">
        <v>227</v>
      </c>
      <c r="E3182">
        <v>95</v>
      </c>
      <c r="F3182">
        <v>8</v>
      </c>
      <c r="G3182" t="s">
        <v>6051</v>
      </c>
      <c r="H3182" t="s">
        <v>6613</v>
      </c>
    </row>
    <row r="3183" spans="1:8" x14ac:dyDescent="0.2">
      <c r="A3183" t="s">
        <v>4475</v>
      </c>
      <c r="B3183" t="s">
        <v>6736</v>
      </c>
      <c r="C3183">
        <v>0.1</v>
      </c>
      <c r="D3183">
        <v>77</v>
      </c>
      <c r="E3183">
        <v>27</v>
      </c>
      <c r="F3183">
        <v>3</v>
      </c>
      <c r="G3183" t="s">
        <v>6051</v>
      </c>
      <c r="H3183" t="s">
        <v>6613</v>
      </c>
    </row>
    <row r="3184" spans="1:8" x14ac:dyDescent="0.2">
      <c r="A3184" t="s">
        <v>5156</v>
      </c>
      <c r="B3184" t="s">
        <v>6736</v>
      </c>
      <c r="C3184">
        <v>0</v>
      </c>
      <c r="D3184">
        <v>114</v>
      </c>
      <c r="E3184">
        <v>48</v>
      </c>
      <c r="F3184">
        <v>4</v>
      </c>
      <c r="G3184" t="s">
        <v>6051</v>
      </c>
      <c r="H3184" t="s">
        <v>6613</v>
      </c>
    </row>
    <row r="3185" spans="1:8" x14ac:dyDescent="0.2">
      <c r="A3185" t="s">
        <v>3021</v>
      </c>
      <c r="B3185" t="s">
        <v>6737</v>
      </c>
      <c r="C3185">
        <v>0</v>
      </c>
      <c r="D3185">
        <v>131</v>
      </c>
      <c r="E3185">
        <v>27</v>
      </c>
      <c r="F3185">
        <v>4</v>
      </c>
      <c r="G3185" t="s">
        <v>6051</v>
      </c>
      <c r="H3185" t="s">
        <v>6613</v>
      </c>
    </row>
    <row r="3186" spans="1:8" x14ac:dyDescent="0.2">
      <c r="A3186" t="s">
        <v>3676</v>
      </c>
      <c r="B3186" t="s">
        <v>6737</v>
      </c>
      <c r="C3186">
        <v>0</v>
      </c>
      <c r="D3186">
        <v>98</v>
      </c>
      <c r="E3186">
        <v>21</v>
      </c>
      <c r="F3186">
        <v>3</v>
      </c>
      <c r="G3186" t="s">
        <v>6051</v>
      </c>
      <c r="H3186" t="s">
        <v>6613</v>
      </c>
    </row>
    <row r="3187" spans="1:8" x14ac:dyDescent="0.2">
      <c r="A3187" t="s">
        <v>4176</v>
      </c>
      <c r="B3187" t="s">
        <v>6737</v>
      </c>
      <c r="C3187">
        <v>0.1</v>
      </c>
      <c r="D3187">
        <v>59</v>
      </c>
      <c r="E3187">
        <v>7</v>
      </c>
      <c r="F3187">
        <v>2</v>
      </c>
      <c r="G3187" t="s">
        <v>6051</v>
      </c>
      <c r="H3187" t="s">
        <v>6613</v>
      </c>
    </row>
    <row r="3188" spans="1:8" x14ac:dyDescent="0.2">
      <c r="A3188" t="s">
        <v>5236</v>
      </c>
      <c r="B3188" t="s">
        <v>6737</v>
      </c>
      <c r="C3188">
        <v>0</v>
      </c>
      <c r="D3188">
        <v>131</v>
      </c>
      <c r="E3188">
        <v>27</v>
      </c>
      <c r="F3188">
        <v>4</v>
      </c>
      <c r="G3188" t="s">
        <v>6051</v>
      </c>
      <c r="H3188" t="s">
        <v>6613</v>
      </c>
    </row>
    <row r="3189" spans="1:8" x14ac:dyDescent="0.2">
      <c r="A3189" t="s">
        <v>5479</v>
      </c>
      <c r="B3189" t="s">
        <v>6737</v>
      </c>
      <c r="C3189">
        <v>0</v>
      </c>
      <c r="D3189">
        <v>294</v>
      </c>
      <c r="E3189">
        <v>62</v>
      </c>
      <c r="F3189">
        <v>9</v>
      </c>
      <c r="G3189" t="s">
        <v>6051</v>
      </c>
      <c r="H3189" t="s">
        <v>6613</v>
      </c>
    </row>
    <row r="3190" spans="1:8" x14ac:dyDescent="0.2">
      <c r="A3190" t="s">
        <v>5753</v>
      </c>
      <c r="B3190" t="s">
        <v>6737</v>
      </c>
      <c r="C3190">
        <v>0</v>
      </c>
      <c r="D3190">
        <v>98</v>
      </c>
      <c r="E3190">
        <v>21</v>
      </c>
      <c r="F3190">
        <v>3</v>
      </c>
      <c r="G3190" t="s">
        <v>6051</v>
      </c>
      <c r="H3190" t="s">
        <v>6613</v>
      </c>
    </row>
    <row r="3191" spans="1:8" x14ac:dyDescent="0.2">
      <c r="A3191" t="s">
        <v>10</v>
      </c>
      <c r="B3191" t="s">
        <v>6738</v>
      </c>
      <c r="C3191">
        <v>0.5</v>
      </c>
      <c r="D3191">
        <v>45</v>
      </c>
      <c r="E3191">
        <v>-26</v>
      </c>
      <c r="F3191">
        <v>3</v>
      </c>
      <c r="G3191" t="s">
        <v>6051</v>
      </c>
      <c r="H3191" t="s">
        <v>6613</v>
      </c>
    </row>
    <row r="3192" spans="1:8" x14ac:dyDescent="0.2">
      <c r="A3192" t="s">
        <v>2277</v>
      </c>
      <c r="B3192" t="s">
        <v>6738</v>
      </c>
      <c r="C3192">
        <v>0.5</v>
      </c>
      <c r="D3192">
        <v>60</v>
      </c>
      <c r="E3192">
        <v>-35</v>
      </c>
      <c r="F3192">
        <v>4</v>
      </c>
      <c r="G3192" t="s">
        <v>6051</v>
      </c>
      <c r="H3192" t="s">
        <v>6613</v>
      </c>
    </row>
    <row r="3193" spans="1:8" x14ac:dyDescent="0.2">
      <c r="A3193" t="s">
        <v>3095</v>
      </c>
      <c r="B3193" t="s">
        <v>6738</v>
      </c>
      <c r="C3193">
        <v>0</v>
      </c>
      <c r="D3193">
        <v>90</v>
      </c>
      <c r="E3193">
        <v>19</v>
      </c>
      <c r="F3193">
        <v>3</v>
      </c>
      <c r="G3193" t="s">
        <v>6051</v>
      </c>
      <c r="H3193" t="s">
        <v>6613</v>
      </c>
    </row>
    <row r="3194" spans="1:8" x14ac:dyDescent="0.2">
      <c r="A3194" t="s">
        <v>3384</v>
      </c>
      <c r="B3194" t="s">
        <v>6738</v>
      </c>
      <c r="C3194">
        <v>0</v>
      </c>
      <c r="D3194">
        <v>179</v>
      </c>
      <c r="E3194">
        <v>38</v>
      </c>
      <c r="F3194">
        <v>6</v>
      </c>
      <c r="G3194" t="s">
        <v>6051</v>
      </c>
      <c r="H3194" t="s">
        <v>6613</v>
      </c>
    </row>
    <row r="3195" spans="1:8" x14ac:dyDescent="0.2">
      <c r="A3195" t="s">
        <v>3530</v>
      </c>
      <c r="B3195" t="s">
        <v>6738</v>
      </c>
      <c r="C3195">
        <v>0</v>
      </c>
      <c r="D3195">
        <v>143</v>
      </c>
      <c r="E3195">
        <v>14</v>
      </c>
      <c r="F3195">
        <v>5</v>
      </c>
      <c r="G3195" t="s">
        <v>6051</v>
      </c>
      <c r="H3195" t="s">
        <v>6613</v>
      </c>
    </row>
    <row r="3196" spans="1:8" x14ac:dyDescent="0.2">
      <c r="A3196" t="s">
        <v>4231</v>
      </c>
      <c r="B3196" t="s">
        <v>6738</v>
      </c>
      <c r="C3196">
        <v>0</v>
      </c>
      <c r="D3196">
        <v>86</v>
      </c>
      <c r="E3196">
        <v>9</v>
      </c>
      <c r="F3196">
        <v>3</v>
      </c>
      <c r="G3196" t="s">
        <v>6051</v>
      </c>
      <c r="H3196" t="s">
        <v>6613</v>
      </c>
    </row>
    <row r="3197" spans="1:8" x14ac:dyDescent="0.2">
      <c r="A3197" t="s">
        <v>4863</v>
      </c>
      <c r="B3197" t="s">
        <v>6738</v>
      </c>
      <c r="C3197">
        <v>0</v>
      </c>
      <c r="D3197">
        <v>114</v>
      </c>
      <c r="E3197">
        <v>11</v>
      </c>
      <c r="F3197">
        <v>4</v>
      </c>
      <c r="G3197" t="s">
        <v>6051</v>
      </c>
      <c r="H3197" t="s">
        <v>6613</v>
      </c>
    </row>
    <row r="3198" spans="1:8" x14ac:dyDescent="0.2">
      <c r="A3198" t="s">
        <v>5463</v>
      </c>
      <c r="B3198" t="s">
        <v>6738</v>
      </c>
      <c r="C3198">
        <v>0</v>
      </c>
      <c r="D3198">
        <v>171</v>
      </c>
      <c r="E3198">
        <v>17</v>
      </c>
      <c r="F3198">
        <v>6</v>
      </c>
      <c r="G3198" t="s">
        <v>6051</v>
      </c>
      <c r="H3198" t="s">
        <v>6613</v>
      </c>
    </row>
    <row r="3199" spans="1:8" x14ac:dyDescent="0.2">
      <c r="A3199" t="s">
        <v>5817</v>
      </c>
      <c r="B3199" t="s">
        <v>6738</v>
      </c>
      <c r="C3199">
        <v>0</v>
      </c>
      <c r="D3199">
        <v>30</v>
      </c>
      <c r="E3199">
        <v>6</v>
      </c>
      <c r="F3199">
        <v>1</v>
      </c>
      <c r="G3199" t="s">
        <v>6051</v>
      </c>
      <c r="H3199" t="s">
        <v>6613</v>
      </c>
    </row>
    <row r="3200" spans="1:8" x14ac:dyDescent="0.2">
      <c r="A3200" t="s">
        <v>654</v>
      </c>
      <c r="B3200" t="s">
        <v>6739</v>
      </c>
      <c r="C3200">
        <v>0</v>
      </c>
      <c r="D3200">
        <v>806</v>
      </c>
      <c r="E3200">
        <v>185</v>
      </c>
      <c r="F3200">
        <v>14</v>
      </c>
      <c r="G3200" t="s">
        <v>6190</v>
      </c>
      <c r="H3200" t="s">
        <v>6276</v>
      </c>
    </row>
    <row r="3201" spans="1:8" x14ac:dyDescent="0.2">
      <c r="A3201" t="s">
        <v>1669</v>
      </c>
      <c r="B3201" t="s">
        <v>6739</v>
      </c>
      <c r="C3201">
        <v>0.1</v>
      </c>
      <c r="D3201">
        <v>104</v>
      </c>
      <c r="E3201">
        <v>15</v>
      </c>
      <c r="F3201">
        <v>2</v>
      </c>
      <c r="G3201" t="s">
        <v>6190</v>
      </c>
      <c r="H3201" t="s">
        <v>6276</v>
      </c>
    </row>
    <row r="3202" spans="1:8" x14ac:dyDescent="0.2">
      <c r="A3202" t="s">
        <v>4161</v>
      </c>
      <c r="B3202" t="s">
        <v>6739</v>
      </c>
      <c r="C3202">
        <v>0</v>
      </c>
      <c r="D3202">
        <v>230</v>
      </c>
      <c r="E3202">
        <v>53</v>
      </c>
      <c r="F3202">
        <v>4</v>
      </c>
      <c r="G3202" t="s">
        <v>6190</v>
      </c>
      <c r="H3202" t="s">
        <v>6276</v>
      </c>
    </row>
    <row r="3203" spans="1:8" x14ac:dyDescent="0.2">
      <c r="A3203" t="s">
        <v>4290</v>
      </c>
      <c r="B3203" t="s">
        <v>6739</v>
      </c>
      <c r="C3203">
        <v>0.5</v>
      </c>
      <c r="D3203">
        <v>143</v>
      </c>
      <c r="E3203">
        <v>-26</v>
      </c>
      <c r="F3203">
        <v>5</v>
      </c>
      <c r="G3203" t="s">
        <v>6190</v>
      </c>
      <c r="H3203" t="s">
        <v>6276</v>
      </c>
    </row>
    <row r="3204" spans="1:8" x14ac:dyDescent="0.2">
      <c r="A3204" t="s">
        <v>4822</v>
      </c>
      <c r="B3204" t="s">
        <v>6739</v>
      </c>
      <c r="C3204">
        <v>0</v>
      </c>
      <c r="D3204">
        <v>115</v>
      </c>
      <c r="E3204">
        <v>26</v>
      </c>
      <c r="F3204">
        <v>2</v>
      </c>
      <c r="G3204" t="s">
        <v>6190</v>
      </c>
      <c r="H3204" t="s">
        <v>6276</v>
      </c>
    </row>
    <row r="3205" spans="1:8" x14ac:dyDescent="0.2">
      <c r="A3205" t="s">
        <v>5130</v>
      </c>
      <c r="B3205" t="s">
        <v>6739</v>
      </c>
      <c r="C3205">
        <v>0.5</v>
      </c>
      <c r="D3205">
        <v>229</v>
      </c>
      <c r="E3205">
        <v>-41</v>
      </c>
      <c r="F3205">
        <v>8</v>
      </c>
      <c r="G3205" t="s">
        <v>6190</v>
      </c>
      <c r="H3205" t="s">
        <v>6276</v>
      </c>
    </row>
    <row r="3206" spans="1:8" x14ac:dyDescent="0.2">
      <c r="A3206" t="s">
        <v>5408</v>
      </c>
      <c r="B3206" t="s">
        <v>6739</v>
      </c>
      <c r="C3206">
        <v>0</v>
      </c>
      <c r="D3206">
        <v>115</v>
      </c>
      <c r="E3206">
        <v>47</v>
      </c>
      <c r="F3206">
        <v>2</v>
      </c>
      <c r="G3206" t="s">
        <v>6190</v>
      </c>
      <c r="H3206" t="s">
        <v>6276</v>
      </c>
    </row>
    <row r="3207" spans="1:8" x14ac:dyDescent="0.2">
      <c r="A3207" t="s">
        <v>1052</v>
      </c>
      <c r="B3207" t="s">
        <v>6740</v>
      </c>
      <c r="C3207">
        <v>0</v>
      </c>
      <c r="D3207">
        <v>176</v>
      </c>
      <c r="E3207">
        <v>19</v>
      </c>
      <c r="F3207">
        <v>3</v>
      </c>
      <c r="G3207" t="s">
        <v>6190</v>
      </c>
      <c r="H3207" t="s">
        <v>6276</v>
      </c>
    </row>
    <row r="3208" spans="1:8" x14ac:dyDescent="0.2">
      <c r="A3208" t="s">
        <v>2953</v>
      </c>
      <c r="B3208" t="s">
        <v>6740</v>
      </c>
      <c r="C3208">
        <v>0</v>
      </c>
      <c r="D3208">
        <v>176</v>
      </c>
      <c r="E3208">
        <v>19</v>
      </c>
      <c r="F3208">
        <v>3</v>
      </c>
      <c r="G3208" t="s">
        <v>6190</v>
      </c>
      <c r="H3208" t="s">
        <v>6276</v>
      </c>
    </row>
    <row r="3209" spans="1:8" x14ac:dyDescent="0.2">
      <c r="A3209" t="s">
        <v>4548</v>
      </c>
      <c r="B3209" t="s">
        <v>6740</v>
      </c>
      <c r="C3209">
        <v>0</v>
      </c>
      <c r="D3209">
        <v>118</v>
      </c>
      <c r="E3209">
        <v>13</v>
      </c>
      <c r="F3209">
        <v>2</v>
      </c>
      <c r="G3209" t="s">
        <v>6190</v>
      </c>
      <c r="H3209" t="s">
        <v>6276</v>
      </c>
    </row>
    <row r="3210" spans="1:8" x14ac:dyDescent="0.2">
      <c r="A3210" t="s">
        <v>4860</v>
      </c>
      <c r="B3210" t="s">
        <v>6740</v>
      </c>
      <c r="C3210">
        <v>0</v>
      </c>
      <c r="D3210">
        <v>59</v>
      </c>
      <c r="E3210">
        <v>6</v>
      </c>
      <c r="F3210">
        <v>1</v>
      </c>
      <c r="G3210" t="s">
        <v>6190</v>
      </c>
      <c r="H3210" t="s">
        <v>6276</v>
      </c>
    </row>
    <row r="3211" spans="1:8" x14ac:dyDescent="0.2">
      <c r="A3211" t="s">
        <v>5845</v>
      </c>
      <c r="B3211" t="s">
        <v>6740</v>
      </c>
      <c r="C3211">
        <v>0</v>
      </c>
      <c r="D3211">
        <v>235</v>
      </c>
      <c r="E3211">
        <v>26</v>
      </c>
      <c r="F3211">
        <v>4</v>
      </c>
      <c r="G3211" t="s">
        <v>6190</v>
      </c>
      <c r="H3211" t="s">
        <v>6276</v>
      </c>
    </row>
    <row r="3212" spans="1:8" x14ac:dyDescent="0.2">
      <c r="A3212" t="s">
        <v>4359</v>
      </c>
      <c r="B3212" t="s">
        <v>6741</v>
      </c>
      <c r="C3212">
        <v>0</v>
      </c>
      <c r="D3212">
        <v>276</v>
      </c>
      <c r="E3212">
        <v>80</v>
      </c>
      <c r="F3212">
        <v>5</v>
      </c>
      <c r="G3212" t="s">
        <v>6190</v>
      </c>
      <c r="H3212" t="s">
        <v>6276</v>
      </c>
    </row>
    <row r="3213" spans="1:8" x14ac:dyDescent="0.2">
      <c r="A3213" t="s">
        <v>576</v>
      </c>
      <c r="B3213" t="s">
        <v>6742</v>
      </c>
      <c r="C3213">
        <v>0.5</v>
      </c>
      <c r="D3213">
        <v>39</v>
      </c>
      <c r="E3213">
        <v>-17</v>
      </c>
      <c r="F3213">
        <v>4</v>
      </c>
      <c r="G3213" t="s">
        <v>6051</v>
      </c>
      <c r="H3213" t="s">
        <v>6613</v>
      </c>
    </row>
    <row r="3214" spans="1:8" x14ac:dyDescent="0.2">
      <c r="A3214" t="s">
        <v>722</v>
      </c>
      <c r="B3214" t="s">
        <v>6742</v>
      </c>
      <c r="C3214">
        <v>0</v>
      </c>
      <c r="D3214">
        <v>215</v>
      </c>
      <c r="E3214">
        <v>60</v>
      </c>
      <c r="F3214">
        <v>11</v>
      </c>
      <c r="G3214" t="s">
        <v>6051</v>
      </c>
      <c r="H3214" t="s">
        <v>6613</v>
      </c>
    </row>
    <row r="3215" spans="1:8" x14ac:dyDescent="0.2">
      <c r="A3215" t="s">
        <v>1404</v>
      </c>
      <c r="B3215" t="s">
        <v>6742</v>
      </c>
      <c r="C3215">
        <v>0</v>
      </c>
      <c r="D3215">
        <v>117</v>
      </c>
      <c r="E3215">
        <v>33</v>
      </c>
      <c r="F3215">
        <v>6</v>
      </c>
      <c r="G3215" t="s">
        <v>6051</v>
      </c>
      <c r="H3215" t="s">
        <v>6613</v>
      </c>
    </row>
    <row r="3216" spans="1:8" x14ac:dyDescent="0.2">
      <c r="A3216" t="s">
        <v>2216</v>
      </c>
      <c r="B3216" t="s">
        <v>6742</v>
      </c>
      <c r="C3216">
        <v>0</v>
      </c>
      <c r="D3216">
        <v>117</v>
      </c>
      <c r="E3216">
        <v>33</v>
      </c>
      <c r="F3216">
        <v>6</v>
      </c>
      <c r="G3216" t="s">
        <v>6051</v>
      </c>
      <c r="H3216" t="s">
        <v>6613</v>
      </c>
    </row>
    <row r="3217" spans="1:8" x14ac:dyDescent="0.2">
      <c r="A3217" t="s">
        <v>4434</v>
      </c>
      <c r="B3217" t="s">
        <v>6742</v>
      </c>
      <c r="C3217">
        <v>0</v>
      </c>
      <c r="D3217">
        <v>39</v>
      </c>
      <c r="E3217">
        <v>11</v>
      </c>
      <c r="F3217">
        <v>2</v>
      </c>
      <c r="G3217" t="s">
        <v>6051</v>
      </c>
      <c r="H3217" t="s">
        <v>6613</v>
      </c>
    </row>
    <row r="3218" spans="1:8" x14ac:dyDescent="0.2">
      <c r="A3218" t="s">
        <v>456</v>
      </c>
      <c r="B3218" t="s">
        <v>6743</v>
      </c>
      <c r="C3218">
        <v>0.5</v>
      </c>
      <c r="D3218">
        <v>17</v>
      </c>
      <c r="E3218">
        <v>-7</v>
      </c>
      <c r="F3218">
        <v>2</v>
      </c>
      <c r="G3218" t="s">
        <v>6051</v>
      </c>
      <c r="H3218" t="s">
        <v>6613</v>
      </c>
    </row>
    <row r="3219" spans="1:8" x14ac:dyDescent="0.2">
      <c r="A3219" t="s">
        <v>4135</v>
      </c>
      <c r="B3219" t="s">
        <v>6743</v>
      </c>
      <c r="C3219">
        <v>0</v>
      </c>
      <c r="D3219">
        <v>67</v>
      </c>
      <c r="E3219">
        <v>20</v>
      </c>
      <c r="F3219">
        <v>4</v>
      </c>
      <c r="G3219" t="s">
        <v>6051</v>
      </c>
      <c r="H3219" t="s">
        <v>6613</v>
      </c>
    </row>
    <row r="3220" spans="1:8" x14ac:dyDescent="0.2">
      <c r="A3220" t="s">
        <v>4744</v>
      </c>
      <c r="B3220" t="s">
        <v>6743</v>
      </c>
      <c r="C3220">
        <v>0</v>
      </c>
      <c r="D3220">
        <v>34</v>
      </c>
      <c r="E3220">
        <v>10</v>
      </c>
      <c r="F3220">
        <v>2</v>
      </c>
      <c r="G3220" t="s">
        <v>6051</v>
      </c>
      <c r="H3220" t="s">
        <v>6613</v>
      </c>
    </row>
    <row r="3221" spans="1:8" x14ac:dyDescent="0.2">
      <c r="A3221" t="s">
        <v>4974</v>
      </c>
      <c r="B3221" t="s">
        <v>6743</v>
      </c>
      <c r="C3221">
        <v>0</v>
      </c>
      <c r="D3221">
        <v>34</v>
      </c>
      <c r="E3221">
        <v>10</v>
      </c>
      <c r="F3221">
        <v>2</v>
      </c>
      <c r="G3221" t="s">
        <v>6051</v>
      </c>
      <c r="H3221" t="s">
        <v>6613</v>
      </c>
    </row>
    <row r="3222" spans="1:8" x14ac:dyDescent="0.2">
      <c r="A3222" t="s">
        <v>5090</v>
      </c>
      <c r="B3222" t="s">
        <v>6743</v>
      </c>
      <c r="C3222">
        <v>0</v>
      </c>
      <c r="D3222">
        <v>118</v>
      </c>
      <c r="E3222">
        <v>35</v>
      </c>
      <c r="F3222">
        <v>7</v>
      </c>
      <c r="G3222" t="s">
        <v>6051</v>
      </c>
      <c r="H3222" t="s">
        <v>6613</v>
      </c>
    </row>
    <row r="3223" spans="1:8" x14ac:dyDescent="0.2">
      <c r="A3223" t="s">
        <v>5587</v>
      </c>
      <c r="B3223" t="s">
        <v>6743</v>
      </c>
      <c r="C3223">
        <v>0</v>
      </c>
      <c r="D3223">
        <v>67</v>
      </c>
      <c r="E3223">
        <v>20</v>
      </c>
      <c r="F3223">
        <v>4</v>
      </c>
      <c r="G3223" t="s">
        <v>6051</v>
      </c>
      <c r="H3223" t="s">
        <v>6613</v>
      </c>
    </row>
    <row r="3224" spans="1:8" x14ac:dyDescent="0.2">
      <c r="A3224" t="s">
        <v>3311</v>
      </c>
      <c r="B3224" t="s">
        <v>6744</v>
      </c>
      <c r="C3224">
        <v>0.5</v>
      </c>
      <c r="D3224">
        <v>31</v>
      </c>
      <c r="E3224">
        <v>-31</v>
      </c>
      <c r="F3224">
        <v>4</v>
      </c>
      <c r="G3224" t="s">
        <v>6051</v>
      </c>
      <c r="H3224" t="s">
        <v>6613</v>
      </c>
    </row>
    <row r="3225" spans="1:8" x14ac:dyDescent="0.2">
      <c r="A3225" t="s">
        <v>3309</v>
      </c>
      <c r="B3225" t="s">
        <v>6744</v>
      </c>
      <c r="C3225">
        <v>0</v>
      </c>
      <c r="D3225">
        <v>46</v>
      </c>
      <c r="E3225">
        <v>0</v>
      </c>
      <c r="F3225">
        <v>3</v>
      </c>
      <c r="G3225" t="s">
        <v>6051</v>
      </c>
      <c r="H3225" t="s">
        <v>6613</v>
      </c>
    </row>
    <row r="3226" spans="1:8" x14ac:dyDescent="0.2">
      <c r="A3226" t="s">
        <v>3341</v>
      </c>
      <c r="B3226" t="s">
        <v>6745</v>
      </c>
      <c r="C3226">
        <v>0</v>
      </c>
      <c r="D3226">
        <v>517</v>
      </c>
      <c r="E3226">
        <v>46</v>
      </c>
      <c r="F3226">
        <v>2</v>
      </c>
      <c r="G3226" t="s">
        <v>6190</v>
      </c>
      <c r="H3226" t="s">
        <v>6276</v>
      </c>
    </row>
    <row r="3227" spans="1:8" x14ac:dyDescent="0.2">
      <c r="A3227" t="s">
        <v>4214</v>
      </c>
      <c r="B3227" t="s">
        <v>6745</v>
      </c>
      <c r="C3227">
        <v>0</v>
      </c>
      <c r="D3227">
        <v>1550</v>
      </c>
      <c r="E3227">
        <v>139</v>
      </c>
      <c r="F3227">
        <v>6</v>
      </c>
      <c r="G3227" t="s">
        <v>6190</v>
      </c>
      <c r="H3227" t="s">
        <v>6276</v>
      </c>
    </row>
    <row r="3228" spans="1:8" x14ac:dyDescent="0.2">
      <c r="A3228" t="s">
        <v>2628</v>
      </c>
      <c r="B3228" t="s">
        <v>6746</v>
      </c>
      <c r="C3228">
        <v>0</v>
      </c>
      <c r="D3228">
        <v>512</v>
      </c>
      <c r="E3228">
        <v>205</v>
      </c>
      <c r="F3228">
        <v>2</v>
      </c>
      <c r="G3228" t="s">
        <v>6190</v>
      </c>
      <c r="H3228" t="s">
        <v>6276</v>
      </c>
    </row>
    <row r="3229" spans="1:8" x14ac:dyDescent="0.2">
      <c r="A3229" t="s">
        <v>3493</v>
      </c>
      <c r="B3229" t="s">
        <v>6746</v>
      </c>
      <c r="C3229">
        <v>0</v>
      </c>
      <c r="D3229">
        <v>512</v>
      </c>
      <c r="E3229">
        <v>205</v>
      </c>
      <c r="F3229">
        <v>2</v>
      </c>
      <c r="G3229" t="s">
        <v>6190</v>
      </c>
      <c r="H3229" t="s">
        <v>6276</v>
      </c>
    </row>
    <row r="3230" spans="1:8" x14ac:dyDescent="0.2">
      <c r="A3230" t="s">
        <v>4895</v>
      </c>
      <c r="B3230" t="s">
        <v>6746</v>
      </c>
      <c r="C3230">
        <v>0</v>
      </c>
      <c r="D3230">
        <v>2305</v>
      </c>
      <c r="E3230">
        <v>922</v>
      </c>
      <c r="F3230">
        <v>9</v>
      </c>
      <c r="G3230" t="s">
        <v>6190</v>
      </c>
      <c r="H3230" t="s">
        <v>6276</v>
      </c>
    </row>
    <row r="3231" spans="1:8" x14ac:dyDescent="0.2">
      <c r="A3231" t="s">
        <v>3718</v>
      </c>
      <c r="B3231" t="s">
        <v>6747</v>
      </c>
      <c r="C3231">
        <v>0</v>
      </c>
      <c r="D3231">
        <v>2079</v>
      </c>
      <c r="E3231">
        <v>852</v>
      </c>
      <c r="F3231">
        <v>8</v>
      </c>
      <c r="G3231" t="s">
        <v>6190</v>
      </c>
      <c r="H3231" t="s">
        <v>6276</v>
      </c>
    </row>
    <row r="3232" spans="1:8" x14ac:dyDescent="0.2">
      <c r="A3232" t="s">
        <v>4648</v>
      </c>
      <c r="B3232" t="s">
        <v>6747</v>
      </c>
      <c r="C3232">
        <v>0</v>
      </c>
      <c r="D3232">
        <v>520</v>
      </c>
      <c r="E3232">
        <v>213</v>
      </c>
      <c r="F3232">
        <v>2</v>
      </c>
      <c r="G3232" t="s">
        <v>6190</v>
      </c>
      <c r="H3232" t="s">
        <v>6276</v>
      </c>
    </row>
    <row r="3233" spans="1:8" x14ac:dyDescent="0.2">
      <c r="A3233" t="s">
        <v>1235</v>
      </c>
      <c r="B3233" t="s">
        <v>6748</v>
      </c>
      <c r="C3233">
        <v>0</v>
      </c>
      <c r="D3233">
        <v>1293</v>
      </c>
      <c r="E3233">
        <v>233</v>
      </c>
      <c r="F3233">
        <v>5</v>
      </c>
      <c r="G3233" t="s">
        <v>6190</v>
      </c>
      <c r="H3233" t="s">
        <v>6276</v>
      </c>
    </row>
    <row r="3234" spans="1:8" x14ac:dyDescent="0.2">
      <c r="A3234" t="s">
        <v>2445</v>
      </c>
      <c r="B3234" t="s">
        <v>6748</v>
      </c>
      <c r="C3234">
        <v>0.1</v>
      </c>
      <c r="D3234">
        <v>698</v>
      </c>
      <c r="E3234">
        <v>62</v>
      </c>
      <c r="F3234">
        <v>3</v>
      </c>
      <c r="G3234" t="s">
        <v>6190</v>
      </c>
      <c r="H3234" t="s">
        <v>6276</v>
      </c>
    </row>
    <row r="3235" spans="1:8" x14ac:dyDescent="0.2">
      <c r="A3235" t="s">
        <v>5287</v>
      </c>
      <c r="B3235" t="s">
        <v>6748</v>
      </c>
      <c r="C3235">
        <v>0</v>
      </c>
      <c r="D3235">
        <v>1810</v>
      </c>
      <c r="E3235">
        <v>326</v>
      </c>
      <c r="F3235">
        <v>7</v>
      </c>
      <c r="G3235" t="s">
        <v>6190</v>
      </c>
      <c r="H3235" t="s">
        <v>6276</v>
      </c>
    </row>
    <row r="3236" spans="1:8" x14ac:dyDescent="0.2">
      <c r="A3236" t="s">
        <v>5857</v>
      </c>
      <c r="B3236" t="s">
        <v>6748</v>
      </c>
      <c r="C3236">
        <v>0</v>
      </c>
      <c r="D3236">
        <v>776</v>
      </c>
      <c r="E3236">
        <v>140</v>
      </c>
      <c r="F3236">
        <v>3</v>
      </c>
      <c r="G3236" t="s">
        <v>6190</v>
      </c>
      <c r="H3236" t="s">
        <v>6276</v>
      </c>
    </row>
    <row r="3237" spans="1:8" x14ac:dyDescent="0.2">
      <c r="A3237" t="s">
        <v>272</v>
      </c>
      <c r="B3237" t="s">
        <v>6749</v>
      </c>
      <c r="C3237">
        <v>0</v>
      </c>
      <c r="D3237">
        <v>47</v>
      </c>
      <c r="E3237">
        <v>13</v>
      </c>
      <c r="F3237">
        <v>1</v>
      </c>
      <c r="G3237" t="s">
        <v>6190</v>
      </c>
      <c r="H3237" t="s">
        <v>6750</v>
      </c>
    </row>
    <row r="3238" spans="1:8" x14ac:dyDescent="0.2">
      <c r="A3238" t="s">
        <v>4676</v>
      </c>
      <c r="B3238" t="s">
        <v>6749</v>
      </c>
      <c r="C3238">
        <v>0.5</v>
      </c>
      <c r="D3238">
        <v>47</v>
      </c>
      <c r="E3238">
        <v>-21</v>
      </c>
      <c r="F3238">
        <v>2</v>
      </c>
      <c r="G3238" t="s">
        <v>6190</v>
      </c>
      <c r="H3238" t="s">
        <v>6750</v>
      </c>
    </row>
    <row r="3239" spans="1:8" x14ac:dyDescent="0.2">
      <c r="A3239" t="s">
        <v>2931</v>
      </c>
      <c r="B3239" t="s">
        <v>6751</v>
      </c>
      <c r="C3239">
        <v>0</v>
      </c>
      <c r="D3239">
        <v>305</v>
      </c>
      <c r="E3239">
        <v>110</v>
      </c>
      <c r="F3239">
        <v>7</v>
      </c>
      <c r="G3239" t="s">
        <v>6190</v>
      </c>
      <c r="H3239" t="s">
        <v>6750</v>
      </c>
    </row>
    <row r="3240" spans="1:8" x14ac:dyDescent="0.2">
      <c r="A3240" t="s">
        <v>4228</v>
      </c>
      <c r="B3240" t="s">
        <v>6751</v>
      </c>
      <c r="C3240">
        <v>0.15</v>
      </c>
      <c r="D3240">
        <v>111</v>
      </c>
      <c r="E3240">
        <v>27</v>
      </c>
      <c r="F3240">
        <v>3</v>
      </c>
      <c r="G3240" t="s">
        <v>6190</v>
      </c>
      <c r="H3240" t="s">
        <v>6750</v>
      </c>
    </row>
    <row r="3241" spans="1:8" x14ac:dyDescent="0.2">
      <c r="A3241" t="s">
        <v>4420</v>
      </c>
      <c r="B3241" t="s">
        <v>6751</v>
      </c>
      <c r="C3241">
        <v>0.15</v>
      </c>
      <c r="D3241">
        <v>37</v>
      </c>
      <c r="E3241">
        <v>9</v>
      </c>
      <c r="F3241">
        <v>1</v>
      </c>
      <c r="G3241" t="s">
        <v>6190</v>
      </c>
      <c r="H3241" t="s">
        <v>6750</v>
      </c>
    </row>
    <row r="3242" spans="1:8" x14ac:dyDescent="0.2">
      <c r="A3242" t="s">
        <v>4175</v>
      </c>
      <c r="B3242" t="s">
        <v>6752</v>
      </c>
      <c r="C3242">
        <v>0.5</v>
      </c>
      <c r="D3242">
        <v>90</v>
      </c>
      <c r="E3242">
        <v>-75</v>
      </c>
      <c r="F3242">
        <v>4</v>
      </c>
      <c r="G3242" t="s">
        <v>6190</v>
      </c>
      <c r="H3242" t="s">
        <v>6750</v>
      </c>
    </row>
    <row r="3243" spans="1:8" x14ac:dyDescent="0.2">
      <c r="A3243" t="s">
        <v>4909</v>
      </c>
      <c r="B3243" t="s">
        <v>6753</v>
      </c>
      <c r="C3243">
        <v>0.5</v>
      </c>
      <c r="D3243">
        <v>46</v>
      </c>
      <c r="E3243">
        <v>0</v>
      </c>
      <c r="F3243">
        <v>2</v>
      </c>
      <c r="G3243" t="s">
        <v>6190</v>
      </c>
      <c r="H3243" t="s">
        <v>6750</v>
      </c>
    </row>
    <row r="3244" spans="1:8" x14ac:dyDescent="0.2">
      <c r="A3244" t="s">
        <v>672</v>
      </c>
      <c r="B3244" t="s">
        <v>6754</v>
      </c>
      <c r="C3244">
        <v>0.15</v>
      </c>
      <c r="D3244">
        <v>578</v>
      </c>
      <c r="E3244">
        <v>129</v>
      </c>
      <c r="F3244">
        <v>4</v>
      </c>
      <c r="G3244" t="s">
        <v>6190</v>
      </c>
      <c r="H3244" t="s">
        <v>6750</v>
      </c>
    </row>
    <row r="3245" spans="1:8" x14ac:dyDescent="0.2">
      <c r="A3245" t="s">
        <v>2579</v>
      </c>
      <c r="B3245" t="s">
        <v>6754</v>
      </c>
      <c r="C3245">
        <v>0</v>
      </c>
      <c r="D3245">
        <v>1361</v>
      </c>
      <c r="E3245">
        <v>462</v>
      </c>
      <c r="F3245">
        <v>8</v>
      </c>
      <c r="G3245" t="s">
        <v>6190</v>
      </c>
      <c r="H3245" t="s">
        <v>6750</v>
      </c>
    </row>
    <row r="3246" spans="1:8" x14ac:dyDescent="0.2">
      <c r="A3246" t="s">
        <v>3724</v>
      </c>
      <c r="B3246" t="s">
        <v>6754</v>
      </c>
      <c r="C3246">
        <v>0.1</v>
      </c>
      <c r="D3246">
        <v>1071</v>
      </c>
      <c r="E3246">
        <v>286</v>
      </c>
      <c r="F3246">
        <v>7</v>
      </c>
      <c r="G3246" t="s">
        <v>6190</v>
      </c>
      <c r="H3246" t="s">
        <v>6750</v>
      </c>
    </row>
    <row r="3247" spans="1:8" x14ac:dyDescent="0.2">
      <c r="A3247" t="s">
        <v>3764</v>
      </c>
      <c r="B3247" t="s">
        <v>6754</v>
      </c>
      <c r="C3247">
        <v>0.4</v>
      </c>
      <c r="D3247">
        <v>204</v>
      </c>
      <c r="E3247">
        <v>-20</v>
      </c>
      <c r="F3247">
        <v>2</v>
      </c>
      <c r="G3247" t="s">
        <v>6190</v>
      </c>
      <c r="H3247" t="s">
        <v>6750</v>
      </c>
    </row>
    <row r="3248" spans="1:8" x14ac:dyDescent="0.2">
      <c r="A3248" t="s">
        <v>3926</v>
      </c>
      <c r="B3248" t="s">
        <v>6754</v>
      </c>
      <c r="C3248">
        <v>0.4</v>
      </c>
      <c r="D3248">
        <v>306</v>
      </c>
      <c r="E3248">
        <v>-31</v>
      </c>
      <c r="F3248">
        <v>3</v>
      </c>
      <c r="G3248" t="s">
        <v>6190</v>
      </c>
      <c r="H3248" t="s">
        <v>6750</v>
      </c>
    </row>
    <row r="3249" spans="1:8" x14ac:dyDescent="0.2">
      <c r="A3249" t="s">
        <v>4775</v>
      </c>
      <c r="B3249" t="s">
        <v>6754</v>
      </c>
      <c r="C3249">
        <v>0</v>
      </c>
      <c r="D3249">
        <v>850</v>
      </c>
      <c r="E3249">
        <v>289</v>
      </c>
      <c r="F3249">
        <v>5</v>
      </c>
      <c r="G3249" t="s">
        <v>6190</v>
      </c>
      <c r="H3249" t="s">
        <v>6750</v>
      </c>
    </row>
    <row r="3250" spans="1:8" x14ac:dyDescent="0.2">
      <c r="A3250" t="s">
        <v>5349</v>
      </c>
      <c r="B3250" t="s">
        <v>6754</v>
      </c>
      <c r="C3250">
        <v>0</v>
      </c>
      <c r="D3250">
        <v>1190</v>
      </c>
      <c r="E3250">
        <v>405</v>
      </c>
      <c r="F3250">
        <v>7</v>
      </c>
      <c r="G3250" t="s">
        <v>6190</v>
      </c>
      <c r="H3250" t="s">
        <v>6750</v>
      </c>
    </row>
    <row r="3251" spans="1:8" x14ac:dyDescent="0.2">
      <c r="A3251" t="s">
        <v>1884</v>
      </c>
      <c r="B3251" t="s">
        <v>6755</v>
      </c>
      <c r="C3251">
        <v>0.15</v>
      </c>
      <c r="D3251">
        <v>284</v>
      </c>
      <c r="E3251">
        <v>100</v>
      </c>
      <c r="F3251">
        <v>2</v>
      </c>
      <c r="G3251" t="s">
        <v>6190</v>
      </c>
      <c r="H3251" t="s">
        <v>6750</v>
      </c>
    </row>
    <row r="3252" spans="1:8" x14ac:dyDescent="0.2">
      <c r="A3252" t="s">
        <v>3850</v>
      </c>
      <c r="B3252" t="s">
        <v>6755</v>
      </c>
      <c r="C3252">
        <v>0</v>
      </c>
      <c r="D3252">
        <v>1003</v>
      </c>
      <c r="E3252">
        <v>451</v>
      </c>
      <c r="F3252">
        <v>6</v>
      </c>
      <c r="G3252" t="s">
        <v>6190</v>
      </c>
      <c r="H3252" t="s">
        <v>6750</v>
      </c>
    </row>
    <row r="3253" spans="1:8" x14ac:dyDescent="0.2">
      <c r="A3253" t="s">
        <v>5921</v>
      </c>
      <c r="B3253" t="s">
        <v>6755</v>
      </c>
      <c r="C3253">
        <v>0.15</v>
      </c>
      <c r="D3253">
        <v>284</v>
      </c>
      <c r="E3253">
        <v>100</v>
      </c>
      <c r="F3253">
        <v>2</v>
      </c>
      <c r="G3253" t="s">
        <v>6190</v>
      </c>
      <c r="H3253" t="s">
        <v>6750</v>
      </c>
    </row>
    <row r="3254" spans="1:8" x14ac:dyDescent="0.2">
      <c r="A3254" t="s">
        <v>3483</v>
      </c>
      <c r="B3254" t="s">
        <v>6756</v>
      </c>
      <c r="C3254">
        <v>0.15</v>
      </c>
      <c r="D3254">
        <v>716</v>
      </c>
      <c r="E3254">
        <v>101</v>
      </c>
      <c r="F3254">
        <v>5</v>
      </c>
      <c r="G3254" t="s">
        <v>6190</v>
      </c>
      <c r="H3254" t="s">
        <v>6750</v>
      </c>
    </row>
    <row r="3255" spans="1:8" x14ac:dyDescent="0.2">
      <c r="A3255" t="s">
        <v>6008</v>
      </c>
      <c r="B3255" t="s">
        <v>6756</v>
      </c>
      <c r="C3255">
        <v>0.15</v>
      </c>
      <c r="D3255">
        <v>429</v>
      </c>
      <c r="E3255">
        <v>61</v>
      </c>
      <c r="F3255">
        <v>3</v>
      </c>
      <c r="G3255" t="s">
        <v>6190</v>
      </c>
      <c r="H3255" t="s">
        <v>6750</v>
      </c>
    </row>
    <row r="3256" spans="1:8" x14ac:dyDescent="0.2">
      <c r="A3256" t="s">
        <v>2832</v>
      </c>
      <c r="B3256" t="s">
        <v>6757</v>
      </c>
      <c r="C3256">
        <v>0.4</v>
      </c>
      <c r="D3256">
        <v>918</v>
      </c>
      <c r="E3256">
        <v>-398</v>
      </c>
      <c r="F3256">
        <v>9</v>
      </c>
      <c r="G3256" t="s">
        <v>6190</v>
      </c>
      <c r="H3256" t="s">
        <v>6750</v>
      </c>
    </row>
    <row r="3257" spans="1:8" x14ac:dyDescent="0.2">
      <c r="A3257" t="s">
        <v>4104</v>
      </c>
      <c r="B3257" t="s">
        <v>6757</v>
      </c>
      <c r="C3257">
        <v>0</v>
      </c>
      <c r="D3257">
        <v>510</v>
      </c>
      <c r="E3257">
        <v>71</v>
      </c>
      <c r="F3257">
        <v>3</v>
      </c>
      <c r="G3257" t="s">
        <v>6190</v>
      </c>
      <c r="H3257" t="s">
        <v>6750</v>
      </c>
    </row>
    <row r="3258" spans="1:8" x14ac:dyDescent="0.2">
      <c r="A3258" t="s">
        <v>4208</v>
      </c>
      <c r="B3258" t="s">
        <v>6757</v>
      </c>
      <c r="C3258">
        <v>0.4</v>
      </c>
      <c r="D3258">
        <v>714</v>
      </c>
      <c r="E3258">
        <v>-309</v>
      </c>
      <c r="F3258">
        <v>7</v>
      </c>
      <c r="G3258" t="s">
        <v>6190</v>
      </c>
      <c r="H3258" t="s">
        <v>6750</v>
      </c>
    </row>
    <row r="3259" spans="1:8" x14ac:dyDescent="0.2">
      <c r="A3259" t="s">
        <v>1794</v>
      </c>
      <c r="B3259" t="s">
        <v>6758</v>
      </c>
      <c r="C3259">
        <v>0</v>
      </c>
      <c r="D3259">
        <v>920</v>
      </c>
      <c r="E3259">
        <v>303</v>
      </c>
      <c r="F3259">
        <v>3</v>
      </c>
      <c r="G3259" t="s">
        <v>6190</v>
      </c>
      <c r="H3259" t="s">
        <v>6750</v>
      </c>
    </row>
    <row r="3260" spans="1:8" x14ac:dyDescent="0.2">
      <c r="A3260" t="s">
        <v>3657</v>
      </c>
      <c r="B3260" t="s">
        <v>6758</v>
      </c>
      <c r="C3260">
        <v>0</v>
      </c>
      <c r="D3260">
        <v>1533</v>
      </c>
      <c r="E3260">
        <v>506</v>
      </c>
      <c r="F3260">
        <v>5</v>
      </c>
      <c r="G3260" t="s">
        <v>6190</v>
      </c>
      <c r="H3260" t="s">
        <v>6750</v>
      </c>
    </row>
    <row r="3261" spans="1:8" x14ac:dyDescent="0.2">
      <c r="A3261" t="s">
        <v>785</v>
      </c>
      <c r="B3261" t="s">
        <v>6759</v>
      </c>
      <c r="C3261">
        <v>0.15</v>
      </c>
      <c r="D3261">
        <v>524</v>
      </c>
      <c r="E3261">
        <v>-25</v>
      </c>
      <c r="F3261">
        <v>2</v>
      </c>
      <c r="G3261" t="s">
        <v>6190</v>
      </c>
      <c r="H3261" t="s">
        <v>6750</v>
      </c>
    </row>
    <row r="3262" spans="1:8" x14ac:dyDescent="0.2">
      <c r="A3262" t="s">
        <v>1782</v>
      </c>
      <c r="B3262" t="s">
        <v>6759</v>
      </c>
      <c r="C3262">
        <v>0.5</v>
      </c>
      <c r="D3262">
        <v>308</v>
      </c>
      <c r="E3262">
        <v>-240</v>
      </c>
      <c r="F3262">
        <v>2</v>
      </c>
      <c r="G3262" t="s">
        <v>6190</v>
      </c>
      <c r="H3262" t="s">
        <v>6750</v>
      </c>
    </row>
    <row r="3263" spans="1:8" x14ac:dyDescent="0.2">
      <c r="A3263" t="s">
        <v>2971</v>
      </c>
      <c r="B3263" t="s">
        <v>6759</v>
      </c>
      <c r="C3263">
        <v>0.1</v>
      </c>
      <c r="D3263">
        <v>2219</v>
      </c>
      <c r="E3263">
        <v>25</v>
      </c>
      <c r="F3263">
        <v>8</v>
      </c>
      <c r="G3263" t="s">
        <v>6190</v>
      </c>
      <c r="H3263" t="s">
        <v>6750</v>
      </c>
    </row>
    <row r="3264" spans="1:8" x14ac:dyDescent="0.2">
      <c r="A3264" t="s">
        <v>3040</v>
      </c>
      <c r="B3264" t="s">
        <v>6759</v>
      </c>
      <c r="C3264">
        <v>0.15</v>
      </c>
      <c r="D3264">
        <v>1048</v>
      </c>
      <c r="E3264">
        <v>-49</v>
      </c>
      <c r="F3264">
        <v>4</v>
      </c>
      <c r="G3264" t="s">
        <v>6190</v>
      </c>
      <c r="H3264" t="s">
        <v>6750</v>
      </c>
    </row>
    <row r="3265" spans="1:8" x14ac:dyDescent="0.2">
      <c r="A3265" t="s">
        <v>3361</v>
      </c>
      <c r="B3265" t="s">
        <v>6759</v>
      </c>
      <c r="C3265">
        <v>0.15</v>
      </c>
      <c r="D3265">
        <v>262</v>
      </c>
      <c r="E3265">
        <v>-12</v>
      </c>
      <c r="F3265">
        <v>1</v>
      </c>
      <c r="G3265" t="s">
        <v>6190</v>
      </c>
      <c r="H3265" t="s">
        <v>6750</v>
      </c>
    </row>
    <row r="3266" spans="1:8" x14ac:dyDescent="0.2">
      <c r="A3266" t="s">
        <v>4106</v>
      </c>
      <c r="B3266" t="s">
        <v>6759</v>
      </c>
      <c r="C3266">
        <v>0.15</v>
      </c>
      <c r="D3266">
        <v>1048</v>
      </c>
      <c r="E3266">
        <v>-49</v>
      </c>
      <c r="F3266">
        <v>4</v>
      </c>
      <c r="G3266" t="s">
        <v>6190</v>
      </c>
      <c r="H3266" t="s">
        <v>6750</v>
      </c>
    </row>
    <row r="3267" spans="1:8" x14ac:dyDescent="0.2">
      <c r="A3267" t="s">
        <v>5070</v>
      </c>
      <c r="B3267" t="s">
        <v>6759</v>
      </c>
      <c r="C3267">
        <v>0.4</v>
      </c>
      <c r="D3267">
        <v>925</v>
      </c>
      <c r="E3267">
        <v>-447</v>
      </c>
      <c r="F3267">
        <v>5</v>
      </c>
      <c r="G3267" t="s">
        <v>6190</v>
      </c>
      <c r="H3267" t="s">
        <v>6750</v>
      </c>
    </row>
    <row r="3268" spans="1:8" x14ac:dyDescent="0.2">
      <c r="A3268" t="s">
        <v>6007</v>
      </c>
      <c r="B3268" t="s">
        <v>6759</v>
      </c>
      <c r="C3268">
        <v>0.1</v>
      </c>
      <c r="D3268">
        <v>277</v>
      </c>
      <c r="E3268">
        <v>3</v>
      </c>
      <c r="F3268">
        <v>1</v>
      </c>
      <c r="G3268" t="s">
        <v>6190</v>
      </c>
      <c r="H3268" t="s">
        <v>6750</v>
      </c>
    </row>
    <row r="3269" spans="1:8" x14ac:dyDescent="0.2">
      <c r="A3269" t="s">
        <v>6026</v>
      </c>
      <c r="B3269" t="s">
        <v>6759</v>
      </c>
      <c r="C3269">
        <v>0.15</v>
      </c>
      <c r="D3269">
        <v>524</v>
      </c>
      <c r="E3269">
        <v>-25</v>
      </c>
      <c r="F3269">
        <v>2</v>
      </c>
      <c r="G3269" t="s">
        <v>6190</v>
      </c>
      <c r="H3269" t="s">
        <v>6750</v>
      </c>
    </row>
    <row r="3270" spans="1:8" x14ac:dyDescent="0.2">
      <c r="A3270" t="s">
        <v>662</v>
      </c>
      <c r="B3270" t="s">
        <v>6760</v>
      </c>
      <c r="C3270">
        <v>0.5</v>
      </c>
      <c r="D3270">
        <v>243</v>
      </c>
      <c r="E3270">
        <v>-175</v>
      </c>
      <c r="F3270">
        <v>6</v>
      </c>
      <c r="G3270" t="s">
        <v>6190</v>
      </c>
      <c r="H3270" t="s">
        <v>6750</v>
      </c>
    </row>
    <row r="3271" spans="1:8" x14ac:dyDescent="0.2">
      <c r="A3271" t="s">
        <v>4576</v>
      </c>
      <c r="B3271" t="s">
        <v>6760</v>
      </c>
      <c r="C3271">
        <v>0.4</v>
      </c>
      <c r="D3271">
        <v>146</v>
      </c>
      <c r="E3271">
        <v>-63</v>
      </c>
      <c r="F3271">
        <v>3</v>
      </c>
      <c r="G3271" t="s">
        <v>6190</v>
      </c>
      <c r="H3271" t="s">
        <v>6750</v>
      </c>
    </row>
    <row r="3272" spans="1:8" x14ac:dyDescent="0.2">
      <c r="A3272" t="s">
        <v>4684</v>
      </c>
      <c r="B3272" t="s">
        <v>6760</v>
      </c>
      <c r="C3272">
        <v>0.15</v>
      </c>
      <c r="D3272">
        <v>482</v>
      </c>
      <c r="E3272">
        <v>-6</v>
      </c>
      <c r="F3272">
        <v>7</v>
      </c>
      <c r="G3272" t="s">
        <v>6190</v>
      </c>
      <c r="H3272" t="s">
        <v>6750</v>
      </c>
    </row>
    <row r="3273" spans="1:8" x14ac:dyDescent="0.2">
      <c r="A3273" t="s">
        <v>5825</v>
      </c>
      <c r="B3273" t="s">
        <v>6760</v>
      </c>
      <c r="C3273">
        <v>0.1</v>
      </c>
      <c r="D3273">
        <v>292</v>
      </c>
      <c r="E3273">
        <v>13</v>
      </c>
      <c r="F3273">
        <v>4</v>
      </c>
      <c r="G3273" t="s">
        <v>6190</v>
      </c>
      <c r="H3273" t="s">
        <v>6750</v>
      </c>
    </row>
    <row r="3274" spans="1:8" x14ac:dyDescent="0.2">
      <c r="A3274" t="s">
        <v>1844</v>
      </c>
      <c r="B3274" t="s">
        <v>6761</v>
      </c>
      <c r="C3274">
        <v>0.15</v>
      </c>
      <c r="D3274">
        <v>332</v>
      </c>
      <c r="E3274">
        <v>0</v>
      </c>
      <c r="F3274">
        <v>5</v>
      </c>
      <c r="G3274" t="s">
        <v>6190</v>
      </c>
      <c r="H3274" t="s">
        <v>6750</v>
      </c>
    </row>
    <row r="3275" spans="1:8" x14ac:dyDescent="0.2">
      <c r="A3275" t="s">
        <v>1761</v>
      </c>
      <c r="B3275" t="s">
        <v>6762</v>
      </c>
      <c r="C3275">
        <v>0.1</v>
      </c>
      <c r="D3275">
        <v>143</v>
      </c>
      <c r="E3275">
        <v>44</v>
      </c>
      <c r="F3275">
        <v>2</v>
      </c>
      <c r="G3275" t="s">
        <v>6190</v>
      </c>
      <c r="H3275" t="s">
        <v>6750</v>
      </c>
    </row>
    <row r="3276" spans="1:8" x14ac:dyDescent="0.2">
      <c r="A3276" t="s">
        <v>4795</v>
      </c>
      <c r="B3276" t="s">
        <v>6762</v>
      </c>
      <c r="C3276">
        <v>0.15</v>
      </c>
      <c r="D3276">
        <v>135</v>
      </c>
      <c r="E3276">
        <v>36</v>
      </c>
      <c r="F3276">
        <v>2</v>
      </c>
      <c r="G3276" t="s">
        <v>6190</v>
      </c>
      <c r="H3276" t="s">
        <v>6750</v>
      </c>
    </row>
    <row r="3277" spans="1:8" x14ac:dyDescent="0.2">
      <c r="A3277" t="s">
        <v>533</v>
      </c>
      <c r="B3277" t="s">
        <v>6763</v>
      </c>
      <c r="C3277">
        <v>0</v>
      </c>
      <c r="D3277">
        <v>162</v>
      </c>
      <c r="E3277">
        <v>73</v>
      </c>
      <c r="F3277">
        <v>2</v>
      </c>
      <c r="G3277" t="s">
        <v>6190</v>
      </c>
      <c r="H3277" t="s">
        <v>6750</v>
      </c>
    </row>
    <row r="3278" spans="1:8" x14ac:dyDescent="0.2">
      <c r="A3278" t="s">
        <v>4613</v>
      </c>
      <c r="B3278" t="s">
        <v>6763</v>
      </c>
      <c r="C3278">
        <v>0</v>
      </c>
      <c r="D3278">
        <v>162</v>
      </c>
      <c r="E3278">
        <v>73</v>
      </c>
      <c r="F3278">
        <v>2</v>
      </c>
      <c r="G3278" t="s">
        <v>6190</v>
      </c>
      <c r="H3278" t="s">
        <v>6750</v>
      </c>
    </row>
    <row r="3279" spans="1:8" x14ac:dyDescent="0.2">
      <c r="A3279" t="s">
        <v>5833</v>
      </c>
      <c r="B3279" t="s">
        <v>6764</v>
      </c>
      <c r="C3279">
        <v>0.15</v>
      </c>
      <c r="D3279">
        <v>2457</v>
      </c>
      <c r="E3279">
        <v>665</v>
      </c>
      <c r="F3279">
        <v>11</v>
      </c>
      <c r="G3279" t="s">
        <v>6190</v>
      </c>
      <c r="H3279" t="s">
        <v>6750</v>
      </c>
    </row>
    <row r="3280" spans="1:8" x14ac:dyDescent="0.2">
      <c r="A3280" t="s">
        <v>5992</v>
      </c>
      <c r="B3280" t="s">
        <v>6764</v>
      </c>
      <c r="C3280">
        <v>0.5</v>
      </c>
      <c r="D3280">
        <v>263</v>
      </c>
      <c r="E3280">
        <v>-63</v>
      </c>
      <c r="F3280">
        <v>2</v>
      </c>
      <c r="G3280" t="s">
        <v>6190</v>
      </c>
      <c r="H3280" t="s">
        <v>6750</v>
      </c>
    </row>
    <row r="3281" spans="1:8" x14ac:dyDescent="0.2">
      <c r="A3281" t="s">
        <v>2515</v>
      </c>
      <c r="B3281" t="s">
        <v>6765</v>
      </c>
      <c r="C3281">
        <v>0.15</v>
      </c>
      <c r="D3281">
        <v>221</v>
      </c>
      <c r="E3281">
        <v>16</v>
      </c>
      <c r="F3281">
        <v>1</v>
      </c>
      <c r="G3281" t="s">
        <v>6190</v>
      </c>
      <c r="H3281" t="s">
        <v>6750</v>
      </c>
    </row>
    <row r="3282" spans="1:8" x14ac:dyDescent="0.2">
      <c r="A3282" t="s">
        <v>4643</v>
      </c>
      <c r="B3282" t="s">
        <v>6765</v>
      </c>
      <c r="C3282">
        <v>0.15</v>
      </c>
      <c r="D3282">
        <v>442</v>
      </c>
      <c r="E3282">
        <v>31</v>
      </c>
      <c r="F3282">
        <v>2</v>
      </c>
      <c r="G3282" t="s">
        <v>6190</v>
      </c>
      <c r="H3282" t="s">
        <v>6750</v>
      </c>
    </row>
    <row r="3283" spans="1:8" x14ac:dyDescent="0.2">
      <c r="A3283" t="s">
        <v>5048</v>
      </c>
      <c r="B3283" t="s">
        <v>6765</v>
      </c>
      <c r="C3283">
        <v>0.1</v>
      </c>
      <c r="D3283">
        <v>935</v>
      </c>
      <c r="E3283">
        <v>114</v>
      </c>
      <c r="F3283">
        <v>4</v>
      </c>
      <c r="G3283" t="s">
        <v>6190</v>
      </c>
      <c r="H3283" t="s">
        <v>6750</v>
      </c>
    </row>
    <row r="3284" spans="1:8" x14ac:dyDescent="0.2">
      <c r="A3284" t="s">
        <v>5273</v>
      </c>
      <c r="B3284" t="s">
        <v>6765</v>
      </c>
      <c r="C3284">
        <v>0.1</v>
      </c>
      <c r="D3284">
        <v>468</v>
      </c>
      <c r="E3284">
        <v>57</v>
      </c>
      <c r="F3284">
        <v>2</v>
      </c>
      <c r="G3284" t="s">
        <v>6190</v>
      </c>
      <c r="H3284" t="s">
        <v>6750</v>
      </c>
    </row>
    <row r="3285" spans="1:8" x14ac:dyDescent="0.2">
      <c r="A3285" t="s">
        <v>63</v>
      </c>
      <c r="B3285" t="s">
        <v>6766</v>
      </c>
      <c r="C3285">
        <v>0</v>
      </c>
      <c r="D3285">
        <v>522</v>
      </c>
      <c r="E3285">
        <v>21</v>
      </c>
      <c r="F3285">
        <v>2</v>
      </c>
      <c r="G3285" t="s">
        <v>6190</v>
      </c>
      <c r="H3285" t="s">
        <v>6750</v>
      </c>
    </row>
    <row r="3286" spans="1:8" x14ac:dyDescent="0.2">
      <c r="A3286" t="s">
        <v>574</v>
      </c>
      <c r="B3286" t="s">
        <v>6766</v>
      </c>
      <c r="C3286">
        <v>0.1</v>
      </c>
      <c r="D3286">
        <v>470</v>
      </c>
      <c r="E3286">
        <v>-31</v>
      </c>
      <c r="F3286">
        <v>2</v>
      </c>
      <c r="G3286" t="s">
        <v>6190</v>
      </c>
      <c r="H3286" t="s">
        <v>6750</v>
      </c>
    </row>
    <row r="3287" spans="1:8" x14ac:dyDescent="0.2">
      <c r="A3287" t="s">
        <v>5621</v>
      </c>
      <c r="B3287" t="s">
        <v>6766</v>
      </c>
      <c r="C3287">
        <v>0</v>
      </c>
      <c r="D3287">
        <v>2088</v>
      </c>
      <c r="E3287">
        <v>84</v>
      </c>
      <c r="F3287">
        <v>8</v>
      </c>
      <c r="G3287" t="s">
        <v>6190</v>
      </c>
      <c r="H3287" t="s">
        <v>6750</v>
      </c>
    </row>
    <row r="3288" spans="1:8" x14ac:dyDescent="0.2">
      <c r="A3288" t="s">
        <v>5677</v>
      </c>
      <c r="B3288" t="s">
        <v>6766</v>
      </c>
      <c r="C3288">
        <v>0.4</v>
      </c>
      <c r="D3288">
        <v>1096</v>
      </c>
      <c r="E3288">
        <v>-658</v>
      </c>
      <c r="F3288">
        <v>7</v>
      </c>
      <c r="G3288" t="s">
        <v>6190</v>
      </c>
      <c r="H3288" t="s">
        <v>6750</v>
      </c>
    </row>
    <row r="3289" spans="1:8" x14ac:dyDescent="0.2">
      <c r="A3289" t="s">
        <v>5919</v>
      </c>
      <c r="B3289" t="s">
        <v>6766</v>
      </c>
      <c r="C3289">
        <v>0</v>
      </c>
      <c r="D3289">
        <v>261</v>
      </c>
      <c r="E3289">
        <v>10</v>
      </c>
      <c r="F3289">
        <v>1</v>
      </c>
      <c r="G3289" t="s">
        <v>6190</v>
      </c>
      <c r="H3289" t="s">
        <v>6750</v>
      </c>
    </row>
    <row r="3290" spans="1:8" x14ac:dyDescent="0.2">
      <c r="A3290" t="s">
        <v>4455</v>
      </c>
      <c r="B3290" t="s">
        <v>6767</v>
      </c>
      <c r="C3290">
        <v>0.5</v>
      </c>
      <c r="D3290">
        <v>176</v>
      </c>
      <c r="E3290">
        <v>-151</v>
      </c>
      <c r="F3290">
        <v>3</v>
      </c>
      <c r="G3290" t="s">
        <v>6190</v>
      </c>
      <c r="H3290" t="s">
        <v>6750</v>
      </c>
    </row>
    <row r="3291" spans="1:8" x14ac:dyDescent="0.2">
      <c r="A3291" t="s">
        <v>5232</v>
      </c>
      <c r="B3291" t="s">
        <v>6767</v>
      </c>
      <c r="C3291">
        <v>0</v>
      </c>
      <c r="D3291">
        <v>469</v>
      </c>
      <c r="E3291">
        <v>33</v>
      </c>
      <c r="F3291">
        <v>4</v>
      </c>
      <c r="G3291" t="s">
        <v>6190</v>
      </c>
      <c r="H3291" t="s">
        <v>6750</v>
      </c>
    </row>
    <row r="3292" spans="1:8" x14ac:dyDescent="0.2">
      <c r="A3292" t="s">
        <v>5387</v>
      </c>
      <c r="B3292" t="s">
        <v>6767</v>
      </c>
      <c r="C3292">
        <v>0.15</v>
      </c>
      <c r="D3292">
        <v>299</v>
      </c>
      <c r="E3292">
        <v>-28</v>
      </c>
      <c r="F3292">
        <v>3</v>
      </c>
      <c r="G3292" t="s">
        <v>6190</v>
      </c>
      <c r="H3292" t="s">
        <v>6750</v>
      </c>
    </row>
    <row r="3293" spans="1:8" x14ac:dyDescent="0.2">
      <c r="A3293" t="s">
        <v>3744</v>
      </c>
      <c r="B3293" t="s">
        <v>6768</v>
      </c>
      <c r="C3293">
        <v>0</v>
      </c>
      <c r="D3293">
        <v>228</v>
      </c>
      <c r="E3293">
        <v>114</v>
      </c>
      <c r="F3293">
        <v>2</v>
      </c>
      <c r="G3293" t="s">
        <v>6190</v>
      </c>
      <c r="H3293" t="s">
        <v>6750</v>
      </c>
    </row>
    <row r="3294" spans="1:8" x14ac:dyDescent="0.2">
      <c r="A3294" t="s">
        <v>3948</v>
      </c>
      <c r="B3294" t="s">
        <v>6768</v>
      </c>
      <c r="C3294">
        <v>0</v>
      </c>
      <c r="D3294">
        <v>228</v>
      </c>
      <c r="E3294">
        <v>114</v>
      </c>
      <c r="F3294">
        <v>2</v>
      </c>
      <c r="G3294" t="s">
        <v>6190</v>
      </c>
      <c r="H3294" t="s">
        <v>6750</v>
      </c>
    </row>
    <row r="3295" spans="1:8" x14ac:dyDescent="0.2">
      <c r="A3295" t="s">
        <v>4670</v>
      </c>
      <c r="B3295" t="s">
        <v>6769</v>
      </c>
      <c r="C3295">
        <v>0.1</v>
      </c>
      <c r="D3295">
        <v>312</v>
      </c>
      <c r="E3295">
        <v>114</v>
      </c>
      <c r="F3295">
        <v>3</v>
      </c>
      <c r="G3295" t="s">
        <v>6190</v>
      </c>
      <c r="H3295" t="s">
        <v>6750</v>
      </c>
    </row>
    <row r="3296" spans="1:8" x14ac:dyDescent="0.2">
      <c r="A3296" t="s">
        <v>5539</v>
      </c>
      <c r="B3296" t="s">
        <v>6769</v>
      </c>
      <c r="C3296">
        <v>0</v>
      </c>
      <c r="D3296">
        <v>231</v>
      </c>
      <c r="E3296">
        <v>99</v>
      </c>
      <c r="F3296">
        <v>2</v>
      </c>
      <c r="G3296" t="s">
        <v>6190</v>
      </c>
      <c r="H3296" t="s">
        <v>6750</v>
      </c>
    </row>
    <row r="3297" spans="1:8" x14ac:dyDescent="0.2">
      <c r="A3297" t="s">
        <v>5707</v>
      </c>
      <c r="B3297" t="s">
        <v>6769</v>
      </c>
      <c r="C3297">
        <v>0</v>
      </c>
      <c r="D3297">
        <v>1270</v>
      </c>
      <c r="E3297">
        <v>546</v>
      </c>
      <c r="F3297">
        <v>11</v>
      </c>
      <c r="G3297" t="s">
        <v>6190</v>
      </c>
      <c r="H3297" t="s">
        <v>6750</v>
      </c>
    </row>
    <row r="3298" spans="1:8" x14ac:dyDescent="0.2">
      <c r="A3298" t="s">
        <v>1546</v>
      </c>
      <c r="B3298" t="s">
        <v>6770</v>
      </c>
      <c r="C3298">
        <v>0</v>
      </c>
      <c r="D3298">
        <v>351</v>
      </c>
      <c r="E3298">
        <v>84</v>
      </c>
      <c r="F3298">
        <v>3</v>
      </c>
      <c r="G3298" t="s">
        <v>6190</v>
      </c>
      <c r="H3298" t="s">
        <v>6750</v>
      </c>
    </row>
    <row r="3299" spans="1:8" x14ac:dyDescent="0.2">
      <c r="A3299" t="s">
        <v>1717</v>
      </c>
      <c r="B3299" t="s">
        <v>6770</v>
      </c>
      <c r="C3299">
        <v>0.5</v>
      </c>
      <c r="D3299">
        <v>117</v>
      </c>
      <c r="E3299">
        <v>-61</v>
      </c>
      <c r="F3299">
        <v>2</v>
      </c>
      <c r="G3299" t="s">
        <v>6190</v>
      </c>
      <c r="H3299" t="s">
        <v>6750</v>
      </c>
    </row>
    <row r="3300" spans="1:8" x14ac:dyDescent="0.2">
      <c r="A3300" t="s">
        <v>2468</v>
      </c>
      <c r="B3300" t="s">
        <v>6770</v>
      </c>
      <c r="C3300">
        <v>0.1</v>
      </c>
      <c r="D3300">
        <v>316</v>
      </c>
      <c r="E3300">
        <v>49</v>
      </c>
      <c r="F3300">
        <v>3</v>
      </c>
      <c r="G3300" t="s">
        <v>6190</v>
      </c>
      <c r="H3300" t="s">
        <v>6750</v>
      </c>
    </row>
    <row r="3301" spans="1:8" x14ac:dyDescent="0.2">
      <c r="A3301" t="s">
        <v>3310</v>
      </c>
      <c r="B3301" t="s">
        <v>6770</v>
      </c>
      <c r="C3301">
        <v>0</v>
      </c>
      <c r="D3301">
        <v>234</v>
      </c>
      <c r="E3301">
        <v>56</v>
      </c>
      <c r="F3301">
        <v>2</v>
      </c>
      <c r="G3301" t="s">
        <v>6190</v>
      </c>
      <c r="H3301" t="s">
        <v>6750</v>
      </c>
    </row>
    <row r="3302" spans="1:8" x14ac:dyDescent="0.2">
      <c r="A3302" t="s">
        <v>5329</v>
      </c>
      <c r="B3302" t="s">
        <v>6770</v>
      </c>
      <c r="C3302">
        <v>0</v>
      </c>
      <c r="D3302">
        <v>351</v>
      </c>
      <c r="E3302">
        <v>84</v>
      </c>
      <c r="F3302">
        <v>3</v>
      </c>
      <c r="G3302" t="s">
        <v>6190</v>
      </c>
      <c r="H3302" t="s">
        <v>6750</v>
      </c>
    </row>
    <row r="3303" spans="1:8" x14ac:dyDescent="0.2">
      <c r="A3303" t="s">
        <v>5496</v>
      </c>
      <c r="B3303" t="s">
        <v>6770</v>
      </c>
      <c r="C3303">
        <v>0.4</v>
      </c>
      <c r="D3303">
        <v>351</v>
      </c>
      <c r="E3303">
        <v>-94</v>
      </c>
      <c r="F3303">
        <v>5</v>
      </c>
      <c r="G3303" t="s">
        <v>6190</v>
      </c>
      <c r="H3303" t="s">
        <v>6750</v>
      </c>
    </row>
    <row r="3304" spans="1:8" x14ac:dyDescent="0.2">
      <c r="A3304" t="s">
        <v>551</v>
      </c>
      <c r="B3304" t="s">
        <v>6771</v>
      </c>
      <c r="C3304">
        <v>0.1</v>
      </c>
      <c r="D3304">
        <v>53</v>
      </c>
      <c r="E3304">
        <v>3</v>
      </c>
      <c r="F3304">
        <v>3</v>
      </c>
      <c r="G3304" t="s">
        <v>6051</v>
      </c>
      <c r="H3304" t="s">
        <v>6636</v>
      </c>
    </row>
    <row r="3305" spans="1:8" x14ac:dyDescent="0.2">
      <c r="A3305" t="s">
        <v>2864</v>
      </c>
      <c r="B3305" t="s">
        <v>6771</v>
      </c>
      <c r="C3305">
        <v>0.4</v>
      </c>
      <c r="D3305">
        <v>12</v>
      </c>
      <c r="E3305">
        <v>-5</v>
      </c>
      <c r="F3305">
        <v>1</v>
      </c>
      <c r="G3305" t="s">
        <v>6051</v>
      </c>
      <c r="H3305" t="s">
        <v>6636</v>
      </c>
    </row>
    <row r="3306" spans="1:8" x14ac:dyDescent="0.2">
      <c r="A3306" t="s">
        <v>3701</v>
      </c>
      <c r="B3306" t="s">
        <v>6771</v>
      </c>
      <c r="C3306">
        <v>0.1</v>
      </c>
      <c r="D3306">
        <v>124</v>
      </c>
      <c r="E3306">
        <v>8</v>
      </c>
      <c r="F3306">
        <v>7</v>
      </c>
      <c r="G3306" t="s">
        <v>6051</v>
      </c>
      <c r="H3306" t="s">
        <v>6636</v>
      </c>
    </row>
    <row r="3307" spans="1:8" x14ac:dyDescent="0.2">
      <c r="A3307" t="s">
        <v>3729</v>
      </c>
      <c r="B3307" t="s">
        <v>6771</v>
      </c>
      <c r="C3307">
        <v>0.1</v>
      </c>
      <c r="D3307">
        <v>53</v>
      </c>
      <c r="E3307">
        <v>3</v>
      </c>
      <c r="F3307">
        <v>3</v>
      </c>
      <c r="G3307" t="s">
        <v>6051</v>
      </c>
      <c r="H3307" t="s">
        <v>6636</v>
      </c>
    </row>
    <row r="3308" spans="1:8" x14ac:dyDescent="0.2">
      <c r="A3308" t="s">
        <v>3737</v>
      </c>
      <c r="B3308" t="s">
        <v>6771</v>
      </c>
      <c r="C3308">
        <v>0.4</v>
      </c>
      <c r="D3308">
        <v>47</v>
      </c>
      <c r="E3308">
        <v>-19</v>
      </c>
      <c r="F3308">
        <v>4</v>
      </c>
      <c r="G3308" t="s">
        <v>6051</v>
      </c>
      <c r="H3308" t="s">
        <v>6636</v>
      </c>
    </row>
    <row r="3309" spans="1:8" x14ac:dyDescent="0.2">
      <c r="A3309" t="s">
        <v>4797</v>
      </c>
      <c r="B3309" t="s">
        <v>6771</v>
      </c>
      <c r="C3309">
        <v>0.1</v>
      </c>
      <c r="D3309">
        <v>89</v>
      </c>
      <c r="E3309">
        <v>6</v>
      </c>
      <c r="F3309">
        <v>5</v>
      </c>
      <c r="G3309" t="s">
        <v>6051</v>
      </c>
      <c r="H3309" t="s">
        <v>6636</v>
      </c>
    </row>
    <row r="3310" spans="1:8" x14ac:dyDescent="0.2">
      <c r="A3310" t="s">
        <v>5229</v>
      </c>
      <c r="B3310" t="s">
        <v>6771</v>
      </c>
      <c r="C3310">
        <v>0.1</v>
      </c>
      <c r="D3310">
        <v>89</v>
      </c>
      <c r="E3310">
        <v>6</v>
      </c>
      <c r="F3310">
        <v>5</v>
      </c>
      <c r="G3310" t="s">
        <v>6051</v>
      </c>
      <c r="H3310" t="s">
        <v>6636</v>
      </c>
    </row>
    <row r="3311" spans="1:8" x14ac:dyDescent="0.2">
      <c r="A3311" t="s">
        <v>578</v>
      </c>
      <c r="B3311" t="s">
        <v>6772</v>
      </c>
      <c r="C3311">
        <v>0.5</v>
      </c>
      <c r="D3311">
        <v>40</v>
      </c>
      <c r="E3311">
        <v>-36</v>
      </c>
      <c r="F3311">
        <v>4</v>
      </c>
      <c r="G3311" t="s">
        <v>6051</v>
      </c>
      <c r="H3311" t="s">
        <v>6636</v>
      </c>
    </row>
    <row r="3312" spans="1:8" x14ac:dyDescent="0.2">
      <c r="A3312" t="s">
        <v>832</v>
      </c>
      <c r="B3312" t="s">
        <v>6772</v>
      </c>
      <c r="C3312">
        <v>0.1</v>
      </c>
      <c r="D3312">
        <v>54</v>
      </c>
      <c r="E3312">
        <v>-3</v>
      </c>
      <c r="F3312">
        <v>3</v>
      </c>
      <c r="G3312" t="s">
        <v>6051</v>
      </c>
      <c r="H3312" t="s">
        <v>6636</v>
      </c>
    </row>
    <row r="3313" spans="1:8" x14ac:dyDescent="0.2">
      <c r="A3313" t="s">
        <v>1310</v>
      </c>
      <c r="B3313" t="s">
        <v>6772</v>
      </c>
      <c r="C3313">
        <v>0.1</v>
      </c>
      <c r="D3313">
        <v>54</v>
      </c>
      <c r="E3313">
        <v>-3</v>
      </c>
      <c r="F3313">
        <v>3</v>
      </c>
      <c r="G3313" t="s">
        <v>6051</v>
      </c>
      <c r="H3313" t="s">
        <v>6636</v>
      </c>
    </row>
    <row r="3314" spans="1:8" x14ac:dyDescent="0.2">
      <c r="A3314" t="s">
        <v>1379</v>
      </c>
      <c r="B3314" t="s">
        <v>6772</v>
      </c>
      <c r="C3314">
        <v>0.1</v>
      </c>
      <c r="D3314">
        <v>91</v>
      </c>
      <c r="E3314">
        <v>-5</v>
      </c>
      <c r="F3314">
        <v>5</v>
      </c>
      <c r="G3314" t="s">
        <v>6051</v>
      </c>
      <c r="H3314" t="s">
        <v>6636</v>
      </c>
    </row>
    <row r="3315" spans="1:8" x14ac:dyDescent="0.2">
      <c r="A3315" t="s">
        <v>2023</v>
      </c>
      <c r="B3315" t="s">
        <v>6772</v>
      </c>
      <c r="C3315">
        <v>0.1</v>
      </c>
      <c r="D3315">
        <v>109</v>
      </c>
      <c r="E3315">
        <v>-6</v>
      </c>
      <c r="F3315">
        <v>6</v>
      </c>
      <c r="G3315" t="s">
        <v>6051</v>
      </c>
      <c r="H3315" t="s">
        <v>6636</v>
      </c>
    </row>
    <row r="3316" spans="1:8" x14ac:dyDescent="0.2">
      <c r="A3316" t="s">
        <v>2844</v>
      </c>
      <c r="B3316" t="s">
        <v>6772</v>
      </c>
      <c r="C3316">
        <v>0</v>
      </c>
      <c r="D3316">
        <v>60</v>
      </c>
      <c r="E3316">
        <v>3</v>
      </c>
      <c r="F3316">
        <v>3</v>
      </c>
      <c r="G3316" t="s">
        <v>6051</v>
      </c>
      <c r="H3316" t="s">
        <v>6636</v>
      </c>
    </row>
    <row r="3317" spans="1:8" x14ac:dyDescent="0.2">
      <c r="A3317" t="s">
        <v>2957</v>
      </c>
      <c r="B3317" t="s">
        <v>6772</v>
      </c>
      <c r="C3317">
        <v>0.1</v>
      </c>
      <c r="D3317">
        <v>127</v>
      </c>
      <c r="E3317">
        <v>-7</v>
      </c>
      <c r="F3317">
        <v>7</v>
      </c>
      <c r="G3317" t="s">
        <v>6051</v>
      </c>
      <c r="H3317" t="s">
        <v>6636</v>
      </c>
    </row>
    <row r="3318" spans="1:8" x14ac:dyDescent="0.2">
      <c r="A3318" t="s">
        <v>2998</v>
      </c>
      <c r="B3318" t="s">
        <v>6772</v>
      </c>
      <c r="C3318">
        <v>0</v>
      </c>
      <c r="D3318">
        <v>60</v>
      </c>
      <c r="E3318">
        <v>3</v>
      </c>
      <c r="F3318">
        <v>3</v>
      </c>
      <c r="G3318" t="s">
        <v>6051</v>
      </c>
      <c r="H3318" t="s">
        <v>6636</v>
      </c>
    </row>
    <row r="3319" spans="1:8" x14ac:dyDescent="0.2">
      <c r="A3319" t="s">
        <v>3189</v>
      </c>
      <c r="B3319" t="s">
        <v>6772</v>
      </c>
      <c r="C3319">
        <v>0</v>
      </c>
      <c r="D3319">
        <v>40</v>
      </c>
      <c r="E3319">
        <v>2</v>
      </c>
      <c r="F3319">
        <v>2</v>
      </c>
      <c r="G3319" t="s">
        <v>6051</v>
      </c>
      <c r="H3319" t="s">
        <v>6636</v>
      </c>
    </row>
    <row r="3320" spans="1:8" x14ac:dyDescent="0.2">
      <c r="A3320" t="s">
        <v>4159</v>
      </c>
      <c r="B3320" t="s">
        <v>6772</v>
      </c>
      <c r="C3320">
        <v>0.5</v>
      </c>
      <c r="D3320">
        <v>50</v>
      </c>
      <c r="E3320">
        <v>-45</v>
      </c>
      <c r="F3320">
        <v>5</v>
      </c>
      <c r="G3320" t="s">
        <v>6051</v>
      </c>
      <c r="H3320" t="s">
        <v>6636</v>
      </c>
    </row>
    <row r="3321" spans="1:8" x14ac:dyDescent="0.2">
      <c r="A3321" t="s">
        <v>4320</v>
      </c>
      <c r="B3321" t="s">
        <v>6772</v>
      </c>
      <c r="C3321">
        <v>0.1</v>
      </c>
      <c r="D3321">
        <v>54</v>
      </c>
      <c r="E3321">
        <v>-3</v>
      </c>
      <c r="F3321">
        <v>3</v>
      </c>
      <c r="G3321" t="s">
        <v>6051</v>
      </c>
      <c r="H3321" t="s">
        <v>6636</v>
      </c>
    </row>
    <row r="3322" spans="1:8" x14ac:dyDescent="0.2">
      <c r="A3322" t="s">
        <v>4836</v>
      </c>
      <c r="B3322" t="s">
        <v>6772</v>
      </c>
      <c r="C3322">
        <v>0.1</v>
      </c>
      <c r="D3322">
        <v>54</v>
      </c>
      <c r="E3322">
        <v>-3</v>
      </c>
      <c r="F3322">
        <v>3</v>
      </c>
      <c r="G3322" t="s">
        <v>6051</v>
      </c>
      <c r="H3322" t="s">
        <v>6636</v>
      </c>
    </row>
    <row r="3323" spans="1:8" x14ac:dyDescent="0.2">
      <c r="A3323" t="s">
        <v>4873</v>
      </c>
      <c r="B3323" t="s">
        <v>6772</v>
      </c>
      <c r="C3323">
        <v>0</v>
      </c>
      <c r="D3323">
        <v>60</v>
      </c>
      <c r="E3323">
        <v>3</v>
      </c>
      <c r="F3323">
        <v>3</v>
      </c>
      <c r="G3323" t="s">
        <v>6051</v>
      </c>
      <c r="H3323" t="s">
        <v>6636</v>
      </c>
    </row>
    <row r="3324" spans="1:8" x14ac:dyDescent="0.2">
      <c r="A3324" t="s">
        <v>5211</v>
      </c>
      <c r="B3324" t="s">
        <v>6772</v>
      </c>
      <c r="C3324">
        <v>0.1</v>
      </c>
      <c r="D3324">
        <v>109</v>
      </c>
      <c r="E3324">
        <v>-6</v>
      </c>
      <c r="F3324">
        <v>6</v>
      </c>
      <c r="G3324" t="s">
        <v>6051</v>
      </c>
      <c r="H3324" t="s">
        <v>6636</v>
      </c>
    </row>
    <row r="3325" spans="1:8" x14ac:dyDescent="0.2">
      <c r="A3325" t="s">
        <v>5596</v>
      </c>
      <c r="B3325" t="s">
        <v>6772</v>
      </c>
      <c r="C3325">
        <v>0</v>
      </c>
      <c r="D3325">
        <v>141</v>
      </c>
      <c r="E3325">
        <v>7</v>
      </c>
      <c r="F3325">
        <v>7</v>
      </c>
      <c r="G3325" t="s">
        <v>6051</v>
      </c>
      <c r="H3325" t="s">
        <v>6636</v>
      </c>
    </row>
    <row r="3326" spans="1:8" x14ac:dyDescent="0.2">
      <c r="A3326" t="s">
        <v>5722</v>
      </c>
      <c r="B3326" t="s">
        <v>6772</v>
      </c>
      <c r="C3326">
        <v>0.4</v>
      </c>
      <c r="D3326">
        <v>24</v>
      </c>
      <c r="E3326">
        <v>-14</v>
      </c>
      <c r="F3326">
        <v>2</v>
      </c>
      <c r="G3326" t="s">
        <v>6051</v>
      </c>
      <c r="H3326" t="s">
        <v>6636</v>
      </c>
    </row>
    <row r="3327" spans="1:8" x14ac:dyDescent="0.2">
      <c r="A3327" t="s">
        <v>5910</v>
      </c>
      <c r="B3327" t="s">
        <v>6772</v>
      </c>
      <c r="C3327">
        <v>0.5</v>
      </c>
      <c r="D3327">
        <v>20</v>
      </c>
      <c r="E3327">
        <v>-18</v>
      </c>
      <c r="F3327">
        <v>2</v>
      </c>
      <c r="G3327" t="s">
        <v>6051</v>
      </c>
      <c r="H3327" t="s">
        <v>6636</v>
      </c>
    </row>
    <row r="3328" spans="1:8" x14ac:dyDescent="0.2">
      <c r="A3328" t="s">
        <v>1802</v>
      </c>
      <c r="B3328" t="s">
        <v>6773</v>
      </c>
      <c r="C3328">
        <v>0</v>
      </c>
      <c r="D3328">
        <v>79</v>
      </c>
      <c r="E3328">
        <v>5</v>
      </c>
      <c r="F3328">
        <v>4</v>
      </c>
      <c r="G3328" t="s">
        <v>6051</v>
      </c>
      <c r="H3328" t="s">
        <v>6636</v>
      </c>
    </row>
    <row r="3329" spans="1:8" x14ac:dyDescent="0.2">
      <c r="A3329" t="s">
        <v>2956</v>
      </c>
      <c r="B3329" t="s">
        <v>6773</v>
      </c>
      <c r="C3329">
        <v>0.1</v>
      </c>
      <c r="D3329">
        <v>53</v>
      </c>
      <c r="E3329">
        <v>-2</v>
      </c>
      <c r="F3329">
        <v>3</v>
      </c>
      <c r="G3329" t="s">
        <v>6051</v>
      </c>
      <c r="H3329" t="s">
        <v>6636</v>
      </c>
    </row>
    <row r="3330" spans="1:8" x14ac:dyDescent="0.2">
      <c r="A3330" t="s">
        <v>3731</v>
      </c>
      <c r="B3330" t="s">
        <v>6773</v>
      </c>
      <c r="C3330">
        <v>0.1</v>
      </c>
      <c r="D3330">
        <v>53</v>
      </c>
      <c r="E3330">
        <v>-2</v>
      </c>
      <c r="F3330">
        <v>3</v>
      </c>
      <c r="G3330" t="s">
        <v>6051</v>
      </c>
      <c r="H3330" t="s">
        <v>6636</v>
      </c>
    </row>
    <row r="3331" spans="1:8" x14ac:dyDescent="0.2">
      <c r="A3331" t="s">
        <v>4643</v>
      </c>
      <c r="B3331" t="s">
        <v>6773</v>
      </c>
      <c r="C3331">
        <v>0.1</v>
      </c>
      <c r="D3331">
        <v>53</v>
      </c>
      <c r="E3331">
        <v>-2</v>
      </c>
      <c r="F3331">
        <v>3</v>
      </c>
      <c r="G3331" t="s">
        <v>6051</v>
      </c>
      <c r="H3331" t="s">
        <v>6636</v>
      </c>
    </row>
    <row r="3332" spans="1:8" x14ac:dyDescent="0.2">
      <c r="A3332" t="s">
        <v>5141</v>
      </c>
      <c r="B3332" t="s">
        <v>6773</v>
      </c>
      <c r="C3332">
        <v>0.1</v>
      </c>
      <c r="D3332">
        <v>89</v>
      </c>
      <c r="E3332">
        <v>-4</v>
      </c>
      <c r="F3332">
        <v>5</v>
      </c>
      <c r="G3332" t="s">
        <v>6051</v>
      </c>
      <c r="H3332" t="s">
        <v>6636</v>
      </c>
    </row>
    <row r="3333" spans="1:8" x14ac:dyDescent="0.2">
      <c r="A3333" t="s">
        <v>6031</v>
      </c>
      <c r="B3333" t="s">
        <v>6773</v>
      </c>
      <c r="C3333">
        <v>0</v>
      </c>
      <c r="D3333">
        <v>39</v>
      </c>
      <c r="E3333">
        <v>2</v>
      </c>
      <c r="F3333">
        <v>2</v>
      </c>
      <c r="G3333" t="s">
        <v>6051</v>
      </c>
      <c r="H3333" t="s">
        <v>6636</v>
      </c>
    </row>
    <row r="3334" spans="1:8" x14ac:dyDescent="0.2">
      <c r="A3334" t="s">
        <v>1194</v>
      </c>
      <c r="B3334" t="s">
        <v>6774</v>
      </c>
      <c r="C3334">
        <v>0.1</v>
      </c>
      <c r="D3334">
        <v>51</v>
      </c>
      <c r="E3334">
        <v>20</v>
      </c>
      <c r="F3334">
        <v>3</v>
      </c>
      <c r="G3334" t="s">
        <v>6051</v>
      </c>
      <c r="H3334" t="s">
        <v>6636</v>
      </c>
    </row>
    <row r="3335" spans="1:8" x14ac:dyDescent="0.2">
      <c r="A3335" t="s">
        <v>2242</v>
      </c>
      <c r="B3335" t="s">
        <v>6774</v>
      </c>
      <c r="C3335">
        <v>0.1</v>
      </c>
      <c r="D3335">
        <v>34</v>
      </c>
      <c r="E3335">
        <v>13</v>
      </c>
      <c r="F3335">
        <v>2</v>
      </c>
      <c r="G3335" t="s">
        <v>6051</v>
      </c>
      <c r="H3335" t="s">
        <v>6636</v>
      </c>
    </row>
    <row r="3336" spans="1:8" x14ac:dyDescent="0.2">
      <c r="A3336" t="s">
        <v>2304</v>
      </c>
      <c r="B3336" t="s">
        <v>6774</v>
      </c>
      <c r="C3336">
        <v>0.4</v>
      </c>
      <c r="D3336">
        <v>56</v>
      </c>
      <c r="E3336">
        <v>6</v>
      </c>
      <c r="F3336">
        <v>5</v>
      </c>
      <c r="G3336" t="s">
        <v>6051</v>
      </c>
      <c r="H3336" t="s">
        <v>6636</v>
      </c>
    </row>
    <row r="3337" spans="1:8" x14ac:dyDescent="0.2">
      <c r="A3337" t="s">
        <v>2587</v>
      </c>
      <c r="B3337" t="s">
        <v>6774</v>
      </c>
      <c r="C3337">
        <v>0</v>
      </c>
      <c r="D3337">
        <v>56</v>
      </c>
      <c r="E3337">
        <v>26</v>
      </c>
      <c r="F3337">
        <v>3</v>
      </c>
      <c r="G3337" t="s">
        <v>6051</v>
      </c>
      <c r="H3337" t="s">
        <v>6636</v>
      </c>
    </row>
    <row r="3338" spans="1:8" x14ac:dyDescent="0.2">
      <c r="A3338" t="s">
        <v>3079</v>
      </c>
      <c r="B3338" t="s">
        <v>6774</v>
      </c>
      <c r="C3338">
        <v>0.4</v>
      </c>
      <c r="D3338">
        <v>34</v>
      </c>
      <c r="E3338">
        <v>3</v>
      </c>
      <c r="F3338">
        <v>3</v>
      </c>
      <c r="G3338" t="s">
        <v>6051</v>
      </c>
      <c r="H3338" t="s">
        <v>6636</v>
      </c>
    </row>
    <row r="3339" spans="1:8" x14ac:dyDescent="0.2">
      <c r="A3339" t="s">
        <v>3245</v>
      </c>
      <c r="B3339" t="s">
        <v>6774</v>
      </c>
      <c r="C3339">
        <v>0</v>
      </c>
      <c r="D3339">
        <v>56</v>
      </c>
      <c r="E3339">
        <v>26</v>
      </c>
      <c r="F3339">
        <v>3</v>
      </c>
      <c r="G3339" t="s">
        <v>6051</v>
      </c>
      <c r="H3339" t="s">
        <v>6636</v>
      </c>
    </row>
    <row r="3340" spans="1:8" x14ac:dyDescent="0.2">
      <c r="A3340" t="s">
        <v>3752</v>
      </c>
      <c r="B3340" t="s">
        <v>6774</v>
      </c>
      <c r="C3340">
        <v>0.1</v>
      </c>
      <c r="D3340">
        <v>51</v>
      </c>
      <c r="E3340">
        <v>20</v>
      </c>
      <c r="F3340">
        <v>3</v>
      </c>
      <c r="G3340" t="s">
        <v>6051</v>
      </c>
      <c r="H3340" t="s">
        <v>6636</v>
      </c>
    </row>
    <row r="3341" spans="1:8" x14ac:dyDescent="0.2">
      <c r="A3341" t="s">
        <v>3951</v>
      </c>
      <c r="B3341" t="s">
        <v>6774</v>
      </c>
      <c r="C3341">
        <v>0.1</v>
      </c>
      <c r="D3341">
        <v>17</v>
      </c>
      <c r="E3341">
        <v>7</v>
      </c>
      <c r="F3341">
        <v>1</v>
      </c>
      <c r="G3341" t="s">
        <v>6051</v>
      </c>
      <c r="H3341" t="s">
        <v>6636</v>
      </c>
    </row>
    <row r="3342" spans="1:8" x14ac:dyDescent="0.2">
      <c r="A3342" t="s">
        <v>4215</v>
      </c>
      <c r="B3342" t="s">
        <v>6774</v>
      </c>
      <c r="C3342">
        <v>0.1</v>
      </c>
      <c r="D3342">
        <v>51</v>
      </c>
      <c r="E3342">
        <v>20</v>
      </c>
      <c r="F3342">
        <v>3</v>
      </c>
      <c r="G3342" t="s">
        <v>6051</v>
      </c>
      <c r="H3342" t="s">
        <v>6636</v>
      </c>
    </row>
    <row r="3343" spans="1:8" x14ac:dyDescent="0.2">
      <c r="A3343" t="s">
        <v>4720</v>
      </c>
      <c r="B3343" t="s">
        <v>6774</v>
      </c>
      <c r="C3343">
        <v>0.4</v>
      </c>
      <c r="D3343">
        <v>113</v>
      </c>
      <c r="E3343">
        <v>11</v>
      </c>
      <c r="F3343">
        <v>10</v>
      </c>
      <c r="G3343" t="s">
        <v>6051</v>
      </c>
      <c r="H3343" t="s">
        <v>6636</v>
      </c>
    </row>
    <row r="3344" spans="1:8" x14ac:dyDescent="0.2">
      <c r="A3344" t="s">
        <v>5165</v>
      </c>
      <c r="B3344" t="s">
        <v>6774</v>
      </c>
      <c r="C3344">
        <v>0.4</v>
      </c>
      <c r="D3344">
        <v>34</v>
      </c>
      <c r="E3344">
        <v>3</v>
      </c>
      <c r="F3344">
        <v>3</v>
      </c>
      <c r="G3344" t="s">
        <v>6051</v>
      </c>
      <c r="H3344" t="s">
        <v>6636</v>
      </c>
    </row>
    <row r="3345" spans="1:8" x14ac:dyDescent="0.2">
      <c r="A3345" t="s">
        <v>5240</v>
      </c>
      <c r="B3345" t="s">
        <v>6774</v>
      </c>
      <c r="C3345">
        <v>0.1</v>
      </c>
      <c r="D3345">
        <v>68</v>
      </c>
      <c r="E3345">
        <v>27</v>
      </c>
      <c r="F3345">
        <v>4</v>
      </c>
      <c r="G3345" t="s">
        <v>6051</v>
      </c>
      <c r="H3345" t="s">
        <v>6636</v>
      </c>
    </row>
    <row r="3346" spans="1:8" x14ac:dyDescent="0.2">
      <c r="A3346" t="s">
        <v>5906</v>
      </c>
      <c r="B3346" t="s">
        <v>6774</v>
      </c>
      <c r="C3346">
        <v>0.1</v>
      </c>
      <c r="D3346">
        <v>34</v>
      </c>
      <c r="E3346">
        <v>13</v>
      </c>
      <c r="F3346">
        <v>2</v>
      </c>
      <c r="G3346" t="s">
        <v>6051</v>
      </c>
      <c r="H3346" t="s">
        <v>6636</v>
      </c>
    </row>
    <row r="3347" spans="1:8" x14ac:dyDescent="0.2">
      <c r="A3347" t="s">
        <v>1434</v>
      </c>
      <c r="B3347" t="s">
        <v>6775</v>
      </c>
      <c r="C3347">
        <v>0.4</v>
      </c>
      <c r="D3347">
        <v>494</v>
      </c>
      <c r="E3347">
        <v>0</v>
      </c>
      <c r="F3347">
        <v>6</v>
      </c>
      <c r="G3347" t="s">
        <v>6051</v>
      </c>
      <c r="H3347" t="s">
        <v>6636</v>
      </c>
    </row>
    <row r="3348" spans="1:8" x14ac:dyDescent="0.2">
      <c r="A3348" t="s">
        <v>1521</v>
      </c>
      <c r="B3348" t="s">
        <v>6775</v>
      </c>
      <c r="C3348">
        <v>0.1</v>
      </c>
      <c r="D3348">
        <v>124</v>
      </c>
      <c r="E3348">
        <v>41</v>
      </c>
      <c r="F3348">
        <v>1</v>
      </c>
      <c r="G3348" t="s">
        <v>6051</v>
      </c>
      <c r="H3348" t="s">
        <v>6636</v>
      </c>
    </row>
    <row r="3349" spans="1:8" x14ac:dyDescent="0.2">
      <c r="A3349" t="s">
        <v>2369</v>
      </c>
      <c r="B3349" t="s">
        <v>6775</v>
      </c>
      <c r="C3349">
        <v>0.1</v>
      </c>
      <c r="D3349">
        <v>247</v>
      </c>
      <c r="E3349">
        <v>82</v>
      </c>
      <c r="F3349">
        <v>2</v>
      </c>
      <c r="G3349" t="s">
        <v>6051</v>
      </c>
      <c r="H3349" t="s">
        <v>6636</v>
      </c>
    </row>
    <row r="3350" spans="1:8" x14ac:dyDescent="0.2">
      <c r="A3350" t="s">
        <v>2766</v>
      </c>
      <c r="B3350" t="s">
        <v>6775</v>
      </c>
      <c r="C3350">
        <v>0</v>
      </c>
      <c r="D3350">
        <v>412</v>
      </c>
      <c r="E3350">
        <v>165</v>
      </c>
      <c r="F3350">
        <v>3</v>
      </c>
      <c r="G3350" t="s">
        <v>6051</v>
      </c>
      <c r="H3350" t="s">
        <v>6636</v>
      </c>
    </row>
    <row r="3351" spans="1:8" x14ac:dyDescent="0.2">
      <c r="A3351" t="s">
        <v>3212</v>
      </c>
      <c r="B3351" t="s">
        <v>6775</v>
      </c>
      <c r="C3351">
        <v>0.1</v>
      </c>
      <c r="D3351">
        <v>618</v>
      </c>
      <c r="E3351">
        <v>206</v>
      </c>
      <c r="F3351">
        <v>5</v>
      </c>
      <c r="G3351" t="s">
        <v>6051</v>
      </c>
      <c r="H3351" t="s">
        <v>6636</v>
      </c>
    </row>
    <row r="3352" spans="1:8" x14ac:dyDescent="0.2">
      <c r="A3352" t="s">
        <v>4165</v>
      </c>
      <c r="B3352" t="s">
        <v>6775</v>
      </c>
      <c r="C3352">
        <v>0.5</v>
      </c>
      <c r="D3352">
        <v>137</v>
      </c>
      <c r="E3352">
        <v>-28</v>
      </c>
      <c r="F3352">
        <v>2</v>
      </c>
      <c r="G3352" t="s">
        <v>6051</v>
      </c>
      <c r="H3352" t="s">
        <v>6636</v>
      </c>
    </row>
    <row r="3353" spans="1:8" x14ac:dyDescent="0.2">
      <c r="A3353" t="s">
        <v>4284</v>
      </c>
      <c r="B3353" t="s">
        <v>6775</v>
      </c>
      <c r="C3353">
        <v>0.1</v>
      </c>
      <c r="D3353">
        <v>618</v>
      </c>
      <c r="E3353">
        <v>206</v>
      </c>
      <c r="F3353">
        <v>5</v>
      </c>
      <c r="G3353" t="s">
        <v>6051</v>
      </c>
      <c r="H3353" t="s">
        <v>6636</v>
      </c>
    </row>
    <row r="3354" spans="1:8" x14ac:dyDescent="0.2">
      <c r="A3354" t="s">
        <v>4686</v>
      </c>
      <c r="B3354" t="s">
        <v>6775</v>
      </c>
      <c r="C3354">
        <v>0</v>
      </c>
      <c r="D3354">
        <v>412</v>
      </c>
      <c r="E3354">
        <v>165</v>
      </c>
      <c r="F3354">
        <v>3</v>
      </c>
      <c r="G3354" t="s">
        <v>6051</v>
      </c>
      <c r="H3354" t="s">
        <v>6636</v>
      </c>
    </row>
    <row r="3355" spans="1:8" x14ac:dyDescent="0.2">
      <c r="A3355" t="s">
        <v>4844</v>
      </c>
      <c r="B3355" t="s">
        <v>6775</v>
      </c>
      <c r="C3355">
        <v>0.1</v>
      </c>
      <c r="D3355">
        <v>371</v>
      </c>
      <c r="E3355">
        <v>124</v>
      </c>
      <c r="F3355">
        <v>3</v>
      </c>
      <c r="G3355" t="s">
        <v>6051</v>
      </c>
      <c r="H3355" t="s">
        <v>6636</v>
      </c>
    </row>
    <row r="3356" spans="1:8" x14ac:dyDescent="0.2">
      <c r="A3356" t="s">
        <v>6023</v>
      </c>
      <c r="B3356" t="s">
        <v>6775</v>
      </c>
      <c r="C3356">
        <v>0.1</v>
      </c>
      <c r="D3356">
        <v>247</v>
      </c>
      <c r="E3356">
        <v>82</v>
      </c>
      <c r="F3356">
        <v>2</v>
      </c>
      <c r="G3356" t="s">
        <v>6051</v>
      </c>
      <c r="H3356" t="s">
        <v>6636</v>
      </c>
    </row>
    <row r="3357" spans="1:8" x14ac:dyDescent="0.2">
      <c r="A3357" t="s">
        <v>182</v>
      </c>
      <c r="B3357" t="s">
        <v>6776</v>
      </c>
      <c r="C3357">
        <v>0.1</v>
      </c>
      <c r="D3357">
        <v>248</v>
      </c>
      <c r="E3357">
        <v>8</v>
      </c>
      <c r="F3357">
        <v>2</v>
      </c>
      <c r="G3357" t="s">
        <v>6051</v>
      </c>
      <c r="H3357" t="s">
        <v>6636</v>
      </c>
    </row>
    <row r="3358" spans="1:8" x14ac:dyDescent="0.2">
      <c r="A3358" t="s">
        <v>603</v>
      </c>
      <c r="B3358" t="s">
        <v>6776</v>
      </c>
      <c r="C3358">
        <v>0</v>
      </c>
      <c r="D3358">
        <v>965</v>
      </c>
      <c r="E3358">
        <v>125</v>
      </c>
      <c r="F3358">
        <v>7</v>
      </c>
      <c r="G3358" t="s">
        <v>6051</v>
      </c>
      <c r="H3358" t="s">
        <v>6636</v>
      </c>
    </row>
    <row r="3359" spans="1:8" x14ac:dyDescent="0.2">
      <c r="A3359" t="s">
        <v>1647</v>
      </c>
      <c r="B3359" t="s">
        <v>6776</v>
      </c>
      <c r="C3359">
        <v>0.4</v>
      </c>
      <c r="D3359">
        <v>248</v>
      </c>
      <c r="E3359">
        <v>-112</v>
      </c>
      <c r="F3359">
        <v>3</v>
      </c>
      <c r="G3359" t="s">
        <v>6051</v>
      </c>
      <c r="H3359" t="s">
        <v>6636</v>
      </c>
    </row>
    <row r="3360" spans="1:8" x14ac:dyDescent="0.2">
      <c r="A3360" t="s">
        <v>1715</v>
      </c>
      <c r="B3360" t="s">
        <v>6776</v>
      </c>
      <c r="C3360">
        <v>0.1</v>
      </c>
      <c r="D3360">
        <v>868</v>
      </c>
      <c r="E3360">
        <v>29</v>
      </c>
      <c r="F3360">
        <v>7</v>
      </c>
      <c r="G3360" t="s">
        <v>6051</v>
      </c>
      <c r="H3360" t="s">
        <v>6636</v>
      </c>
    </row>
    <row r="3361" spans="1:8" x14ac:dyDescent="0.2">
      <c r="A3361" t="s">
        <v>2305</v>
      </c>
      <c r="B3361" t="s">
        <v>6776</v>
      </c>
      <c r="C3361">
        <v>0.1</v>
      </c>
      <c r="D3361">
        <v>248</v>
      </c>
      <c r="E3361">
        <v>8</v>
      </c>
      <c r="F3361">
        <v>2</v>
      </c>
      <c r="G3361" t="s">
        <v>6051</v>
      </c>
      <c r="H3361" t="s">
        <v>6636</v>
      </c>
    </row>
    <row r="3362" spans="1:8" x14ac:dyDescent="0.2">
      <c r="A3362" t="s">
        <v>2743</v>
      </c>
      <c r="B3362" t="s">
        <v>6776</v>
      </c>
      <c r="C3362">
        <v>0.1</v>
      </c>
      <c r="D3362">
        <v>620</v>
      </c>
      <c r="E3362">
        <v>21</v>
      </c>
      <c r="F3362">
        <v>5</v>
      </c>
      <c r="G3362" t="s">
        <v>6051</v>
      </c>
      <c r="H3362" t="s">
        <v>6636</v>
      </c>
    </row>
    <row r="3363" spans="1:8" x14ac:dyDescent="0.2">
      <c r="A3363" t="s">
        <v>4972</v>
      </c>
      <c r="B3363" t="s">
        <v>6776</v>
      </c>
      <c r="C3363">
        <v>0.1</v>
      </c>
      <c r="D3363">
        <v>744</v>
      </c>
      <c r="E3363">
        <v>25</v>
      </c>
      <c r="F3363">
        <v>6</v>
      </c>
      <c r="G3363" t="s">
        <v>6051</v>
      </c>
      <c r="H3363" t="s">
        <v>6636</v>
      </c>
    </row>
    <row r="3364" spans="1:8" x14ac:dyDescent="0.2">
      <c r="A3364" t="s">
        <v>5193</v>
      </c>
      <c r="B3364" t="s">
        <v>6776</v>
      </c>
      <c r="C3364">
        <v>0</v>
      </c>
      <c r="D3364">
        <v>689</v>
      </c>
      <c r="E3364">
        <v>90</v>
      </c>
      <c r="F3364">
        <v>5</v>
      </c>
      <c r="G3364" t="s">
        <v>6051</v>
      </c>
      <c r="H3364" t="s">
        <v>6636</v>
      </c>
    </row>
    <row r="3365" spans="1:8" x14ac:dyDescent="0.2">
      <c r="A3365" t="s">
        <v>5194</v>
      </c>
      <c r="B3365" t="s">
        <v>6776</v>
      </c>
      <c r="C3365">
        <v>0.1</v>
      </c>
      <c r="D3365">
        <v>496</v>
      </c>
      <c r="E3365">
        <v>17</v>
      </c>
      <c r="F3365">
        <v>4</v>
      </c>
      <c r="G3365" t="s">
        <v>6051</v>
      </c>
      <c r="H3365" t="s">
        <v>6636</v>
      </c>
    </row>
    <row r="3366" spans="1:8" x14ac:dyDescent="0.2">
      <c r="A3366" t="s">
        <v>5353</v>
      </c>
      <c r="B3366" t="s">
        <v>6776</v>
      </c>
      <c r="C3366">
        <v>0.5</v>
      </c>
      <c r="D3366">
        <v>207</v>
      </c>
      <c r="E3366">
        <v>-153</v>
      </c>
      <c r="F3366">
        <v>3</v>
      </c>
      <c r="G3366" t="s">
        <v>6051</v>
      </c>
      <c r="H3366" t="s">
        <v>6636</v>
      </c>
    </row>
    <row r="3367" spans="1:8" x14ac:dyDescent="0.2">
      <c r="A3367" t="s">
        <v>5838</v>
      </c>
      <c r="B3367" t="s">
        <v>6776</v>
      </c>
      <c r="C3367">
        <v>0.2</v>
      </c>
      <c r="D3367">
        <v>220</v>
      </c>
      <c r="E3367">
        <v>-19</v>
      </c>
      <c r="F3367">
        <v>2</v>
      </c>
      <c r="G3367" t="s">
        <v>6051</v>
      </c>
      <c r="H3367" t="s">
        <v>6636</v>
      </c>
    </row>
    <row r="3368" spans="1:8" x14ac:dyDescent="0.2">
      <c r="A3368" t="s">
        <v>5892</v>
      </c>
      <c r="B3368" t="s">
        <v>6776</v>
      </c>
      <c r="C3368">
        <v>0.1</v>
      </c>
      <c r="D3368">
        <v>248</v>
      </c>
      <c r="E3368">
        <v>8</v>
      </c>
      <c r="F3368">
        <v>2</v>
      </c>
      <c r="G3368" t="s">
        <v>6051</v>
      </c>
      <c r="H3368" t="s">
        <v>6636</v>
      </c>
    </row>
    <row r="3369" spans="1:8" x14ac:dyDescent="0.2">
      <c r="A3369" t="s">
        <v>706</v>
      </c>
      <c r="B3369" t="s">
        <v>6777</v>
      </c>
      <c r="C3369">
        <v>0.4</v>
      </c>
      <c r="D3369">
        <v>165</v>
      </c>
      <c r="E3369">
        <v>-110</v>
      </c>
      <c r="F3369">
        <v>2</v>
      </c>
      <c r="G3369" t="s">
        <v>6051</v>
      </c>
      <c r="H3369" t="s">
        <v>6636</v>
      </c>
    </row>
    <row r="3370" spans="1:8" x14ac:dyDescent="0.2">
      <c r="A3370" t="s">
        <v>1597</v>
      </c>
      <c r="B3370" t="s">
        <v>6777</v>
      </c>
      <c r="C3370">
        <v>0.1</v>
      </c>
      <c r="D3370">
        <v>371</v>
      </c>
      <c r="E3370">
        <v>-41</v>
      </c>
      <c r="F3370">
        <v>3</v>
      </c>
      <c r="G3370" t="s">
        <v>6051</v>
      </c>
      <c r="H3370" t="s">
        <v>6636</v>
      </c>
    </row>
    <row r="3371" spans="1:8" x14ac:dyDescent="0.2">
      <c r="A3371" t="s">
        <v>1942</v>
      </c>
      <c r="B3371" t="s">
        <v>6777</v>
      </c>
      <c r="C3371">
        <v>0</v>
      </c>
      <c r="D3371">
        <v>137</v>
      </c>
      <c r="E3371">
        <v>0</v>
      </c>
      <c r="F3371">
        <v>1</v>
      </c>
      <c r="G3371" t="s">
        <v>6051</v>
      </c>
      <c r="H3371" t="s">
        <v>6636</v>
      </c>
    </row>
    <row r="3372" spans="1:8" x14ac:dyDescent="0.2">
      <c r="A3372" t="s">
        <v>2050</v>
      </c>
      <c r="B3372" t="s">
        <v>6777</v>
      </c>
      <c r="C3372">
        <v>0.1</v>
      </c>
      <c r="D3372">
        <v>494</v>
      </c>
      <c r="E3372">
        <v>-55</v>
      </c>
      <c r="F3372">
        <v>4</v>
      </c>
      <c r="G3372" t="s">
        <v>6051</v>
      </c>
      <c r="H3372" t="s">
        <v>6636</v>
      </c>
    </row>
    <row r="3373" spans="1:8" x14ac:dyDescent="0.2">
      <c r="A3373" t="s">
        <v>2453</v>
      </c>
      <c r="B3373" t="s">
        <v>6777</v>
      </c>
      <c r="C3373">
        <v>0.4</v>
      </c>
      <c r="D3373">
        <v>412</v>
      </c>
      <c r="E3373">
        <v>-275</v>
      </c>
      <c r="F3373">
        <v>5</v>
      </c>
      <c r="G3373" t="s">
        <v>6051</v>
      </c>
      <c r="H3373" t="s">
        <v>6636</v>
      </c>
    </row>
    <row r="3374" spans="1:8" x14ac:dyDescent="0.2">
      <c r="A3374" t="s">
        <v>3005</v>
      </c>
      <c r="B3374" t="s">
        <v>6777</v>
      </c>
      <c r="C3374">
        <v>0.4</v>
      </c>
      <c r="D3374">
        <v>577</v>
      </c>
      <c r="E3374">
        <v>-385</v>
      </c>
      <c r="F3374">
        <v>7</v>
      </c>
      <c r="G3374" t="s">
        <v>6051</v>
      </c>
      <c r="H3374" t="s">
        <v>6636</v>
      </c>
    </row>
    <row r="3375" spans="1:8" x14ac:dyDescent="0.2">
      <c r="A3375" t="s">
        <v>4294</v>
      </c>
      <c r="B3375" t="s">
        <v>6777</v>
      </c>
      <c r="C3375">
        <v>0.5</v>
      </c>
      <c r="D3375">
        <v>481</v>
      </c>
      <c r="E3375">
        <v>-481</v>
      </c>
      <c r="F3375">
        <v>7</v>
      </c>
      <c r="G3375" t="s">
        <v>6051</v>
      </c>
      <c r="H3375" t="s">
        <v>6636</v>
      </c>
    </row>
    <row r="3376" spans="1:8" x14ac:dyDescent="0.2">
      <c r="A3376" t="s">
        <v>4518</v>
      </c>
      <c r="B3376" t="s">
        <v>6777</v>
      </c>
      <c r="C3376">
        <v>0.1</v>
      </c>
      <c r="D3376">
        <v>247</v>
      </c>
      <c r="E3376">
        <v>-27</v>
      </c>
      <c r="F3376">
        <v>2</v>
      </c>
      <c r="G3376" t="s">
        <v>6051</v>
      </c>
      <c r="H3376" t="s">
        <v>6636</v>
      </c>
    </row>
    <row r="3377" spans="1:8" x14ac:dyDescent="0.2">
      <c r="A3377" t="s">
        <v>4624</v>
      </c>
      <c r="B3377" t="s">
        <v>6777</v>
      </c>
      <c r="C3377">
        <v>0.5</v>
      </c>
      <c r="D3377">
        <v>206</v>
      </c>
      <c r="E3377">
        <v>-206</v>
      </c>
      <c r="F3377">
        <v>3</v>
      </c>
      <c r="G3377" t="s">
        <v>6051</v>
      </c>
      <c r="H3377" t="s">
        <v>6636</v>
      </c>
    </row>
    <row r="3378" spans="1:8" x14ac:dyDescent="0.2">
      <c r="A3378" t="s">
        <v>5371</v>
      </c>
      <c r="B3378" t="s">
        <v>6777</v>
      </c>
      <c r="C3378">
        <v>0.5</v>
      </c>
      <c r="D3378">
        <v>412</v>
      </c>
      <c r="E3378">
        <v>-412</v>
      </c>
      <c r="F3378">
        <v>6</v>
      </c>
      <c r="G3378" t="s">
        <v>6051</v>
      </c>
      <c r="H3378" t="s">
        <v>6636</v>
      </c>
    </row>
    <row r="3379" spans="1:8" x14ac:dyDescent="0.2">
      <c r="A3379" t="s">
        <v>5802</v>
      </c>
      <c r="B3379" t="s">
        <v>6777</v>
      </c>
      <c r="C3379">
        <v>0.5</v>
      </c>
      <c r="D3379">
        <v>275</v>
      </c>
      <c r="E3379">
        <v>-275</v>
      </c>
      <c r="F3379">
        <v>4</v>
      </c>
      <c r="G3379" t="s">
        <v>6051</v>
      </c>
      <c r="H3379" t="s">
        <v>6636</v>
      </c>
    </row>
    <row r="3380" spans="1:8" x14ac:dyDescent="0.2">
      <c r="A3380" t="s">
        <v>5895</v>
      </c>
      <c r="B3380" t="s">
        <v>6777</v>
      </c>
      <c r="C3380">
        <v>0</v>
      </c>
      <c r="D3380">
        <v>549</v>
      </c>
      <c r="E3380">
        <v>0</v>
      </c>
      <c r="F3380">
        <v>4</v>
      </c>
      <c r="G3380" t="s">
        <v>6051</v>
      </c>
      <c r="H3380" t="s">
        <v>6636</v>
      </c>
    </row>
    <row r="3381" spans="1:8" x14ac:dyDescent="0.2">
      <c r="A3381" t="s">
        <v>317</v>
      </c>
      <c r="B3381" t="s">
        <v>6778</v>
      </c>
      <c r="C3381">
        <v>0</v>
      </c>
      <c r="D3381">
        <v>273</v>
      </c>
      <c r="E3381">
        <v>57</v>
      </c>
      <c r="F3381">
        <v>2</v>
      </c>
      <c r="G3381" t="s">
        <v>6051</v>
      </c>
      <c r="H3381" t="s">
        <v>6636</v>
      </c>
    </row>
    <row r="3382" spans="1:8" x14ac:dyDescent="0.2">
      <c r="A3382" t="s">
        <v>920</v>
      </c>
      <c r="B3382" t="s">
        <v>6778</v>
      </c>
      <c r="C3382">
        <v>0</v>
      </c>
      <c r="D3382">
        <v>273</v>
      </c>
      <c r="E3382">
        <v>57</v>
      </c>
      <c r="F3382">
        <v>2</v>
      </c>
      <c r="G3382" t="s">
        <v>6051</v>
      </c>
      <c r="H3382" t="s">
        <v>6636</v>
      </c>
    </row>
    <row r="3383" spans="1:8" x14ac:dyDescent="0.2">
      <c r="A3383" t="s">
        <v>1403</v>
      </c>
      <c r="B3383" t="s">
        <v>6778</v>
      </c>
      <c r="C3383">
        <v>0.2</v>
      </c>
      <c r="D3383">
        <v>546</v>
      </c>
      <c r="E3383">
        <v>7</v>
      </c>
      <c r="F3383">
        <v>5</v>
      </c>
      <c r="G3383" t="s">
        <v>6051</v>
      </c>
      <c r="H3383" t="s">
        <v>6636</v>
      </c>
    </row>
    <row r="3384" spans="1:8" x14ac:dyDescent="0.2">
      <c r="A3384" t="s">
        <v>1671</v>
      </c>
      <c r="B3384" t="s">
        <v>6778</v>
      </c>
      <c r="C3384">
        <v>0.1</v>
      </c>
      <c r="D3384">
        <v>736</v>
      </c>
      <c r="E3384">
        <v>90</v>
      </c>
      <c r="F3384">
        <v>6</v>
      </c>
      <c r="G3384" t="s">
        <v>6051</v>
      </c>
      <c r="H3384" t="s">
        <v>6636</v>
      </c>
    </row>
    <row r="3385" spans="1:8" x14ac:dyDescent="0.2">
      <c r="A3385" t="s">
        <v>1944</v>
      </c>
      <c r="B3385" t="s">
        <v>6778</v>
      </c>
      <c r="C3385">
        <v>0.5</v>
      </c>
      <c r="D3385">
        <v>136</v>
      </c>
      <c r="E3385">
        <v>-79</v>
      </c>
      <c r="F3385">
        <v>2</v>
      </c>
      <c r="G3385" t="s">
        <v>6051</v>
      </c>
      <c r="H3385" t="s">
        <v>6636</v>
      </c>
    </row>
    <row r="3386" spans="1:8" x14ac:dyDescent="0.2">
      <c r="A3386" t="s">
        <v>3179</v>
      </c>
      <c r="B3386" t="s">
        <v>6778</v>
      </c>
      <c r="C3386">
        <v>0.1</v>
      </c>
      <c r="D3386">
        <v>245</v>
      </c>
      <c r="E3386">
        <v>30</v>
      </c>
      <c r="F3386">
        <v>2</v>
      </c>
      <c r="G3386" t="s">
        <v>6051</v>
      </c>
      <c r="H3386" t="s">
        <v>6636</v>
      </c>
    </row>
    <row r="3387" spans="1:8" x14ac:dyDescent="0.2">
      <c r="A3387" t="s">
        <v>3817</v>
      </c>
      <c r="B3387" t="s">
        <v>6778</v>
      </c>
      <c r="C3387">
        <v>0.1</v>
      </c>
      <c r="D3387">
        <v>245</v>
      </c>
      <c r="E3387">
        <v>30</v>
      </c>
      <c r="F3387">
        <v>2</v>
      </c>
      <c r="G3387" t="s">
        <v>6051</v>
      </c>
      <c r="H3387" t="s">
        <v>6636</v>
      </c>
    </row>
    <row r="3388" spans="1:8" x14ac:dyDescent="0.2">
      <c r="A3388" t="s">
        <v>4675</v>
      </c>
      <c r="B3388" t="s">
        <v>6778</v>
      </c>
      <c r="C3388">
        <v>0.5</v>
      </c>
      <c r="D3388">
        <v>205</v>
      </c>
      <c r="E3388">
        <v>-119</v>
      </c>
      <c r="F3388">
        <v>3</v>
      </c>
      <c r="G3388" t="s">
        <v>6051</v>
      </c>
      <c r="H3388" t="s">
        <v>6636</v>
      </c>
    </row>
    <row r="3389" spans="1:8" x14ac:dyDescent="0.2">
      <c r="A3389" t="s">
        <v>4778</v>
      </c>
      <c r="B3389" t="s">
        <v>6778</v>
      </c>
      <c r="C3389">
        <v>0.1</v>
      </c>
      <c r="D3389">
        <v>245</v>
      </c>
      <c r="E3389">
        <v>30</v>
      </c>
      <c r="F3389">
        <v>2</v>
      </c>
      <c r="G3389" t="s">
        <v>6051</v>
      </c>
      <c r="H3389" t="s">
        <v>6636</v>
      </c>
    </row>
    <row r="3390" spans="1:8" x14ac:dyDescent="0.2">
      <c r="A3390" t="s">
        <v>5794</v>
      </c>
      <c r="B3390" t="s">
        <v>6778</v>
      </c>
      <c r="C3390">
        <v>0</v>
      </c>
      <c r="D3390">
        <v>409</v>
      </c>
      <c r="E3390">
        <v>86</v>
      </c>
      <c r="F3390">
        <v>3</v>
      </c>
      <c r="G3390" t="s">
        <v>6051</v>
      </c>
      <c r="H3390" t="s">
        <v>6636</v>
      </c>
    </row>
    <row r="3391" spans="1:8" x14ac:dyDescent="0.2">
      <c r="A3391" t="s">
        <v>5898</v>
      </c>
      <c r="B3391" t="s">
        <v>6778</v>
      </c>
      <c r="C3391">
        <v>0.4</v>
      </c>
      <c r="D3391">
        <v>245</v>
      </c>
      <c r="E3391">
        <v>-78</v>
      </c>
      <c r="F3391">
        <v>3</v>
      </c>
      <c r="G3391" t="s">
        <v>6051</v>
      </c>
      <c r="H3391" t="s">
        <v>6636</v>
      </c>
    </row>
    <row r="3392" spans="1:8" x14ac:dyDescent="0.2">
      <c r="A3392" t="s">
        <v>105</v>
      </c>
      <c r="B3392" t="s">
        <v>6779</v>
      </c>
      <c r="C3392">
        <v>0.4</v>
      </c>
      <c r="D3392">
        <v>48</v>
      </c>
      <c r="E3392">
        <v>8</v>
      </c>
      <c r="F3392">
        <v>3</v>
      </c>
      <c r="G3392" t="s">
        <v>6051</v>
      </c>
      <c r="H3392" t="s">
        <v>6636</v>
      </c>
    </row>
    <row r="3393" spans="1:8" x14ac:dyDescent="0.2">
      <c r="A3393" t="s">
        <v>285</v>
      </c>
      <c r="B3393" t="s">
        <v>6779</v>
      </c>
      <c r="C3393">
        <v>0.2</v>
      </c>
      <c r="D3393">
        <v>63</v>
      </c>
      <c r="E3393">
        <v>24</v>
      </c>
      <c r="F3393">
        <v>3</v>
      </c>
      <c r="G3393" t="s">
        <v>6051</v>
      </c>
      <c r="H3393" t="s">
        <v>6636</v>
      </c>
    </row>
    <row r="3394" spans="1:8" x14ac:dyDescent="0.2">
      <c r="A3394" t="s">
        <v>1129</v>
      </c>
      <c r="B3394" t="s">
        <v>6779</v>
      </c>
      <c r="C3394">
        <v>0.1</v>
      </c>
      <c r="D3394">
        <v>71</v>
      </c>
      <c r="E3394">
        <v>32</v>
      </c>
      <c r="F3394">
        <v>3</v>
      </c>
      <c r="G3394" t="s">
        <v>6051</v>
      </c>
      <c r="H3394" t="s">
        <v>6636</v>
      </c>
    </row>
    <row r="3395" spans="1:8" x14ac:dyDescent="0.2">
      <c r="A3395" t="s">
        <v>1188</v>
      </c>
      <c r="B3395" t="s">
        <v>6779</v>
      </c>
      <c r="C3395">
        <v>0.1</v>
      </c>
      <c r="D3395">
        <v>95</v>
      </c>
      <c r="E3395">
        <v>42</v>
      </c>
      <c r="F3395">
        <v>4</v>
      </c>
      <c r="G3395" t="s">
        <v>6051</v>
      </c>
      <c r="H3395" t="s">
        <v>6636</v>
      </c>
    </row>
    <row r="3396" spans="1:8" x14ac:dyDescent="0.2">
      <c r="A3396" t="s">
        <v>1390</v>
      </c>
      <c r="B3396" t="s">
        <v>6779</v>
      </c>
      <c r="C3396">
        <v>0.1</v>
      </c>
      <c r="D3396">
        <v>48</v>
      </c>
      <c r="E3396">
        <v>21</v>
      </c>
      <c r="F3396">
        <v>2</v>
      </c>
      <c r="G3396" t="s">
        <v>6051</v>
      </c>
      <c r="H3396" t="s">
        <v>6636</v>
      </c>
    </row>
    <row r="3397" spans="1:8" x14ac:dyDescent="0.2">
      <c r="A3397" t="s">
        <v>2456</v>
      </c>
      <c r="B3397" t="s">
        <v>6779</v>
      </c>
      <c r="C3397">
        <v>0.1</v>
      </c>
      <c r="D3397">
        <v>48</v>
      </c>
      <c r="E3397">
        <v>21</v>
      </c>
      <c r="F3397">
        <v>2</v>
      </c>
      <c r="G3397" t="s">
        <v>6051</v>
      </c>
      <c r="H3397" t="s">
        <v>6636</v>
      </c>
    </row>
    <row r="3398" spans="1:8" x14ac:dyDescent="0.2">
      <c r="A3398" t="s">
        <v>2475</v>
      </c>
      <c r="B3398" t="s">
        <v>6779</v>
      </c>
      <c r="C3398">
        <v>0.1</v>
      </c>
      <c r="D3398">
        <v>48</v>
      </c>
      <c r="E3398">
        <v>21</v>
      </c>
      <c r="F3398">
        <v>2</v>
      </c>
      <c r="G3398" t="s">
        <v>6051</v>
      </c>
      <c r="H3398" t="s">
        <v>6636</v>
      </c>
    </row>
    <row r="3399" spans="1:8" x14ac:dyDescent="0.2">
      <c r="A3399" t="s">
        <v>3921</v>
      </c>
      <c r="B3399" t="s">
        <v>6779</v>
      </c>
      <c r="C3399">
        <v>0</v>
      </c>
      <c r="D3399">
        <v>53</v>
      </c>
      <c r="E3399">
        <v>26</v>
      </c>
      <c r="F3399">
        <v>2</v>
      </c>
      <c r="G3399" t="s">
        <v>6051</v>
      </c>
      <c r="H3399" t="s">
        <v>6636</v>
      </c>
    </row>
    <row r="3400" spans="1:8" x14ac:dyDescent="0.2">
      <c r="A3400" t="s">
        <v>4340</v>
      </c>
      <c r="B3400" t="s">
        <v>6779</v>
      </c>
      <c r="C3400">
        <v>0.2</v>
      </c>
      <c r="D3400">
        <v>127</v>
      </c>
      <c r="E3400">
        <v>48</v>
      </c>
      <c r="F3400">
        <v>6</v>
      </c>
      <c r="G3400" t="s">
        <v>6051</v>
      </c>
      <c r="H3400" t="s">
        <v>6636</v>
      </c>
    </row>
    <row r="3401" spans="1:8" x14ac:dyDescent="0.2">
      <c r="A3401" t="s">
        <v>4368</v>
      </c>
      <c r="B3401" t="s">
        <v>6779</v>
      </c>
      <c r="C3401">
        <v>0.5</v>
      </c>
      <c r="D3401">
        <v>106</v>
      </c>
      <c r="E3401">
        <v>0</v>
      </c>
      <c r="F3401">
        <v>8</v>
      </c>
      <c r="G3401" t="s">
        <v>6051</v>
      </c>
      <c r="H3401" t="s">
        <v>6636</v>
      </c>
    </row>
    <row r="3402" spans="1:8" x14ac:dyDescent="0.2">
      <c r="A3402" t="s">
        <v>4490</v>
      </c>
      <c r="B3402" t="s">
        <v>6779</v>
      </c>
      <c r="C3402">
        <v>0.1</v>
      </c>
      <c r="D3402">
        <v>95</v>
      </c>
      <c r="E3402">
        <v>42</v>
      </c>
      <c r="F3402">
        <v>4</v>
      </c>
      <c r="G3402" t="s">
        <v>6051</v>
      </c>
      <c r="H3402" t="s">
        <v>6636</v>
      </c>
    </row>
    <row r="3403" spans="1:8" x14ac:dyDescent="0.2">
      <c r="A3403" t="s">
        <v>4669</v>
      </c>
      <c r="B3403" t="s">
        <v>6779</v>
      </c>
      <c r="C3403">
        <v>0</v>
      </c>
      <c r="D3403">
        <v>79</v>
      </c>
      <c r="E3403">
        <v>40</v>
      </c>
      <c r="F3403">
        <v>3</v>
      </c>
      <c r="G3403" t="s">
        <v>6051</v>
      </c>
      <c r="H3403" t="s">
        <v>6636</v>
      </c>
    </row>
    <row r="3404" spans="1:8" x14ac:dyDescent="0.2">
      <c r="A3404" t="s">
        <v>5771</v>
      </c>
      <c r="B3404" t="s">
        <v>6779</v>
      </c>
      <c r="C3404">
        <v>0.1</v>
      </c>
      <c r="D3404">
        <v>71</v>
      </c>
      <c r="E3404">
        <v>32</v>
      </c>
      <c r="F3404">
        <v>3</v>
      </c>
      <c r="G3404" t="s">
        <v>6051</v>
      </c>
      <c r="H3404" t="s">
        <v>6636</v>
      </c>
    </row>
    <row r="3405" spans="1:8" x14ac:dyDescent="0.2">
      <c r="A3405" t="s">
        <v>5867</v>
      </c>
      <c r="B3405" t="s">
        <v>6779</v>
      </c>
      <c r="C3405">
        <v>0.5</v>
      </c>
      <c r="D3405">
        <v>40</v>
      </c>
      <c r="E3405">
        <v>0</v>
      </c>
      <c r="F3405">
        <v>3</v>
      </c>
      <c r="G3405" t="s">
        <v>6051</v>
      </c>
      <c r="H3405" t="s">
        <v>6636</v>
      </c>
    </row>
    <row r="3406" spans="1:8" x14ac:dyDescent="0.2">
      <c r="A3406" t="s">
        <v>5926</v>
      </c>
      <c r="B3406" t="s">
        <v>6779</v>
      </c>
      <c r="C3406">
        <v>0</v>
      </c>
      <c r="D3406">
        <v>79</v>
      </c>
      <c r="E3406">
        <v>40</v>
      </c>
      <c r="F3406">
        <v>3</v>
      </c>
      <c r="G3406" t="s">
        <v>6051</v>
      </c>
      <c r="H3406" t="s">
        <v>6636</v>
      </c>
    </row>
    <row r="3407" spans="1:8" x14ac:dyDescent="0.2">
      <c r="A3407" t="s">
        <v>463</v>
      </c>
      <c r="B3407" t="s">
        <v>6780</v>
      </c>
      <c r="C3407">
        <v>0.1</v>
      </c>
      <c r="D3407">
        <v>48</v>
      </c>
      <c r="E3407">
        <v>7</v>
      </c>
      <c r="F3407">
        <v>2</v>
      </c>
      <c r="G3407" t="s">
        <v>6051</v>
      </c>
      <c r="H3407" t="s">
        <v>6636</v>
      </c>
    </row>
    <row r="3408" spans="1:8" x14ac:dyDescent="0.2">
      <c r="A3408" t="s">
        <v>790</v>
      </c>
      <c r="B3408" t="s">
        <v>6780</v>
      </c>
      <c r="C3408">
        <v>0.5</v>
      </c>
      <c r="D3408">
        <v>27</v>
      </c>
      <c r="E3408">
        <v>-15</v>
      </c>
      <c r="F3408">
        <v>2</v>
      </c>
      <c r="G3408" t="s">
        <v>6051</v>
      </c>
      <c r="H3408" t="s">
        <v>6636</v>
      </c>
    </row>
    <row r="3409" spans="1:8" x14ac:dyDescent="0.2">
      <c r="A3409" t="s">
        <v>2040</v>
      </c>
      <c r="B3409" t="s">
        <v>6780</v>
      </c>
      <c r="C3409">
        <v>0</v>
      </c>
      <c r="D3409">
        <v>134</v>
      </c>
      <c r="E3409">
        <v>31</v>
      </c>
      <c r="F3409">
        <v>5</v>
      </c>
      <c r="G3409" t="s">
        <v>6051</v>
      </c>
      <c r="H3409" t="s">
        <v>6636</v>
      </c>
    </row>
    <row r="3410" spans="1:8" x14ac:dyDescent="0.2">
      <c r="A3410" t="s">
        <v>2115</v>
      </c>
      <c r="B3410" t="s">
        <v>6780</v>
      </c>
      <c r="C3410">
        <v>0.1</v>
      </c>
      <c r="D3410">
        <v>73</v>
      </c>
      <c r="E3410">
        <v>10</v>
      </c>
      <c r="F3410">
        <v>3</v>
      </c>
      <c r="G3410" t="s">
        <v>6051</v>
      </c>
      <c r="H3410" t="s">
        <v>6636</v>
      </c>
    </row>
    <row r="3411" spans="1:8" x14ac:dyDescent="0.2">
      <c r="A3411" t="s">
        <v>2246</v>
      </c>
      <c r="B3411" t="s">
        <v>6780</v>
      </c>
      <c r="C3411">
        <v>0.1</v>
      </c>
      <c r="D3411">
        <v>24</v>
      </c>
      <c r="E3411">
        <v>3</v>
      </c>
      <c r="F3411">
        <v>1</v>
      </c>
      <c r="G3411" t="s">
        <v>6051</v>
      </c>
      <c r="H3411" t="s">
        <v>6636</v>
      </c>
    </row>
    <row r="3412" spans="1:8" x14ac:dyDescent="0.2">
      <c r="A3412" t="s">
        <v>3079</v>
      </c>
      <c r="B3412" t="s">
        <v>6780</v>
      </c>
      <c r="C3412">
        <v>0.4</v>
      </c>
      <c r="D3412">
        <v>113</v>
      </c>
      <c r="E3412">
        <v>-32</v>
      </c>
      <c r="F3412">
        <v>7</v>
      </c>
      <c r="G3412" t="s">
        <v>6051</v>
      </c>
      <c r="H3412" t="s">
        <v>6636</v>
      </c>
    </row>
    <row r="3413" spans="1:8" x14ac:dyDescent="0.2">
      <c r="A3413" t="s">
        <v>4744</v>
      </c>
      <c r="B3413" t="s">
        <v>6780</v>
      </c>
      <c r="C3413">
        <v>0</v>
      </c>
      <c r="D3413">
        <v>81</v>
      </c>
      <c r="E3413">
        <v>19</v>
      </c>
      <c r="F3413">
        <v>3</v>
      </c>
      <c r="G3413" t="s">
        <v>6051</v>
      </c>
      <c r="H3413" t="s">
        <v>6636</v>
      </c>
    </row>
    <row r="3414" spans="1:8" x14ac:dyDescent="0.2">
      <c r="A3414" t="s">
        <v>5661</v>
      </c>
      <c r="B3414" t="s">
        <v>6780</v>
      </c>
      <c r="C3414">
        <v>0.1</v>
      </c>
      <c r="D3414">
        <v>218</v>
      </c>
      <c r="E3414">
        <v>31</v>
      </c>
      <c r="F3414">
        <v>9</v>
      </c>
      <c r="G3414" t="s">
        <v>6051</v>
      </c>
      <c r="H3414" t="s">
        <v>6636</v>
      </c>
    </row>
    <row r="3415" spans="1:8" x14ac:dyDescent="0.2">
      <c r="A3415" t="s">
        <v>492</v>
      </c>
      <c r="B3415" t="s">
        <v>6781</v>
      </c>
      <c r="C3415">
        <v>0</v>
      </c>
      <c r="D3415">
        <v>159</v>
      </c>
      <c r="E3415">
        <v>65</v>
      </c>
      <c r="F3415">
        <v>6</v>
      </c>
      <c r="G3415" t="s">
        <v>6051</v>
      </c>
      <c r="H3415" t="s">
        <v>6636</v>
      </c>
    </row>
    <row r="3416" spans="1:8" x14ac:dyDescent="0.2">
      <c r="A3416" t="s">
        <v>1736</v>
      </c>
      <c r="B3416" t="s">
        <v>6781</v>
      </c>
      <c r="C3416">
        <v>0</v>
      </c>
      <c r="D3416">
        <v>79</v>
      </c>
      <c r="E3416">
        <v>32</v>
      </c>
      <c r="F3416">
        <v>3</v>
      </c>
      <c r="G3416" t="s">
        <v>6051</v>
      </c>
      <c r="H3416" t="s">
        <v>6636</v>
      </c>
    </row>
    <row r="3417" spans="1:8" x14ac:dyDescent="0.2">
      <c r="A3417" t="s">
        <v>1900</v>
      </c>
      <c r="B3417" t="s">
        <v>6781</v>
      </c>
      <c r="C3417">
        <v>0</v>
      </c>
      <c r="D3417">
        <v>53</v>
      </c>
      <c r="E3417">
        <v>22</v>
      </c>
      <c r="F3417">
        <v>2</v>
      </c>
      <c r="G3417" t="s">
        <v>6051</v>
      </c>
      <c r="H3417" t="s">
        <v>6636</v>
      </c>
    </row>
    <row r="3418" spans="1:8" x14ac:dyDescent="0.2">
      <c r="A3418" t="s">
        <v>2157</v>
      </c>
      <c r="B3418" t="s">
        <v>6781</v>
      </c>
      <c r="C3418">
        <v>0.1</v>
      </c>
      <c r="D3418">
        <v>71</v>
      </c>
      <c r="E3418">
        <v>25</v>
      </c>
      <c r="F3418">
        <v>3</v>
      </c>
      <c r="G3418" t="s">
        <v>6051</v>
      </c>
      <c r="H3418" t="s">
        <v>6636</v>
      </c>
    </row>
    <row r="3419" spans="1:8" x14ac:dyDescent="0.2">
      <c r="A3419" t="s">
        <v>2945</v>
      </c>
      <c r="B3419" t="s">
        <v>6781</v>
      </c>
      <c r="C3419">
        <v>0.2</v>
      </c>
      <c r="D3419">
        <v>106</v>
      </c>
      <c r="E3419">
        <v>28</v>
      </c>
      <c r="F3419">
        <v>5</v>
      </c>
      <c r="G3419" t="s">
        <v>6051</v>
      </c>
      <c r="H3419" t="s">
        <v>6636</v>
      </c>
    </row>
    <row r="3420" spans="1:8" x14ac:dyDescent="0.2">
      <c r="A3420" t="s">
        <v>3086</v>
      </c>
      <c r="B3420" t="s">
        <v>6781</v>
      </c>
      <c r="C3420">
        <v>0.4</v>
      </c>
      <c r="D3420">
        <v>48</v>
      </c>
      <c r="E3420">
        <v>1</v>
      </c>
      <c r="F3420">
        <v>3</v>
      </c>
      <c r="G3420" t="s">
        <v>6051</v>
      </c>
      <c r="H3420" t="s">
        <v>6636</v>
      </c>
    </row>
    <row r="3421" spans="1:8" x14ac:dyDescent="0.2">
      <c r="A3421" t="s">
        <v>3156</v>
      </c>
      <c r="B3421" t="s">
        <v>6781</v>
      </c>
      <c r="C3421">
        <v>0.1</v>
      </c>
      <c r="D3421">
        <v>71</v>
      </c>
      <c r="E3421">
        <v>25</v>
      </c>
      <c r="F3421">
        <v>3</v>
      </c>
      <c r="G3421" t="s">
        <v>6051</v>
      </c>
      <c r="H3421" t="s">
        <v>6636</v>
      </c>
    </row>
    <row r="3422" spans="1:8" x14ac:dyDescent="0.2">
      <c r="A3422" t="s">
        <v>4363</v>
      </c>
      <c r="B3422" t="s">
        <v>6781</v>
      </c>
      <c r="C3422">
        <v>0.1</v>
      </c>
      <c r="D3422">
        <v>71</v>
      </c>
      <c r="E3422">
        <v>25</v>
      </c>
      <c r="F3422">
        <v>3</v>
      </c>
      <c r="G3422" t="s">
        <v>6051</v>
      </c>
      <c r="H3422" t="s">
        <v>6636</v>
      </c>
    </row>
    <row r="3423" spans="1:8" x14ac:dyDescent="0.2">
      <c r="A3423" t="s">
        <v>4365</v>
      </c>
      <c r="B3423" t="s">
        <v>6781</v>
      </c>
      <c r="C3423">
        <v>0.1</v>
      </c>
      <c r="D3423">
        <v>24</v>
      </c>
      <c r="E3423">
        <v>8</v>
      </c>
      <c r="F3423">
        <v>1</v>
      </c>
      <c r="G3423" t="s">
        <v>6051</v>
      </c>
      <c r="H3423" t="s">
        <v>6636</v>
      </c>
    </row>
    <row r="3424" spans="1:8" x14ac:dyDescent="0.2">
      <c r="A3424" t="s">
        <v>4486</v>
      </c>
      <c r="B3424" t="s">
        <v>6781</v>
      </c>
      <c r="C3424">
        <v>0</v>
      </c>
      <c r="D3424">
        <v>132</v>
      </c>
      <c r="E3424">
        <v>54</v>
      </c>
      <c r="F3424">
        <v>5</v>
      </c>
      <c r="G3424" t="s">
        <v>6051</v>
      </c>
      <c r="H3424" t="s">
        <v>6636</v>
      </c>
    </row>
    <row r="3425" spans="1:8" x14ac:dyDescent="0.2">
      <c r="A3425" t="s">
        <v>4679</v>
      </c>
      <c r="B3425" t="s">
        <v>6781</v>
      </c>
      <c r="C3425">
        <v>0</v>
      </c>
      <c r="D3425">
        <v>79</v>
      </c>
      <c r="E3425">
        <v>32</v>
      </c>
      <c r="F3425">
        <v>3</v>
      </c>
      <c r="G3425" t="s">
        <v>6051</v>
      </c>
      <c r="H3425" t="s">
        <v>6636</v>
      </c>
    </row>
    <row r="3426" spans="1:8" x14ac:dyDescent="0.2">
      <c r="A3426" t="s">
        <v>4814</v>
      </c>
      <c r="B3426" t="s">
        <v>6781</v>
      </c>
      <c r="C3426">
        <v>0</v>
      </c>
      <c r="D3426">
        <v>291</v>
      </c>
      <c r="E3426">
        <v>119</v>
      </c>
      <c r="F3426">
        <v>11</v>
      </c>
      <c r="G3426" t="s">
        <v>6051</v>
      </c>
      <c r="H3426" t="s">
        <v>6636</v>
      </c>
    </row>
    <row r="3427" spans="1:8" x14ac:dyDescent="0.2">
      <c r="A3427" t="s">
        <v>5279</v>
      </c>
      <c r="B3427" t="s">
        <v>6781</v>
      </c>
      <c r="C3427">
        <v>0.4</v>
      </c>
      <c r="D3427">
        <v>16</v>
      </c>
      <c r="E3427">
        <v>0</v>
      </c>
      <c r="F3427">
        <v>1</v>
      </c>
      <c r="G3427" t="s">
        <v>6051</v>
      </c>
      <c r="H3427" t="s">
        <v>6636</v>
      </c>
    </row>
    <row r="3428" spans="1:8" x14ac:dyDescent="0.2">
      <c r="A3428" t="s">
        <v>1041</v>
      </c>
      <c r="B3428" t="s">
        <v>6782</v>
      </c>
      <c r="C3428">
        <v>0.4</v>
      </c>
      <c r="D3428">
        <v>61</v>
      </c>
      <c r="E3428">
        <v>-14</v>
      </c>
      <c r="F3428">
        <v>4</v>
      </c>
      <c r="G3428" t="s">
        <v>6051</v>
      </c>
      <c r="H3428" t="s">
        <v>6636</v>
      </c>
    </row>
    <row r="3429" spans="1:8" x14ac:dyDescent="0.2">
      <c r="A3429" t="s">
        <v>1907</v>
      </c>
      <c r="B3429" t="s">
        <v>6782</v>
      </c>
      <c r="C3429">
        <v>0.4</v>
      </c>
      <c r="D3429">
        <v>61</v>
      </c>
      <c r="E3429">
        <v>-14</v>
      </c>
      <c r="F3429">
        <v>4</v>
      </c>
      <c r="G3429" t="s">
        <v>6051</v>
      </c>
      <c r="H3429" t="s">
        <v>6636</v>
      </c>
    </row>
    <row r="3430" spans="1:8" x14ac:dyDescent="0.2">
      <c r="A3430" t="s">
        <v>2427</v>
      </c>
      <c r="B3430" t="s">
        <v>6782</v>
      </c>
      <c r="C3430">
        <v>0.1</v>
      </c>
      <c r="D3430">
        <v>46</v>
      </c>
      <c r="E3430">
        <v>8</v>
      </c>
      <c r="F3430">
        <v>2</v>
      </c>
      <c r="G3430" t="s">
        <v>6051</v>
      </c>
      <c r="H3430" t="s">
        <v>6636</v>
      </c>
    </row>
    <row r="3431" spans="1:8" x14ac:dyDescent="0.2">
      <c r="A3431" t="s">
        <v>4176</v>
      </c>
      <c r="B3431" t="s">
        <v>6782</v>
      </c>
      <c r="C3431">
        <v>0.1</v>
      </c>
      <c r="D3431">
        <v>46</v>
      </c>
      <c r="E3431">
        <v>8</v>
      </c>
      <c r="F3431">
        <v>2</v>
      </c>
      <c r="G3431" t="s">
        <v>6051</v>
      </c>
      <c r="H3431" t="s">
        <v>6636</v>
      </c>
    </row>
    <row r="3432" spans="1:8" x14ac:dyDescent="0.2">
      <c r="A3432" t="s">
        <v>4669</v>
      </c>
      <c r="B3432" t="s">
        <v>6782</v>
      </c>
      <c r="C3432">
        <v>0</v>
      </c>
      <c r="D3432">
        <v>51</v>
      </c>
      <c r="E3432">
        <v>13</v>
      </c>
      <c r="F3432">
        <v>2</v>
      </c>
      <c r="G3432" t="s">
        <v>6051</v>
      </c>
      <c r="H3432" t="s">
        <v>6636</v>
      </c>
    </row>
    <row r="3433" spans="1:8" x14ac:dyDescent="0.2">
      <c r="A3433" t="s">
        <v>4838</v>
      </c>
      <c r="B3433" t="s">
        <v>6782</v>
      </c>
      <c r="C3433">
        <v>0.1</v>
      </c>
      <c r="D3433">
        <v>46</v>
      </c>
      <c r="E3433">
        <v>8</v>
      </c>
      <c r="F3433">
        <v>2</v>
      </c>
      <c r="G3433" t="s">
        <v>6051</v>
      </c>
      <c r="H3433" t="s">
        <v>6636</v>
      </c>
    </row>
    <row r="3434" spans="1:8" x14ac:dyDescent="0.2">
      <c r="A3434" t="s">
        <v>5175</v>
      </c>
      <c r="B3434" t="s">
        <v>6782</v>
      </c>
      <c r="C3434">
        <v>0.1</v>
      </c>
      <c r="D3434">
        <v>23</v>
      </c>
      <c r="E3434">
        <v>4</v>
      </c>
      <c r="F3434">
        <v>1</v>
      </c>
      <c r="G3434" t="s">
        <v>6051</v>
      </c>
      <c r="H3434" t="s">
        <v>6636</v>
      </c>
    </row>
    <row r="3435" spans="1:8" x14ac:dyDescent="0.2">
      <c r="A3435" t="s">
        <v>5321</v>
      </c>
      <c r="B3435" t="s">
        <v>6782</v>
      </c>
      <c r="C3435">
        <v>0</v>
      </c>
      <c r="D3435">
        <v>229</v>
      </c>
      <c r="E3435">
        <v>59</v>
      </c>
      <c r="F3435">
        <v>9</v>
      </c>
      <c r="G3435" t="s">
        <v>6051</v>
      </c>
      <c r="H3435" t="s">
        <v>6636</v>
      </c>
    </row>
    <row r="3436" spans="1:8" x14ac:dyDescent="0.2">
      <c r="A3436" t="s">
        <v>3059</v>
      </c>
      <c r="B3436" t="s">
        <v>6783</v>
      </c>
      <c r="C3436">
        <v>0</v>
      </c>
      <c r="D3436">
        <v>415</v>
      </c>
      <c r="E3436">
        <v>108</v>
      </c>
      <c r="F3436">
        <v>2</v>
      </c>
      <c r="G3436" t="s">
        <v>6051</v>
      </c>
      <c r="H3436" t="s">
        <v>6636</v>
      </c>
    </row>
    <row r="3437" spans="1:8" x14ac:dyDescent="0.2">
      <c r="A3437" t="s">
        <v>3158</v>
      </c>
      <c r="B3437" t="s">
        <v>6783</v>
      </c>
      <c r="C3437">
        <v>0.1</v>
      </c>
      <c r="D3437">
        <v>560</v>
      </c>
      <c r="E3437">
        <v>99</v>
      </c>
      <c r="F3437">
        <v>3</v>
      </c>
      <c r="G3437" t="s">
        <v>6051</v>
      </c>
      <c r="H3437" t="s">
        <v>6636</v>
      </c>
    </row>
    <row r="3438" spans="1:8" x14ac:dyDescent="0.2">
      <c r="A3438" t="s">
        <v>4453</v>
      </c>
      <c r="B3438" t="s">
        <v>6783</v>
      </c>
      <c r="C3438">
        <v>0.1</v>
      </c>
      <c r="D3438">
        <v>373</v>
      </c>
      <c r="E3438">
        <v>66</v>
      </c>
      <c r="F3438">
        <v>2</v>
      </c>
      <c r="G3438" t="s">
        <v>6051</v>
      </c>
      <c r="H3438" t="s">
        <v>6636</v>
      </c>
    </row>
    <row r="3439" spans="1:8" x14ac:dyDescent="0.2">
      <c r="A3439" t="s">
        <v>4865</v>
      </c>
      <c r="B3439" t="s">
        <v>6783</v>
      </c>
      <c r="C3439">
        <v>0.4</v>
      </c>
      <c r="D3439">
        <v>498</v>
      </c>
      <c r="E3439">
        <v>-116</v>
      </c>
      <c r="F3439">
        <v>4</v>
      </c>
      <c r="G3439" t="s">
        <v>6051</v>
      </c>
      <c r="H3439" t="s">
        <v>6636</v>
      </c>
    </row>
    <row r="3440" spans="1:8" x14ac:dyDescent="0.2">
      <c r="A3440" t="s">
        <v>5005</v>
      </c>
      <c r="B3440" t="s">
        <v>6783</v>
      </c>
      <c r="C3440">
        <v>0.1</v>
      </c>
      <c r="D3440">
        <v>1120</v>
      </c>
      <c r="E3440">
        <v>199</v>
      </c>
      <c r="F3440">
        <v>6</v>
      </c>
      <c r="G3440" t="s">
        <v>6051</v>
      </c>
      <c r="H3440" t="s">
        <v>6636</v>
      </c>
    </row>
    <row r="3441" spans="1:8" x14ac:dyDescent="0.2">
      <c r="A3441" t="s">
        <v>5211</v>
      </c>
      <c r="B3441" t="s">
        <v>6783</v>
      </c>
      <c r="C3441">
        <v>0.1</v>
      </c>
      <c r="D3441">
        <v>933</v>
      </c>
      <c r="E3441">
        <v>166</v>
      </c>
      <c r="F3441">
        <v>5</v>
      </c>
      <c r="G3441" t="s">
        <v>6051</v>
      </c>
      <c r="H3441" t="s">
        <v>6636</v>
      </c>
    </row>
    <row r="3442" spans="1:8" x14ac:dyDescent="0.2">
      <c r="A3442" t="s">
        <v>5371</v>
      </c>
      <c r="B3442" t="s">
        <v>6783</v>
      </c>
      <c r="C3442">
        <v>0.5</v>
      </c>
      <c r="D3442">
        <v>207</v>
      </c>
      <c r="E3442">
        <v>-100</v>
      </c>
      <c r="F3442">
        <v>2</v>
      </c>
      <c r="G3442" t="s">
        <v>6051</v>
      </c>
      <c r="H3442" t="s">
        <v>6636</v>
      </c>
    </row>
    <row r="3443" spans="1:8" x14ac:dyDescent="0.2">
      <c r="A3443" t="s">
        <v>5540</v>
      </c>
      <c r="B3443" t="s">
        <v>6783</v>
      </c>
      <c r="C3443">
        <v>0.1</v>
      </c>
      <c r="D3443">
        <v>1120</v>
      </c>
      <c r="E3443">
        <v>199</v>
      </c>
      <c r="F3443">
        <v>6</v>
      </c>
      <c r="G3443" t="s">
        <v>6051</v>
      </c>
      <c r="H3443" t="s">
        <v>6636</v>
      </c>
    </row>
    <row r="3444" spans="1:8" x14ac:dyDescent="0.2">
      <c r="A3444" t="s">
        <v>1151</v>
      </c>
      <c r="B3444" t="s">
        <v>6784</v>
      </c>
      <c r="C3444">
        <v>0.1</v>
      </c>
      <c r="D3444">
        <v>374</v>
      </c>
      <c r="E3444">
        <v>141</v>
      </c>
      <c r="F3444">
        <v>2</v>
      </c>
      <c r="G3444" t="s">
        <v>6051</v>
      </c>
      <c r="H3444" t="s">
        <v>6636</v>
      </c>
    </row>
    <row r="3445" spans="1:8" x14ac:dyDescent="0.2">
      <c r="A3445" t="s">
        <v>1680</v>
      </c>
      <c r="B3445" t="s">
        <v>6784</v>
      </c>
      <c r="C3445">
        <v>0.1</v>
      </c>
      <c r="D3445">
        <v>748</v>
      </c>
      <c r="E3445">
        <v>283</v>
      </c>
      <c r="F3445">
        <v>4</v>
      </c>
      <c r="G3445" t="s">
        <v>6051</v>
      </c>
      <c r="H3445" t="s">
        <v>6636</v>
      </c>
    </row>
    <row r="3446" spans="1:8" x14ac:dyDescent="0.2">
      <c r="A3446" t="s">
        <v>2488</v>
      </c>
      <c r="B3446" t="s">
        <v>6784</v>
      </c>
      <c r="C3446">
        <v>0.1</v>
      </c>
      <c r="D3446">
        <v>561</v>
      </c>
      <c r="E3446">
        <v>212</v>
      </c>
      <c r="F3446">
        <v>3</v>
      </c>
      <c r="G3446" t="s">
        <v>6051</v>
      </c>
      <c r="H3446" t="s">
        <v>6636</v>
      </c>
    </row>
    <row r="3447" spans="1:8" x14ac:dyDescent="0.2">
      <c r="A3447" t="s">
        <v>3091</v>
      </c>
      <c r="B3447" t="s">
        <v>6784</v>
      </c>
      <c r="C3447">
        <v>0.1</v>
      </c>
      <c r="D3447">
        <v>187</v>
      </c>
      <c r="E3447">
        <v>71</v>
      </c>
      <c r="F3447">
        <v>1</v>
      </c>
      <c r="G3447" t="s">
        <v>6051</v>
      </c>
      <c r="H3447" t="s">
        <v>6636</v>
      </c>
    </row>
    <row r="3448" spans="1:8" x14ac:dyDescent="0.2">
      <c r="A3448" t="s">
        <v>3441</v>
      </c>
      <c r="B3448" t="s">
        <v>6784</v>
      </c>
      <c r="C3448">
        <v>0.1</v>
      </c>
      <c r="D3448">
        <v>748</v>
      </c>
      <c r="E3448">
        <v>283</v>
      </c>
      <c r="F3448">
        <v>4</v>
      </c>
      <c r="G3448" t="s">
        <v>6051</v>
      </c>
      <c r="H3448" t="s">
        <v>6636</v>
      </c>
    </row>
    <row r="3449" spans="1:8" x14ac:dyDescent="0.2">
      <c r="A3449" t="s">
        <v>3758</v>
      </c>
      <c r="B3449" t="s">
        <v>6784</v>
      </c>
      <c r="C3449">
        <v>0.4</v>
      </c>
      <c r="D3449">
        <v>623</v>
      </c>
      <c r="E3449">
        <v>41</v>
      </c>
      <c r="F3449">
        <v>5</v>
      </c>
      <c r="G3449" t="s">
        <v>6051</v>
      </c>
      <c r="H3449" t="s">
        <v>6636</v>
      </c>
    </row>
    <row r="3450" spans="1:8" x14ac:dyDescent="0.2">
      <c r="A3450" t="s">
        <v>4895</v>
      </c>
      <c r="B3450" t="s">
        <v>6784</v>
      </c>
      <c r="C3450">
        <v>0.1</v>
      </c>
      <c r="D3450">
        <v>374</v>
      </c>
      <c r="E3450">
        <v>141</v>
      </c>
      <c r="F3450">
        <v>2</v>
      </c>
      <c r="G3450" t="s">
        <v>6051</v>
      </c>
      <c r="H3450" t="s">
        <v>6636</v>
      </c>
    </row>
    <row r="3451" spans="1:8" x14ac:dyDescent="0.2">
      <c r="A3451" t="s">
        <v>4979</v>
      </c>
      <c r="B3451" t="s">
        <v>6784</v>
      </c>
      <c r="C3451">
        <v>0.5</v>
      </c>
      <c r="D3451">
        <v>208</v>
      </c>
      <c r="E3451">
        <v>-25</v>
      </c>
      <c r="F3451">
        <v>2</v>
      </c>
      <c r="G3451" t="s">
        <v>6051</v>
      </c>
      <c r="H3451" t="s">
        <v>6636</v>
      </c>
    </row>
    <row r="3452" spans="1:8" x14ac:dyDescent="0.2">
      <c r="A3452" t="s">
        <v>5294</v>
      </c>
      <c r="B3452" t="s">
        <v>6784</v>
      </c>
      <c r="C3452">
        <v>0.1</v>
      </c>
      <c r="D3452">
        <v>561</v>
      </c>
      <c r="E3452">
        <v>212</v>
      </c>
      <c r="F3452">
        <v>3</v>
      </c>
      <c r="G3452" t="s">
        <v>6051</v>
      </c>
      <c r="H3452" t="s">
        <v>6636</v>
      </c>
    </row>
    <row r="3453" spans="1:8" x14ac:dyDescent="0.2">
      <c r="A3453" t="s">
        <v>5312</v>
      </c>
      <c r="B3453" t="s">
        <v>6784</v>
      </c>
      <c r="C3453">
        <v>0.1</v>
      </c>
      <c r="D3453">
        <v>561</v>
      </c>
      <c r="E3453">
        <v>212</v>
      </c>
      <c r="F3453">
        <v>3</v>
      </c>
      <c r="G3453" t="s">
        <v>6051</v>
      </c>
      <c r="H3453" t="s">
        <v>6636</v>
      </c>
    </row>
    <row r="3454" spans="1:8" x14ac:dyDescent="0.2">
      <c r="A3454" t="s">
        <v>5340</v>
      </c>
      <c r="B3454" t="s">
        <v>6784</v>
      </c>
      <c r="C3454">
        <v>0.4</v>
      </c>
      <c r="D3454">
        <v>499</v>
      </c>
      <c r="E3454">
        <v>33</v>
      </c>
      <c r="F3454">
        <v>4</v>
      </c>
      <c r="G3454" t="s">
        <v>6051</v>
      </c>
      <c r="H3454" t="s">
        <v>6636</v>
      </c>
    </row>
    <row r="3455" spans="1:8" x14ac:dyDescent="0.2">
      <c r="A3455" t="s">
        <v>5354</v>
      </c>
      <c r="B3455" t="s">
        <v>6784</v>
      </c>
      <c r="C3455">
        <v>0.2</v>
      </c>
      <c r="D3455">
        <v>332</v>
      </c>
      <c r="E3455">
        <v>100</v>
      </c>
      <c r="F3455">
        <v>2</v>
      </c>
      <c r="G3455" t="s">
        <v>6051</v>
      </c>
      <c r="H3455" t="s">
        <v>6636</v>
      </c>
    </row>
    <row r="3456" spans="1:8" x14ac:dyDescent="0.2">
      <c r="A3456" t="s">
        <v>988</v>
      </c>
      <c r="B3456" t="s">
        <v>6785</v>
      </c>
      <c r="C3456">
        <v>0.1</v>
      </c>
      <c r="D3456">
        <v>187</v>
      </c>
      <c r="E3456">
        <v>15</v>
      </c>
      <c r="F3456">
        <v>1</v>
      </c>
      <c r="G3456" t="s">
        <v>6051</v>
      </c>
      <c r="H3456" t="s">
        <v>6636</v>
      </c>
    </row>
    <row r="3457" spans="1:8" x14ac:dyDescent="0.2">
      <c r="A3457" t="s">
        <v>1569</v>
      </c>
      <c r="B3457" t="s">
        <v>6785</v>
      </c>
      <c r="C3457">
        <v>0.5</v>
      </c>
      <c r="D3457">
        <v>104</v>
      </c>
      <c r="E3457">
        <v>-68</v>
      </c>
      <c r="F3457">
        <v>1</v>
      </c>
      <c r="G3457" t="s">
        <v>6051</v>
      </c>
      <c r="H3457" t="s">
        <v>6636</v>
      </c>
    </row>
    <row r="3458" spans="1:8" x14ac:dyDescent="0.2">
      <c r="A3458" t="s">
        <v>2379</v>
      </c>
      <c r="B3458" t="s">
        <v>6785</v>
      </c>
      <c r="C3458">
        <v>0.1</v>
      </c>
      <c r="D3458">
        <v>560</v>
      </c>
      <c r="E3458">
        <v>44</v>
      </c>
      <c r="F3458">
        <v>3</v>
      </c>
      <c r="G3458" t="s">
        <v>6051</v>
      </c>
      <c r="H3458" t="s">
        <v>6636</v>
      </c>
    </row>
    <row r="3459" spans="1:8" x14ac:dyDescent="0.2">
      <c r="A3459" t="s">
        <v>4932</v>
      </c>
      <c r="B3459" t="s">
        <v>6785</v>
      </c>
      <c r="C3459">
        <v>0.1</v>
      </c>
      <c r="D3459">
        <v>560</v>
      </c>
      <c r="E3459">
        <v>44</v>
      </c>
      <c r="F3459">
        <v>3</v>
      </c>
      <c r="G3459" t="s">
        <v>6051</v>
      </c>
      <c r="H3459" t="s">
        <v>6636</v>
      </c>
    </row>
    <row r="3460" spans="1:8" x14ac:dyDescent="0.2">
      <c r="A3460" t="s">
        <v>5205</v>
      </c>
      <c r="B3460" t="s">
        <v>6785</v>
      </c>
      <c r="C3460">
        <v>0</v>
      </c>
      <c r="D3460">
        <v>207</v>
      </c>
      <c r="E3460">
        <v>35</v>
      </c>
      <c r="F3460">
        <v>1</v>
      </c>
      <c r="G3460" t="s">
        <v>6051</v>
      </c>
      <c r="H3460" t="s">
        <v>6636</v>
      </c>
    </row>
    <row r="3461" spans="1:8" x14ac:dyDescent="0.2">
      <c r="A3461" t="s">
        <v>1439</v>
      </c>
      <c r="B3461" t="s">
        <v>6786</v>
      </c>
      <c r="C3461">
        <v>0.1</v>
      </c>
      <c r="D3461">
        <v>929</v>
      </c>
      <c r="E3461">
        <v>361</v>
      </c>
      <c r="F3461">
        <v>5</v>
      </c>
      <c r="G3461" t="s">
        <v>6051</v>
      </c>
      <c r="H3461" t="s">
        <v>6636</v>
      </c>
    </row>
    <row r="3462" spans="1:8" x14ac:dyDescent="0.2">
      <c r="A3462" t="s">
        <v>2034</v>
      </c>
      <c r="B3462" t="s">
        <v>6786</v>
      </c>
      <c r="C3462">
        <v>0</v>
      </c>
      <c r="D3462">
        <v>413</v>
      </c>
      <c r="E3462">
        <v>186</v>
      </c>
      <c r="F3462">
        <v>2</v>
      </c>
      <c r="G3462" t="s">
        <v>6051</v>
      </c>
      <c r="H3462" t="s">
        <v>6636</v>
      </c>
    </row>
    <row r="3463" spans="1:8" x14ac:dyDescent="0.2">
      <c r="A3463" t="s">
        <v>3522</v>
      </c>
      <c r="B3463" t="s">
        <v>6786</v>
      </c>
      <c r="C3463">
        <v>0.1</v>
      </c>
      <c r="D3463">
        <v>372</v>
      </c>
      <c r="E3463">
        <v>144</v>
      </c>
      <c r="F3463">
        <v>2</v>
      </c>
      <c r="G3463" t="s">
        <v>6051</v>
      </c>
      <c r="H3463" t="s">
        <v>6636</v>
      </c>
    </row>
    <row r="3464" spans="1:8" x14ac:dyDescent="0.2">
      <c r="A3464" t="s">
        <v>5036</v>
      </c>
      <c r="B3464" t="s">
        <v>6786</v>
      </c>
      <c r="C3464">
        <v>0.1</v>
      </c>
      <c r="D3464">
        <v>557</v>
      </c>
      <c r="E3464">
        <v>217</v>
      </c>
      <c r="F3464">
        <v>3</v>
      </c>
      <c r="G3464" t="s">
        <v>6051</v>
      </c>
      <c r="H3464" t="s">
        <v>6636</v>
      </c>
    </row>
    <row r="3465" spans="1:8" x14ac:dyDescent="0.2">
      <c r="A3465" t="s">
        <v>5710</v>
      </c>
      <c r="B3465" t="s">
        <v>6786</v>
      </c>
      <c r="C3465">
        <v>0</v>
      </c>
      <c r="D3465">
        <v>413</v>
      </c>
      <c r="E3465">
        <v>186</v>
      </c>
      <c r="F3465">
        <v>2</v>
      </c>
      <c r="G3465" t="s">
        <v>6051</v>
      </c>
      <c r="H3465" t="s">
        <v>6636</v>
      </c>
    </row>
    <row r="3466" spans="1:8" x14ac:dyDescent="0.2">
      <c r="A3466" t="s">
        <v>6020</v>
      </c>
      <c r="B3466" t="s">
        <v>6786</v>
      </c>
      <c r="C3466">
        <v>0.5</v>
      </c>
      <c r="D3466">
        <v>929</v>
      </c>
      <c r="E3466">
        <v>-93</v>
      </c>
      <c r="F3466">
        <v>9</v>
      </c>
      <c r="G3466" t="s">
        <v>6051</v>
      </c>
      <c r="H3466" t="s">
        <v>6636</v>
      </c>
    </row>
    <row r="3467" spans="1:8" x14ac:dyDescent="0.2">
      <c r="A3467" t="s">
        <v>6037</v>
      </c>
      <c r="B3467" t="s">
        <v>6786</v>
      </c>
      <c r="C3467">
        <v>0.1</v>
      </c>
      <c r="D3467">
        <v>557</v>
      </c>
      <c r="E3467">
        <v>217</v>
      </c>
      <c r="F3467">
        <v>3</v>
      </c>
      <c r="G3467" t="s">
        <v>6051</v>
      </c>
      <c r="H3467" t="s">
        <v>6636</v>
      </c>
    </row>
    <row r="3468" spans="1:8" x14ac:dyDescent="0.2">
      <c r="A3468" t="s">
        <v>3775</v>
      </c>
      <c r="B3468" t="s">
        <v>6787</v>
      </c>
      <c r="C3468">
        <v>0.1</v>
      </c>
      <c r="D3468">
        <v>156</v>
      </c>
      <c r="E3468">
        <v>47</v>
      </c>
      <c r="F3468">
        <v>3</v>
      </c>
      <c r="G3468" t="s">
        <v>6051</v>
      </c>
      <c r="H3468" t="s">
        <v>6636</v>
      </c>
    </row>
    <row r="3469" spans="1:8" x14ac:dyDescent="0.2">
      <c r="A3469" t="s">
        <v>4313</v>
      </c>
      <c r="B3469" t="s">
        <v>6787</v>
      </c>
      <c r="C3469">
        <v>0.1</v>
      </c>
      <c r="D3469">
        <v>260</v>
      </c>
      <c r="E3469">
        <v>78</v>
      </c>
      <c r="F3469">
        <v>5</v>
      </c>
      <c r="G3469" t="s">
        <v>6051</v>
      </c>
      <c r="H3469" t="s">
        <v>6636</v>
      </c>
    </row>
    <row r="3470" spans="1:8" x14ac:dyDescent="0.2">
      <c r="A3470" t="s">
        <v>4359</v>
      </c>
      <c r="B3470" t="s">
        <v>6787</v>
      </c>
      <c r="C3470">
        <v>0.1</v>
      </c>
      <c r="D3470">
        <v>156</v>
      </c>
      <c r="E3470">
        <v>47</v>
      </c>
      <c r="F3470">
        <v>3</v>
      </c>
      <c r="G3470" t="s">
        <v>6051</v>
      </c>
      <c r="H3470" t="s">
        <v>6636</v>
      </c>
    </row>
    <row r="3471" spans="1:8" x14ac:dyDescent="0.2">
      <c r="A3471" t="s">
        <v>4839</v>
      </c>
      <c r="B3471" t="s">
        <v>6787</v>
      </c>
      <c r="C3471">
        <v>0.1</v>
      </c>
      <c r="D3471">
        <v>260</v>
      </c>
      <c r="E3471">
        <v>78</v>
      </c>
      <c r="F3471">
        <v>5</v>
      </c>
      <c r="G3471" t="s">
        <v>6051</v>
      </c>
      <c r="H3471" t="s">
        <v>6636</v>
      </c>
    </row>
    <row r="3472" spans="1:8" x14ac:dyDescent="0.2">
      <c r="A3472" t="s">
        <v>1912</v>
      </c>
      <c r="B3472" t="s">
        <v>6788</v>
      </c>
      <c r="C3472">
        <v>0.1</v>
      </c>
      <c r="D3472">
        <v>157</v>
      </c>
      <c r="E3472">
        <v>59</v>
      </c>
      <c r="F3472">
        <v>3</v>
      </c>
      <c r="G3472" t="s">
        <v>6051</v>
      </c>
      <c r="H3472" t="s">
        <v>6636</v>
      </c>
    </row>
    <row r="3473" spans="1:8" x14ac:dyDescent="0.2">
      <c r="A3473" t="s">
        <v>3079</v>
      </c>
      <c r="B3473" t="s">
        <v>6788</v>
      </c>
      <c r="C3473">
        <v>0.4</v>
      </c>
      <c r="D3473">
        <v>35</v>
      </c>
      <c r="E3473">
        <v>2</v>
      </c>
      <c r="F3473">
        <v>1</v>
      </c>
      <c r="G3473" t="s">
        <v>6051</v>
      </c>
      <c r="H3473" t="s">
        <v>6636</v>
      </c>
    </row>
    <row r="3474" spans="1:8" x14ac:dyDescent="0.2">
      <c r="A3474" t="s">
        <v>3826</v>
      </c>
      <c r="B3474" t="s">
        <v>6788</v>
      </c>
      <c r="C3474">
        <v>0.1</v>
      </c>
      <c r="D3474">
        <v>420</v>
      </c>
      <c r="E3474">
        <v>159</v>
      </c>
      <c r="F3474">
        <v>8</v>
      </c>
      <c r="G3474" t="s">
        <v>6051</v>
      </c>
      <c r="H3474" t="s">
        <v>6636</v>
      </c>
    </row>
    <row r="3475" spans="1:8" x14ac:dyDescent="0.2">
      <c r="A3475" t="s">
        <v>4674</v>
      </c>
      <c r="B3475" t="s">
        <v>6788</v>
      </c>
      <c r="C3475">
        <v>0</v>
      </c>
      <c r="D3475">
        <v>175</v>
      </c>
      <c r="E3475">
        <v>77</v>
      </c>
      <c r="F3475">
        <v>3</v>
      </c>
      <c r="G3475" t="s">
        <v>6051</v>
      </c>
      <c r="H3475" t="s">
        <v>6636</v>
      </c>
    </row>
    <row r="3476" spans="1:8" x14ac:dyDescent="0.2">
      <c r="A3476" t="s">
        <v>5229</v>
      </c>
      <c r="B3476" t="s">
        <v>6788</v>
      </c>
      <c r="C3476">
        <v>0.1</v>
      </c>
      <c r="D3476">
        <v>105</v>
      </c>
      <c r="E3476">
        <v>40</v>
      </c>
      <c r="F3476">
        <v>2</v>
      </c>
      <c r="G3476" t="s">
        <v>6051</v>
      </c>
      <c r="H3476" t="s">
        <v>6636</v>
      </c>
    </row>
    <row r="3477" spans="1:8" x14ac:dyDescent="0.2">
      <c r="A3477" t="s">
        <v>5304</v>
      </c>
      <c r="B3477" t="s">
        <v>6788</v>
      </c>
      <c r="C3477">
        <v>0.1</v>
      </c>
      <c r="D3477">
        <v>157</v>
      </c>
      <c r="E3477">
        <v>59</v>
      </c>
      <c r="F3477">
        <v>3</v>
      </c>
      <c r="G3477" t="s">
        <v>6051</v>
      </c>
      <c r="H3477" t="s">
        <v>6636</v>
      </c>
    </row>
    <row r="3478" spans="1:8" x14ac:dyDescent="0.2">
      <c r="A3478" t="s">
        <v>5485</v>
      </c>
      <c r="B3478" t="s">
        <v>6788</v>
      </c>
      <c r="C3478">
        <v>0.1</v>
      </c>
      <c r="D3478">
        <v>157</v>
      </c>
      <c r="E3478">
        <v>59</v>
      </c>
      <c r="F3478">
        <v>3</v>
      </c>
      <c r="G3478" t="s">
        <v>6051</v>
      </c>
      <c r="H3478" t="s">
        <v>6636</v>
      </c>
    </row>
    <row r="3479" spans="1:8" x14ac:dyDescent="0.2">
      <c r="A3479" t="s">
        <v>5686</v>
      </c>
      <c r="B3479" t="s">
        <v>6788</v>
      </c>
      <c r="C3479">
        <v>0.1</v>
      </c>
      <c r="D3479">
        <v>105</v>
      </c>
      <c r="E3479">
        <v>40</v>
      </c>
      <c r="F3479">
        <v>2</v>
      </c>
      <c r="G3479" t="s">
        <v>6051</v>
      </c>
      <c r="H3479" t="s">
        <v>6636</v>
      </c>
    </row>
    <row r="3480" spans="1:8" x14ac:dyDescent="0.2">
      <c r="A3480" t="s">
        <v>5902</v>
      </c>
      <c r="B3480" t="s">
        <v>6788</v>
      </c>
      <c r="C3480">
        <v>0.1</v>
      </c>
      <c r="D3480">
        <v>105</v>
      </c>
      <c r="E3480">
        <v>40</v>
      </c>
      <c r="F3480">
        <v>2</v>
      </c>
      <c r="G3480" t="s">
        <v>6051</v>
      </c>
      <c r="H3480" t="s">
        <v>6636</v>
      </c>
    </row>
    <row r="3481" spans="1:8" x14ac:dyDescent="0.2">
      <c r="A3481" t="s">
        <v>6024</v>
      </c>
      <c r="B3481" t="s">
        <v>6788</v>
      </c>
      <c r="C3481">
        <v>0.1</v>
      </c>
      <c r="D3481">
        <v>52</v>
      </c>
      <c r="E3481">
        <v>20</v>
      </c>
      <c r="F3481">
        <v>1</v>
      </c>
      <c r="G3481" t="s">
        <v>6051</v>
      </c>
      <c r="H3481" t="s">
        <v>6636</v>
      </c>
    </row>
    <row r="3482" spans="1:8" x14ac:dyDescent="0.2">
      <c r="A3482" t="s">
        <v>2205</v>
      </c>
      <c r="B3482" t="s">
        <v>6789</v>
      </c>
      <c r="C3482">
        <v>0.4</v>
      </c>
      <c r="D3482">
        <v>69</v>
      </c>
      <c r="E3482">
        <v>-16</v>
      </c>
      <c r="F3482">
        <v>2</v>
      </c>
      <c r="G3482" t="s">
        <v>6051</v>
      </c>
      <c r="H3482" t="s">
        <v>6636</v>
      </c>
    </row>
    <row r="3483" spans="1:8" x14ac:dyDescent="0.2">
      <c r="A3483" t="s">
        <v>2609</v>
      </c>
      <c r="B3483" t="s">
        <v>6789</v>
      </c>
      <c r="C3483">
        <v>0.5</v>
      </c>
      <c r="D3483">
        <v>87</v>
      </c>
      <c r="E3483">
        <v>-42</v>
      </c>
      <c r="F3483">
        <v>3</v>
      </c>
      <c r="G3483" t="s">
        <v>6051</v>
      </c>
      <c r="H3483" t="s">
        <v>6636</v>
      </c>
    </row>
    <row r="3484" spans="1:8" x14ac:dyDescent="0.2">
      <c r="A3484" t="s">
        <v>2706</v>
      </c>
      <c r="B3484" t="s">
        <v>6789</v>
      </c>
      <c r="C3484">
        <v>0.1</v>
      </c>
      <c r="D3484">
        <v>260</v>
      </c>
      <c r="E3484">
        <v>46</v>
      </c>
      <c r="F3484">
        <v>5</v>
      </c>
      <c r="G3484" t="s">
        <v>6051</v>
      </c>
      <c r="H3484" t="s">
        <v>6636</v>
      </c>
    </row>
    <row r="3485" spans="1:8" x14ac:dyDescent="0.2">
      <c r="A3485" t="s">
        <v>3165</v>
      </c>
      <c r="B3485" t="s">
        <v>6789</v>
      </c>
      <c r="C3485">
        <v>0.1</v>
      </c>
      <c r="D3485">
        <v>208</v>
      </c>
      <c r="E3485">
        <v>37</v>
      </c>
      <c r="F3485">
        <v>4</v>
      </c>
      <c r="G3485" t="s">
        <v>6051</v>
      </c>
      <c r="H3485" t="s">
        <v>6636</v>
      </c>
    </row>
    <row r="3486" spans="1:8" x14ac:dyDescent="0.2">
      <c r="A3486" t="s">
        <v>3186</v>
      </c>
      <c r="B3486" t="s">
        <v>6789</v>
      </c>
      <c r="C3486">
        <v>0.1</v>
      </c>
      <c r="D3486">
        <v>365</v>
      </c>
      <c r="E3486">
        <v>65</v>
      </c>
      <c r="F3486">
        <v>7</v>
      </c>
      <c r="G3486" t="s">
        <v>6051</v>
      </c>
      <c r="H3486" t="s">
        <v>6636</v>
      </c>
    </row>
    <row r="3487" spans="1:8" x14ac:dyDescent="0.2">
      <c r="A3487" t="s">
        <v>4060</v>
      </c>
      <c r="B3487" t="s">
        <v>6789</v>
      </c>
      <c r="C3487">
        <v>0.4</v>
      </c>
      <c r="D3487">
        <v>69</v>
      </c>
      <c r="E3487">
        <v>-16</v>
      </c>
      <c r="F3487">
        <v>2</v>
      </c>
      <c r="G3487" t="s">
        <v>6051</v>
      </c>
      <c r="H3487" t="s">
        <v>6636</v>
      </c>
    </row>
    <row r="3488" spans="1:8" x14ac:dyDescent="0.2">
      <c r="A3488" t="s">
        <v>4374</v>
      </c>
      <c r="B3488" t="s">
        <v>6789</v>
      </c>
      <c r="C3488">
        <v>0.1</v>
      </c>
      <c r="D3488">
        <v>260</v>
      </c>
      <c r="E3488">
        <v>46</v>
      </c>
      <c r="F3488">
        <v>5</v>
      </c>
      <c r="G3488" t="s">
        <v>6051</v>
      </c>
      <c r="H3488" t="s">
        <v>6636</v>
      </c>
    </row>
    <row r="3489" spans="1:8" x14ac:dyDescent="0.2">
      <c r="A3489" t="s">
        <v>5498</v>
      </c>
      <c r="B3489" t="s">
        <v>6789</v>
      </c>
      <c r="C3489">
        <v>0</v>
      </c>
      <c r="D3489">
        <v>405</v>
      </c>
      <c r="E3489">
        <v>105</v>
      </c>
      <c r="F3489">
        <v>7</v>
      </c>
      <c r="G3489" t="s">
        <v>6051</v>
      </c>
      <c r="H3489" t="s">
        <v>6636</v>
      </c>
    </row>
    <row r="3490" spans="1:8" x14ac:dyDescent="0.2">
      <c r="A3490" t="s">
        <v>6040</v>
      </c>
      <c r="B3490" t="s">
        <v>6789</v>
      </c>
      <c r="C3490">
        <v>0</v>
      </c>
      <c r="D3490">
        <v>289</v>
      </c>
      <c r="E3490">
        <v>75</v>
      </c>
      <c r="F3490">
        <v>5</v>
      </c>
      <c r="G3490" t="s">
        <v>6051</v>
      </c>
      <c r="H3490" t="s">
        <v>6636</v>
      </c>
    </row>
    <row r="3491" spans="1:8" x14ac:dyDescent="0.2">
      <c r="A3491" t="s">
        <v>272</v>
      </c>
      <c r="B3491" t="s">
        <v>6790</v>
      </c>
      <c r="C3491">
        <v>0.1</v>
      </c>
      <c r="D3491">
        <v>102</v>
      </c>
      <c r="E3491">
        <v>35</v>
      </c>
      <c r="F3491">
        <v>2</v>
      </c>
      <c r="G3491" t="s">
        <v>6051</v>
      </c>
      <c r="H3491" t="s">
        <v>6636</v>
      </c>
    </row>
    <row r="3492" spans="1:8" x14ac:dyDescent="0.2">
      <c r="A3492" t="s">
        <v>654</v>
      </c>
      <c r="B3492" t="s">
        <v>6790</v>
      </c>
      <c r="C3492">
        <v>0</v>
      </c>
      <c r="D3492">
        <v>512</v>
      </c>
      <c r="E3492">
        <v>210</v>
      </c>
      <c r="F3492">
        <v>9</v>
      </c>
      <c r="G3492" t="s">
        <v>6051</v>
      </c>
      <c r="H3492" t="s">
        <v>6636</v>
      </c>
    </row>
    <row r="3493" spans="1:8" x14ac:dyDescent="0.2">
      <c r="A3493" t="s">
        <v>818</v>
      </c>
      <c r="B3493" t="s">
        <v>6790</v>
      </c>
      <c r="C3493">
        <v>0.1</v>
      </c>
      <c r="D3493">
        <v>359</v>
      </c>
      <c r="E3493">
        <v>123</v>
      </c>
      <c r="F3493">
        <v>7</v>
      </c>
      <c r="G3493" t="s">
        <v>6051</v>
      </c>
      <c r="H3493" t="s">
        <v>6636</v>
      </c>
    </row>
    <row r="3494" spans="1:8" x14ac:dyDescent="0.2">
      <c r="A3494" t="s">
        <v>1827</v>
      </c>
      <c r="B3494" t="s">
        <v>6790</v>
      </c>
      <c r="C3494">
        <v>0</v>
      </c>
      <c r="D3494">
        <v>285</v>
      </c>
      <c r="E3494">
        <v>117</v>
      </c>
      <c r="F3494">
        <v>5</v>
      </c>
      <c r="G3494" t="s">
        <v>6051</v>
      </c>
      <c r="H3494" t="s">
        <v>6636</v>
      </c>
    </row>
    <row r="3495" spans="1:8" x14ac:dyDescent="0.2">
      <c r="A3495" t="s">
        <v>3163</v>
      </c>
      <c r="B3495" t="s">
        <v>6790</v>
      </c>
      <c r="C3495">
        <v>0.4</v>
      </c>
      <c r="D3495">
        <v>205</v>
      </c>
      <c r="E3495">
        <v>3</v>
      </c>
      <c r="F3495">
        <v>6</v>
      </c>
      <c r="G3495" t="s">
        <v>6051</v>
      </c>
      <c r="H3495" t="s">
        <v>6636</v>
      </c>
    </row>
    <row r="3496" spans="1:8" x14ac:dyDescent="0.2">
      <c r="A3496" t="s">
        <v>4028</v>
      </c>
      <c r="B3496" t="s">
        <v>6790</v>
      </c>
      <c r="C3496">
        <v>0.4</v>
      </c>
      <c r="D3496">
        <v>34</v>
      </c>
      <c r="E3496">
        <v>1</v>
      </c>
      <c r="F3496">
        <v>1</v>
      </c>
      <c r="G3496" t="s">
        <v>6051</v>
      </c>
      <c r="H3496" t="s">
        <v>6636</v>
      </c>
    </row>
    <row r="3497" spans="1:8" x14ac:dyDescent="0.2">
      <c r="A3497" t="s">
        <v>4225</v>
      </c>
      <c r="B3497" t="s">
        <v>6790</v>
      </c>
      <c r="C3497">
        <v>0.5</v>
      </c>
      <c r="D3497">
        <v>85</v>
      </c>
      <c r="E3497">
        <v>-15</v>
      </c>
      <c r="F3497">
        <v>3</v>
      </c>
      <c r="G3497" t="s">
        <v>6051</v>
      </c>
      <c r="H3497" t="s">
        <v>6636</v>
      </c>
    </row>
    <row r="3498" spans="1:8" x14ac:dyDescent="0.2">
      <c r="A3498" t="s">
        <v>4471</v>
      </c>
      <c r="B3498" t="s">
        <v>6790</v>
      </c>
      <c r="C3498">
        <v>0.1</v>
      </c>
      <c r="D3498">
        <v>154</v>
      </c>
      <c r="E3498">
        <v>53</v>
      </c>
      <c r="F3498">
        <v>3</v>
      </c>
      <c r="G3498" t="s">
        <v>6051</v>
      </c>
      <c r="H3498" t="s">
        <v>6636</v>
      </c>
    </row>
    <row r="3499" spans="1:8" x14ac:dyDescent="0.2">
      <c r="A3499" t="s">
        <v>4489</v>
      </c>
      <c r="B3499" t="s">
        <v>6790</v>
      </c>
      <c r="C3499">
        <v>0.5</v>
      </c>
      <c r="D3499">
        <v>114</v>
      </c>
      <c r="E3499">
        <v>-21</v>
      </c>
      <c r="F3499">
        <v>4</v>
      </c>
      <c r="G3499" t="s">
        <v>6051</v>
      </c>
      <c r="H3499" t="s">
        <v>6636</v>
      </c>
    </row>
    <row r="3500" spans="1:8" x14ac:dyDescent="0.2">
      <c r="A3500" t="s">
        <v>5999</v>
      </c>
      <c r="B3500" t="s">
        <v>6790</v>
      </c>
      <c r="C3500">
        <v>0.1</v>
      </c>
      <c r="D3500">
        <v>205</v>
      </c>
      <c r="E3500">
        <v>70</v>
      </c>
      <c r="F3500">
        <v>4</v>
      </c>
      <c r="G3500" t="s">
        <v>6051</v>
      </c>
      <c r="H3500" t="s">
        <v>6636</v>
      </c>
    </row>
    <row r="3501" spans="1:8" x14ac:dyDescent="0.2">
      <c r="A3501" t="s">
        <v>1658</v>
      </c>
      <c r="B3501" t="s">
        <v>6791</v>
      </c>
      <c r="C3501">
        <v>0.4</v>
      </c>
      <c r="D3501">
        <v>344</v>
      </c>
      <c r="E3501">
        <v>-190</v>
      </c>
      <c r="F3501">
        <v>10</v>
      </c>
      <c r="G3501" t="s">
        <v>6051</v>
      </c>
      <c r="H3501" t="s">
        <v>6636</v>
      </c>
    </row>
    <row r="3502" spans="1:8" x14ac:dyDescent="0.2">
      <c r="A3502" t="s">
        <v>2313</v>
      </c>
      <c r="B3502" t="s">
        <v>6791</v>
      </c>
      <c r="C3502">
        <v>0.4</v>
      </c>
      <c r="D3502">
        <v>138</v>
      </c>
      <c r="E3502">
        <v>-76</v>
      </c>
      <c r="F3502">
        <v>4</v>
      </c>
      <c r="G3502" t="s">
        <v>6051</v>
      </c>
      <c r="H3502" t="s">
        <v>6636</v>
      </c>
    </row>
    <row r="3503" spans="1:8" x14ac:dyDescent="0.2">
      <c r="A3503" t="s">
        <v>2542</v>
      </c>
      <c r="B3503" t="s">
        <v>6791</v>
      </c>
      <c r="C3503">
        <v>0.1</v>
      </c>
      <c r="D3503">
        <v>52</v>
      </c>
      <c r="E3503">
        <v>-2</v>
      </c>
      <c r="F3503">
        <v>1</v>
      </c>
      <c r="G3503" t="s">
        <v>6051</v>
      </c>
      <c r="H3503" t="s">
        <v>6636</v>
      </c>
    </row>
    <row r="3504" spans="1:8" x14ac:dyDescent="0.2">
      <c r="A3504" t="s">
        <v>2626</v>
      </c>
      <c r="B3504" t="s">
        <v>6791</v>
      </c>
      <c r="C3504">
        <v>0.1</v>
      </c>
      <c r="D3504">
        <v>207</v>
      </c>
      <c r="E3504">
        <v>-7</v>
      </c>
      <c r="F3504">
        <v>4</v>
      </c>
      <c r="G3504" t="s">
        <v>6051</v>
      </c>
      <c r="H3504" t="s">
        <v>6636</v>
      </c>
    </row>
    <row r="3505" spans="1:8" x14ac:dyDescent="0.2">
      <c r="A3505" t="s">
        <v>2757</v>
      </c>
      <c r="B3505" t="s">
        <v>6791</v>
      </c>
      <c r="C3505">
        <v>0.1</v>
      </c>
      <c r="D3505">
        <v>52</v>
      </c>
      <c r="E3505">
        <v>-2</v>
      </c>
      <c r="F3505">
        <v>1</v>
      </c>
      <c r="G3505" t="s">
        <v>6051</v>
      </c>
      <c r="H3505" t="s">
        <v>6636</v>
      </c>
    </row>
    <row r="3506" spans="1:8" x14ac:dyDescent="0.2">
      <c r="A3506" t="s">
        <v>2967</v>
      </c>
      <c r="B3506" t="s">
        <v>6791</v>
      </c>
      <c r="C3506">
        <v>0</v>
      </c>
      <c r="D3506">
        <v>172</v>
      </c>
      <c r="E3506">
        <v>12</v>
      </c>
      <c r="F3506">
        <v>3</v>
      </c>
      <c r="G3506" t="s">
        <v>6051</v>
      </c>
      <c r="H3506" t="s">
        <v>6636</v>
      </c>
    </row>
    <row r="3507" spans="1:8" x14ac:dyDescent="0.2">
      <c r="A3507" t="s">
        <v>3948</v>
      </c>
      <c r="B3507" t="s">
        <v>6791</v>
      </c>
      <c r="C3507">
        <v>0.1</v>
      </c>
      <c r="D3507">
        <v>155</v>
      </c>
      <c r="E3507">
        <v>-5</v>
      </c>
      <c r="F3507">
        <v>3</v>
      </c>
      <c r="G3507" t="s">
        <v>6051</v>
      </c>
      <c r="H3507" t="s">
        <v>6636</v>
      </c>
    </row>
    <row r="3508" spans="1:8" x14ac:dyDescent="0.2">
      <c r="A3508" t="s">
        <v>4173</v>
      </c>
      <c r="B3508" t="s">
        <v>6791</v>
      </c>
      <c r="C3508">
        <v>0.1</v>
      </c>
      <c r="D3508">
        <v>155</v>
      </c>
      <c r="E3508">
        <v>-5</v>
      </c>
      <c r="F3508">
        <v>3</v>
      </c>
      <c r="G3508" t="s">
        <v>6051</v>
      </c>
      <c r="H3508" t="s">
        <v>6636</v>
      </c>
    </row>
    <row r="3509" spans="1:8" x14ac:dyDescent="0.2">
      <c r="A3509" t="s">
        <v>4916</v>
      </c>
      <c r="B3509" t="s">
        <v>6791</v>
      </c>
      <c r="C3509">
        <v>0.5</v>
      </c>
      <c r="D3509">
        <v>143</v>
      </c>
      <c r="E3509">
        <v>-124</v>
      </c>
      <c r="F3509">
        <v>5</v>
      </c>
      <c r="G3509" t="s">
        <v>6051</v>
      </c>
      <c r="H3509" t="s">
        <v>6636</v>
      </c>
    </row>
    <row r="3510" spans="1:8" x14ac:dyDescent="0.2">
      <c r="A3510" t="s">
        <v>5607</v>
      </c>
      <c r="B3510" t="s">
        <v>6791</v>
      </c>
      <c r="C3510">
        <v>0.1</v>
      </c>
      <c r="D3510">
        <v>103</v>
      </c>
      <c r="E3510">
        <v>-3</v>
      </c>
      <c r="F3510">
        <v>2</v>
      </c>
      <c r="G3510" t="s">
        <v>6051</v>
      </c>
      <c r="H3510" t="s">
        <v>6636</v>
      </c>
    </row>
    <row r="3511" spans="1:8" x14ac:dyDescent="0.2">
      <c r="A3511" t="s">
        <v>5891</v>
      </c>
      <c r="B3511" t="s">
        <v>6791</v>
      </c>
      <c r="C3511">
        <v>0.5</v>
      </c>
      <c r="D3511">
        <v>143</v>
      </c>
      <c r="E3511">
        <v>-124</v>
      </c>
      <c r="F3511">
        <v>5</v>
      </c>
      <c r="G3511" t="s">
        <v>6051</v>
      </c>
      <c r="H3511" t="s">
        <v>6636</v>
      </c>
    </row>
    <row r="3512" spans="1:8" x14ac:dyDescent="0.2">
      <c r="A3512" t="s">
        <v>1754</v>
      </c>
      <c r="B3512" t="s">
        <v>6792</v>
      </c>
      <c r="C3512">
        <v>0.1</v>
      </c>
      <c r="D3512">
        <v>104</v>
      </c>
      <c r="E3512">
        <v>16</v>
      </c>
      <c r="F3512">
        <v>2</v>
      </c>
      <c r="G3512" t="s">
        <v>6051</v>
      </c>
      <c r="H3512" t="s">
        <v>6636</v>
      </c>
    </row>
    <row r="3513" spans="1:8" x14ac:dyDescent="0.2">
      <c r="A3513" t="s">
        <v>1938</v>
      </c>
      <c r="B3513" t="s">
        <v>6792</v>
      </c>
      <c r="C3513">
        <v>0</v>
      </c>
      <c r="D3513">
        <v>116</v>
      </c>
      <c r="E3513">
        <v>28</v>
      </c>
      <c r="F3513">
        <v>2</v>
      </c>
      <c r="G3513" t="s">
        <v>6051</v>
      </c>
      <c r="H3513" t="s">
        <v>6636</v>
      </c>
    </row>
    <row r="3514" spans="1:8" x14ac:dyDescent="0.2">
      <c r="A3514" t="s">
        <v>1938</v>
      </c>
      <c r="B3514" t="s">
        <v>6792</v>
      </c>
      <c r="C3514">
        <v>0</v>
      </c>
      <c r="D3514">
        <v>174</v>
      </c>
      <c r="E3514">
        <v>42</v>
      </c>
      <c r="F3514">
        <v>3</v>
      </c>
      <c r="G3514" t="s">
        <v>6051</v>
      </c>
      <c r="H3514" t="s">
        <v>6636</v>
      </c>
    </row>
    <row r="3515" spans="1:8" x14ac:dyDescent="0.2">
      <c r="A3515" t="s">
        <v>2475</v>
      </c>
      <c r="B3515" t="s">
        <v>6792</v>
      </c>
      <c r="C3515">
        <v>0.1</v>
      </c>
      <c r="D3515">
        <v>208</v>
      </c>
      <c r="E3515">
        <v>32</v>
      </c>
      <c r="F3515">
        <v>4</v>
      </c>
      <c r="G3515" t="s">
        <v>6051</v>
      </c>
      <c r="H3515" t="s">
        <v>6636</v>
      </c>
    </row>
    <row r="3516" spans="1:8" x14ac:dyDescent="0.2">
      <c r="A3516" t="s">
        <v>2636</v>
      </c>
      <c r="B3516" t="s">
        <v>6792</v>
      </c>
      <c r="C3516">
        <v>0.5</v>
      </c>
      <c r="D3516">
        <v>58</v>
      </c>
      <c r="E3516">
        <v>-30</v>
      </c>
      <c r="F3516">
        <v>2</v>
      </c>
      <c r="G3516" t="s">
        <v>6051</v>
      </c>
      <c r="H3516" t="s">
        <v>6636</v>
      </c>
    </row>
    <row r="3517" spans="1:8" x14ac:dyDescent="0.2">
      <c r="A3517" t="s">
        <v>4437</v>
      </c>
      <c r="B3517" t="s">
        <v>6792</v>
      </c>
      <c r="C3517">
        <v>0.1</v>
      </c>
      <c r="D3517">
        <v>156</v>
      </c>
      <c r="E3517">
        <v>24</v>
      </c>
      <c r="F3517">
        <v>3</v>
      </c>
      <c r="G3517" t="s">
        <v>6051</v>
      </c>
      <c r="H3517" t="s">
        <v>6636</v>
      </c>
    </row>
    <row r="3518" spans="1:8" x14ac:dyDescent="0.2">
      <c r="A3518" t="s">
        <v>432</v>
      </c>
      <c r="B3518" t="s">
        <v>6793</v>
      </c>
      <c r="C3518">
        <v>0.1</v>
      </c>
      <c r="D3518">
        <v>413</v>
      </c>
      <c r="E3518">
        <v>184</v>
      </c>
      <c r="F3518">
        <v>8</v>
      </c>
      <c r="G3518" t="s">
        <v>6051</v>
      </c>
      <c r="H3518" t="s">
        <v>6636</v>
      </c>
    </row>
    <row r="3519" spans="1:8" x14ac:dyDescent="0.2">
      <c r="A3519" t="s">
        <v>888</v>
      </c>
      <c r="B3519" t="s">
        <v>6793</v>
      </c>
      <c r="C3519">
        <v>0.1</v>
      </c>
      <c r="D3519">
        <v>52</v>
      </c>
      <c r="E3519">
        <v>23</v>
      </c>
      <c r="F3519">
        <v>1</v>
      </c>
      <c r="G3519" t="s">
        <v>6051</v>
      </c>
      <c r="H3519" t="s">
        <v>6636</v>
      </c>
    </row>
    <row r="3520" spans="1:8" x14ac:dyDescent="0.2">
      <c r="A3520" t="s">
        <v>2898</v>
      </c>
      <c r="B3520" t="s">
        <v>6793</v>
      </c>
      <c r="C3520">
        <v>0.1</v>
      </c>
      <c r="D3520">
        <v>103</v>
      </c>
      <c r="E3520">
        <v>46</v>
      </c>
      <c r="F3520">
        <v>2</v>
      </c>
      <c r="G3520" t="s">
        <v>6051</v>
      </c>
      <c r="H3520" t="s">
        <v>6636</v>
      </c>
    </row>
    <row r="3521" spans="1:8" x14ac:dyDescent="0.2">
      <c r="A3521" t="s">
        <v>3158</v>
      </c>
      <c r="B3521" t="s">
        <v>6793</v>
      </c>
      <c r="C3521">
        <v>0.1</v>
      </c>
      <c r="D3521">
        <v>258</v>
      </c>
      <c r="E3521">
        <v>115</v>
      </c>
      <c r="F3521">
        <v>5</v>
      </c>
      <c r="G3521" t="s">
        <v>6051</v>
      </c>
      <c r="H3521" t="s">
        <v>6636</v>
      </c>
    </row>
    <row r="3522" spans="1:8" x14ac:dyDescent="0.2">
      <c r="A3522" t="s">
        <v>3200</v>
      </c>
      <c r="B3522" t="s">
        <v>6793</v>
      </c>
      <c r="C3522">
        <v>0.1</v>
      </c>
      <c r="D3522">
        <v>155</v>
      </c>
      <c r="E3522">
        <v>69</v>
      </c>
      <c r="F3522">
        <v>3</v>
      </c>
      <c r="G3522" t="s">
        <v>6051</v>
      </c>
      <c r="H3522" t="s">
        <v>6636</v>
      </c>
    </row>
    <row r="3523" spans="1:8" x14ac:dyDescent="0.2">
      <c r="A3523" t="s">
        <v>3754</v>
      </c>
      <c r="B3523" t="s">
        <v>6793</v>
      </c>
      <c r="C3523">
        <v>0.4</v>
      </c>
      <c r="D3523">
        <v>69</v>
      </c>
      <c r="E3523">
        <v>11</v>
      </c>
      <c r="F3523">
        <v>2</v>
      </c>
      <c r="G3523" t="s">
        <v>6051</v>
      </c>
      <c r="H3523" t="s">
        <v>6636</v>
      </c>
    </row>
    <row r="3524" spans="1:8" x14ac:dyDescent="0.2">
      <c r="A3524" t="s">
        <v>3842</v>
      </c>
      <c r="B3524" t="s">
        <v>6793</v>
      </c>
      <c r="C3524">
        <v>0.4</v>
      </c>
      <c r="D3524">
        <v>138</v>
      </c>
      <c r="E3524">
        <v>23</v>
      </c>
      <c r="F3524">
        <v>4</v>
      </c>
      <c r="G3524" t="s">
        <v>6051</v>
      </c>
      <c r="H3524" t="s">
        <v>6636</v>
      </c>
    </row>
    <row r="3525" spans="1:8" x14ac:dyDescent="0.2">
      <c r="A3525" t="s">
        <v>4025</v>
      </c>
      <c r="B3525" t="s">
        <v>6793</v>
      </c>
      <c r="C3525">
        <v>0.4</v>
      </c>
      <c r="D3525">
        <v>276</v>
      </c>
      <c r="E3525">
        <v>46</v>
      </c>
      <c r="F3525">
        <v>8</v>
      </c>
      <c r="G3525" t="s">
        <v>6051</v>
      </c>
      <c r="H3525" t="s">
        <v>6636</v>
      </c>
    </row>
    <row r="3526" spans="1:8" x14ac:dyDescent="0.2">
      <c r="A3526" t="s">
        <v>4554</v>
      </c>
      <c r="B3526" t="s">
        <v>6793</v>
      </c>
      <c r="C3526">
        <v>0.4</v>
      </c>
      <c r="D3526">
        <v>138</v>
      </c>
      <c r="E3526">
        <v>23</v>
      </c>
      <c r="F3526">
        <v>4</v>
      </c>
      <c r="G3526" t="s">
        <v>6051</v>
      </c>
      <c r="H3526" t="s">
        <v>6636</v>
      </c>
    </row>
    <row r="3527" spans="1:8" x14ac:dyDescent="0.2">
      <c r="A3527" t="s">
        <v>4683</v>
      </c>
      <c r="B3527" t="s">
        <v>6793</v>
      </c>
      <c r="C3527">
        <v>0.1</v>
      </c>
      <c r="D3527">
        <v>103</v>
      </c>
      <c r="E3527">
        <v>46</v>
      </c>
      <c r="F3527">
        <v>2</v>
      </c>
      <c r="G3527" t="s">
        <v>6051</v>
      </c>
      <c r="H3527" t="s">
        <v>6636</v>
      </c>
    </row>
    <row r="3528" spans="1:8" x14ac:dyDescent="0.2">
      <c r="A3528" t="s">
        <v>4863</v>
      </c>
      <c r="B3528" t="s">
        <v>6793</v>
      </c>
      <c r="C3528">
        <v>0.1</v>
      </c>
      <c r="D3528">
        <v>465</v>
      </c>
      <c r="E3528">
        <v>207</v>
      </c>
      <c r="F3528">
        <v>9</v>
      </c>
      <c r="G3528" t="s">
        <v>6051</v>
      </c>
      <c r="H3528" t="s">
        <v>6636</v>
      </c>
    </row>
    <row r="3529" spans="1:8" x14ac:dyDescent="0.2">
      <c r="A3529" t="s">
        <v>5764</v>
      </c>
      <c r="B3529" t="s">
        <v>6793</v>
      </c>
      <c r="C3529">
        <v>0.1</v>
      </c>
      <c r="D3529">
        <v>103</v>
      </c>
      <c r="E3529">
        <v>46</v>
      </c>
      <c r="F3529">
        <v>2</v>
      </c>
      <c r="G3529" t="s">
        <v>6051</v>
      </c>
      <c r="H3529" t="s">
        <v>6636</v>
      </c>
    </row>
    <row r="3530" spans="1:8" x14ac:dyDescent="0.2">
      <c r="A3530" t="s">
        <v>641</v>
      </c>
      <c r="B3530" t="s">
        <v>6794</v>
      </c>
      <c r="C3530">
        <v>0.4</v>
      </c>
      <c r="D3530">
        <v>102</v>
      </c>
      <c r="E3530">
        <v>-25</v>
      </c>
      <c r="F3530">
        <v>3</v>
      </c>
      <c r="G3530" t="s">
        <v>6051</v>
      </c>
      <c r="H3530" t="s">
        <v>6636</v>
      </c>
    </row>
    <row r="3531" spans="1:8" x14ac:dyDescent="0.2">
      <c r="A3531" t="s">
        <v>1112</v>
      </c>
      <c r="B3531" t="s">
        <v>6794</v>
      </c>
      <c r="C3531">
        <v>0.4</v>
      </c>
      <c r="D3531">
        <v>102</v>
      </c>
      <c r="E3531">
        <v>-25</v>
      </c>
      <c r="F3531">
        <v>3</v>
      </c>
      <c r="G3531" t="s">
        <v>6051</v>
      </c>
      <c r="H3531" t="s">
        <v>6636</v>
      </c>
    </row>
    <row r="3532" spans="1:8" x14ac:dyDescent="0.2">
      <c r="A3532" t="s">
        <v>1191</v>
      </c>
      <c r="B3532" t="s">
        <v>6794</v>
      </c>
      <c r="C3532">
        <v>0.1</v>
      </c>
      <c r="D3532">
        <v>457</v>
      </c>
      <c r="E3532">
        <v>76</v>
      </c>
      <c r="F3532">
        <v>9</v>
      </c>
      <c r="G3532" t="s">
        <v>6051</v>
      </c>
      <c r="H3532" t="s">
        <v>6636</v>
      </c>
    </row>
    <row r="3533" spans="1:8" x14ac:dyDescent="0.2">
      <c r="A3533" t="s">
        <v>1879</v>
      </c>
      <c r="B3533" t="s">
        <v>6794</v>
      </c>
      <c r="C3533">
        <v>0</v>
      </c>
      <c r="D3533">
        <v>169</v>
      </c>
      <c r="E3533">
        <v>42</v>
      </c>
      <c r="F3533">
        <v>3</v>
      </c>
      <c r="G3533" t="s">
        <v>6051</v>
      </c>
      <c r="H3533" t="s">
        <v>6636</v>
      </c>
    </row>
    <row r="3534" spans="1:8" x14ac:dyDescent="0.2">
      <c r="A3534" t="s">
        <v>1884</v>
      </c>
      <c r="B3534" t="s">
        <v>6794</v>
      </c>
      <c r="C3534">
        <v>0.1</v>
      </c>
      <c r="D3534">
        <v>559</v>
      </c>
      <c r="E3534">
        <v>93</v>
      </c>
      <c r="F3534">
        <v>11</v>
      </c>
      <c r="G3534" t="s">
        <v>6051</v>
      </c>
      <c r="H3534" t="s">
        <v>6636</v>
      </c>
    </row>
    <row r="3535" spans="1:8" x14ac:dyDescent="0.2">
      <c r="A3535" t="s">
        <v>2208</v>
      </c>
      <c r="B3535" t="s">
        <v>6794</v>
      </c>
      <c r="C3535">
        <v>0.4</v>
      </c>
      <c r="D3535">
        <v>68</v>
      </c>
      <c r="E3535">
        <v>-17</v>
      </c>
      <c r="F3535">
        <v>2</v>
      </c>
      <c r="G3535" t="s">
        <v>6051</v>
      </c>
      <c r="H3535" t="s">
        <v>6636</v>
      </c>
    </row>
    <row r="3536" spans="1:8" x14ac:dyDescent="0.2">
      <c r="A3536" t="s">
        <v>2316</v>
      </c>
      <c r="B3536" t="s">
        <v>6794</v>
      </c>
      <c r="C3536">
        <v>0.1</v>
      </c>
      <c r="D3536">
        <v>152</v>
      </c>
      <c r="E3536">
        <v>25</v>
      </c>
      <c r="F3536">
        <v>3</v>
      </c>
      <c r="G3536" t="s">
        <v>6051</v>
      </c>
      <c r="H3536" t="s">
        <v>6636</v>
      </c>
    </row>
    <row r="3537" spans="1:8" x14ac:dyDescent="0.2">
      <c r="A3537" t="s">
        <v>2647</v>
      </c>
      <c r="B3537" t="s">
        <v>6794</v>
      </c>
      <c r="C3537">
        <v>0</v>
      </c>
      <c r="D3537">
        <v>113</v>
      </c>
      <c r="E3537">
        <v>28</v>
      </c>
      <c r="F3537">
        <v>2</v>
      </c>
      <c r="G3537" t="s">
        <v>6051</v>
      </c>
      <c r="H3537" t="s">
        <v>6636</v>
      </c>
    </row>
    <row r="3538" spans="1:8" x14ac:dyDescent="0.2">
      <c r="A3538" t="s">
        <v>3041</v>
      </c>
      <c r="B3538" t="s">
        <v>6794</v>
      </c>
      <c r="C3538">
        <v>0.1</v>
      </c>
      <c r="D3538">
        <v>305</v>
      </c>
      <c r="E3538">
        <v>51</v>
      </c>
      <c r="F3538">
        <v>6</v>
      </c>
      <c r="G3538" t="s">
        <v>6051</v>
      </c>
      <c r="H3538" t="s">
        <v>6636</v>
      </c>
    </row>
    <row r="3539" spans="1:8" x14ac:dyDescent="0.2">
      <c r="A3539" t="s">
        <v>4295</v>
      </c>
      <c r="B3539" t="s">
        <v>6794</v>
      </c>
      <c r="C3539">
        <v>0</v>
      </c>
      <c r="D3539">
        <v>226</v>
      </c>
      <c r="E3539">
        <v>56</v>
      </c>
      <c r="F3539">
        <v>4</v>
      </c>
      <c r="G3539" t="s">
        <v>6051</v>
      </c>
      <c r="H3539" t="s">
        <v>6636</v>
      </c>
    </row>
    <row r="3540" spans="1:8" x14ac:dyDescent="0.2">
      <c r="A3540" t="s">
        <v>4531</v>
      </c>
      <c r="B3540" t="s">
        <v>6794</v>
      </c>
      <c r="C3540">
        <v>0</v>
      </c>
      <c r="D3540">
        <v>169</v>
      </c>
      <c r="E3540">
        <v>42</v>
      </c>
      <c r="F3540">
        <v>3</v>
      </c>
      <c r="G3540" t="s">
        <v>6051</v>
      </c>
      <c r="H3540" t="s">
        <v>6636</v>
      </c>
    </row>
    <row r="3541" spans="1:8" x14ac:dyDescent="0.2">
      <c r="A3541" t="s">
        <v>4828</v>
      </c>
      <c r="B3541" t="s">
        <v>6794</v>
      </c>
      <c r="C3541">
        <v>0</v>
      </c>
      <c r="D3541">
        <v>113</v>
      </c>
      <c r="E3541">
        <v>28</v>
      </c>
      <c r="F3541">
        <v>2</v>
      </c>
      <c r="G3541" t="s">
        <v>6051</v>
      </c>
      <c r="H3541" t="s">
        <v>6636</v>
      </c>
    </row>
    <row r="3542" spans="1:8" x14ac:dyDescent="0.2">
      <c r="A3542" t="s">
        <v>4594</v>
      </c>
      <c r="B3542" t="s">
        <v>6795</v>
      </c>
      <c r="C3542">
        <v>0</v>
      </c>
      <c r="D3542">
        <v>74</v>
      </c>
      <c r="E3542">
        <v>33</v>
      </c>
      <c r="F3542">
        <v>2</v>
      </c>
      <c r="G3542" t="s">
        <v>6051</v>
      </c>
      <c r="H3542" t="s">
        <v>6100</v>
      </c>
    </row>
    <row r="3543" spans="1:8" x14ac:dyDescent="0.2">
      <c r="A3543" t="s">
        <v>1804</v>
      </c>
      <c r="B3543" t="s">
        <v>6796</v>
      </c>
      <c r="C3543">
        <v>0</v>
      </c>
      <c r="D3543">
        <v>36</v>
      </c>
      <c r="E3543">
        <v>12</v>
      </c>
      <c r="F3543">
        <v>1</v>
      </c>
      <c r="G3543" t="s">
        <v>6051</v>
      </c>
      <c r="H3543" t="s">
        <v>6100</v>
      </c>
    </row>
    <row r="3544" spans="1:8" x14ac:dyDescent="0.2">
      <c r="A3544" t="s">
        <v>2583</v>
      </c>
      <c r="B3544" t="s">
        <v>6796</v>
      </c>
      <c r="C3544">
        <v>0</v>
      </c>
      <c r="D3544">
        <v>249</v>
      </c>
      <c r="E3544">
        <v>87</v>
      </c>
      <c r="F3544">
        <v>7</v>
      </c>
      <c r="G3544" t="s">
        <v>6051</v>
      </c>
      <c r="H3544" t="s">
        <v>6100</v>
      </c>
    </row>
    <row r="3545" spans="1:8" x14ac:dyDescent="0.2">
      <c r="A3545" t="s">
        <v>4872</v>
      </c>
      <c r="B3545" t="s">
        <v>6796</v>
      </c>
      <c r="C3545">
        <v>0</v>
      </c>
      <c r="D3545">
        <v>107</v>
      </c>
      <c r="E3545">
        <v>37</v>
      </c>
      <c r="F3545">
        <v>3</v>
      </c>
      <c r="G3545" t="s">
        <v>6051</v>
      </c>
      <c r="H3545" t="s">
        <v>6100</v>
      </c>
    </row>
    <row r="3546" spans="1:8" x14ac:dyDescent="0.2">
      <c r="A3546" t="s">
        <v>321</v>
      </c>
      <c r="B3546" t="s">
        <v>6797</v>
      </c>
      <c r="C3546">
        <v>0</v>
      </c>
      <c r="D3546">
        <v>193</v>
      </c>
      <c r="E3546">
        <v>62</v>
      </c>
      <c r="F3546">
        <v>6</v>
      </c>
      <c r="G3546" t="s">
        <v>6051</v>
      </c>
      <c r="H3546" t="s">
        <v>6100</v>
      </c>
    </row>
    <row r="3547" spans="1:8" x14ac:dyDescent="0.2">
      <c r="A3547" t="s">
        <v>822</v>
      </c>
      <c r="B3547" t="s">
        <v>6797</v>
      </c>
      <c r="C3547">
        <v>0.5</v>
      </c>
      <c r="D3547">
        <v>145</v>
      </c>
      <c r="E3547">
        <v>-52</v>
      </c>
      <c r="F3547">
        <v>9</v>
      </c>
      <c r="G3547" t="s">
        <v>6051</v>
      </c>
      <c r="H3547" t="s">
        <v>6100</v>
      </c>
    </row>
    <row r="3548" spans="1:8" x14ac:dyDescent="0.2">
      <c r="A3548" t="s">
        <v>1188</v>
      </c>
      <c r="B3548" t="s">
        <v>6797</v>
      </c>
      <c r="C3548">
        <v>0</v>
      </c>
      <c r="D3548">
        <v>97</v>
      </c>
      <c r="E3548">
        <v>31</v>
      </c>
      <c r="F3548">
        <v>3</v>
      </c>
      <c r="G3548" t="s">
        <v>6051</v>
      </c>
      <c r="H3548" t="s">
        <v>6100</v>
      </c>
    </row>
    <row r="3549" spans="1:8" x14ac:dyDescent="0.2">
      <c r="A3549" t="s">
        <v>4074</v>
      </c>
      <c r="B3549" t="s">
        <v>6797</v>
      </c>
      <c r="C3549">
        <v>0</v>
      </c>
      <c r="D3549">
        <v>226</v>
      </c>
      <c r="E3549">
        <v>72</v>
      </c>
      <c r="F3549">
        <v>7</v>
      </c>
      <c r="G3549" t="s">
        <v>6051</v>
      </c>
      <c r="H3549" t="s">
        <v>6100</v>
      </c>
    </row>
    <row r="3550" spans="1:8" x14ac:dyDescent="0.2">
      <c r="A3550" t="s">
        <v>4244</v>
      </c>
      <c r="B3550" t="s">
        <v>6797</v>
      </c>
      <c r="C3550">
        <v>0</v>
      </c>
      <c r="D3550">
        <v>193</v>
      </c>
      <c r="E3550">
        <v>62</v>
      </c>
      <c r="F3550">
        <v>6</v>
      </c>
      <c r="G3550" t="s">
        <v>6051</v>
      </c>
      <c r="H3550" t="s">
        <v>6100</v>
      </c>
    </row>
    <row r="3551" spans="1:8" x14ac:dyDescent="0.2">
      <c r="A3551" t="s">
        <v>4958</v>
      </c>
      <c r="B3551" t="s">
        <v>6797</v>
      </c>
      <c r="C3551">
        <v>0</v>
      </c>
      <c r="D3551">
        <v>97</v>
      </c>
      <c r="E3551">
        <v>31</v>
      </c>
      <c r="F3551">
        <v>3</v>
      </c>
      <c r="G3551" t="s">
        <v>6051</v>
      </c>
      <c r="H3551" t="s">
        <v>6100</v>
      </c>
    </row>
    <row r="3552" spans="1:8" x14ac:dyDescent="0.2">
      <c r="A3552" t="s">
        <v>5254</v>
      </c>
      <c r="B3552" t="s">
        <v>6798</v>
      </c>
      <c r="C3552">
        <v>0</v>
      </c>
      <c r="D3552">
        <v>140</v>
      </c>
      <c r="E3552">
        <v>45</v>
      </c>
      <c r="F3552">
        <v>4</v>
      </c>
      <c r="G3552" t="s">
        <v>6051</v>
      </c>
      <c r="H3552" t="s">
        <v>6100</v>
      </c>
    </row>
    <row r="3553" spans="1:8" x14ac:dyDescent="0.2">
      <c r="A3553" t="s">
        <v>3498</v>
      </c>
      <c r="B3553" t="s">
        <v>6799</v>
      </c>
      <c r="C3553">
        <v>0</v>
      </c>
      <c r="D3553">
        <v>177</v>
      </c>
      <c r="E3553">
        <v>21</v>
      </c>
      <c r="F3553">
        <v>6</v>
      </c>
      <c r="G3553" t="s">
        <v>6051</v>
      </c>
      <c r="H3553" t="s">
        <v>6100</v>
      </c>
    </row>
    <row r="3554" spans="1:8" x14ac:dyDescent="0.2">
      <c r="A3554" t="s">
        <v>3520</v>
      </c>
      <c r="B3554" t="s">
        <v>6799</v>
      </c>
      <c r="C3554">
        <v>0</v>
      </c>
      <c r="D3554">
        <v>84</v>
      </c>
      <c r="E3554">
        <v>34</v>
      </c>
      <c r="F3554">
        <v>3</v>
      </c>
      <c r="G3554" t="s">
        <v>6051</v>
      </c>
      <c r="H3554" t="s">
        <v>6100</v>
      </c>
    </row>
    <row r="3555" spans="1:8" x14ac:dyDescent="0.2">
      <c r="A3555" t="s">
        <v>3968</v>
      </c>
      <c r="B3555" t="s">
        <v>6799</v>
      </c>
      <c r="C3555">
        <v>0</v>
      </c>
      <c r="D3555">
        <v>112</v>
      </c>
      <c r="E3555">
        <v>46</v>
      </c>
      <c r="F3555">
        <v>4</v>
      </c>
      <c r="G3555" t="s">
        <v>6051</v>
      </c>
      <c r="H3555" t="s">
        <v>6100</v>
      </c>
    </row>
    <row r="3556" spans="1:8" x14ac:dyDescent="0.2">
      <c r="A3556" t="s">
        <v>4013</v>
      </c>
      <c r="B3556" t="s">
        <v>6799</v>
      </c>
      <c r="C3556">
        <v>0.5</v>
      </c>
      <c r="D3556">
        <v>89</v>
      </c>
      <c r="E3556">
        <v>-67</v>
      </c>
      <c r="F3556">
        <v>6</v>
      </c>
      <c r="G3556" t="s">
        <v>6051</v>
      </c>
      <c r="H3556" t="s">
        <v>6100</v>
      </c>
    </row>
    <row r="3557" spans="1:8" x14ac:dyDescent="0.2">
      <c r="A3557" t="s">
        <v>4039</v>
      </c>
      <c r="B3557" t="s">
        <v>6799</v>
      </c>
      <c r="C3557">
        <v>0</v>
      </c>
      <c r="D3557">
        <v>28</v>
      </c>
      <c r="E3557">
        <v>11</v>
      </c>
      <c r="F3557">
        <v>1</v>
      </c>
      <c r="G3557" t="s">
        <v>6051</v>
      </c>
      <c r="H3557" t="s">
        <v>6100</v>
      </c>
    </row>
    <row r="3558" spans="1:8" x14ac:dyDescent="0.2">
      <c r="A3558" t="s">
        <v>625</v>
      </c>
      <c r="B3558" t="s">
        <v>6800</v>
      </c>
      <c r="C3558">
        <v>0</v>
      </c>
      <c r="D3558">
        <v>164</v>
      </c>
      <c r="E3558">
        <v>6</v>
      </c>
      <c r="F3558">
        <v>6</v>
      </c>
      <c r="G3558" t="s">
        <v>6051</v>
      </c>
      <c r="H3558" t="s">
        <v>6100</v>
      </c>
    </row>
    <row r="3559" spans="1:8" x14ac:dyDescent="0.2">
      <c r="A3559" t="s">
        <v>2276</v>
      </c>
      <c r="B3559" t="s">
        <v>6800</v>
      </c>
      <c r="C3559">
        <v>0</v>
      </c>
      <c r="D3559">
        <v>55</v>
      </c>
      <c r="E3559">
        <v>2</v>
      </c>
      <c r="F3559">
        <v>2</v>
      </c>
      <c r="G3559" t="s">
        <v>6051</v>
      </c>
      <c r="H3559" t="s">
        <v>6100</v>
      </c>
    </row>
    <row r="3560" spans="1:8" x14ac:dyDescent="0.2">
      <c r="A3560" t="s">
        <v>5348</v>
      </c>
      <c r="B3560" t="s">
        <v>6800</v>
      </c>
      <c r="C3560">
        <v>0</v>
      </c>
      <c r="D3560">
        <v>191</v>
      </c>
      <c r="E3560">
        <v>8</v>
      </c>
      <c r="F3560">
        <v>7</v>
      </c>
      <c r="G3560" t="s">
        <v>6051</v>
      </c>
      <c r="H3560" t="s">
        <v>6100</v>
      </c>
    </row>
    <row r="3561" spans="1:8" x14ac:dyDescent="0.2">
      <c r="A3561" t="s">
        <v>3813</v>
      </c>
      <c r="B3561" t="s">
        <v>6801</v>
      </c>
      <c r="C3561">
        <v>0</v>
      </c>
      <c r="D3561">
        <v>49</v>
      </c>
      <c r="E3561">
        <v>9</v>
      </c>
      <c r="F3561">
        <v>2</v>
      </c>
      <c r="G3561" t="s">
        <v>6051</v>
      </c>
      <c r="H3561" t="s">
        <v>6100</v>
      </c>
    </row>
    <row r="3562" spans="1:8" x14ac:dyDescent="0.2">
      <c r="A3562" t="s">
        <v>3547</v>
      </c>
      <c r="B3562" t="s">
        <v>6802</v>
      </c>
      <c r="C3562">
        <v>0</v>
      </c>
      <c r="D3562">
        <v>32</v>
      </c>
      <c r="E3562">
        <v>11</v>
      </c>
      <c r="F3562">
        <v>2</v>
      </c>
      <c r="G3562" t="s">
        <v>6051</v>
      </c>
      <c r="H3562" t="s">
        <v>6100</v>
      </c>
    </row>
    <row r="3563" spans="1:8" x14ac:dyDescent="0.2">
      <c r="A3563" t="s">
        <v>4075</v>
      </c>
      <c r="B3563" t="s">
        <v>6802</v>
      </c>
      <c r="C3563">
        <v>0</v>
      </c>
      <c r="D3563">
        <v>32</v>
      </c>
      <c r="E3563">
        <v>11</v>
      </c>
      <c r="F3563">
        <v>2</v>
      </c>
      <c r="G3563" t="s">
        <v>6051</v>
      </c>
      <c r="H3563" t="s">
        <v>6100</v>
      </c>
    </row>
    <row r="3564" spans="1:8" x14ac:dyDescent="0.2">
      <c r="A3564" t="s">
        <v>4649</v>
      </c>
      <c r="B3564" t="s">
        <v>6802</v>
      </c>
      <c r="C3564">
        <v>0</v>
      </c>
      <c r="D3564">
        <v>48</v>
      </c>
      <c r="E3564">
        <v>16</v>
      </c>
      <c r="F3564">
        <v>3</v>
      </c>
      <c r="G3564" t="s">
        <v>6051</v>
      </c>
      <c r="H3564" t="s">
        <v>6100</v>
      </c>
    </row>
    <row r="3565" spans="1:8" x14ac:dyDescent="0.2">
      <c r="A3565" t="s">
        <v>3672</v>
      </c>
      <c r="B3565" t="s">
        <v>6803</v>
      </c>
      <c r="C3565">
        <v>0</v>
      </c>
      <c r="D3565">
        <v>29</v>
      </c>
      <c r="E3565">
        <v>0</v>
      </c>
      <c r="F3565">
        <v>2</v>
      </c>
      <c r="G3565" t="s">
        <v>6051</v>
      </c>
      <c r="H3565" t="s">
        <v>6100</v>
      </c>
    </row>
    <row r="3566" spans="1:8" x14ac:dyDescent="0.2">
      <c r="A3566" t="s">
        <v>5252</v>
      </c>
      <c r="B3566" t="s">
        <v>6804</v>
      </c>
      <c r="C3566">
        <v>0.1</v>
      </c>
      <c r="D3566">
        <v>30</v>
      </c>
      <c r="E3566">
        <v>9</v>
      </c>
      <c r="F3566">
        <v>3</v>
      </c>
      <c r="G3566" t="s">
        <v>6051</v>
      </c>
      <c r="H3566" t="s">
        <v>6100</v>
      </c>
    </row>
    <row r="3567" spans="1:8" x14ac:dyDescent="0.2">
      <c r="A3567" t="s">
        <v>5452</v>
      </c>
      <c r="B3567" t="s">
        <v>6804</v>
      </c>
      <c r="C3567">
        <v>0</v>
      </c>
      <c r="D3567">
        <v>11</v>
      </c>
      <c r="E3567">
        <v>4</v>
      </c>
      <c r="F3567">
        <v>1</v>
      </c>
      <c r="G3567" t="s">
        <v>6051</v>
      </c>
      <c r="H3567" t="s">
        <v>6100</v>
      </c>
    </row>
    <row r="3568" spans="1:8" x14ac:dyDescent="0.2">
      <c r="A3568" t="s">
        <v>5907</v>
      </c>
      <c r="B3568" t="s">
        <v>6804</v>
      </c>
      <c r="C3568">
        <v>0</v>
      </c>
      <c r="D3568">
        <v>45</v>
      </c>
      <c r="E3568">
        <v>16</v>
      </c>
      <c r="F3568">
        <v>4</v>
      </c>
      <c r="G3568" t="s">
        <v>6051</v>
      </c>
      <c r="H3568" t="s">
        <v>6100</v>
      </c>
    </row>
    <row r="3569" spans="1:8" x14ac:dyDescent="0.2">
      <c r="A3569" t="s">
        <v>973</v>
      </c>
      <c r="B3569" t="s">
        <v>6805</v>
      </c>
      <c r="C3569">
        <v>0</v>
      </c>
      <c r="D3569">
        <v>41</v>
      </c>
      <c r="E3569">
        <v>7</v>
      </c>
      <c r="F3569">
        <v>3</v>
      </c>
      <c r="G3569" t="s">
        <v>6051</v>
      </c>
      <c r="H3569" t="s">
        <v>6100</v>
      </c>
    </row>
    <row r="3570" spans="1:8" x14ac:dyDescent="0.2">
      <c r="A3570" t="s">
        <v>1859</v>
      </c>
      <c r="B3570" t="s">
        <v>6805</v>
      </c>
      <c r="C3570">
        <v>0</v>
      </c>
      <c r="D3570">
        <v>41</v>
      </c>
      <c r="E3570">
        <v>7</v>
      </c>
      <c r="F3570">
        <v>3</v>
      </c>
      <c r="G3570" t="s">
        <v>6051</v>
      </c>
      <c r="H3570" t="s">
        <v>6100</v>
      </c>
    </row>
    <row r="3571" spans="1:8" x14ac:dyDescent="0.2">
      <c r="A3571" t="s">
        <v>2746</v>
      </c>
      <c r="B3571" t="s">
        <v>6805</v>
      </c>
      <c r="C3571">
        <v>0</v>
      </c>
      <c r="D3571">
        <v>41</v>
      </c>
      <c r="E3571">
        <v>7</v>
      </c>
      <c r="F3571">
        <v>3</v>
      </c>
      <c r="G3571" t="s">
        <v>6051</v>
      </c>
      <c r="H3571" t="s">
        <v>6100</v>
      </c>
    </row>
    <row r="3572" spans="1:8" x14ac:dyDescent="0.2">
      <c r="A3572" t="s">
        <v>2640</v>
      </c>
      <c r="B3572" t="s">
        <v>6806</v>
      </c>
      <c r="C3572">
        <v>0</v>
      </c>
      <c r="D3572">
        <v>99</v>
      </c>
      <c r="E3572">
        <v>12</v>
      </c>
      <c r="F3572">
        <v>4</v>
      </c>
      <c r="G3572" t="s">
        <v>6051</v>
      </c>
      <c r="H3572" t="s">
        <v>6100</v>
      </c>
    </row>
    <row r="3573" spans="1:8" x14ac:dyDescent="0.2">
      <c r="A3573" t="s">
        <v>3640</v>
      </c>
      <c r="B3573" t="s">
        <v>6806</v>
      </c>
      <c r="C3573">
        <v>0.5</v>
      </c>
      <c r="D3573">
        <v>74</v>
      </c>
      <c r="E3573">
        <v>-57</v>
      </c>
      <c r="F3573">
        <v>6</v>
      </c>
      <c r="G3573" t="s">
        <v>6051</v>
      </c>
      <c r="H3573" t="s">
        <v>6100</v>
      </c>
    </row>
    <row r="3574" spans="1:8" x14ac:dyDescent="0.2">
      <c r="A3574" t="s">
        <v>5145</v>
      </c>
      <c r="B3574" t="s">
        <v>6806</v>
      </c>
      <c r="C3574">
        <v>0</v>
      </c>
      <c r="D3574">
        <v>198</v>
      </c>
      <c r="E3574">
        <v>24</v>
      </c>
      <c r="F3574">
        <v>8</v>
      </c>
      <c r="G3574" t="s">
        <v>6051</v>
      </c>
      <c r="H3574" t="s">
        <v>6100</v>
      </c>
    </row>
    <row r="3575" spans="1:8" x14ac:dyDescent="0.2">
      <c r="A3575" t="s">
        <v>5740</v>
      </c>
      <c r="B3575" t="s">
        <v>6806</v>
      </c>
      <c r="C3575">
        <v>0</v>
      </c>
      <c r="D3575">
        <v>74</v>
      </c>
      <c r="E3575">
        <v>9</v>
      </c>
      <c r="F3575">
        <v>3</v>
      </c>
      <c r="G3575" t="s">
        <v>6051</v>
      </c>
      <c r="H3575" t="s">
        <v>6100</v>
      </c>
    </row>
    <row r="3576" spans="1:8" x14ac:dyDescent="0.2">
      <c r="A3576" t="s">
        <v>3707</v>
      </c>
      <c r="B3576" t="s">
        <v>6807</v>
      </c>
      <c r="C3576">
        <v>0</v>
      </c>
      <c r="D3576">
        <v>116</v>
      </c>
      <c r="E3576">
        <v>56</v>
      </c>
      <c r="F3576">
        <v>5</v>
      </c>
      <c r="G3576" t="s">
        <v>6051</v>
      </c>
      <c r="H3576" t="s">
        <v>6100</v>
      </c>
    </row>
    <row r="3577" spans="1:8" x14ac:dyDescent="0.2">
      <c r="A3577" t="s">
        <v>4314</v>
      </c>
      <c r="B3577" t="s">
        <v>6807</v>
      </c>
      <c r="C3577">
        <v>0</v>
      </c>
      <c r="D3577">
        <v>116</v>
      </c>
      <c r="E3577">
        <v>56</v>
      </c>
      <c r="F3577">
        <v>5</v>
      </c>
      <c r="G3577" t="s">
        <v>6051</v>
      </c>
      <c r="H3577" t="s">
        <v>6100</v>
      </c>
    </row>
    <row r="3578" spans="1:8" x14ac:dyDescent="0.2">
      <c r="A3578" t="s">
        <v>4962</v>
      </c>
      <c r="B3578" t="s">
        <v>6807</v>
      </c>
      <c r="C3578">
        <v>0</v>
      </c>
      <c r="D3578">
        <v>93</v>
      </c>
      <c r="E3578">
        <v>44</v>
      </c>
      <c r="F3578">
        <v>4</v>
      </c>
      <c r="G3578" t="s">
        <v>6051</v>
      </c>
      <c r="H3578" t="s">
        <v>6100</v>
      </c>
    </row>
    <row r="3579" spans="1:8" x14ac:dyDescent="0.2">
      <c r="A3579" t="s">
        <v>5825</v>
      </c>
      <c r="B3579" t="s">
        <v>6807</v>
      </c>
      <c r="C3579">
        <v>0</v>
      </c>
      <c r="D3579">
        <v>162</v>
      </c>
      <c r="E3579">
        <v>78</v>
      </c>
      <c r="F3579">
        <v>7</v>
      </c>
      <c r="G3579" t="s">
        <v>6051</v>
      </c>
      <c r="H3579" t="s">
        <v>6100</v>
      </c>
    </row>
    <row r="3580" spans="1:8" x14ac:dyDescent="0.2">
      <c r="A3580" t="s">
        <v>5869</v>
      </c>
      <c r="B3580" t="s">
        <v>6807</v>
      </c>
      <c r="C3580">
        <v>0</v>
      </c>
      <c r="D3580">
        <v>46</v>
      </c>
      <c r="E3580">
        <v>22</v>
      </c>
      <c r="F3580">
        <v>2</v>
      </c>
      <c r="G3580" t="s">
        <v>6051</v>
      </c>
      <c r="H3580" t="s">
        <v>6100</v>
      </c>
    </row>
    <row r="3581" spans="1:8" x14ac:dyDescent="0.2">
      <c r="A3581" t="s">
        <v>2231</v>
      </c>
      <c r="B3581" t="s">
        <v>6808</v>
      </c>
      <c r="C3581">
        <v>0</v>
      </c>
      <c r="D3581">
        <v>79</v>
      </c>
      <c r="E3581">
        <v>36</v>
      </c>
      <c r="F3581">
        <v>4</v>
      </c>
      <c r="G3581" t="s">
        <v>6051</v>
      </c>
      <c r="H3581" t="s">
        <v>6100</v>
      </c>
    </row>
    <row r="3582" spans="1:8" x14ac:dyDescent="0.2">
      <c r="A3582" t="s">
        <v>2559</v>
      </c>
      <c r="B3582" t="s">
        <v>6808</v>
      </c>
      <c r="C3582">
        <v>0</v>
      </c>
      <c r="D3582">
        <v>60</v>
      </c>
      <c r="E3582">
        <v>27</v>
      </c>
      <c r="F3582">
        <v>3</v>
      </c>
      <c r="G3582" t="s">
        <v>6051</v>
      </c>
      <c r="H3582" t="s">
        <v>6100</v>
      </c>
    </row>
    <row r="3583" spans="1:8" x14ac:dyDescent="0.2">
      <c r="A3583" t="s">
        <v>3226</v>
      </c>
      <c r="B3583" t="s">
        <v>6808</v>
      </c>
      <c r="C3583">
        <v>0</v>
      </c>
      <c r="D3583">
        <v>40</v>
      </c>
      <c r="E3583">
        <v>18</v>
      </c>
      <c r="F3583">
        <v>2</v>
      </c>
      <c r="G3583" t="s">
        <v>6051</v>
      </c>
      <c r="H3583" t="s">
        <v>6100</v>
      </c>
    </row>
    <row r="3584" spans="1:8" x14ac:dyDescent="0.2">
      <c r="A3584" t="s">
        <v>5259</v>
      </c>
      <c r="B3584" t="s">
        <v>6808</v>
      </c>
      <c r="C3584">
        <v>0</v>
      </c>
      <c r="D3584">
        <v>79</v>
      </c>
      <c r="E3584">
        <v>36</v>
      </c>
      <c r="F3584">
        <v>4</v>
      </c>
      <c r="G3584" t="s">
        <v>6051</v>
      </c>
      <c r="H3584" t="s">
        <v>6100</v>
      </c>
    </row>
    <row r="3585" spans="1:8" x14ac:dyDescent="0.2">
      <c r="A3585" t="s">
        <v>1465</v>
      </c>
      <c r="B3585" t="s">
        <v>6809</v>
      </c>
      <c r="C3585">
        <v>0</v>
      </c>
      <c r="D3585">
        <v>45</v>
      </c>
      <c r="E3585">
        <v>22</v>
      </c>
      <c r="F3585">
        <v>2</v>
      </c>
      <c r="G3585" t="s">
        <v>6051</v>
      </c>
      <c r="H3585" t="s">
        <v>6100</v>
      </c>
    </row>
    <row r="3586" spans="1:8" x14ac:dyDescent="0.2">
      <c r="A3586" t="s">
        <v>2374</v>
      </c>
      <c r="B3586" t="s">
        <v>6809</v>
      </c>
      <c r="C3586">
        <v>0.1</v>
      </c>
      <c r="D3586">
        <v>284</v>
      </c>
      <c r="E3586">
        <v>123</v>
      </c>
      <c r="F3586">
        <v>14</v>
      </c>
      <c r="G3586" t="s">
        <v>6051</v>
      </c>
      <c r="H3586" t="s">
        <v>6100</v>
      </c>
    </row>
    <row r="3587" spans="1:8" x14ac:dyDescent="0.2">
      <c r="A3587" t="s">
        <v>1875</v>
      </c>
      <c r="B3587" t="s">
        <v>6810</v>
      </c>
      <c r="C3587">
        <v>0</v>
      </c>
      <c r="D3587">
        <v>246</v>
      </c>
      <c r="E3587">
        <v>25</v>
      </c>
      <c r="F3587">
        <v>5</v>
      </c>
      <c r="G3587" t="s">
        <v>6051</v>
      </c>
      <c r="H3587" t="s">
        <v>6100</v>
      </c>
    </row>
    <row r="3588" spans="1:8" x14ac:dyDescent="0.2">
      <c r="A3588" t="s">
        <v>5680</v>
      </c>
      <c r="B3588" t="s">
        <v>6810</v>
      </c>
      <c r="C3588">
        <v>0</v>
      </c>
      <c r="D3588">
        <v>246</v>
      </c>
      <c r="E3588">
        <v>25</v>
      </c>
      <c r="F3588">
        <v>5</v>
      </c>
      <c r="G3588" t="s">
        <v>6051</v>
      </c>
      <c r="H3588" t="s">
        <v>6100</v>
      </c>
    </row>
    <row r="3589" spans="1:8" x14ac:dyDescent="0.2">
      <c r="A3589" t="s">
        <v>2018</v>
      </c>
      <c r="B3589" t="s">
        <v>6811</v>
      </c>
      <c r="C3589">
        <v>0</v>
      </c>
      <c r="D3589">
        <v>48</v>
      </c>
      <c r="E3589">
        <v>23</v>
      </c>
      <c r="F3589">
        <v>1</v>
      </c>
      <c r="G3589" t="s">
        <v>6051</v>
      </c>
      <c r="H3589" t="s">
        <v>6100</v>
      </c>
    </row>
    <row r="3590" spans="1:8" x14ac:dyDescent="0.2">
      <c r="A3590" t="s">
        <v>4569</v>
      </c>
      <c r="B3590" t="s">
        <v>6811</v>
      </c>
      <c r="C3590">
        <v>0</v>
      </c>
      <c r="D3590">
        <v>95</v>
      </c>
      <c r="E3590">
        <v>47</v>
      </c>
      <c r="F3590">
        <v>2</v>
      </c>
      <c r="G3590" t="s">
        <v>6051</v>
      </c>
      <c r="H3590" t="s">
        <v>6100</v>
      </c>
    </row>
    <row r="3591" spans="1:8" x14ac:dyDescent="0.2">
      <c r="A3591" t="s">
        <v>5029</v>
      </c>
      <c r="B3591" t="s">
        <v>6811</v>
      </c>
      <c r="C3591">
        <v>0</v>
      </c>
      <c r="D3591">
        <v>238</v>
      </c>
      <c r="E3591">
        <v>117</v>
      </c>
      <c r="F3591">
        <v>5</v>
      </c>
      <c r="G3591" t="s">
        <v>6051</v>
      </c>
      <c r="H3591" t="s">
        <v>6100</v>
      </c>
    </row>
    <row r="3592" spans="1:8" x14ac:dyDescent="0.2">
      <c r="A3592" t="s">
        <v>5219</v>
      </c>
      <c r="B3592" t="s">
        <v>6811</v>
      </c>
      <c r="C3592">
        <v>0</v>
      </c>
      <c r="D3592">
        <v>191</v>
      </c>
      <c r="E3592">
        <v>93</v>
      </c>
      <c r="F3592">
        <v>4</v>
      </c>
      <c r="G3592" t="s">
        <v>6051</v>
      </c>
      <c r="H3592" t="s">
        <v>6100</v>
      </c>
    </row>
    <row r="3593" spans="1:8" x14ac:dyDescent="0.2">
      <c r="A3593" t="s">
        <v>5629</v>
      </c>
      <c r="B3593" t="s">
        <v>6811</v>
      </c>
      <c r="C3593">
        <v>0</v>
      </c>
      <c r="D3593">
        <v>286</v>
      </c>
      <c r="E3593">
        <v>140</v>
      </c>
      <c r="F3593">
        <v>6</v>
      </c>
      <c r="G3593" t="s">
        <v>6051</v>
      </c>
      <c r="H3593" t="s">
        <v>6100</v>
      </c>
    </row>
    <row r="3594" spans="1:8" x14ac:dyDescent="0.2">
      <c r="A3594" t="s">
        <v>3559</v>
      </c>
      <c r="B3594" t="s">
        <v>6812</v>
      </c>
      <c r="C3594">
        <v>0</v>
      </c>
      <c r="D3594">
        <v>89</v>
      </c>
      <c r="E3594">
        <v>26</v>
      </c>
      <c r="F3594">
        <v>2</v>
      </c>
      <c r="G3594" t="s">
        <v>6051</v>
      </c>
      <c r="H3594" t="s">
        <v>6100</v>
      </c>
    </row>
    <row r="3595" spans="1:8" x14ac:dyDescent="0.2">
      <c r="A3595" t="s">
        <v>5694</v>
      </c>
      <c r="B3595" t="s">
        <v>6812</v>
      </c>
      <c r="C3595">
        <v>0.5</v>
      </c>
      <c r="D3595">
        <v>89</v>
      </c>
      <c r="E3595">
        <v>-37</v>
      </c>
      <c r="F3595">
        <v>4</v>
      </c>
      <c r="G3595" t="s">
        <v>6051</v>
      </c>
      <c r="H3595" t="s">
        <v>6100</v>
      </c>
    </row>
    <row r="3596" spans="1:8" x14ac:dyDescent="0.2">
      <c r="A3596" t="s">
        <v>5788</v>
      </c>
      <c r="B3596" t="s">
        <v>6812</v>
      </c>
      <c r="C3596">
        <v>0</v>
      </c>
      <c r="D3596">
        <v>133</v>
      </c>
      <c r="E3596">
        <v>39</v>
      </c>
      <c r="F3596">
        <v>3</v>
      </c>
      <c r="G3596" t="s">
        <v>6051</v>
      </c>
      <c r="H3596" t="s">
        <v>6100</v>
      </c>
    </row>
    <row r="3597" spans="1:8" x14ac:dyDescent="0.2">
      <c r="A3597" t="s">
        <v>2338</v>
      </c>
      <c r="B3597" t="s">
        <v>6813</v>
      </c>
      <c r="C3597">
        <v>0</v>
      </c>
      <c r="D3597">
        <v>94</v>
      </c>
      <c r="E3597">
        <v>27</v>
      </c>
      <c r="F3597">
        <v>2</v>
      </c>
      <c r="G3597" t="s">
        <v>6051</v>
      </c>
      <c r="H3597" t="s">
        <v>6100</v>
      </c>
    </row>
    <row r="3598" spans="1:8" x14ac:dyDescent="0.2">
      <c r="A3598" t="s">
        <v>2893</v>
      </c>
      <c r="B3598" t="s">
        <v>6813</v>
      </c>
      <c r="C3598">
        <v>0</v>
      </c>
      <c r="D3598">
        <v>94</v>
      </c>
      <c r="E3598">
        <v>27</v>
      </c>
      <c r="F3598">
        <v>2</v>
      </c>
      <c r="G3598" t="s">
        <v>6051</v>
      </c>
      <c r="H3598" t="s">
        <v>6100</v>
      </c>
    </row>
    <row r="3599" spans="1:8" x14ac:dyDescent="0.2">
      <c r="A3599" t="s">
        <v>5449</v>
      </c>
      <c r="B3599" t="s">
        <v>6813</v>
      </c>
      <c r="C3599">
        <v>0</v>
      </c>
      <c r="D3599">
        <v>329</v>
      </c>
      <c r="E3599">
        <v>95</v>
      </c>
      <c r="F3599">
        <v>7</v>
      </c>
      <c r="G3599" t="s">
        <v>6051</v>
      </c>
      <c r="H3599" t="s">
        <v>6100</v>
      </c>
    </row>
    <row r="3600" spans="1:8" x14ac:dyDescent="0.2">
      <c r="A3600" t="s">
        <v>5531</v>
      </c>
      <c r="B3600" t="s">
        <v>6813</v>
      </c>
      <c r="C3600">
        <v>0</v>
      </c>
      <c r="D3600">
        <v>94</v>
      </c>
      <c r="E3600">
        <v>27</v>
      </c>
      <c r="F3600">
        <v>2</v>
      </c>
      <c r="G3600" t="s">
        <v>6051</v>
      </c>
      <c r="H3600" t="s">
        <v>6100</v>
      </c>
    </row>
    <row r="3601" spans="1:8" x14ac:dyDescent="0.2">
      <c r="A3601" t="s">
        <v>5688</v>
      </c>
      <c r="B3601" t="s">
        <v>6813</v>
      </c>
      <c r="C3601">
        <v>0</v>
      </c>
      <c r="D3601">
        <v>141</v>
      </c>
      <c r="E3601">
        <v>41</v>
      </c>
      <c r="F3601">
        <v>3</v>
      </c>
      <c r="G3601" t="s">
        <v>6051</v>
      </c>
      <c r="H3601" t="s">
        <v>6100</v>
      </c>
    </row>
    <row r="3602" spans="1:8" x14ac:dyDescent="0.2">
      <c r="A3602" t="s">
        <v>6018</v>
      </c>
      <c r="B3602" t="s">
        <v>6813</v>
      </c>
      <c r="C3602">
        <v>0</v>
      </c>
      <c r="D3602">
        <v>94</v>
      </c>
      <c r="E3602">
        <v>27</v>
      </c>
      <c r="F3602">
        <v>2</v>
      </c>
      <c r="G3602" t="s">
        <v>6051</v>
      </c>
      <c r="H3602" t="s">
        <v>6100</v>
      </c>
    </row>
    <row r="3603" spans="1:8" x14ac:dyDescent="0.2">
      <c r="A3603" t="s">
        <v>495</v>
      </c>
      <c r="B3603" t="s">
        <v>6814</v>
      </c>
      <c r="C3603">
        <v>0</v>
      </c>
      <c r="D3603">
        <v>176</v>
      </c>
      <c r="E3603">
        <v>65</v>
      </c>
      <c r="F3603">
        <v>4</v>
      </c>
      <c r="G3603" t="s">
        <v>6051</v>
      </c>
      <c r="H3603" t="s">
        <v>6100</v>
      </c>
    </row>
    <row r="3604" spans="1:8" x14ac:dyDescent="0.2">
      <c r="A3604" t="s">
        <v>965</v>
      </c>
      <c r="B3604" t="s">
        <v>6814</v>
      </c>
      <c r="C3604">
        <v>0</v>
      </c>
      <c r="D3604">
        <v>88</v>
      </c>
      <c r="E3604">
        <v>32</v>
      </c>
      <c r="F3604">
        <v>2</v>
      </c>
      <c r="G3604" t="s">
        <v>6051</v>
      </c>
      <c r="H3604" t="s">
        <v>6100</v>
      </c>
    </row>
    <row r="3605" spans="1:8" x14ac:dyDescent="0.2">
      <c r="A3605" t="s">
        <v>1473</v>
      </c>
      <c r="B3605" t="s">
        <v>6814</v>
      </c>
      <c r="C3605">
        <v>0</v>
      </c>
      <c r="D3605">
        <v>44</v>
      </c>
      <c r="E3605">
        <v>16</v>
      </c>
      <c r="F3605">
        <v>1</v>
      </c>
      <c r="G3605" t="s">
        <v>6051</v>
      </c>
      <c r="H3605" t="s">
        <v>6100</v>
      </c>
    </row>
    <row r="3606" spans="1:8" x14ac:dyDescent="0.2">
      <c r="A3606" t="s">
        <v>3513</v>
      </c>
      <c r="B3606" t="s">
        <v>6814</v>
      </c>
      <c r="C3606">
        <v>0</v>
      </c>
      <c r="D3606">
        <v>351</v>
      </c>
      <c r="E3606">
        <v>130</v>
      </c>
      <c r="F3606">
        <v>8</v>
      </c>
      <c r="G3606" t="s">
        <v>6051</v>
      </c>
      <c r="H3606" t="s">
        <v>6100</v>
      </c>
    </row>
    <row r="3607" spans="1:8" x14ac:dyDescent="0.2">
      <c r="A3607" t="s">
        <v>3999</v>
      </c>
      <c r="B3607" t="s">
        <v>6814</v>
      </c>
      <c r="C3607">
        <v>0</v>
      </c>
      <c r="D3607">
        <v>88</v>
      </c>
      <c r="E3607">
        <v>32</v>
      </c>
      <c r="F3607">
        <v>2</v>
      </c>
      <c r="G3607" t="s">
        <v>6051</v>
      </c>
      <c r="H3607" t="s">
        <v>6100</v>
      </c>
    </row>
    <row r="3608" spans="1:8" x14ac:dyDescent="0.2">
      <c r="A3608" t="s">
        <v>5584</v>
      </c>
      <c r="B3608" t="s">
        <v>6814</v>
      </c>
      <c r="C3608">
        <v>0</v>
      </c>
      <c r="D3608">
        <v>132</v>
      </c>
      <c r="E3608">
        <v>49</v>
      </c>
      <c r="F3608">
        <v>3</v>
      </c>
      <c r="G3608" t="s">
        <v>6051</v>
      </c>
      <c r="H3608" t="s">
        <v>6100</v>
      </c>
    </row>
    <row r="3609" spans="1:8" x14ac:dyDescent="0.2">
      <c r="A3609" t="s">
        <v>1150</v>
      </c>
      <c r="B3609" t="s">
        <v>6815</v>
      </c>
      <c r="C3609">
        <v>0.5</v>
      </c>
      <c r="D3609">
        <v>85</v>
      </c>
      <c r="E3609">
        <v>-59</v>
      </c>
      <c r="F3609">
        <v>4</v>
      </c>
      <c r="G3609" t="s">
        <v>6051</v>
      </c>
      <c r="H3609" t="s">
        <v>6100</v>
      </c>
    </row>
    <row r="3610" spans="1:8" x14ac:dyDescent="0.2">
      <c r="A3610" t="s">
        <v>5110</v>
      </c>
      <c r="B3610" t="s">
        <v>6815</v>
      </c>
      <c r="C3610">
        <v>0</v>
      </c>
      <c r="D3610">
        <v>85</v>
      </c>
      <c r="E3610">
        <v>13</v>
      </c>
      <c r="F3610">
        <v>2</v>
      </c>
      <c r="G3610" t="s">
        <v>6051</v>
      </c>
      <c r="H3610" t="s">
        <v>6100</v>
      </c>
    </row>
    <row r="3611" spans="1:8" x14ac:dyDescent="0.2">
      <c r="A3611" t="s">
        <v>1900</v>
      </c>
      <c r="B3611" t="s">
        <v>6816</v>
      </c>
      <c r="C3611">
        <v>0</v>
      </c>
      <c r="D3611">
        <v>117</v>
      </c>
      <c r="E3611">
        <v>14</v>
      </c>
      <c r="F3611">
        <v>3</v>
      </c>
      <c r="G3611" t="s">
        <v>6051</v>
      </c>
      <c r="H3611" t="s">
        <v>6100</v>
      </c>
    </row>
    <row r="3612" spans="1:8" x14ac:dyDescent="0.2">
      <c r="A3612" t="s">
        <v>2431</v>
      </c>
      <c r="B3612" t="s">
        <v>6816</v>
      </c>
      <c r="C3612">
        <v>0.5</v>
      </c>
      <c r="D3612">
        <v>117</v>
      </c>
      <c r="E3612">
        <v>-89</v>
      </c>
      <c r="F3612">
        <v>6</v>
      </c>
      <c r="G3612" t="s">
        <v>6051</v>
      </c>
      <c r="H3612" t="s">
        <v>6100</v>
      </c>
    </row>
    <row r="3613" spans="1:8" x14ac:dyDescent="0.2">
      <c r="A3613" t="s">
        <v>2534</v>
      </c>
      <c r="B3613" t="s">
        <v>6816</v>
      </c>
      <c r="C3613">
        <v>0.5</v>
      </c>
      <c r="D3613">
        <v>39</v>
      </c>
      <c r="E3613">
        <v>-30</v>
      </c>
      <c r="F3613">
        <v>2</v>
      </c>
      <c r="G3613" t="s">
        <v>6051</v>
      </c>
      <c r="H3613" t="s">
        <v>6100</v>
      </c>
    </row>
    <row r="3614" spans="1:8" x14ac:dyDescent="0.2">
      <c r="A3614" t="s">
        <v>5864</v>
      </c>
      <c r="B3614" t="s">
        <v>6816</v>
      </c>
      <c r="C3614">
        <v>0</v>
      </c>
      <c r="D3614">
        <v>117</v>
      </c>
      <c r="E3614">
        <v>14</v>
      </c>
      <c r="F3614">
        <v>3</v>
      </c>
      <c r="G3614" t="s">
        <v>6051</v>
      </c>
      <c r="H3614" t="s">
        <v>6100</v>
      </c>
    </row>
    <row r="3615" spans="1:8" x14ac:dyDescent="0.2">
      <c r="A3615" t="s">
        <v>332</v>
      </c>
      <c r="B3615" t="s">
        <v>6817</v>
      </c>
      <c r="C3615">
        <v>0</v>
      </c>
      <c r="D3615">
        <v>83</v>
      </c>
      <c r="E3615">
        <v>10</v>
      </c>
      <c r="F3615">
        <v>2</v>
      </c>
      <c r="G3615" t="s">
        <v>6051</v>
      </c>
      <c r="H3615" t="s">
        <v>6100</v>
      </c>
    </row>
    <row r="3616" spans="1:8" x14ac:dyDescent="0.2">
      <c r="A3616" t="s">
        <v>2797</v>
      </c>
      <c r="B3616" t="s">
        <v>6817</v>
      </c>
      <c r="C3616">
        <v>0</v>
      </c>
      <c r="D3616">
        <v>167</v>
      </c>
      <c r="E3616">
        <v>20</v>
      </c>
      <c r="F3616">
        <v>4</v>
      </c>
      <c r="G3616" t="s">
        <v>6051</v>
      </c>
      <c r="H3616" t="s">
        <v>6100</v>
      </c>
    </row>
    <row r="3617" spans="1:8" x14ac:dyDescent="0.2">
      <c r="A3617" t="s">
        <v>4322</v>
      </c>
      <c r="B3617" t="s">
        <v>6817</v>
      </c>
      <c r="C3617">
        <v>0</v>
      </c>
      <c r="D3617">
        <v>542</v>
      </c>
      <c r="E3617">
        <v>65</v>
      </c>
      <c r="F3617">
        <v>13</v>
      </c>
      <c r="G3617" t="s">
        <v>6051</v>
      </c>
      <c r="H3617" t="s">
        <v>6100</v>
      </c>
    </row>
    <row r="3618" spans="1:8" x14ac:dyDescent="0.2">
      <c r="A3618" t="s">
        <v>4500</v>
      </c>
      <c r="B3618" t="s">
        <v>6817</v>
      </c>
      <c r="C3618">
        <v>0</v>
      </c>
      <c r="D3618">
        <v>125</v>
      </c>
      <c r="E3618">
        <v>15</v>
      </c>
      <c r="F3618">
        <v>3</v>
      </c>
      <c r="G3618" t="s">
        <v>6051</v>
      </c>
      <c r="H3618" t="s">
        <v>6100</v>
      </c>
    </row>
    <row r="3619" spans="1:8" x14ac:dyDescent="0.2">
      <c r="A3619" t="s">
        <v>4749</v>
      </c>
      <c r="B3619" t="s">
        <v>6817</v>
      </c>
      <c r="C3619">
        <v>0</v>
      </c>
      <c r="D3619">
        <v>125</v>
      </c>
      <c r="E3619">
        <v>15</v>
      </c>
      <c r="F3619">
        <v>3</v>
      </c>
      <c r="G3619" t="s">
        <v>6051</v>
      </c>
      <c r="H3619" t="s">
        <v>6100</v>
      </c>
    </row>
    <row r="3620" spans="1:8" x14ac:dyDescent="0.2">
      <c r="A3620" t="s">
        <v>101</v>
      </c>
      <c r="B3620" t="s">
        <v>6818</v>
      </c>
      <c r="C3620">
        <v>0</v>
      </c>
      <c r="D3620">
        <v>48</v>
      </c>
      <c r="E3620">
        <v>21</v>
      </c>
      <c r="F3620">
        <v>3</v>
      </c>
      <c r="G3620" t="s">
        <v>6051</v>
      </c>
      <c r="H3620" t="s">
        <v>6168</v>
      </c>
    </row>
    <row r="3621" spans="1:8" x14ac:dyDescent="0.2">
      <c r="A3621" t="s">
        <v>972</v>
      </c>
      <c r="B3621" t="s">
        <v>6818</v>
      </c>
      <c r="C3621">
        <v>0.1</v>
      </c>
      <c r="D3621">
        <v>58</v>
      </c>
      <c r="E3621">
        <v>22</v>
      </c>
      <c r="F3621">
        <v>4</v>
      </c>
      <c r="G3621" t="s">
        <v>6051</v>
      </c>
      <c r="H3621" t="s">
        <v>6168</v>
      </c>
    </row>
    <row r="3622" spans="1:8" x14ac:dyDescent="0.2">
      <c r="A3622" t="s">
        <v>2196</v>
      </c>
      <c r="B3622" t="s">
        <v>6818</v>
      </c>
      <c r="C3622">
        <v>0</v>
      </c>
      <c r="D3622">
        <v>32</v>
      </c>
      <c r="E3622">
        <v>14</v>
      </c>
      <c r="F3622">
        <v>2</v>
      </c>
      <c r="G3622" t="s">
        <v>6051</v>
      </c>
      <c r="H3622" t="s">
        <v>6168</v>
      </c>
    </row>
    <row r="3623" spans="1:8" x14ac:dyDescent="0.2">
      <c r="A3623" t="s">
        <v>4727</v>
      </c>
      <c r="B3623" t="s">
        <v>6818</v>
      </c>
      <c r="C3623">
        <v>0</v>
      </c>
      <c r="D3623">
        <v>65</v>
      </c>
      <c r="E3623">
        <v>28</v>
      </c>
      <c r="F3623">
        <v>4</v>
      </c>
      <c r="G3623" t="s">
        <v>6051</v>
      </c>
      <c r="H3623" t="s">
        <v>6168</v>
      </c>
    </row>
    <row r="3624" spans="1:8" x14ac:dyDescent="0.2">
      <c r="A3624" t="s">
        <v>5732</v>
      </c>
      <c r="B3624" t="s">
        <v>6818</v>
      </c>
      <c r="C3624">
        <v>0</v>
      </c>
      <c r="D3624">
        <v>81</v>
      </c>
      <c r="E3624">
        <v>35</v>
      </c>
      <c r="F3624">
        <v>5</v>
      </c>
      <c r="G3624" t="s">
        <v>6051</v>
      </c>
      <c r="H3624" t="s">
        <v>6168</v>
      </c>
    </row>
    <row r="3625" spans="1:8" x14ac:dyDescent="0.2">
      <c r="A3625" t="s">
        <v>3454</v>
      </c>
      <c r="B3625" t="s">
        <v>6819</v>
      </c>
      <c r="C3625">
        <v>0</v>
      </c>
      <c r="D3625">
        <v>39</v>
      </c>
      <c r="E3625">
        <v>4</v>
      </c>
      <c r="F3625">
        <v>2</v>
      </c>
      <c r="G3625" t="s">
        <v>6051</v>
      </c>
      <c r="H3625" t="s">
        <v>6168</v>
      </c>
    </row>
    <row r="3626" spans="1:8" x14ac:dyDescent="0.2">
      <c r="A3626" t="s">
        <v>1175</v>
      </c>
      <c r="B3626" t="s">
        <v>6820</v>
      </c>
      <c r="C3626">
        <v>0</v>
      </c>
      <c r="D3626">
        <v>104</v>
      </c>
      <c r="E3626">
        <v>28</v>
      </c>
      <c r="F3626">
        <v>6</v>
      </c>
      <c r="G3626" t="s">
        <v>6051</v>
      </c>
      <c r="H3626" t="s">
        <v>6168</v>
      </c>
    </row>
    <row r="3627" spans="1:8" x14ac:dyDescent="0.2">
      <c r="A3627" t="s">
        <v>2461</v>
      </c>
      <c r="B3627" t="s">
        <v>6820</v>
      </c>
      <c r="C3627">
        <v>0.1</v>
      </c>
      <c r="D3627">
        <v>62</v>
      </c>
      <c r="E3627">
        <v>12</v>
      </c>
      <c r="F3627">
        <v>4</v>
      </c>
      <c r="G3627" t="s">
        <v>6051</v>
      </c>
      <c r="H3627" t="s">
        <v>6168</v>
      </c>
    </row>
    <row r="3628" spans="1:8" x14ac:dyDescent="0.2">
      <c r="A3628" t="s">
        <v>3052</v>
      </c>
      <c r="B3628" t="s">
        <v>6820</v>
      </c>
      <c r="C3628">
        <v>0.1</v>
      </c>
      <c r="D3628">
        <v>16</v>
      </c>
      <c r="E3628">
        <v>3</v>
      </c>
      <c r="F3628">
        <v>1</v>
      </c>
      <c r="G3628" t="s">
        <v>6051</v>
      </c>
      <c r="H3628" t="s">
        <v>6168</v>
      </c>
    </row>
    <row r="3629" spans="1:8" x14ac:dyDescent="0.2">
      <c r="A3629" t="s">
        <v>3424</v>
      </c>
      <c r="B3629" t="s">
        <v>6820</v>
      </c>
      <c r="C3629">
        <v>0</v>
      </c>
      <c r="D3629">
        <v>87</v>
      </c>
      <c r="E3629">
        <v>23</v>
      </c>
      <c r="F3629">
        <v>5</v>
      </c>
      <c r="G3629" t="s">
        <v>6051</v>
      </c>
      <c r="H3629" t="s">
        <v>6168</v>
      </c>
    </row>
    <row r="3630" spans="1:8" x14ac:dyDescent="0.2">
      <c r="A3630" t="s">
        <v>3637</v>
      </c>
      <c r="B3630" t="s">
        <v>6820</v>
      </c>
      <c r="C3630">
        <v>0.5</v>
      </c>
      <c r="D3630">
        <v>26</v>
      </c>
      <c r="E3630">
        <v>-12</v>
      </c>
      <c r="F3630">
        <v>3</v>
      </c>
      <c r="G3630" t="s">
        <v>6051</v>
      </c>
      <c r="H3630" t="s">
        <v>6168</v>
      </c>
    </row>
    <row r="3631" spans="1:8" x14ac:dyDescent="0.2">
      <c r="A3631" t="s">
        <v>3976</v>
      </c>
      <c r="B3631" t="s">
        <v>6820</v>
      </c>
      <c r="C3631">
        <v>0.5</v>
      </c>
      <c r="D3631">
        <v>52</v>
      </c>
      <c r="E3631">
        <v>-24</v>
      </c>
      <c r="F3631">
        <v>6</v>
      </c>
      <c r="G3631" t="s">
        <v>6051</v>
      </c>
      <c r="H3631" t="s">
        <v>6168</v>
      </c>
    </row>
    <row r="3632" spans="1:8" x14ac:dyDescent="0.2">
      <c r="A3632" t="s">
        <v>3312</v>
      </c>
      <c r="B3632" t="s">
        <v>6821</v>
      </c>
      <c r="C3632">
        <v>0</v>
      </c>
      <c r="D3632">
        <v>63</v>
      </c>
      <c r="E3632">
        <v>19</v>
      </c>
      <c r="F3632">
        <v>3</v>
      </c>
      <c r="G3632" t="s">
        <v>6051</v>
      </c>
      <c r="H3632" t="s">
        <v>6168</v>
      </c>
    </row>
    <row r="3633" spans="1:8" x14ac:dyDescent="0.2">
      <c r="A3633" t="s">
        <v>4014</v>
      </c>
      <c r="B3633" t="s">
        <v>6821</v>
      </c>
      <c r="C3633">
        <v>0.1</v>
      </c>
      <c r="D3633">
        <v>38</v>
      </c>
      <c r="E3633">
        <v>8</v>
      </c>
      <c r="F3633">
        <v>2</v>
      </c>
      <c r="G3633" t="s">
        <v>6051</v>
      </c>
      <c r="H3633" t="s">
        <v>6168</v>
      </c>
    </row>
    <row r="3634" spans="1:8" x14ac:dyDescent="0.2">
      <c r="A3634" t="s">
        <v>5892</v>
      </c>
      <c r="B3634" t="s">
        <v>6821</v>
      </c>
      <c r="C3634">
        <v>0</v>
      </c>
      <c r="D3634">
        <v>42</v>
      </c>
      <c r="E3634">
        <v>12</v>
      </c>
      <c r="F3634">
        <v>2</v>
      </c>
      <c r="G3634" t="s">
        <v>6051</v>
      </c>
      <c r="H3634" t="s">
        <v>6168</v>
      </c>
    </row>
    <row r="3635" spans="1:8" x14ac:dyDescent="0.2">
      <c r="A3635" t="s">
        <v>3756</v>
      </c>
      <c r="B3635" t="s">
        <v>6822</v>
      </c>
      <c r="C3635">
        <v>0</v>
      </c>
      <c r="D3635">
        <v>26</v>
      </c>
      <c r="E3635">
        <v>7</v>
      </c>
      <c r="F3635">
        <v>3</v>
      </c>
      <c r="G3635" t="s">
        <v>6051</v>
      </c>
      <c r="H3635" t="s">
        <v>6168</v>
      </c>
    </row>
    <row r="3636" spans="1:8" x14ac:dyDescent="0.2">
      <c r="A3636" t="s">
        <v>3776</v>
      </c>
      <c r="B3636" t="s">
        <v>6822</v>
      </c>
      <c r="C3636">
        <v>0.5</v>
      </c>
      <c r="D3636">
        <v>22</v>
      </c>
      <c r="E3636">
        <v>-11</v>
      </c>
      <c r="F3636">
        <v>5</v>
      </c>
      <c r="G3636" t="s">
        <v>6051</v>
      </c>
      <c r="H3636" t="s">
        <v>6168</v>
      </c>
    </row>
    <row r="3637" spans="1:8" x14ac:dyDescent="0.2">
      <c r="A3637" t="s">
        <v>5282</v>
      </c>
      <c r="B3637" t="s">
        <v>6822</v>
      </c>
      <c r="C3637">
        <v>0</v>
      </c>
      <c r="D3637">
        <v>26</v>
      </c>
      <c r="E3637">
        <v>7</v>
      </c>
      <c r="F3637">
        <v>3</v>
      </c>
      <c r="G3637" t="s">
        <v>6051</v>
      </c>
      <c r="H3637" t="s">
        <v>6168</v>
      </c>
    </row>
    <row r="3638" spans="1:8" x14ac:dyDescent="0.2">
      <c r="A3638" t="s">
        <v>5469</v>
      </c>
      <c r="B3638" t="s">
        <v>6823</v>
      </c>
      <c r="C3638">
        <v>0</v>
      </c>
      <c r="D3638">
        <v>49</v>
      </c>
      <c r="E3638">
        <v>19</v>
      </c>
      <c r="F3638">
        <v>4</v>
      </c>
      <c r="G3638" t="s">
        <v>6051</v>
      </c>
      <c r="H3638" t="s">
        <v>6168</v>
      </c>
    </row>
    <row r="3639" spans="1:8" x14ac:dyDescent="0.2">
      <c r="A3639" t="s">
        <v>5970</v>
      </c>
      <c r="B3639" t="s">
        <v>6823</v>
      </c>
      <c r="C3639">
        <v>0</v>
      </c>
      <c r="D3639">
        <v>37</v>
      </c>
      <c r="E3639">
        <v>14</v>
      </c>
      <c r="F3639">
        <v>3</v>
      </c>
      <c r="G3639" t="s">
        <v>6051</v>
      </c>
      <c r="H3639" t="s">
        <v>6168</v>
      </c>
    </row>
    <row r="3640" spans="1:8" x14ac:dyDescent="0.2">
      <c r="A3640" t="s">
        <v>2198</v>
      </c>
      <c r="B3640" t="s">
        <v>6824</v>
      </c>
      <c r="C3640">
        <v>0</v>
      </c>
      <c r="D3640">
        <v>79</v>
      </c>
      <c r="E3640">
        <v>32</v>
      </c>
      <c r="F3640">
        <v>8</v>
      </c>
      <c r="G3640" t="s">
        <v>6051</v>
      </c>
      <c r="H3640" t="s">
        <v>6168</v>
      </c>
    </row>
    <row r="3641" spans="1:8" x14ac:dyDescent="0.2">
      <c r="A3641" t="s">
        <v>2799</v>
      </c>
      <c r="B3641" t="s">
        <v>6824</v>
      </c>
      <c r="C3641">
        <v>0</v>
      </c>
      <c r="D3641">
        <v>30</v>
      </c>
      <c r="E3641">
        <v>12</v>
      </c>
      <c r="F3641">
        <v>3</v>
      </c>
      <c r="G3641" t="s">
        <v>6051</v>
      </c>
      <c r="H3641" t="s">
        <v>6168</v>
      </c>
    </row>
    <row r="3642" spans="1:8" x14ac:dyDescent="0.2">
      <c r="A3642" t="s">
        <v>2974</v>
      </c>
      <c r="B3642" t="s">
        <v>6824</v>
      </c>
      <c r="C3642">
        <v>0</v>
      </c>
      <c r="D3642">
        <v>20</v>
      </c>
      <c r="E3642">
        <v>8</v>
      </c>
      <c r="F3642">
        <v>2</v>
      </c>
      <c r="G3642" t="s">
        <v>6051</v>
      </c>
      <c r="H3642" t="s">
        <v>6168</v>
      </c>
    </row>
    <row r="3643" spans="1:8" x14ac:dyDescent="0.2">
      <c r="A3643" t="s">
        <v>3124</v>
      </c>
      <c r="B3643" t="s">
        <v>6824</v>
      </c>
      <c r="C3643">
        <v>0</v>
      </c>
      <c r="D3643">
        <v>20</v>
      </c>
      <c r="E3643">
        <v>8</v>
      </c>
      <c r="F3643">
        <v>2</v>
      </c>
      <c r="G3643" t="s">
        <v>6051</v>
      </c>
      <c r="H3643" t="s">
        <v>6168</v>
      </c>
    </row>
    <row r="3644" spans="1:8" x14ac:dyDescent="0.2">
      <c r="A3644" t="s">
        <v>5280</v>
      </c>
      <c r="B3644" t="s">
        <v>6824</v>
      </c>
      <c r="C3644">
        <v>0</v>
      </c>
      <c r="D3644">
        <v>59</v>
      </c>
      <c r="E3644">
        <v>24</v>
      </c>
      <c r="F3644">
        <v>6</v>
      </c>
      <c r="G3644" t="s">
        <v>6051</v>
      </c>
      <c r="H3644" t="s">
        <v>6168</v>
      </c>
    </row>
    <row r="3645" spans="1:8" x14ac:dyDescent="0.2">
      <c r="A3645" t="s">
        <v>5804</v>
      </c>
      <c r="B3645" t="s">
        <v>6824</v>
      </c>
      <c r="C3645">
        <v>0</v>
      </c>
      <c r="D3645">
        <v>10</v>
      </c>
      <c r="E3645">
        <v>4</v>
      </c>
      <c r="F3645">
        <v>1</v>
      </c>
      <c r="G3645" t="s">
        <v>6051</v>
      </c>
      <c r="H3645" t="s">
        <v>6168</v>
      </c>
    </row>
    <row r="3646" spans="1:8" x14ac:dyDescent="0.2">
      <c r="A3646" t="s">
        <v>1332</v>
      </c>
      <c r="B3646" t="s">
        <v>6825</v>
      </c>
      <c r="C3646">
        <v>0</v>
      </c>
      <c r="D3646">
        <v>13</v>
      </c>
      <c r="E3646">
        <v>5</v>
      </c>
      <c r="F3646">
        <v>1</v>
      </c>
      <c r="G3646" t="s">
        <v>6051</v>
      </c>
      <c r="H3646" t="s">
        <v>6168</v>
      </c>
    </row>
    <row r="3647" spans="1:8" x14ac:dyDescent="0.2">
      <c r="A3647" t="s">
        <v>3672</v>
      </c>
      <c r="B3647" t="s">
        <v>6825</v>
      </c>
      <c r="C3647">
        <v>0</v>
      </c>
      <c r="D3647">
        <v>13</v>
      </c>
      <c r="E3647">
        <v>5</v>
      </c>
      <c r="F3647">
        <v>1</v>
      </c>
      <c r="G3647" t="s">
        <v>6051</v>
      </c>
      <c r="H3647" t="s">
        <v>6168</v>
      </c>
    </row>
    <row r="3648" spans="1:8" x14ac:dyDescent="0.2">
      <c r="A3648" t="s">
        <v>4143</v>
      </c>
      <c r="B3648" t="s">
        <v>6825</v>
      </c>
      <c r="C3648">
        <v>0.5</v>
      </c>
      <c r="D3648">
        <v>20</v>
      </c>
      <c r="E3648">
        <v>-5</v>
      </c>
      <c r="F3648">
        <v>3</v>
      </c>
      <c r="G3648" t="s">
        <v>6051</v>
      </c>
      <c r="H3648" t="s">
        <v>6168</v>
      </c>
    </row>
    <row r="3649" spans="1:8" x14ac:dyDescent="0.2">
      <c r="A3649" t="s">
        <v>4570</v>
      </c>
      <c r="B3649" t="s">
        <v>6826</v>
      </c>
      <c r="C3649">
        <v>0.5</v>
      </c>
      <c r="D3649">
        <v>47</v>
      </c>
      <c r="E3649">
        <v>-20</v>
      </c>
      <c r="F3649">
        <v>2</v>
      </c>
      <c r="G3649" t="s">
        <v>6051</v>
      </c>
      <c r="H3649" t="s">
        <v>6168</v>
      </c>
    </row>
    <row r="3650" spans="1:8" x14ac:dyDescent="0.2">
      <c r="A3650" t="s">
        <v>3910</v>
      </c>
      <c r="B3650" t="s">
        <v>6827</v>
      </c>
      <c r="C3650">
        <v>0</v>
      </c>
      <c r="D3650">
        <v>239</v>
      </c>
      <c r="E3650">
        <v>55</v>
      </c>
      <c r="F3650">
        <v>5</v>
      </c>
      <c r="G3650" t="s">
        <v>6051</v>
      </c>
      <c r="H3650" t="s">
        <v>6168</v>
      </c>
    </row>
    <row r="3651" spans="1:8" x14ac:dyDescent="0.2">
      <c r="A3651" t="s">
        <v>4561</v>
      </c>
      <c r="B3651" t="s">
        <v>6827</v>
      </c>
      <c r="C3651">
        <v>0</v>
      </c>
      <c r="D3651">
        <v>287</v>
      </c>
      <c r="E3651">
        <v>66</v>
      </c>
      <c r="F3651">
        <v>6</v>
      </c>
      <c r="G3651" t="s">
        <v>6051</v>
      </c>
      <c r="H3651" t="s">
        <v>6168</v>
      </c>
    </row>
    <row r="3652" spans="1:8" x14ac:dyDescent="0.2">
      <c r="A3652" t="s">
        <v>5824</v>
      </c>
      <c r="B3652" t="s">
        <v>6827</v>
      </c>
      <c r="C3652">
        <v>0</v>
      </c>
      <c r="D3652">
        <v>287</v>
      </c>
      <c r="E3652">
        <v>66</v>
      </c>
      <c r="F3652">
        <v>6</v>
      </c>
      <c r="G3652" t="s">
        <v>6051</v>
      </c>
      <c r="H3652" t="s">
        <v>6168</v>
      </c>
    </row>
    <row r="3653" spans="1:8" x14ac:dyDescent="0.2">
      <c r="A3653" t="s">
        <v>2113</v>
      </c>
      <c r="B3653" t="s">
        <v>6828</v>
      </c>
      <c r="C3653">
        <v>0.5</v>
      </c>
      <c r="D3653">
        <v>205</v>
      </c>
      <c r="E3653">
        <v>-90</v>
      </c>
      <c r="F3653">
        <v>8</v>
      </c>
      <c r="G3653" t="s">
        <v>6051</v>
      </c>
      <c r="H3653" t="s">
        <v>6168</v>
      </c>
    </row>
    <row r="3654" spans="1:8" x14ac:dyDescent="0.2">
      <c r="A3654" t="s">
        <v>2462</v>
      </c>
      <c r="B3654" t="s">
        <v>6829</v>
      </c>
      <c r="C3654">
        <v>0.5</v>
      </c>
      <c r="D3654">
        <v>37</v>
      </c>
      <c r="E3654">
        <v>-28</v>
      </c>
      <c r="F3654">
        <v>2</v>
      </c>
      <c r="G3654" t="s">
        <v>6051</v>
      </c>
      <c r="H3654" t="s">
        <v>6168</v>
      </c>
    </row>
    <row r="3655" spans="1:8" x14ac:dyDescent="0.2">
      <c r="A3655" t="s">
        <v>4084</v>
      </c>
      <c r="B3655" t="s">
        <v>6829</v>
      </c>
      <c r="C3655">
        <v>0</v>
      </c>
      <c r="D3655">
        <v>261</v>
      </c>
      <c r="E3655">
        <v>31</v>
      </c>
      <c r="F3655">
        <v>7</v>
      </c>
      <c r="G3655" t="s">
        <v>6051</v>
      </c>
      <c r="H3655" t="s">
        <v>6168</v>
      </c>
    </row>
    <row r="3656" spans="1:8" x14ac:dyDescent="0.2">
      <c r="A3656" t="s">
        <v>5834</v>
      </c>
      <c r="B3656" t="s">
        <v>6829</v>
      </c>
      <c r="C3656">
        <v>0</v>
      </c>
      <c r="D3656">
        <v>37</v>
      </c>
      <c r="E3656">
        <v>4</v>
      </c>
      <c r="F3656">
        <v>1</v>
      </c>
      <c r="G3656" t="s">
        <v>6051</v>
      </c>
      <c r="H3656" t="s">
        <v>6168</v>
      </c>
    </row>
    <row r="3657" spans="1:8" x14ac:dyDescent="0.2">
      <c r="A3657" t="s">
        <v>3038</v>
      </c>
      <c r="B3657" t="s">
        <v>6830</v>
      </c>
      <c r="C3657">
        <v>0</v>
      </c>
      <c r="D3657">
        <v>287</v>
      </c>
      <c r="E3657">
        <v>112</v>
      </c>
      <c r="F3657">
        <v>7</v>
      </c>
      <c r="G3657" t="s">
        <v>6051</v>
      </c>
      <c r="H3657" t="s">
        <v>6168</v>
      </c>
    </row>
    <row r="3658" spans="1:8" x14ac:dyDescent="0.2">
      <c r="A3658" t="s">
        <v>3282</v>
      </c>
      <c r="B3658" t="s">
        <v>6830</v>
      </c>
      <c r="C3658">
        <v>0</v>
      </c>
      <c r="D3658">
        <v>164</v>
      </c>
      <c r="E3658">
        <v>64</v>
      </c>
      <c r="F3658">
        <v>4</v>
      </c>
      <c r="G3658" t="s">
        <v>6051</v>
      </c>
      <c r="H3658" t="s">
        <v>6168</v>
      </c>
    </row>
    <row r="3659" spans="1:8" x14ac:dyDescent="0.2">
      <c r="A3659" t="s">
        <v>3348</v>
      </c>
      <c r="B3659" t="s">
        <v>6830</v>
      </c>
      <c r="C3659">
        <v>0.5</v>
      </c>
      <c r="D3659">
        <v>82</v>
      </c>
      <c r="E3659">
        <v>-18</v>
      </c>
      <c r="F3659">
        <v>4</v>
      </c>
      <c r="G3659" t="s">
        <v>6051</v>
      </c>
      <c r="H3659" t="s">
        <v>6168</v>
      </c>
    </row>
    <row r="3660" spans="1:8" x14ac:dyDescent="0.2">
      <c r="A3660" t="s">
        <v>4348</v>
      </c>
      <c r="B3660" t="s">
        <v>6830</v>
      </c>
      <c r="C3660">
        <v>0</v>
      </c>
      <c r="D3660">
        <v>41</v>
      </c>
      <c r="E3660">
        <v>16</v>
      </c>
      <c r="F3660">
        <v>1</v>
      </c>
      <c r="G3660" t="s">
        <v>6051</v>
      </c>
      <c r="H3660" t="s">
        <v>6168</v>
      </c>
    </row>
    <row r="3661" spans="1:8" x14ac:dyDescent="0.2">
      <c r="A3661" t="s">
        <v>4272</v>
      </c>
      <c r="B3661" t="s">
        <v>6831</v>
      </c>
      <c r="C3661">
        <v>0</v>
      </c>
      <c r="D3661">
        <v>77</v>
      </c>
      <c r="E3661">
        <v>1</v>
      </c>
      <c r="F3661">
        <v>2</v>
      </c>
      <c r="G3661" t="s">
        <v>6051</v>
      </c>
      <c r="H3661" t="s">
        <v>6168</v>
      </c>
    </row>
    <row r="3662" spans="1:8" x14ac:dyDescent="0.2">
      <c r="A3662" t="s">
        <v>5769</v>
      </c>
      <c r="B3662" t="s">
        <v>6831</v>
      </c>
      <c r="C3662">
        <v>0</v>
      </c>
      <c r="D3662">
        <v>154</v>
      </c>
      <c r="E3662">
        <v>1</v>
      </c>
      <c r="F3662">
        <v>4</v>
      </c>
      <c r="G3662" t="s">
        <v>6051</v>
      </c>
      <c r="H3662" t="s">
        <v>6168</v>
      </c>
    </row>
    <row r="3663" spans="1:8" x14ac:dyDescent="0.2">
      <c r="A3663" t="s">
        <v>5903</v>
      </c>
      <c r="B3663" t="s">
        <v>6832</v>
      </c>
      <c r="C3663">
        <v>0.5</v>
      </c>
      <c r="D3663">
        <v>42</v>
      </c>
      <c r="E3663">
        <v>-26</v>
      </c>
      <c r="F3663">
        <v>2</v>
      </c>
      <c r="G3663" t="s">
        <v>6051</v>
      </c>
      <c r="H3663" t="s">
        <v>6168</v>
      </c>
    </row>
    <row r="3664" spans="1:8" x14ac:dyDescent="0.2">
      <c r="A3664" t="s">
        <v>2569</v>
      </c>
      <c r="B3664" t="s">
        <v>6833</v>
      </c>
      <c r="C3664">
        <v>0</v>
      </c>
      <c r="D3664">
        <v>79</v>
      </c>
      <c r="E3664">
        <v>39</v>
      </c>
      <c r="F3664">
        <v>3</v>
      </c>
      <c r="G3664" t="s">
        <v>6051</v>
      </c>
      <c r="H3664" t="s">
        <v>6168</v>
      </c>
    </row>
    <row r="3665" spans="1:8" x14ac:dyDescent="0.2">
      <c r="A3665" t="s">
        <v>3188</v>
      </c>
      <c r="B3665" t="s">
        <v>6833</v>
      </c>
      <c r="C3665">
        <v>0</v>
      </c>
      <c r="D3665">
        <v>52</v>
      </c>
      <c r="E3665">
        <v>26</v>
      </c>
      <c r="F3665">
        <v>2</v>
      </c>
      <c r="G3665" t="s">
        <v>6051</v>
      </c>
      <c r="H3665" t="s">
        <v>6168</v>
      </c>
    </row>
    <row r="3666" spans="1:8" x14ac:dyDescent="0.2">
      <c r="A3666" t="s">
        <v>3481</v>
      </c>
      <c r="B3666" t="s">
        <v>6833</v>
      </c>
      <c r="C3666">
        <v>0</v>
      </c>
      <c r="D3666">
        <v>79</v>
      </c>
      <c r="E3666">
        <v>39</v>
      </c>
      <c r="F3666">
        <v>3</v>
      </c>
      <c r="G3666" t="s">
        <v>6051</v>
      </c>
      <c r="H3666" t="s">
        <v>6168</v>
      </c>
    </row>
    <row r="3667" spans="1:8" x14ac:dyDescent="0.2">
      <c r="A3667" t="s">
        <v>4854</v>
      </c>
      <c r="B3667" t="s">
        <v>6833</v>
      </c>
      <c r="C3667">
        <v>0.5</v>
      </c>
      <c r="D3667">
        <v>26</v>
      </c>
      <c r="E3667">
        <v>0</v>
      </c>
      <c r="F3667">
        <v>2</v>
      </c>
      <c r="G3667" t="s">
        <v>6051</v>
      </c>
      <c r="H3667" t="s">
        <v>6168</v>
      </c>
    </row>
    <row r="3668" spans="1:8" x14ac:dyDescent="0.2">
      <c r="A3668" t="s">
        <v>2435</v>
      </c>
      <c r="B3668" t="s">
        <v>6834</v>
      </c>
      <c r="C3668">
        <v>0</v>
      </c>
      <c r="D3668">
        <v>89</v>
      </c>
      <c r="E3668">
        <v>1</v>
      </c>
      <c r="F3668">
        <v>3</v>
      </c>
      <c r="G3668" t="s">
        <v>6051</v>
      </c>
      <c r="H3668" t="s">
        <v>6168</v>
      </c>
    </row>
    <row r="3669" spans="1:8" x14ac:dyDescent="0.2">
      <c r="A3669" t="s">
        <v>2802</v>
      </c>
      <c r="B3669" t="s">
        <v>6834</v>
      </c>
      <c r="C3669">
        <v>0</v>
      </c>
      <c r="D3669">
        <v>89</v>
      </c>
      <c r="E3669">
        <v>1</v>
      </c>
      <c r="F3669">
        <v>3</v>
      </c>
      <c r="G3669" t="s">
        <v>6051</v>
      </c>
      <c r="H3669" t="s">
        <v>6168</v>
      </c>
    </row>
    <row r="3670" spans="1:8" x14ac:dyDescent="0.2">
      <c r="A3670" t="s">
        <v>3321</v>
      </c>
      <c r="B3670" t="s">
        <v>6834</v>
      </c>
      <c r="C3670">
        <v>0</v>
      </c>
      <c r="D3670">
        <v>209</v>
      </c>
      <c r="E3670">
        <v>2</v>
      </c>
      <c r="F3670">
        <v>7</v>
      </c>
      <c r="G3670" t="s">
        <v>6051</v>
      </c>
      <c r="H3670" t="s">
        <v>6168</v>
      </c>
    </row>
    <row r="3671" spans="1:8" x14ac:dyDescent="0.2">
      <c r="A3671" t="s">
        <v>3808</v>
      </c>
      <c r="B3671" t="s">
        <v>6834</v>
      </c>
      <c r="C3671">
        <v>0</v>
      </c>
      <c r="D3671">
        <v>209</v>
      </c>
      <c r="E3671">
        <v>2</v>
      </c>
      <c r="F3671">
        <v>7</v>
      </c>
      <c r="G3671" t="s">
        <v>6051</v>
      </c>
      <c r="H3671" t="s">
        <v>6168</v>
      </c>
    </row>
    <row r="3672" spans="1:8" x14ac:dyDescent="0.2">
      <c r="A3672" t="s">
        <v>207</v>
      </c>
      <c r="B3672" t="s">
        <v>6835</v>
      </c>
      <c r="C3672">
        <v>0.5</v>
      </c>
      <c r="D3672">
        <v>55</v>
      </c>
      <c r="E3672">
        <v>-19</v>
      </c>
      <c r="F3672">
        <v>4</v>
      </c>
      <c r="G3672" t="s">
        <v>6051</v>
      </c>
      <c r="H3672" t="s">
        <v>6168</v>
      </c>
    </row>
    <row r="3673" spans="1:8" x14ac:dyDescent="0.2">
      <c r="A3673" t="s">
        <v>2446</v>
      </c>
      <c r="B3673" t="s">
        <v>6835</v>
      </c>
      <c r="C3673">
        <v>0</v>
      </c>
      <c r="D3673">
        <v>82</v>
      </c>
      <c r="E3673">
        <v>27</v>
      </c>
      <c r="F3673">
        <v>3</v>
      </c>
      <c r="G3673" t="s">
        <v>6051</v>
      </c>
      <c r="H3673" t="s">
        <v>6168</v>
      </c>
    </row>
    <row r="3674" spans="1:8" x14ac:dyDescent="0.2">
      <c r="A3674" t="s">
        <v>2694</v>
      </c>
      <c r="B3674" t="s">
        <v>6835</v>
      </c>
      <c r="C3674">
        <v>0</v>
      </c>
      <c r="D3674">
        <v>27</v>
      </c>
      <c r="E3674">
        <v>9</v>
      </c>
      <c r="F3674">
        <v>1</v>
      </c>
      <c r="G3674" t="s">
        <v>6051</v>
      </c>
      <c r="H3674" t="s">
        <v>6168</v>
      </c>
    </row>
    <row r="3675" spans="1:8" x14ac:dyDescent="0.2">
      <c r="A3675" t="s">
        <v>3210</v>
      </c>
      <c r="B3675" t="s">
        <v>6835</v>
      </c>
      <c r="C3675">
        <v>0</v>
      </c>
      <c r="D3675">
        <v>164</v>
      </c>
      <c r="E3675">
        <v>54</v>
      </c>
      <c r="F3675">
        <v>6</v>
      </c>
      <c r="G3675" t="s">
        <v>6051</v>
      </c>
      <c r="H3675" t="s">
        <v>6168</v>
      </c>
    </row>
    <row r="3676" spans="1:8" x14ac:dyDescent="0.2">
      <c r="A3676" t="s">
        <v>3555</v>
      </c>
      <c r="B3676" t="s">
        <v>6835</v>
      </c>
      <c r="C3676">
        <v>0</v>
      </c>
      <c r="D3676">
        <v>137</v>
      </c>
      <c r="E3676">
        <v>45</v>
      </c>
      <c r="F3676">
        <v>5</v>
      </c>
      <c r="G3676" t="s">
        <v>6051</v>
      </c>
      <c r="H3676" t="s">
        <v>6168</v>
      </c>
    </row>
    <row r="3677" spans="1:8" x14ac:dyDescent="0.2">
      <c r="A3677" t="s">
        <v>3698</v>
      </c>
      <c r="B3677" t="s">
        <v>6835</v>
      </c>
      <c r="C3677">
        <v>0.5</v>
      </c>
      <c r="D3677">
        <v>27</v>
      </c>
      <c r="E3677">
        <v>-9</v>
      </c>
      <c r="F3677">
        <v>2</v>
      </c>
      <c r="G3677" t="s">
        <v>6051</v>
      </c>
      <c r="H3677" t="s">
        <v>6168</v>
      </c>
    </row>
    <row r="3678" spans="1:8" x14ac:dyDescent="0.2">
      <c r="A3678" t="s">
        <v>4717</v>
      </c>
      <c r="B3678" t="s">
        <v>6835</v>
      </c>
      <c r="C3678">
        <v>0</v>
      </c>
      <c r="D3678">
        <v>55</v>
      </c>
      <c r="E3678">
        <v>18</v>
      </c>
      <c r="F3678">
        <v>2</v>
      </c>
      <c r="G3678" t="s">
        <v>6051</v>
      </c>
      <c r="H3678" t="s">
        <v>6168</v>
      </c>
    </row>
    <row r="3679" spans="1:8" x14ac:dyDescent="0.2">
      <c r="A3679" t="s">
        <v>5924</v>
      </c>
      <c r="B3679" t="s">
        <v>6835</v>
      </c>
      <c r="C3679">
        <v>0</v>
      </c>
      <c r="D3679">
        <v>82</v>
      </c>
      <c r="E3679">
        <v>27</v>
      </c>
      <c r="F3679">
        <v>3</v>
      </c>
      <c r="G3679" t="s">
        <v>6051</v>
      </c>
      <c r="H3679" t="s">
        <v>6168</v>
      </c>
    </row>
    <row r="3680" spans="1:8" x14ac:dyDescent="0.2">
      <c r="A3680" t="s">
        <v>3156</v>
      </c>
      <c r="B3680" t="s">
        <v>6836</v>
      </c>
      <c r="C3680">
        <v>0</v>
      </c>
      <c r="D3680">
        <v>62</v>
      </c>
      <c r="E3680">
        <v>19</v>
      </c>
      <c r="F3680">
        <v>2</v>
      </c>
      <c r="G3680" t="s">
        <v>6051</v>
      </c>
      <c r="H3680" t="s">
        <v>6168</v>
      </c>
    </row>
    <row r="3681" spans="1:8" x14ac:dyDescent="0.2">
      <c r="A3681" t="s">
        <v>4117</v>
      </c>
      <c r="B3681" t="s">
        <v>6836</v>
      </c>
      <c r="C3681">
        <v>0</v>
      </c>
      <c r="D3681">
        <v>124</v>
      </c>
      <c r="E3681">
        <v>38</v>
      </c>
      <c r="F3681">
        <v>4</v>
      </c>
      <c r="G3681" t="s">
        <v>6051</v>
      </c>
      <c r="H3681" t="s">
        <v>6168</v>
      </c>
    </row>
    <row r="3682" spans="1:8" x14ac:dyDescent="0.2">
      <c r="A3682" t="s">
        <v>5693</v>
      </c>
      <c r="B3682" t="s">
        <v>6836</v>
      </c>
      <c r="C3682">
        <v>0</v>
      </c>
      <c r="D3682">
        <v>31</v>
      </c>
      <c r="E3682">
        <v>10</v>
      </c>
      <c r="F3682">
        <v>1</v>
      </c>
      <c r="G3682" t="s">
        <v>6051</v>
      </c>
      <c r="H3682" t="s">
        <v>6168</v>
      </c>
    </row>
    <row r="3683" spans="1:8" x14ac:dyDescent="0.2">
      <c r="A3683" t="s">
        <v>3179</v>
      </c>
      <c r="B3683" t="s">
        <v>6837</v>
      </c>
      <c r="C3683">
        <v>0</v>
      </c>
      <c r="D3683">
        <v>101</v>
      </c>
      <c r="E3683">
        <v>48</v>
      </c>
      <c r="F3683">
        <v>5</v>
      </c>
      <c r="G3683" t="s">
        <v>6051</v>
      </c>
      <c r="H3683" t="s">
        <v>6168</v>
      </c>
    </row>
    <row r="3684" spans="1:8" x14ac:dyDescent="0.2">
      <c r="A3684" t="s">
        <v>3357</v>
      </c>
      <c r="B3684" t="s">
        <v>6837</v>
      </c>
      <c r="C3684">
        <v>0</v>
      </c>
      <c r="D3684">
        <v>101</v>
      </c>
      <c r="E3684">
        <v>48</v>
      </c>
      <c r="F3684">
        <v>5</v>
      </c>
      <c r="G3684" t="s">
        <v>6051</v>
      </c>
      <c r="H3684" t="s">
        <v>6168</v>
      </c>
    </row>
    <row r="3685" spans="1:8" x14ac:dyDescent="0.2">
      <c r="A3685" t="s">
        <v>4261</v>
      </c>
      <c r="B3685" t="s">
        <v>6837</v>
      </c>
      <c r="C3685">
        <v>0</v>
      </c>
      <c r="D3685">
        <v>61</v>
      </c>
      <c r="E3685">
        <v>29</v>
      </c>
      <c r="F3685">
        <v>3</v>
      </c>
      <c r="G3685" t="s">
        <v>6051</v>
      </c>
      <c r="H3685" t="s">
        <v>6168</v>
      </c>
    </row>
    <row r="3686" spans="1:8" x14ac:dyDescent="0.2">
      <c r="A3686" t="s">
        <v>432</v>
      </c>
      <c r="B3686" t="s">
        <v>6838</v>
      </c>
      <c r="C3686">
        <v>0</v>
      </c>
      <c r="D3686">
        <v>48</v>
      </c>
      <c r="E3686">
        <v>6</v>
      </c>
      <c r="F3686">
        <v>2</v>
      </c>
      <c r="G3686" t="s">
        <v>6051</v>
      </c>
      <c r="H3686" t="s">
        <v>6168</v>
      </c>
    </row>
    <row r="3687" spans="1:8" x14ac:dyDescent="0.2">
      <c r="A3687" t="s">
        <v>2917</v>
      </c>
      <c r="B3687" t="s">
        <v>6838</v>
      </c>
      <c r="C3687">
        <v>0</v>
      </c>
      <c r="D3687">
        <v>119</v>
      </c>
      <c r="E3687">
        <v>14</v>
      </c>
      <c r="F3687">
        <v>5</v>
      </c>
      <c r="G3687" t="s">
        <v>6051</v>
      </c>
      <c r="H3687" t="s">
        <v>6168</v>
      </c>
    </row>
    <row r="3688" spans="1:8" x14ac:dyDescent="0.2">
      <c r="A3688" t="s">
        <v>2760</v>
      </c>
      <c r="B3688" t="s">
        <v>6839</v>
      </c>
      <c r="C3688">
        <v>0</v>
      </c>
      <c r="D3688">
        <v>128</v>
      </c>
      <c r="E3688">
        <v>0</v>
      </c>
      <c r="F3688">
        <v>6</v>
      </c>
      <c r="G3688" t="s">
        <v>6051</v>
      </c>
      <c r="H3688" t="s">
        <v>6168</v>
      </c>
    </row>
    <row r="3689" spans="1:8" x14ac:dyDescent="0.2">
      <c r="A3689" t="s">
        <v>3681</v>
      </c>
      <c r="B3689" t="s">
        <v>6839</v>
      </c>
      <c r="C3689">
        <v>0</v>
      </c>
      <c r="D3689">
        <v>43</v>
      </c>
      <c r="E3689">
        <v>0</v>
      </c>
      <c r="F3689">
        <v>2</v>
      </c>
      <c r="G3689" t="s">
        <v>6051</v>
      </c>
      <c r="H3689" t="s">
        <v>6168</v>
      </c>
    </row>
    <row r="3690" spans="1:8" x14ac:dyDescent="0.2">
      <c r="A3690" t="s">
        <v>2403</v>
      </c>
      <c r="B3690" t="s">
        <v>6840</v>
      </c>
      <c r="C3690">
        <v>0.1</v>
      </c>
      <c r="D3690">
        <v>45</v>
      </c>
      <c r="E3690">
        <v>-3</v>
      </c>
      <c r="F3690">
        <v>2</v>
      </c>
      <c r="G3690" t="s">
        <v>6051</v>
      </c>
      <c r="H3690" t="s">
        <v>6168</v>
      </c>
    </row>
    <row r="3691" spans="1:8" x14ac:dyDescent="0.2">
      <c r="A3691" t="s">
        <v>3408</v>
      </c>
      <c r="B3691" t="s">
        <v>6840</v>
      </c>
      <c r="C3691">
        <v>0</v>
      </c>
      <c r="D3691">
        <v>125</v>
      </c>
      <c r="E3691">
        <v>6</v>
      </c>
      <c r="F3691">
        <v>5</v>
      </c>
      <c r="G3691" t="s">
        <v>6051</v>
      </c>
      <c r="H3691" t="s">
        <v>6168</v>
      </c>
    </row>
    <row r="3692" spans="1:8" x14ac:dyDescent="0.2">
      <c r="A3692" t="s">
        <v>3641</v>
      </c>
      <c r="B3692" t="s">
        <v>6840</v>
      </c>
      <c r="C3692">
        <v>0</v>
      </c>
      <c r="D3692">
        <v>75</v>
      </c>
      <c r="E3692">
        <v>4</v>
      </c>
      <c r="F3692">
        <v>3</v>
      </c>
      <c r="G3692" t="s">
        <v>6051</v>
      </c>
      <c r="H3692" t="s">
        <v>6168</v>
      </c>
    </row>
    <row r="3693" spans="1:8" x14ac:dyDescent="0.2">
      <c r="A3693" t="s">
        <v>4184</v>
      </c>
      <c r="B3693" t="s">
        <v>6840</v>
      </c>
      <c r="C3693">
        <v>0</v>
      </c>
      <c r="D3693">
        <v>175</v>
      </c>
      <c r="E3693">
        <v>9</v>
      </c>
      <c r="F3693">
        <v>7</v>
      </c>
      <c r="G3693" t="s">
        <v>6051</v>
      </c>
      <c r="H3693" t="s">
        <v>6168</v>
      </c>
    </row>
    <row r="3694" spans="1:8" x14ac:dyDescent="0.2">
      <c r="A3694" t="s">
        <v>4835</v>
      </c>
      <c r="B3694" t="s">
        <v>6840</v>
      </c>
      <c r="C3694">
        <v>0.5</v>
      </c>
      <c r="D3694">
        <v>62</v>
      </c>
      <c r="E3694">
        <v>-56</v>
      </c>
      <c r="F3694">
        <v>5</v>
      </c>
      <c r="G3694" t="s">
        <v>6051</v>
      </c>
      <c r="H3694" t="s">
        <v>6168</v>
      </c>
    </row>
    <row r="3695" spans="1:8" x14ac:dyDescent="0.2">
      <c r="A3695" t="s">
        <v>6017</v>
      </c>
      <c r="B3695" t="s">
        <v>6840</v>
      </c>
      <c r="C3695">
        <v>0</v>
      </c>
      <c r="D3695">
        <v>25</v>
      </c>
      <c r="E3695">
        <v>1</v>
      </c>
      <c r="F3695">
        <v>1</v>
      </c>
      <c r="G3695" t="s">
        <v>6051</v>
      </c>
      <c r="H3695" t="s">
        <v>6168</v>
      </c>
    </row>
    <row r="3696" spans="1:8" x14ac:dyDescent="0.2">
      <c r="A3696" t="s">
        <v>2168</v>
      </c>
      <c r="B3696" t="s">
        <v>6841</v>
      </c>
      <c r="C3696">
        <v>0</v>
      </c>
      <c r="D3696">
        <v>315</v>
      </c>
      <c r="E3696">
        <v>57</v>
      </c>
      <c r="F3696">
        <v>6</v>
      </c>
      <c r="G3696" t="s">
        <v>6051</v>
      </c>
      <c r="H3696" t="s">
        <v>6613</v>
      </c>
    </row>
    <row r="3697" spans="1:8" x14ac:dyDescent="0.2">
      <c r="A3697" t="s">
        <v>2520</v>
      </c>
      <c r="B3697" t="s">
        <v>6841</v>
      </c>
      <c r="C3697">
        <v>0</v>
      </c>
      <c r="D3697">
        <v>105</v>
      </c>
      <c r="E3697">
        <v>19</v>
      </c>
      <c r="F3697">
        <v>2</v>
      </c>
      <c r="G3697" t="s">
        <v>6051</v>
      </c>
      <c r="H3697" t="s">
        <v>6613</v>
      </c>
    </row>
    <row r="3698" spans="1:8" x14ac:dyDescent="0.2">
      <c r="A3698" t="s">
        <v>3712</v>
      </c>
      <c r="B3698" t="s">
        <v>6841</v>
      </c>
      <c r="C3698">
        <v>0</v>
      </c>
      <c r="D3698">
        <v>105</v>
      </c>
      <c r="E3698">
        <v>19</v>
      </c>
      <c r="F3698">
        <v>2</v>
      </c>
      <c r="G3698" t="s">
        <v>6051</v>
      </c>
      <c r="H3698" t="s">
        <v>6613</v>
      </c>
    </row>
    <row r="3699" spans="1:8" x14ac:dyDescent="0.2">
      <c r="A3699" t="s">
        <v>4259</v>
      </c>
      <c r="B3699" t="s">
        <v>6841</v>
      </c>
      <c r="C3699">
        <v>0</v>
      </c>
      <c r="D3699">
        <v>158</v>
      </c>
      <c r="E3699">
        <v>28</v>
      </c>
      <c r="F3699">
        <v>3</v>
      </c>
      <c r="G3699" t="s">
        <v>6051</v>
      </c>
      <c r="H3699" t="s">
        <v>6613</v>
      </c>
    </row>
    <row r="3700" spans="1:8" x14ac:dyDescent="0.2">
      <c r="A3700" t="s">
        <v>5331</v>
      </c>
      <c r="B3700" t="s">
        <v>6841</v>
      </c>
      <c r="C3700">
        <v>0</v>
      </c>
      <c r="D3700">
        <v>53</v>
      </c>
      <c r="E3700">
        <v>9</v>
      </c>
      <c r="F3700">
        <v>1</v>
      </c>
      <c r="G3700" t="s">
        <v>6051</v>
      </c>
      <c r="H3700" t="s">
        <v>6613</v>
      </c>
    </row>
    <row r="3701" spans="1:8" x14ac:dyDescent="0.2">
      <c r="A3701" t="s">
        <v>74</v>
      </c>
      <c r="B3701" t="s">
        <v>6842</v>
      </c>
      <c r="C3701">
        <v>0.5</v>
      </c>
      <c r="D3701">
        <v>50</v>
      </c>
      <c r="E3701">
        <v>-38</v>
      </c>
      <c r="F3701">
        <v>2</v>
      </c>
      <c r="G3701" t="s">
        <v>6051</v>
      </c>
      <c r="H3701" t="s">
        <v>6613</v>
      </c>
    </row>
    <row r="3702" spans="1:8" x14ac:dyDescent="0.2">
      <c r="A3702" t="s">
        <v>885</v>
      </c>
      <c r="B3702" t="s">
        <v>6842</v>
      </c>
      <c r="C3702">
        <v>0</v>
      </c>
      <c r="D3702">
        <v>249</v>
      </c>
      <c r="E3702">
        <v>30</v>
      </c>
      <c r="F3702">
        <v>5</v>
      </c>
      <c r="G3702" t="s">
        <v>6051</v>
      </c>
      <c r="H3702" t="s">
        <v>6613</v>
      </c>
    </row>
    <row r="3703" spans="1:8" x14ac:dyDescent="0.2">
      <c r="A3703" t="s">
        <v>3584</v>
      </c>
      <c r="B3703" t="s">
        <v>6842</v>
      </c>
      <c r="C3703">
        <v>0</v>
      </c>
      <c r="D3703">
        <v>249</v>
      </c>
      <c r="E3703">
        <v>30</v>
      </c>
      <c r="F3703">
        <v>5</v>
      </c>
      <c r="G3703" t="s">
        <v>6051</v>
      </c>
      <c r="H3703" t="s">
        <v>6613</v>
      </c>
    </row>
    <row r="3704" spans="1:8" x14ac:dyDescent="0.2">
      <c r="A3704" t="s">
        <v>3960</v>
      </c>
      <c r="B3704" t="s">
        <v>6842</v>
      </c>
      <c r="C3704">
        <v>0.5</v>
      </c>
      <c r="D3704">
        <v>50</v>
      </c>
      <c r="E3704">
        <v>-38</v>
      </c>
      <c r="F3704">
        <v>2</v>
      </c>
      <c r="G3704" t="s">
        <v>6051</v>
      </c>
      <c r="H3704" t="s">
        <v>6613</v>
      </c>
    </row>
    <row r="3705" spans="1:8" x14ac:dyDescent="0.2">
      <c r="A3705" t="s">
        <v>5499</v>
      </c>
      <c r="B3705" t="s">
        <v>6842</v>
      </c>
      <c r="C3705">
        <v>0</v>
      </c>
      <c r="D3705">
        <v>100</v>
      </c>
      <c r="E3705">
        <v>12</v>
      </c>
      <c r="F3705">
        <v>2</v>
      </c>
      <c r="G3705" t="s">
        <v>6051</v>
      </c>
      <c r="H3705" t="s">
        <v>6613</v>
      </c>
    </row>
    <row r="3706" spans="1:8" x14ac:dyDescent="0.2">
      <c r="A3706" t="s">
        <v>700</v>
      </c>
      <c r="B3706" t="s">
        <v>6843</v>
      </c>
      <c r="C3706">
        <v>0</v>
      </c>
      <c r="D3706">
        <v>145</v>
      </c>
      <c r="E3706">
        <v>45</v>
      </c>
      <c r="F3706">
        <v>3</v>
      </c>
      <c r="G3706" t="s">
        <v>6051</v>
      </c>
      <c r="H3706" t="s">
        <v>6613</v>
      </c>
    </row>
    <row r="3707" spans="1:8" x14ac:dyDescent="0.2">
      <c r="A3707" t="s">
        <v>2176</v>
      </c>
      <c r="B3707" t="s">
        <v>6844</v>
      </c>
      <c r="C3707">
        <v>0</v>
      </c>
      <c r="D3707">
        <v>338</v>
      </c>
      <c r="E3707">
        <v>37</v>
      </c>
      <c r="F3707">
        <v>7</v>
      </c>
      <c r="G3707" t="s">
        <v>6051</v>
      </c>
      <c r="H3707" t="s">
        <v>6613</v>
      </c>
    </row>
    <row r="3708" spans="1:8" x14ac:dyDescent="0.2">
      <c r="A3708" t="s">
        <v>4834</v>
      </c>
      <c r="B3708" t="s">
        <v>6844</v>
      </c>
      <c r="C3708">
        <v>0</v>
      </c>
      <c r="D3708">
        <v>97</v>
      </c>
      <c r="E3708">
        <v>11</v>
      </c>
      <c r="F3708">
        <v>2</v>
      </c>
      <c r="G3708" t="s">
        <v>6051</v>
      </c>
      <c r="H3708" t="s">
        <v>6613</v>
      </c>
    </row>
    <row r="3709" spans="1:8" x14ac:dyDescent="0.2">
      <c r="A3709" t="s">
        <v>5165</v>
      </c>
      <c r="B3709" t="s">
        <v>6844</v>
      </c>
      <c r="C3709">
        <v>0</v>
      </c>
      <c r="D3709">
        <v>145</v>
      </c>
      <c r="E3709">
        <v>16</v>
      </c>
      <c r="F3709">
        <v>3</v>
      </c>
      <c r="G3709" t="s">
        <v>6051</v>
      </c>
      <c r="H3709" t="s">
        <v>6613</v>
      </c>
    </row>
    <row r="3710" spans="1:8" x14ac:dyDescent="0.2">
      <c r="A3710" t="s">
        <v>85</v>
      </c>
      <c r="B3710" t="s">
        <v>6845</v>
      </c>
      <c r="C3710">
        <v>0</v>
      </c>
      <c r="D3710">
        <v>170</v>
      </c>
      <c r="E3710">
        <v>25</v>
      </c>
      <c r="F3710">
        <v>5</v>
      </c>
      <c r="G3710" t="s">
        <v>6051</v>
      </c>
      <c r="H3710" t="s">
        <v>6613</v>
      </c>
    </row>
    <row r="3711" spans="1:8" x14ac:dyDescent="0.2">
      <c r="A3711" t="s">
        <v>864</v>
      </c>
      <c r="B3711" t="s">
        <v>6845</v>
      </c>
      <c r="C3711">
        <v>0</v>
      </c>
      <c r="D3711">
        <v>237</v>
      </c>
      <c r="E3711">
        <v>35</v>
      </c>
      <c r="F3711">
        <v>7</v>
      </c>
      <c r="G3711" t="s">
        <v>6051</v>
      </c>
      <c r="H3711" t="s">
        <v>6613</v>
      </c>
    </row>
    <row r="3712" spans="1:8" x14ac:dyDescent="0.2">
      <c r="A3712" t="s">
        <v>596</v>
      </c>
      <c r="B3712" t="s">
        <v>6846</v>
      </c>
      <c r="C3712">
        <v>0</v>
      </c>
      <c r="D3712">
        <v>62</v>
      </c>
      <c r="E3712">
        <v>14</v>
      </c>
      <c r="F3712">
        <v>2</v>
      </c>
      <c r="G3712" t="s">
        <v>6051</v>
      </c>
      <c r="H3712" t="s">
        <v>6613</v>
      </c>
    </row>
    <row r="3713" spans="1:8" x14ac:dyDescent="0.2">
      <c r="A3713" t="s">
        <v>1769</v>
      </c>
      <c r="B3713" t="s">
        <v>6846</v>
      </c>
      <c r="C3713">
        <v>0</v>
      </c>
      <c r="D3713">
        <v>94</v>
      </c>
      <c r="E3713">
        <v>21</v>
      </c>
      <c r="F3713">
        <v>3</v>
      </c>
      <c r="G3713" t="s">
        <v>6051</v>
      </c>
      <c r="H3713" t="s">
        <v>6613</v>
      </c>
    </row>
    <row r="3714" spans="1:8" x14ac:dyDescent="0.2">
      <c r="A3714" t="s">
        <v>2635</v>
      </c>
      <c r="B3714" t="s">
        <v>6846</v>
      </c>
      <c r="C3714">
        <v>0.5</v>
      </c>
      <c r="D3714">
        <v>31</v>
      </c>
      <c r="E3714">
        <v>-17</v>
      </c>
      <c r="F3714">
        <v>2</v>
      </c>
      <c r="G3714" t="s">
        <v>6051</v>
      </c>
      <c r="H3714" t="s">
        <v>6613</v>
      </c>
    </row>
    <row r="3715" spans="1:8" x14ac:dyDescent="0.2">
      <c r="A3715" t="s">
        <v>2898</v>
      </c>
      <c r="B3715" t="s">
        <v>6846</v>
      </c>
      <c r="C3715">
        <v>0</v>
      </c>
      <c r="D3715">
        <v>94</v>
      </c>
      <c r="E3715">
        <v>21</v>
      </c>
      <c r="F3715">
        <v>3</v>
      </c>
      <c r="G3715" t="s">
        <v>6051</v>
      </c>
      <c r="H3715" t="s">
        <v>6613</v>
      </c>
    </row>
    <row r="3716" spans="1:8" x14ac:dyDescent="0.2">
      <c r="A3716" t="s">
        <v>3189</v>
      </c>
      <c r="B3716" t="s">
        <v>6846</v>
      </c>
      <c r="C3716">
        <v>0</v>
      </c>
      <c r="D3716">
        <v>62</v>
      </c>
      <c r="E3716">
        <v>14</v>
      </c>
      <c r="F3716">
        <v>2</v>
      </c>
      <c r="G3716" t="s">
        <v>6051</v>
      </c>
      <c r="H3716" t="s">
        <v>6613</v>
      </c>
    </row>
    <row r="3717" spans="1:8" x14ac:dyDescent="0.2">
      <c r="A3717" t="s">
        <v>4036</v>
      </c>
      <c r="B3717" t="s">
        <v>6846</v>
      </c>
      <c r="C3717">
        <v>0</v>
      </c>
      <c r="D3717">
        <v>31</v>
      </c>
      <c r="E3717">
        <v>7</v>
      </c>
      <c r="F3717">
        <v>1</v>
      </c>
      <c r="G3717" t="s">
        <v>6051</v>
      </c>
      <c r="H3717" t="s">
        <v>6613</v>
      </c>
    </row>
    <row r="3718" spans="1:8" x14ac:dyDescent="0.2">
      <c r="A3718" t="s">
        <v>4981</v>
      </c>
      <c r="B3718" t="s">
        <v>6846</v>
      </c>
      <c r="C3718">
        <v>0</v>
      </c>
      <c r="D3718">
        <v>156</v>
      </c>
      <c r="E3718">
        <v>36</v>
      </c>
      <c r="F3718">
        <v>5</v>
      </c>
      <c r="G3718" t="s">
        <v>6051</v>
      </c>
      <c r="H3718" t="s">
        <v>6613</v>
      </c>
    </row>
    <row r="3719" spans="1:8" x14ac:dyDescent="0.2">
      <c r="A3719" t="s">
        <v>4381</v>
      </c>
      <c r="B3719" t="s">
        <v>6847</v>
      </c>
      <c r="C3719">
        <v>0.5</v>
      </c>
      <c r="D3719">
        <v>30</v>
      </c>
      <c r="E3719">
        <v>-4</v>
      </c>
      <c r="F3719">
        <v>2</v>
      </c>
      <c r="G3719" t="s">
        <v>6051</v>
      </c>
      <c r="H3719" t="s">
        <v>6613</v>
      </c>
    </row>
    <row r="3720" spans="1:8" x14ac:dyDescent="0.2">
      <c r="A3720" t="s">
        <v>5518</v>
      </c>
      <c r="B3720" t="s">
        <v>6847</v>
      </c>
      <c r="C3720">
        <v>0</v>
      </c>
      <c r="D3720">
        <v>30</v>
      </c>
      <c r="E3720">
        <v>13</v>
      </c>
      <c r="F3720">
        <v>1</v>
      </c>
      <c r="G3720" t="s">
        <v>6051</v>
      </c>
      <c r="H3720" t="s">
        <v>6613</v>
      </c>
    </row>
    <row r="3721" spans="1:8" x14ac:dyDescent="0.2">
      <c r="A3721" t="s">
        <v>5559</v>
      </c>
      <c r="B3721" t="s">
        <v>6847</v>
      </c>
      <c r="C3721">
        <v>0.5</v>
      </c>
      <c r="D3721">
        <v>15</v>
      </c>
      <c r="E3721">
        <v>-2</v>
      </c>
      <c r="F3721">
        <v>1</v>
      </c>
      <c r="G3721" t="s">
        <v>6051</v>
      </c>
      <c r="H3721" t="s">
        <v>6613</v>
      </c>
    </row>
    <row r="3722" spans="1:8" x14ac:dyDescent="0.2">
      <c r="A3722" t="s">
        <v>4387</v>
      </c>
      <c r="B3722" t="s">
        <v>6848</v>
      </c>
      <c r="C3722">
        <v>0</v>
      </c>
      <c r="D3722">
        <v>119</v>
      </c>
      <c r="E3722">
        <v>11</v>
      </c>
      <c r="F3722">
        <v>4</v>
      </c>
      <c r="G3722" t="s">
        <v>6051</v>
      </c>
      <c r="H3722" t="s">
        <v>6613</v>
      </c>
    </row>
    <row r="3723" spans="1:8" x14ac:dyDescent="0.2">
      <c r="A3723" t="s">
        <v>4742</v>
      </c>
      <c r="B3723" t="s">
        <v>6848</v>
      </c>
      <c r="C3723">
        <v>0</v>
      </c>
      <c r="D3723">
        <v>59</v>
      </c>
      <c r="E3723">
        <v>5</v>
      </c>
      <c r="F3723">
        <v>2</v>
      </c>
      <c r="G3723" t="s">
        <v>6051</v>
      </c>
      <c r="H3723" t="s">
        <v>6613</v>
      </c>
    </row>
    <row r="3724" spans="1:8" x14ac:dyDescent="0.2">
      <c r="A3724" t="s">
        <v>4965</v>
      </c>
      <c r="B3724" t="s">
        <v>6848</v>
      </c>
      <c r="C3724">
        <v>0.1</v>
      </c>
      <c r="D3724">
        <v>53</v>
      </c>
      <c r="E3724">
        <v>-1</v>
      </c>
      <c r="F3724">
        <v>2</v>
      </c>
      <c r="G3724" t="s">
        <v>6051</v>
      </c>
      <c r="H3724" t="s">
        <v>6613</v>
      </c>
    </row>
    <row r="3725" spans="1:8" x14ac:dyDescent="0.2">
      <c r="A3725" t="s">
        <v>5230</v>
      </c>
      <c r="B3725" t="s">
        <v>6848</v>
      </c>
      <c r="C3725">
        <v>0</v>
      </c>
      <c r="D3725">
        <v>59</v>
      </c>
      <c r="E3725">
        <v>5</v>
      </c>
      <c r="F3725">
        <v>2</v>
      </c>
      <c r="G3725" t="s">
        <v>6051</v>
      </c>
      <c r="H3725" t="s">
        <v>6613</v>
      </c>
    </row>
    <row r="3726" spans="1:8" x14ac:dyDescent="0.2">
      <c r="A3726" t="s">
        <v>1476</v>
      </c>
      <c r="B3726" t="s">
        <v>6849</v>
      </c>
      <c r="C3726">
        <v>0</v>
      </c>
      <c r="D3726">
        <v>84</v>
      </c>
      <c r="E3726">
        <v>41</v>
      </c>
      <c r="F3726">
        <v>4</v>
      </c>
      <c r="G3726" t="s">
        <v>6051</v>
      </c>
      <c r="H3726" t="s">
        <v>6613</v>
      </c>
    </row>
    <row r="3727" spans="1:8" x14ac:dyDescent="0.2">
      <c r="A3727" t="s">
        <v>1802</v>
      </c>
      <c r="B3727" t="s">
        <v>6849</v>
      </c>
      <c r="C3727">
        <v>0</v>
      </c>
      <c r="D3727">
        <v>63</v>
      </c>
      <c r="E3727">
        <v>31</v>
      </c>
      <c r="F3727">
        <v>3</v>
      </c>
      <c r="G3727" t="s">
        <v>6051</v>
      </c>
      <c r="H3727" t="s">
        <v>6613</v>
      </c>
    </row>
    <row r="3728" spans="1:8" x14ac:dyDescent="0.2">
      <c r="A3728" t="s">
        <v>3947</v>
      </c>
      <c r="B3728" t="s">
        <v>6849</v>
      </c>
      <c r="C3728">
        <v>0</v>
      </c>
      <c r="D3728">
        <v>63</v>
      </c>
      <c r="E3728">
        <v>31</v>
      </c>
      <c r="F3728">
        <v>3</v>
      </c>
      <c r="G3728" t="s">
        <v>6051</v>
      </c>
      <c r="H3728" t="s">
        <v>6613</v>
      </c>
    </row>
    <row r="3729" spans="1:8" x14ac:dyDescent="0.2">
      <c r="A3729" t="s">
        <v>4858</v>
      </c>
      <c r="B3729" t="s">
        <v>6849</v>
      </c>
      <c r="C3729">
        <v>0</v>
      </c>
      <c r="D3729">
        <v>21</v>
      </c>
      <c r="E3729">
        <v>10</v>
      </c>
      <c r="F3729">
        <v>1</v>
      </c>
      <c r="G3729" t="s">
        <v>6051</v>
      </c>
      <c r="H3729" t="s">
        <v>6613</v>
      </c>
    </row>
    <row r="3730" spans="1:8" x14ac:dyDescent="0.2">
      <c r="A3730" t="s">
        <v>5898</v>
      </c>
      <c r="B3730" t="s">
        <v>6849</v>
      </c>
      <c r="C3730">
        <v>0</v>
      </c>
      <c r="D3730">
        <v>148</v>
      </c>
      <c r="E3730">
        <v>72</v>
      </c>
      <c r="F3730">
        <v>7</v>
      </c>
      <c r="G3730" t="s">
        <v>6051</v>
      </c>
      <c r="H3730" t="s">
        <v>6613</v>
      </c>
    </row>
    <row r="3731" spans="1:8" x14ac:dyDescent="0.2">
      <c r="A3731" t="s">
        <v>2086</v>
      </c>
      <c r="B3731" t="s">
        <v>6850</v>
      </c>
      <c r="C3731">
        <v>0.5</v>
      </c>
      <c r="D3731">
        <v>28</v>
      </c>
      <c r="E3731">
        <v>-8</v>
      </c>
      <c r="F3731">
        <v>3</v>
      </c>
      <c r="G3731" t="s">
        <v>6051</v>
      </c>
      <c r="H3731" t="s">
        <v>6613</v>
      </c>
    </row>
    <row r="3732" spans="1:8" x14ac:dyDescent="0.2">
      <c r="A3732" t="s">
        <v>3821</v>
      </c>
      <c r="B3732" t="s">
        <v>6850</v>
      </c>
      <c r="C3732">
        <v>0</v>
      </c>
      <c r="D3732">
        <v>165</v>
      </c>
      <c r="E3732">
        <v>59</v>
      </c>
      <c r="F3732">
        <v>9</v>
      </c>
      <c r="G3732" t="s">
        <v>6051</v>
      </c>
      <c r="H3732" t="s">
        <v>6613</v>
      </c>
    </row>
    <row r="3733" spans="1:8" x14ac:dyDescent="0.2">
      <c r="A3733" t="s">
        <v>4957</v>
      </c>
      <c r="B3733" t="s">
        <v>6851</v>
      </c>
      <c r="C3733">
        <v>0.5</v>
      </c>
      <c r="D3733">
        <v>59</v>
      </c>
      <c r="E3733">
        <v>-46</v>
      </c>
      <c r="F3733">
        <v>7</v>
      </c>
      <c r="G3733" t="s">
        <v>6051</v>
      </c>
      <c r="H3733" t="s">
        <v>6613</v>
      </c>
    </row>
    <row r="3734" spans="1:8" x14ac:dyDescent="0.2">
      <c r="A3734" t="s">
        <v>4996</v>
      </c>
      <c r="B3734" t="s">
        <v>6851</v>
      </c>
      <c r="C3734">
        <v>0</v>
      </c>
      <c r="D3734">
        <v>102</v>
      </c>
      <c r="E3734">
        <v>11</v>
      </c>
      <c r="F3734">
        <v>6</v>
      </c>
      <c r="G3734" t="s">
        <v>6051</v>
      </c>
      <c r="H3734" t="s">
        <v>6613</v>
      </c>
    </row>
    <row r="3735" spans="1:8" x14ac:dyDescent="0.2">
      <c r="A3735" t="s">
        <v>1707</v>
      </c>
      <c r="B3735" t="s">
        <v>6852</v>
      </c>
      <c r="C3735">
        <v>0</v>
      </c>
      <c r="D3735">
        <v>51</v>
      </c>
      <c r="E3735">
        <v>9</v>
      </c>
      <c r="F3735">
        <v>3</v>
      </c>
      <c r="G3735" t="s">
        <v>6051</v>
      </c>
      <c r="H3735" t="s">
        <v>6613</v>
      </c>
    </row>
    <row r="3736" spans="1:8" x14ac:dyDescent="0.2">
      <c r="A3736" t="s">
        <v>4964</v>
      </c>
      <c r="B3736" t="s">
        <v>6852</v>
      </c>
      <c r="C3736">
        <v>0.5</v>
      </c>
      <c r="D3736">
        <v>34</v>
      </c>
      <c r="E3736">
        <v>-22</v>
      </c>
      <c r="F3736">
        <v>4</v>
      </c>
      <c r="G3736" t="s">
        <v>6051</v>
      </c>
      <c r="H3736" t="s">
        <v>6613</v>
      </c>
    </row>
    <row r="3737" spans="1:8" x14ac:dyDescent="0.2">
      <c r="A3737" t="s">
        <v>2053</v>
      </c>
      <c r="B3737" t="s">
        <v>6853</v>
      </c>
      <c r="C3737">
        <v>0</v>
      </c>
      <c r="D3737">
        <v>84</v>
      </c>
      <c r="E3737">
        <v>30</v>
      </c>
      <c r="F3737">
        <v>3</v>
      </c>
      <c r="G3737" t="s">
        <v>6051</v>
      </c>
      <c r="H3737" t="s">
        <v>6613</v>
      </c>
    </row>
    <row r="3738" spans="1:8" x14ac:dyDescent="0.2">
      <c r="A3738" t="s">
        <v>3377</v>
      </c>
      <c r="B3738" t="s">
        <v>6853</v>
      </c>
      <c r="C3738">
        <v>0</v>
      </c>
      <c r="D3738">
        <v>112</v>
      </c>
      <c r="E3738">
        <v>40</v>
      </c>
      <c r="F3738">
        <v>4</v>
      </c>
      <c r="G3738" t="s">
        <v>6051</v>
      </c>
      <c r="H3738" t="s">
        <v>6613</v>
      </c>
    </row>
    <row r="3739" spans="1:8" x14ac:dyDescent="0.2">
      <c r="A3739" t="s">
        <v>5265</v>
      </c>
      <c r="B3739" t="s">
        <v>6854</v>
      </c>
      <c r="C3739">
        <v>0</v>
      </c>
      <c r="D3739">
        <v>176</v>
      </c>
      <c r="E3739">
        <v>85</v>
      </c>
      <c r="F3739">
        <v>7</v>
      </c>
      <c r="G3739" t="s">
        <v>6051</v>
      </c>
      <c r="H3739" t="s">
        <v>6613</v>
      </c>
    </row>
    <row r="3740" spans="1:8" x14ac:dyDescent="0.2">
      <c r="A3740" t="s">
        <v>1990</v>
      </c>
      <c r="B3740" t="s">
        <v>6855</v>
      </c>
      <c r="C3740">
        <v>0.5</v>
      </c>
      <c r="D3740">
        <v>48</v>
      </c>
      <c r="E3740">
        <v>-38</v>
      </c>
      <c r="F3740">
        <v>4</v>
      </c>
      <c r="G3740" t="s">
        <v>6051</v>
      </c>
      <c r="H3740" t="s">
        <v>6613</v>
      </c>
    </row>
    <row r="3741" spans="1:8" x14ac:dyDescent="0.2">
      <c r="A3741" t="s">
        <v>2900</v>
      </c>
      <c r="B3741" t="s">
        <v>6855</v>
      </c>
      <c r="C3741">
        <v>0</v>
      </c>
      <c r="D3741">
        <v>119</v>
      </c>
      <c r="E3741">
        <v>12</v>
      </c>
      <c r="F3741">
        <v>5</v>
      </c>
      <c r="G3741" t="s">
        <v>6051</v>
      </c>
      <c r="H3741" t="s">
        <v>6613</v>
      </c>
    </row>
    <row r="3742" spans="1:8" x14ac:dyDescent="0.2">
      <c r="A3742" t="s">
        <v>5615</v>
      </c>
      <c r="B3742" t="s">
        <v>6855</v>
      </c>
      <c r="C3742">
        <v>0.1</v>
      </c>
      <c r="D3742">
        <v>86</v>
      </c>
      <c r="E3742">
        <v>0</v>
      </c>
      <c r="F3742">
        <v>4</v>
      </c>
      <c r="G3742" t="s">
        <v>6051</v>
      </c>
      <c r="H3742" t="s">
        <v>6613</v>
      </c>
    </row>
    <row r="3743" spans="1:8" x14ac:dyDescent="0.2">
      <c r="A3743" t="s">
        <v>424</v>
      </c>
      <c r="B3743" t="s">
        <v>6856</v>
      </c>
      <c r="C3743">
        <v>0</v>
      </c>
      <c r="D3743">
        <v>47</v>
      </c>
      <c r="E3743">
        <v>17</v>
      </c>
      <c r="F3743">
        <v>2</v>
      </c>
      <c r="G3743" t="s">
        <v>6051</v>
      </c>
      <c r="H3743" t="s">
        <v>6613</v>
      </c>
    </row>
    <row r="3744" spans="1:8" x14ac:dyDescent="0.2">
      <c r="A3744" t="s">
        <v>1384</v>
      </c>
      <c r="B3744" t="s">
        <v>6856</v>
      </c>
      <c r="C3744">
        <v>0.5</v>
      </c>
      <c r="D3744">
        <v>36</v>
      </c>
      <c r="E3744">
        <v>-10</v>
      </c>
      <c r="F3744">
        <v>3</v>
      </c>
      <c r="G3744" t="s">
        <v>6051</v>
      </c>
      <c r="H3744" t="s">
        <v>6613</v>
      </c>
    </row>
    <row r="3745" spans="1:8" x14ac:dyDescent="0.2">
      <c r="A3745" t="s">
        <v>4561</v>
      </c>
      <c r="B3745" t="s">
        <v>6856</v>
      </c>
      <c r="C3745">
        <v>0</v>
      </c>
      <c r="D3745">
        <v>71</v>
      </c>
      <c r="E3745">
        <v>26</v>
      </c>
      <c r="F3745">
        <v>3</v>
      </c>
      <c r="G3745" t="s">
        <v>6051</v>
      </c>
      <c r="H3745" t="s">
        <v>6613</v>
      </c>
    </row>
    <row r="3746" spans="1:8" x14ac:dyDescent="0.2">
      <c r="A3746" t="s">
        <v>5386</v>
      </c>
      <c r="B3746" t="s">
        <v>6856</v>
      </c>
      <c r="C3746">
        <v>0</v>
      </c>
      <c r="D3746">
        <v>119</v>
      </c>
      <c r="E3746">
        <v>43</v>
      </c>
      <c r="F3746">
        <v>5</v>
      </c>
      <c r="G3746" t="s">
        <v>6051</v>
      </c>
      <c r="H3746" t="s">
        <v>6613</v>
      </c>
    </row>
    <row r="3747" spans="1:8" x14ac:dyDescent="0.2">
      <c r="A3747" t="s">
        <v>5421</v>
      </c>
      <c r="B3747" t="s">
        <v>6856</v>
      </c>
      <c r="C3747">
        <v>0.1</v>
      </c>
      <c r="D3747">
        <v>107</v>
      </c>
      <c r="E3747">
        <v>31</v>
      </c>
      <c r="F3747">
        <v>5</v>
      </c>
      <c r="G3747" t="s">
        <v>6051</v>
      </c>
      <c r="H3747" t="s">
        <v>6613</v>
      </c>
    </row>
    <row r="3748" spans="1:8" x14ac:dyDescent="0.2">
      <c r="A3748" t="s">
        <v>5887</v>
      </c>
      <c r="B3748" t="s">
        <v>6856</v>
      </c>
      <c r="C3748">
        <v>0</v>
      </c>
      <c r="D3748">
        <v>190</v>
      </c>
      <c r="E3748">
        <v>68</v>
      </c>
      <c r="F3748">
        <v>8</v>
      </c>
      <c r="G3748" t="s">
        <v>6051</v>
      </c>
      <c r="H3748" t="s">
        <v>6613</v>
      </c>
    </row>
    <row r="3749" spans="1:8" x14ac:dyDescent="0.2">
      <c r="A3749" t="s">
        <v>4518</v>
      </c>
      <c r="B3749" t="s">
        <v>6857</v>
      </c>
      <c r="C3749">
        <v>0</v>
      </c>
      <c r="D3749">
        <v>59</v>
      </c>
      <c r="E3749">
        <v>25</v>
      </c>
      <c r="F3749">
        <v>2</v>
      </c>
      <c r="G3749" t="s">
        <v>6051</v>
      </c>
      <c r="H3749" t="s">
        <v>6613</v>
      </c>
    </row>
    <row r="3750" spans="1:8" x14ac:dyDescent="0.2">
      <c r="A3750" t="s">
        <v>71</v>
      </c>
      <c r="B3750" t="s">
        <v>6858</v>
      </c>
      <c r="C3750">
        <v>0.5</v>
      </c>
      <c r="D3750">
        <v>34</v>
      </c>
      <c r="E3750">
        <v>-6</v>
      </c>
      <c r="F3750">
        <v>2</v>
      </c>
      <c r="G3750" t="s">
        <v>6051</v>
      </c>
      <c r="H3750" t="s">
        <v>6613</v>
      </c>
    </row>
    <row r="3751" spans="1:8" x14ac:dyDescent="0.2">
      <c r="A3751" t="s">
        <v>1574</v>
      </c>
      <c r="B3751" t="s">
        <v>6858</v>
      </c>
      <c r="C3751">
        <v>0</v>
      </c>
      <c r="D3751">
        <v>170</v>
      </c>
      <c r="E3751">
        <v>69</v>
      </c>
      <c r="F3751">
        <v>5</v>
      </c>
      <c r="G3751" t="s">
        <v>6051</v>
      </c>
      <c r="H3751" t="s">
        <v>6613</v>
      </c>
    </row>
    <row r="3752" spans="1:8" x14ac:dyDescent="0.2">
      <c r="A3752" t="s">
        <v>2150</v>
      </c>
      <c r="B3752" t="s">
        <v>6858</v>
      </c>
      <c r="C3752">
        <v>0</v>
      </c>
      <c r="D3752">
        <v>136</v>
      </c>
      <c r="E3752">
        <v>56</v>
      </c>
      <c r="F3752">
        <v>4</v>
      </c>
      <c r="G3752" t="s">
        <v>6051</v>
      </c>
      <c r="H3752" t="s">
        <v>6613</v>
      </c>
    </row>
    <row r="3753" spans="1:8" x14ac:dyDescent="0.2">
      <c r="A3753" t="s">
        <v>2461</v>
      </c>
      <c r="B3753" t="s">
        <v>6858</v>
      </c>
      <c r="C3753">
        <v>0.1</v>
      </c>
      <c r="D3753">
        <v>214</v>
      </c>
      <c r="E3753">
        <v>73</v>
      </c>
      <c r="F3753">
        <v>7</v>
      </c>
      <c r="G3753" t="s">
        <v>6051</v>
      </c>
      <c r="H3753" t="s">
        <v>6613</v>
      </c>
    </row>
    <row r="3754" spans="1:8" x14ac:dyDescent="0.2">
      <c r="A3754" t="s">
        <v>3677</v>
      </c>
      <c r="B3754" t="s">
        <v>6858</v>
      </c>
      <c r="C3754">
        <v>0</v>
      </c>
      <c r="D3754">
        <v>34</v>
      </c>
      <c r="E3754">
        <v>14</v>
      </c>
      <c r="F3754">
        <v>1</v>
      </c>
      <c r="G3754" t="s">
        <v>6051</v>
      </c>
      <c r="H3754" t="s">
        <v>6613</v>
      </c>
    </row>
    <row r="3755" spans="1:8" x14ac:dyDescent="0.2">
      <c r="A3755" t="s">
        <v>5637</v>
      </c>
      <c r="B3755" t="s">
        <v>6858</v>
      </c>
      <c r="C3755">
        <v>0</v>
      </c>
      <c r="D3755">
        <v>136</v>
      </c>
      <c r="E3755">
        <v>56</v>
      </c>
      <c r="F3755">
        <v>4</v>
      </c>
      <c r="G3755" t="s">
        <v>6051</v>
      </c>
      <c r="H3755" t="s">
        <v>6613</v>
      </c>
    </row>
    <row r="3756" spans="1:8" x14ac:dyDescent="0.2">
      <c r="A3756" t="s">
        <v>5946</v>
      </c>
      <c r="B3756" t="s">
        <v>6858</v>
      </c>
      <c r="C3756">
        <v>0</v>
      </c>
      <c r="D3756">
        <v>68</v>
      </c>
      <c r="E3756">
        <v>28</v>
      </c>
      <c r="F3756">
        <v>2</v>
      </c>
      <c r="G3756" t="s">
        <v>6051</v>
      </c>
      <c r="H3756" t="s">
        <v>6613</v>
      </c>
    </row>
    <row r="3757" spans="1:8" x14ac:dyDescent="0.2">
      <c r="A3757" t="s">
        <v>607</v>
      </c>
      <c r="B3757" t="s">
        <v>6859</v>
      </c>
      <c r="C3757">
        <v>0</v>
      </c>
      <c r="D3757">
        <v>238</v>
      </c>
      <c r="E3757">
        <v>86</v>
      </c>
      <c r="F3757">
        <v>8</v>
      </c>
      <c r="G3757" t="s">
        <v>6051</v>
      </c>
      <c r="H3757" t="s">
        <v>6613</v>
      </c>
    </row>
    <row r="3758" spans="1:8" x14ac:dyDescent="0.2">
      <c r="A3758" t="s">
        <v>814</v>
      </c>
      <c r="B3758" t="s">
        <v>6859</v>
      </c>
      <c r="C3758">
        <v>0</v>
      </c>
      <c r="D3758">
        <v>268</v>
      </c>
      <c r="E3758">
        <v>96</v>
      </c>
      <c r="F3758">
        <v>9</v>
      </c>
      <c r="G3758" t="s">
        <v>6051</v>
      </c>
      <c r="H3758" t="s">
        <v>6613</v>
      </c>
    </row>
    <row r="3759" spans="1:8" x14ac:dyDescent="0.2">
      <c r="A3759" t="s">
        <v>5731</v>
      </c>
      <c r="B3759" t="s">
        <v>6859</v>
      </c>
      <c r="C3759">
        <v>0.1</v>
      </c>
      <c r="D3759">
        <v>27</v>
      </c>
      <c r="E3759">
        <v>8</v>
      </c>
      <c r="F3759">
        <v>1</v>
      </c>
      <c r="G3759" t="s">
        <v>6051</v>
      </c>
      <c r="H3759" t="s">
        <v>6613</v>
      </c>
    </row>
    <row r="3760" spans="1:8" x14ac:dyDescent="0.2">
      <c r="A3760" t="s">
        <v>3191</v>
      </c>
      <c r="B3760" t="s">
        <v>6860</v>
      </c>
      <c r="C3760">
        <v>0</v>
      </c>
      <c r="D3760">
        <v>83</v>
      </c>
      <c r="E3760">
        <v>34</v>
      </c>
      <c r="F3760">
        <v>4</v>
      </c>
      <c r="G3760" t="s">
        <v>6051</v>
      </c>
      <c r="H3760" t="s">
        <v>6613</v>
      </c>
    </row>
    <row r="3761" spans="1:8" x14ac:dyDescent="0.2">
      <c r="A3761" t="s">
        <v>3558</v>
      </c>
      <c r="B3761" t="s">
        <v>6860</v>
      </c>
      <c r="C3761">
        <v>0</v>
      </c>
      <c r="D3761">
        <v>83</v>
      </c>
      <c r="E3761">
        <v>34</v>
      </c>
      <c r="F3761">
        <v>4</v>
      </c>
      <c r="G3761" t="s">
        <v>6051</v>
      </c>
      <c r="H3761" t="s">
        <v>6613</v>
      </c>
    </row>
    <row r="3762" spans="1:8" x14ac:dyDescent="0.2">
      <c r="A3762" t="s">
        <v>3691</v>
      </c>
      <c r="B3762" t="s">
        <v>6860</v>
      </c>
      <c r="C3762">
        <v>0</v>
      </c>
      <c r="D3762">
        <v>104</v>
      </c>
      <c r="E3762">
        <v>43</v>
      </c>
      <c r="F3762">
        <v>5</v>
      </c>
      <c r="G3762" t="s">
        <v>6051</v>
      </c>
      <c r="H3762" t="s">
        <v>6613</v>
      </c>
    </row>
    <row r="3763" spans="1:8" x14ac:dyDescent="0.2">
      <c r="A3763" t="s">
        <v>4029</v>
      </c>
      <c r="B3763" t="s">
        <v>6860</v>
      </c>
      <c r="C3763">
        <v>0</v>
      </c>
      <c r="D3763">
        <v>42</v>
      </c>
      <c r="E3763">
        <v>17</v>
      </c>
      <c r="F3763">
        <v>2</v>
      </c>
      <c r="G3763" t="s">
        <v>6051</v>
      </c>
      <c r="H3763" t="s">
        <v>6613</v>
      </c>
    </row>
    <row r="3764" spans="1:8" x14ac:dyDescent="0.2">
      <c r="A3764" t="s">
        <v>4059</v>
      </c>
      <c r="B3764" t="s">
        <v>6860</v>
      </c>
      <c r="C3764">
        <v>0</v>
      </c>
      <c r="D3764">
        <v>187</v>
      </c>
      <c r="E3764">
        <v>77</v>
      </c>
      <c r="F3764">
        <v>9</v>
      </c>
      <c r="G3764" t="s">
        <v>6051</v>
      </c>
      <c r="H3764" t="s">
        <v>6613</v>
      </c>
    </row>
    <row r="3765" spans="1:8" x14ac:dyDescent="0.2">
      <c r="A3765" t="s">
        <v>4031</v>
      </c>
      <c r="B3765" t="s">
        <v>6861</v>
      </c>
      <c r="C3765">
        <v>0</v>
      </c>
      <c r="D3765">
        <v>54</v>
      </c>
      <c r="E3765">
        <v>17</v>
      </c>
      <c r="F3765">
        <v>3</v>
      </c>
      <c r="G3765" t="s">
        <v>6051</v>
      </c>
      <c r="H3765" t="s">
        <v>6613</v>
      </c>
    </row>
    <row r="3766" spans="1:8" x14ac:dyDescent="0.2">
      <c r="A3766" t="s">
        <v>4767</v>
      </c>
      <c r="B3766" t="s">
        <v>6861</v>
      </c>
      <c r="C3766">
        <v>0</v>
      </c>
      <c r="D3766">
        <v>18</v>
      </c>
      <c r="E3766">
        <v>6</v>
      </c>
      <c r="F3766">
        <v>1</v>
      </c>
      <c r="G3766" t="s">
        <v>6051</v>
      </c>
      <c r="H3766" t="s">
        <v>6613</v>
      </c>
    </row>
    <row r="3767" spans="1:8" x14ac:dyDescent="0.2">
      <c r="A3767" t="s">
        <v>5243</v>
      </c>
      <c r="B3767" t="s">
        <v>6861</v>
      </c>
      <c r="C3767">
        <v>0</v>
      </c>
      <c r="D3767">
        <v>109</v>
      </c>
      <c r="E3767">
        <v>35</v>
      </c>
      <c r="F3767">
        <v>6</v>
      </c>
      <c r="G3767" t="s">
        <v>6051</v>
      </c>
      <c r="H3767" t="s">
        <v>6613</v>
      </c>
    </row>
    <row r="3768" spans="1:8" x14ac:dyDescent="0.2">
      <c r="A3768" t="s">
        <v>5920</v>
      </c>
      <c r="B3768" t="s">
        <v>6861</v>
      </c>
      <c r="C3768">
        <v>0</v>
      </c>
      <c r="D3768">
        <v>90</v>
      </c>
      <c r="E3768">
        <v>29</v>
      </c>
      <c r="F3768">
        <v>5</v>
      </c>
      <c r="G3768" t="s">
        <v>6051</v>
      </c>
      <c r="H3768" t="s">
        <v>6613</v>
      </c>
    </row>
    <row r="3769" spans="1:8" x14ac:dyDescent="0.2">
      <c r="A3769" t="s">
        <v>1243</v>
      </c>
      <c r="B3769" t="s">
        <v>6862</v>
      </c>
      <c r="C3769">
        <v>0</v>
      </c>
      <c r="D3769">
        <v>17</v>
      </c>
      <c r="E3769">
        <v>0</v>
      </c>
      <c r="F3769">
        <v>1</v>
      </c>
      <c r="G3769" t="s">
        <v>6051</v>
      </c>
      <c r="H3769" t="s">
        <v>6613</v>
      </c>
    </row>
    <row r="3770" spans="1:8" x14ac:dyDescent="0.2">
      <c r="A3770" t="s">
        <v>2853</v>
      </c>
      <c r="B3770" t="s">
        <v>6862</v>
      </c>
      <c r="C3770">
        <v>0</v>
      </c>
      <c r="D3770">
        <v>50</v>
      </c>
      <c r="E3770">
        <v>1</v>
      </c>
      <c r="F3770">
        <v>3</v>
      </c>
      <c r="G3770" t="s">
        <v>6051</v>
      </c>
      <c r="H3770" t="s">
        <v>6613</v>
      </c>
    </row>
    <row r="3771" spans="1:8" x14ac:dyDescent="0.2">
      <c r="A3771" t="s">
        <v>3213</v>
      </c>
      <c r="B3771" t="s">
        <v>6862</v>
      </c>
      <c r="C3771">
        <v>0</v>
      </c>
      <c r="D3771">
        <v>83</v>
      </c>
      <c r="E3771">
        <v>2</v>
      </c>
      <c r="F3771">
        <v>5</v>
      </c>
      <c r="G3771" t="s">
        <v>6051</v>
      </c>
      <c r="H3771" t="s">
        <v>6613</v>
      </c>
    </row>
    <row r="3772" spans="1:8" x14ac:dyDescent="0.2">
      <c r="A3772" t="s">
        <v>3760</v>
      </c>
      <c r="B3772" t="s">
        <v>6862</v>
      </c>
      <c r="C3772">
        <v>0</v>
      </c>
      <c r="D3772">
        <v>33</v>
      </c>
      <c r="E3772">
        <v>1</v>
      </c>
      <c r="F3772">
        <v>2</v>
      </c>
      <c r="G3772" t="s">
        <v>6051</v>
      </c>
      <c r="H3772" t="s">
        <v>6613</v>
      </c>
    </row>
    <row r="3773" spans="1:8" x14ac:dyDescent="0.2">
      <c r="A3773" t="s">
        <v>5756</v>
      </c>
      <c r="B3773" t="s">
        <v>6862</v>
      </c>
      <c r="C3773">
        <v>0</v>
      </c>
      <c r="D3773">
        <v>67</v>
      </c>
      <c r="E3773">
        <v>2</v>
      </c>
      <c r="F3773">
        <v>4</v>
      </c>
      <c r="G3773" t="s">
        <v>6051</v>
      </c>
      <c r="H3773" t="s">
        <v>6613</v>
      </c>
    </row>
    <row r="3774" spans="1:8" x14ac:dyDescent="0.2">
      <c r="A3774" t="s">
        <v>1478</v>
      </c>
      <c r="B3774" t="s">
        <v>6863</v>
      </c>
      <c r="C3774">
        <v>0</v>
      </c>
      <c r="D3774">
        <v>166</v>
      </c>
      <c r="E3774">
        <v>76</v>
      </c>
      <c r="F3774">
        <v>10</v>
      </c>
      <c r="G3774" t="s">
        <v>6051</v>
      </c>
      <c r="H3774" t="s">
        <v>6613</v>
      </c>
    </row>
    <row r="3775" spans="1:8" x14ac:dyDescent="0.2">
      <c r="A3775" t="s">
        <v>1713</v>
      </c>
      <c r="B3775" t="s">
        <v>6863</v>
      </c>
      <c r="C3775">
        <v>0</v>
      </c>
      <c r="D3775">
        <v>166</v>
      </c>
      <c r="E3775">
        <v>76</v>
      </c>
      <c r="F3775">
        <v>10</v>
      </c>
      <c r="G3775" t="s">
        <v>6051</v>
      </c>
      <c r="H3775" t="s">
        <v>6613</v>
      </c>
    </row>
    <row r="3776" spans="1:8" x14ac:dyDescent="0.2">
      <c r="A3776" t="s">
        <v>2456</v>
      </c>
      <c r="B3776" t="s">
        <v>6863</v>
      </c>
      <c r="C3776">
        <v>0</v>
      </c>
      <c r="D3776">
        <v>50</v>
      </c>
      <c r="E3776">
        <v>23</v>
      </c>
      <c r="F3776">
        <v>3</v>
      </c>
      <c r="G3776" t="s">
        <v>6051</v>
      </c>
      <c r="H3776" t="s">
        <v>6613</v>
      </c>
    </row>
    <row r="3777" spans="1:8" x14ac:dyDescent="0.2">
      <c r="A3777" t="s">
        <v>4477</v>
      </c>
      <c r="B3777" t="s">
        <v>6863</v>
      </c>
      <c r="C3777">
        <v>0.5</v>
      </c>
      <c r="D3777">
        <v>75</v>
      </c>
      <c r="E3777">
        <v>-6</v>
      </c>
      <c r="F3777">
        <v>9</v>
      </c>
      <c r="G3777" t="s">
        <v>6051</v>
      </c>
      <c r="H3777" t="s">
        <v>6613</v>
      </c>
    </row>
    <row r="3778" spans="1:8" x14ac:dyDescent="0.2">
      <c r="A3778" t="s">
        <v>4680</v>
      </c>
      <c r="B3778" t="s">
        <v>6863</v>
      </c>
      <c r="C3778">
        <v>0.5</v>
      </c>
      <c r="D3778">
        <v>50</v>
      </c>
      <c r="E3778">
        <v>-4</v>
      </c>
      <c r="F3778">
        <v>6</v>
      </c>
      <c r="G3778" t="s">
        <v>6051</v>
      </c>
      <c r="H3778" t="s">
        <v>6613</v>
      </c>
    </row>
    <row r="3779" spans="1:8" x14ac:dyDescent="0.2">
      <c r="A3779" t="s">
        <v>4965</v>
      </c>
      <c r="B3779" t="s">
        <v>6863</v>
      </c>
      <c r="C3779">
        <v>0.1</v>
      </c>
      <c r="D3779">
        <v>60</v>
      </c>
      <c r="E3779">
        <v>24</v>
      </c>
      <c r="F3779">
        <v>4</v>
      </c>
      <c r="G3779" t="s">
        <v>6051</v>
      </c>
      <c r="H3779" t="s">
        <v>6613</v>
      </c>
    </row>
    <row r="3780" spans="1:8" x14ac:dyDescent="0.2">
      <c r="A3780" t="s">
        <v>4678</v>
      </c>
      <c r="B3780" t="s">
        <v>6864</v>
      </c>
      <c r="C3780">
        <v>0</v>
      </c>
      <c r="D3780">
        <v>282</v>
      </c>
      <c r="E3780">
        <v>14</v>
      </c>
      <c r="F3780">
        <v>4</v>
      </c>
      <c r="G3780" t="s">
        <v>6051</v>
      </c>
      <c r="H3780" t="s">
        <v>6384</v>
      </c>
    </row>
    <row r="3781" spans="1:8" x14ac:dyDescent="0.2">
      <c r="A3781" t="s">
        <v>4811</v>
      </c>
      <c r="B3781" t="s">
        <v>6864</v>
      </c>
      <c r="C3781">
        <v>0.1</v>
      </c>
      <c r="D3781">
        <v>187</v>
      </c>
      <c r="E3781">
        <v>-15</v>
      </c>
      <c r="F3781">
        <v>3</v>
      </c>
      <c r="G3781" t="s">
        <v>6051</v>
      </c>
      <c r="H3781" t="s">
        <v>6384</v>
      </c>
    </row>
    <row r="3782" spans="1:8" x14ac:dyDescent="0.2">
      <c r="A3782" t="s">
        <v>5060</v>
      </c>
      <c r="B3782" t="s">
        <v>6864</v>
      </c>
      <c r="C3782">
        <v>0</v>
      </c>
      <c r="D3782">
        <v>352</v>
      </c>
      <c r="E3782">
        <v>18</v>
      </c>
      <c r="F3782">
        <v>5</v>
      </c>
      <c r="G3782" t="s">
        <v>6051</v>
      </c>
      <c r="H3782" t="s">
        <v>6384</v>
      </c>
    </row>
    <row r="3783" spans="1:8" x14ac:dyDescent="0.2">
      <c r="A3783" t="s">
        <v>3038</v>
      </c>
      <c r="B3783" t="s">
        <v>6865</v>
      </c>
      <c r="C3783">
        <v>0.1</v>
      </c>
      <c r="D3783">
        <v>384</v>
      </c>
      <c r="E3783">
        <v>-43</v>
      </c>
      <c r="F3783">
        <v>6</v>
      </c>
      <c r="G3783" t="s">
        <v>6051</v>
      </c>
      <c r="H3783" t="s">
        <v>6384</v>
      </c>
    </row>
    <row r="3784" spans="1:8" x14ac:dyDescent="0.2">
      <c r="A3784" t="s">
        <v>5421</v>
      </c>
      <c r="B3784" t="s">
        <v>6865</v>
      </c>
      <c r="C3784">
        <v>0.2</v>
      </c>
      <c r="D3784">
        <v>341</v>
      </c>
      <c r="E3784">
        <v>-85</v>
      </c>
      <c r="F3784">
        <v>6</v>
      </c>
      <c r="G3784" t="s">
        <v>6051</v>
      </c>
      <c r="H3784" t="s">
        <v>6384</v>
      </c>
    </row>
    <row r="3785" spans="1:8" x14ac:dyDescent="0.2">
      <c r="A3785" t="s">
        <v>3426</v>
      </c>
      <c r="B3785" t="s">
        <v>6866</v>
      </c>
      <c r="C3785">
        <v>0</v>
      </c>
      <c r="D3785">
        <v>126</v>
      </c>
      <c r="E3785">
        <v>3</v>
      </c>
      <c r="F3785">
        <v>3</v>
      </c>
      <c r="G3785" t="s">
        <v>6051</v>
      </c>
      <c r="H3785" t="s">
        <v>6384</v>
      </c>
    </row>
    <row r="3786" spans="1:8" x14ac:dyDescent="0.2">
      <c r="A3786" t="s">
        <v>1356</v>
      </c>
      <c r="B3786" t="s">
        <v>6867</v>
      </c>
      <c r="C3786">
        <v>0.1</v>
      </c>
      <c r="D3786">
        <v>77</v>
      </c>
      <c r="E3786">
        <v>2</v>
      </c>
      <c r="F3786">
        <v>2</v>
      </c>
      <c r="G3786" t="s">
        <v>6051</v>
      </c>
      <c r="H3786" t="s">
        <v>6384</v>
      </c>
    </row>
    <row r="3787" spans="1:8" x14ac:dyDescent="0.2">
      <c r="A3787" t="s">
        <v>5076</v>
      </c>
      <c r="B3787" t="s">
        <v>6867</v>
      </c>
      <c r="C3787">
        <v>0.1</v>
      </c>
      <c r="D3787">
        <v>154</v>
      </c>
      <c r="E3787">
        <v>3</v>
      </c>
      <c r="F3787">
        <v>4</v>
      </c>
      <c r="G3787" t="s">
        <v>6051</v>
      </c>
      <c r="H3787" t="s">
        <v>6384</v>
      </c>
    </row>
    <row r="3788" spans="1:8" x14ac:dyDescent="0.2">
      <c r="A3788" t="s">
        <v>5188</v>
      </c>
      <c r="B3788" t="s">
        <v>6867</v>
      </c>
      <c r="C3788">
        <v>0</v>
      </c>
      <c r="D3788">
        <v>171</v>
      </c>
      <c r="E3788">
        <v>20</v>
      </c>
      <c r="F3788">
        <v>4</v>
      </c>
      <c r="G3788" t="s">
        <v>6051</v>
      </c>
      <c r="H3788" t="s">
        <v>6384</v>
      </c>
    </row>
    <row r="3789" spans="1:8" x14ac:dyDescent="0.2">
      <c r="A3789" t="s">
        <v>2658</v>
      </c>
      <c r="B3789" t="s">
        <v>6868</v>
      </c>
      <c r="C3789">
        <v>0.5</v>
      </c>
      <c r="D3789">
        <v>43</v>
      </c>
      <c r="E3789">
        <v>-25</v>
      </c>
      <c r="F3789">
        <v>2</v>
      </c>
      <c r="G3789" t="s">
        <v>6051</v>
      </c>
      <c r="H3789" t="s">
        <v>6384</v>
      </c>
    </row>
    <row r="3790" spans="1:8" x14ac:dyDescent="0.2">
      <c r="A3790" t="s">
        <v>4130</v>
      </c>
      <c r="B3790" t="s">
        <v>6869</v>
      </c>
      <c r="C3790">
        <v>0.6</v>
      </c>
      <c r="D3790">
        <v>49</v>
      </c>
      <c r="E3790">
        <v>-20</v>
      </c>
      <c r="F3790">
        <v>3</v>
      </c>
      <c r="G3790" t="s">
        <v>6051</v>
      </c>
      <c r="H3790" t="s">
        <v>6384</v>
      </c>
    </row>
    <row r="3791" spans="1:8" x14ac:dyDescent="0.2">
      <c r="A3791" t="s">
        <v>4385</v>
      </c>
      <c r="B3791" t="s">
        <v>6869</v>
      </c>
      <c r="C3791">
        <v>0</v>
      </c>
      <c r="D3791">
        <v>82</v>
      </c>
      <c r="E3791">
        <v>36</v>
      </c>
      <c r="F3791">
        <v>2</v>
      </c>
      <c r="G3791" t="s">
        <v>6051</v>
      </c>
      <c r="H3791" t="s">
        <v>6384</v>
      </c>
    </row>
    <row r="3792" spans="1:8" x14ac:dyDescent="0.2">
      <c r="A3792" t="s">
        <v>1324</v>
      </c>
      <c r="B3792" t="s">
        <v>6870</v>
      </c>
      <c r="C3792">
        <v>0.1</v>
      </c>
      <c r="D3792">
        <v>507</v>
      </c>
      <c r="E3792">
        <v>0</v>
      </c>
      <c r="F3792">
        <v>2</v>
      </c>
      <c r="G3792" t="s">
        <v>6051</v>
      </c>
      <c r="H3792" t="s">
        <v>6384</v>
      </c>
    </row>
    <row r="3793" spans="1:8" x14ac:dyDescent="0.2">
      <c r="A3793" t="s">
        <v>1818</v>
      </c>
      <c r="B3793" t="s">
        <v>6870</v>
      </c>
      <c r="C3793">
        <v>0.1</v>
      </c>
      <c r="D3793">
        <v>2284</v>
      </c>
      <c r="E3793">
        <v>0</v>
      </c>
      <c r="F3793">
        <v>9</v>
      </c>
      <c r="G3793" t="s">
        <v>6051</v>
      </c>
      <c r="H3793" t="s">
        <v>6384</v>
      </c>
    </row>
    <row r="3794" spans="1:8" x14ac:dyDescent="0.2">
      <c r="A3794" t="s">
        <v>2179</v>
      </c>
      <c r="B3794" t="s">
        <v>6871</v>
      </c>
      <c r="C3794">
        <v>0.1</v>
      </c>
      <c r="D3794">
        <v>510</v>
      </c>
      <c r="E3794">
        <v>-40</v>
      </c>
      <c r="F3794">
        <v>2</v>
      </c>
      <c r="G3794" t="s">
        <v>6051</v>
      </c>
      <c r="H3794" t="s">
        <v>6384</v>
      </c>
    </row>
    <row r="3795" spans="1:8" x14ac:dyDescent="0.2">
      <c r="A3795" t="s">
        <v>772</v>
      </c>
      <c r="B3795" t="s">
        <v>6872</v>
      </c>
      <c r="C3795">
        <v>0</v>
      </c>
      <c r="D3795">
        <v>561</v>
      </c>
      <c r="E3795">
        <v>34</v>
      </c>
      <c r="F3795">
        <v>2</v>
      </c>
      <c r="G3795" t="s">
        <v>6051</v>
      </c>
      <c r="H3795" t="s">
        <v>6384</v>
      </c>
    </row>
    <row r="3796" spans="1:8" x14ac:dyDescent="0.2">
      <c r="A3796" t="s">
        <v>3164</v>
      </c>
      <c r="B3796" t="s">
        <v>6872</v>
      </c>
      <c r="C3796">
        <v>0.1</v>
      </c>
      <c r="D3796">
        <v>505</v>
      </c>
      <c r="E3796">
        <v>-22</v>
      </c>
      <c r="F3796">
        <v>2</v>
      </c>
      <c r="G3796" t="s">
        <v>6051</v>
      </c>
      <c r="H3796" t="s">
        <v>6384</v>
      </c>
    </row>
    <row r="3797" spans="1:8" x14ac:dyDescent="0.2">
      <c r="A3797" t="s">
        <v>5122</v>
      </c>
      <c r="B3797" t="s">
        <v>6872</v>
      </c>
      <c r="C3797">
        <v>0.1</v>
      </c>
      <c r="D3797">
        <v>253</v>
      </c>
      <c r="E3797">
        <v>-11</v>
      </c>
      <c r="F3797">
        <v>1</v>
      </c>
      <c r="G3797" t="s">
        <v>6051</v>
      </c>
      <c r="H3797" t="s">
        <v>6384</v>
      </c>
    </row>
    <row r="3798" spans="1:8" x14ac:dyDescent="0.2">
      <c r="A3798" t="s">
        <v>5896</v>
      </c>
      <c r="B3798" t="s">
        <v>6872</v>
      </c>
      <c r="C3798">
        <v>0.1</v>
      </c>
      <c r="D3798">
        <v>1263</v>
      </c>
      <c r="E3798">
        <v>-56</v>
      </c>
      <c r="F3798">
        <v>5</v>
      </c>
      <c r="G3798" t="s">
        <v>6051</v>
      </c>
      <c r="H3798" t="s">
        <v>6384</v>
      </c>
    </row>
    <row r="3799" spans="1:8" x14ac:dyDescent="0.2">
      <c r="A3799" t="s">
        <v>3705</v>
      </c>
      <c r="B3799" t="s">
        <v>6873</v>
      </c>
      <c r="C3799">
        <v>0.1</v>
      </c>
      <c r="D3799">
        <v>899</v>
      </c>
      <c r="E3799">
        <v>80</v>
      </c>
      <c r="F3799">
        <v>2</v>
      </c>
      <c r="G3799" t="s">
        <v>6051</v>
      </c>
      <c r="H3799" t="s">
        <v>6384</v>
      </c>
    </row>
    <row r="3800" spans="1:8" x14ac:dyDescent="0.2">
      <c r="A3800" t="s">
        <v>4078</v>
      </c>
      <c r="B3800" t="s">
        <v>6873</v>
      </c>
      <c r="C3800">
        <v>0</v>
      </c>
      <c r="D3800">
        <v>1998</v>
      </c>
      <c r="E3800">
        <v>360</v>
      </c>
      <c r="F3800">
        <v>4</v>
      </c>
      <c r="G3800" t="s">
        <v>6051</v>
      </c>
      <c r="H3800" t="s">
        <v>6384</v>
      </c>
    </row>
    <row r="3801" spans="1:8" x14ac:dyDescent="0.2">
      <c r="A3801" t="s">
        <v>2763</v>
      </c>
      <c r="B3801" t="s">
        <v>6874</v>
      </c>
      <c r="C3801">
        <v>0.1</v>
      </c>
      <c r="D3801">
        <v>900</v>
      </c>
      <c r="E3801">
        <v>-10</v>
      </c>
      <c r="F3801">
        <v>2</v>
      </c>
      <c r="G3801" t="s">
        <v>6051</v>
      </c>
      <c r="H3801" t="s">
        <v>6384</v>
      </c>
    </row>
    <row r="3802" spans="1:8" x14ac:dyDescent="0.2">
      <c r="A3802" t="s">
        <v>5853</v>
      </c>
      <c r="B3802" t="s">
        <v>6874</v>
      </c>
      <c r="C3802">
        <v>0.1</v>
      </c>
      <c r="D3802">
        <v>3151</v>
      </c>
      <c r="E3802">
        <v>-35</v>
      </c>
      <c r="F3802">
        <v>7</v>
      </c>
      <c r="G3802" t="s">
        <v>6051</v>
      </c>
      <c r="H3802" t="s">
        <v>6384</v>
      </c>
    </row>
    <row r="3803" spans="1:8" x14ac:dyDescent="0.2">
      <c r="A3803" t="s">
        <v>4043</v>
      </c>
      <c r="B3803" t="s">
        <v>6875</v>
      </c>
      <c r="C3803">
        <v>0.1</v>
      </c>
      <c r="D3803">
        <v>3156</v>
      </c>
      <c r="E3803">
        <v>35</v>
      </c>
      <c r="F3803">
        <v>7</v>
      </c>
      <c r="G3803" t="s">
        <v>6051</v>
      </c>
      <c r="H3803" t="s">
        <v>6384</v>
      </c>
    </row>
    <row r="3804" spans="1:8" x14ac:dyDescent="0.2">
      <c r="A3804" t="s">
        <v>2574</v>
      </c>
      <c r="B3804" t="s">
        <v>6876</v>
      </c>
      <c r="C3804">
        <v>0.1</v>
      </c>
      <c r="D3804">
        <v>1345</v>
      </c>
      <c r="E3804">
        <v>329</v>
      </c>
      <c r="F3804">
        <v>3</v>
      </c>
      <c r="G3804" t="s">
        <v>6051</v>
      </c>
      <c r="H3804" t="s">
        <v>6384</v>
      </c>
    </row>
    <row r="3805" spans="1:8" x14ac:dyDescent="0.2">
      <c r="A3805" t="s">
        <v>5289</v>
      </c>
      <c r="B3805" t="s">
        <v>6876</v>
      </c>
      <c r="C3805">
        <v>0.5</v>
      </c>
      <c r="D3805">
        <v>747</v>
      </c>
      <c r="E3805">
        <v>-269</v>
      </c>
      <c r="F3805">
        <v>3</v>
      </c>
      <c r="G3805" t="s">
        <v>6051</v>
      </c>
      <c r="H3805" t="s">
        <v>6384</v>
      </c>
    </row>
    <row r="3806" spans="1:8" x14ac:dyDescent="0.2">
      <c r="A3806" t="s">
        <v>2408</v>
      </c>
      <c r="B3806" t="s">
        <v>6877</v>
      </c>
      <c r="C3806">
        <v>0.1</v>
      </c>
      <c r="D3806">
        <v>1952</v>
      </c>
      <c r="E3806">
        <v>759</v>
      </c>
      <c r="F3806">
        <v>4</v>
      </c>
      <c r="G3806" t="s">
        <v>6051</v>
      </c>
      <c r="H3806" t="s">
        <v>6384</v>
      </c>
    </row>
    <row r="3807" spans="1:8" x14ac:dyDescent="0.2">
      <c r="A3807" t="s">
        <v>3151</v>
      </c>
      <c r="B3807" t="s">
        <v>6877</v>
      </c>
      <c r="C3807">
        <v>0.1</v>
      </c>
      <c r="D3807">
        <v>1952</v>
      </c>
      <c r="E3807">
        <v>759</v>
      </c>
      <c r="F3807">
        <v>4</v>
      </c>
      <c r="G3807" t="s">
        <v>6051</v>
      </c>
      <c r="H3807" t="s">
        <v>6384</v>
      </c>
    </row>
    <row r="3808" spans="1:8" x14ac:dyDescent="0.2">
      <c r="A3808" t="s">
        <v>4478</v>
      </c>
      <c r="B3808" t="s">
        <v>6877</v>
      </c>
      <c r="C3808">
        <v>0</v>
      </c>
      <c r="D3808">
        <v>2712</v>
      </c>
      <c r="E3808">
        <v>1220</v>
      </c>
      <c r="F3808">
        <v>5</v>
      </c>
      <c r="G3808" t="s">
        <v>6051</v>
      </c>
      <c r="H3808" t="s">
        <v>6384</v>
      </c>
    </row>
    <row r="3809" spans="1:8" x14ac:dyDescent="0.2">
      <c r="A3809" t="s">
        <v>1191</v>
      </c>
      <c r="B3809" t="s">
        <v>6878</v>
      </c>
      <c r="C3809">
        <v>0</v>
      </c>
      <c r="D3809">
        <v>6517</v>
      </c>
      <c r="E3809">
        <v>2476</v>
      </c>
      <c r="F3809">
        <v>12</v>
      </c>
      <c r="G3809" t="s">
        <v>6051</v>
      </c>
      <c r="H3809" t="s">
        <v>6384</v>
      </c>
    </row>
    <row r="3810" spans="1:8" x14ac:dyDescent="0.2">
      <c r="A3810" t="s">
        <v>2321</v>
      </c>
      <c r="B3810" t="s">
        <v>6878</v>
      </c>
      <c r="C3810">
        <v>0.1</v>
      </c>
      <c r="D3810">
        <v>2444</v>
      </c>
      <c r="E3810">
        <v>760</v>
      </c>
      <c r="F3810">
        <v>5</v>
      </c>
      <c r="G3810" t="s">
        <v>6051</v>
      </c>
      <c r="H3810" t="s">
        <v>6384</v>
      </c>
    </row>
    <row r="3811" spans="1:8" x14ac:dyDescent="0.2">
      <c r="A3811" t="s">
        <v>3240</v>
      </c>
      <c r="B3811" t="s">
        <v>6878</v>
      </c>
      <c r="C3811">
        <v>0</v>
      </c>
      <c r="D3811">
        <v>3802</v>
      </c>
      <c r="E3811">
        <v>1445</v>
      </c>
      <c r="F3811">
        <v>7</v>
      </c>
      <c r="G3811" t="s">
        <v>6051</v>
      </c>
      <c r="H3811" t="s">
        <v>6384</v>
      </c>
    </row>
    <row r="3812" spans="1:8" x14ac:dyDescent="0.2">
      <c r="A3812" t="s">
        <v>3268</v>
      </c>
      <c r="B3812" t="s">
        <v>6878</v>
      </c>
      <c r="C3812">
        <v>0</v>
      </c>
      <c r="D3812">
        <v>1629</v>
      </c>
      <c r="E3812">
        <v>619</v>
      </c>
      <c r="F3812">
        <v>3</v>
      </c>
      <c r="G3812" t="s">
        <v>6051</v>
      </c>
      <c r="H3812" t="s">
        <v>6384</v>
      </c>
    </row>
    <row r="3813" spans="1:8" x14ac:dyDescent="0.2">
      <c r="A3813" t="s">
        <v>3554</v>
      </c>
      <c r="B3813" t="s">
        <v>6878</v>
      </c>
      <c r="C3813">
        <v>0.5</v>
      </c>
      <c r="D3813">
        <v>543</v>
      </c>
      <c r="E3813">
        <v>-130</v>
      </c>
      <c r="F3813">
        <v>2</v>
      </c>
      <c r="G3813" t="s">
        <v>6051</v>
      </c>
      <c r="H3813" t="s">
        <v>6384</v>
      </c>
    </row>
    <row r="3814" spans="1:8" x14ac:dyDescent="0.2">
      <c r="A3814" t="s">
        <v>5304</v>
      </c>
      <c r="B3814" t="s">
        <v>6878</v>
      </c>
      <c r="C3814">
        <v>0.1</v>
      </c>
      <c r="D3814">
        <v>1955</v>
      </c>
      <c r="E3814">
        <v>608</v>
      </c>
      <c r="F3814">
        <v>4</v>
      </c>
      <c r="G3814" t="s">
        <v>6051</v>
      </c>
      <c r="H3814" t="s">
        <v>6384</v>
      </c>
    </row>
    <row r="3815" spans="1:8" x14ac:dyDescent="0.2">
      <c r="A3815" t="s">
        <v>4400</v>
      </c>
      <c r="B3815" t="s">
        <v>6879</v>
      </c>
      <c r="C3815">
        <v>0.1</v>
      </c>
      <c r="D3815">
        <v>2432</v>
      </c>
      <c r="E3815">
        <v>513</v>
      </c>
      <c r="F3815">
        <v>5</v>
      </c>
      <c r="G3815" t="s">
        <v>6051</v>
      </c>
      <c r="H3815" t="s">
        <v>6384</v>
      </c>
    </row>
    <row r="3816" spans="1:8" x14ac:dyDescent="0.2">
      <c r="A3816" t="s">
        <v>6023</v>
      </c>
      <c r="B3816" t="s">
        <v>6879</v>
      </c>
      <c r="C3816">
        <v>0.1</v>
      </c>
      <c r="D3816">
        <v>973</v>
      </c>
      <c r="E3816">
        <v>205</v>
      </c>
      <c r="F3816">
        <v>2</v>
      </c>
      <c r="G3816" t="s">
        <v>6051</v>
      </c>
      <c r="H3816" t="s">
        <v>6384</v>
      </c>
    </row>
    <row r="3817" spans="1:8" x14ac:dyDescent="0.2">
      <c r="A3817" t="s">
        <v>285</v>
      </c>
      <c r="B3817" t="s">
        <v>6880</v>
      </c>
      <c r="C3817">
        <v>0.2</v>
      </c>
      <c r="D3817">
        <v>364</v>
      </c>
      <c r="E3817">
        <v>45</v>
      </c>
      <c r="F3817">
        <v>8</v>
      </c>
      <c r="G3817" t="s">
        <v>6051</v>
      </c>
      <c r="H3817" t="s">
        <v>6384</v>
      </c>
    </row>
    <row r="3818" spans="1:8" x14ac:dyDescent="0.2">
      <c r="A3818" t="s">
        <v>1025</v>
      </c>
      <c r="B3818" t="s">
        <v>6880</v>
      </c>
      <c r="C3818">
        <v>0</v>
      </c>
      <c r="D3818">
        <v>114</v>
      </c>
      <c r="E3818">
        <v>34</v>
      </c>
      <c r="F3818">
        <v>2</v>
      </c>
      <c r="G3818" t="s">
        <v>6051</v>
      </c>
      <c r="H3818" t="s">
        <v>6384</v>
      </c>
    </row>
    <row r="3819" spans="1:8" x14ac:dyDescent="0.2">
      <c r="A3819" t="s">
        <v>4320</v>
      </c>
      <c r="B3819" t="s">
        <v>6880</v>
      </c>
      <c r="C3819">
        <v>0.1</v>
      </c>
      <c r="D3819">
        <v>256</v>
      </c>
      <c r="E3819">
        <v>57</v>
      </c>
      <c r="F3819">
        <v>5</v>
      </c>
      <c r="G3819" t="s">
        <v>6051</v>
      </c>
      <c r="H3819" t="s">
        <v>6384</v>
      </c>
    </row>
    <row r="3820" spans="1:8" x14ac:dyDescent="0.2">
      <c r="A3820" t="s">
        <v>4453</v>
      </c>
      <c r="B3820" t="s">
        <v>6880</v>
      </c>
      <c r="C3820">
        <v>0.1</v>
      </c>
      <c r="D3820">
        <v>205</v>
      </c>
      <c r="E3820">
        <v>46</v>
      </c>
      <c r="F3820">
        <v>4</v>
      </c>
      <c r="G3820" t="s">
        <v>6051</v>
      </c>
      <c r="H3820" t="s">
        <v>6384</v>
      </c>
    </row>
    <row r="3821" spans="1:8" x14ac:dyDescent="0.2">
      <c r="A3821" t="s">
        <v>3779</v>
      </c>
      <c r="B3821" t="s">
        <v>6881</v>
      </c>
      <c r="C3821">
        <v>0.1</v>
      </c>
      <c r="D3821">
        <v>104</v>
      </c>
      <c r="E3821">
        <v>-7</v>
      </c>
      <c r="F3821">
        <v>2</v>
      </c>
      <c r="G3821" t="s">
        <v>6051</v>
      </c>
      <c r="H3821" t="s">
        <v>6384</v>
      </c>
    </row>
    <row r="3822" spans="1:8" x14ac:dyDescent="0.2">
      <c r="A3822" t="s">
        <v>5834</v>
      </c>
      <c r="B3822" t="s">
        <v>6881</v>
      </c>
      <c r="C3822">
        <v>0</v>
      </c>
      <c r="D3822">
        <v>115</v>
      </c>
      <c r="E3822">
        <v>5</v>
      </c>
      <c r="F3822">
        <v>2</v>
      </c>
      <c r="G3822" t="s">
        <v>6051</v>
      </c>
      <c r="H3822" t="s">
        <v>6384</v>
      </c>
    </row>
    <row r="3823" spans="1:8" x14ac:dyDescent="0.2">
      <c r="A3823" t="s">
        <v>3561</v>
      </c>
      <c r="B3823" t="s">
        <v>6882</v>
      </c>
      <c r="C3823">
        <v>0</v>
      </c>
      <c r="D3823">
        <v>117</v>
      </c>
      <c r="E3823">
        <v>51</v>
      </c>
      <c r="F3823">
        <v>2</v>
      </c>
      <c r="G3823" t="s">
        <v>6051</v>
      </c>
      <c r="H3823" t="s">
        <v>6384</v>
      </c>
    </row>
    <row r="3824" spans="1:8" x14ac:dyDescent="0.2">
      <c r="A3824" t="s">
        <v>4007</v>
      </c>
      <c r="B3824" t="s">
        <v>6882</v>
      </c>
      <c r="C3824">
        <v>0</v>
      </c>
      <c r="D3824">
        <v>117</v>
      </c>
      <c r="E3824">
        <v>51</v>
      </c>
      <c r="F3824">
        <v>2</v>
      </c>
      <c r="G3824" t="s">
        <v>6051</v>
      </c>
      <c r="H3824" t="s">
        <v>6384</v>
      </c>
    </row>
    <row r="3825" spans="1:8" x14ac:dyDescent="0.2">
      <c r="A3825" t="s">
        <v>4658</v>
      </c>
      <c r="B3825" t="s">
        <v>6882</v>
      </c>
      <c r="C3825">
        <v>0.1</v>
      </c>
      <c r="D3825">
        <v>157</v>
      </c>
      <c r="E3825">
        <v>59</v>
      </c>
      <c r="F3825">
        <v>3</v>
      </c>
      <c r="G3825" t="s">
        <v>6051</v>
      </c>
      <c r="H3825" t="s">
        <v>6384</v>
      </c>
    </row>
    <row r="3826" spans="1:8" x14ac:dyDescent="0.2">
      <c r="A3826" t="s">
        <v>578</v>
      </c>
      <c r="B3826" t="s">
        <v>6883</v>
      </c>
      <c r="C3826">
        <v>0.5</v>
      </c>
      <c r="D3826">
        <v>56</v>
      </c>
      <c r="E3826">
        <v>-8</v>
      </c>
      <c r="F3826">
        <v>2</v>
      </c>
      <c r="G3826" t="s">
        <v>6051</v>
      </c>
      <c r="H3826" t="s">
        <v>6384</v>
      </c>
    </row>
    <row r="3827" spans="1:8" x14ac:dyDescent="0.2">
      <c r="A3827" t="s">
        <v>4159</v>
      </c>
      <c r="B3827" t="s">
        <v>6883</v>
      </c>
      <c r="C3827">
        <v>0.5</v>
      </c>
      <c r="D3827">
        <v>139</v>
      </c>
      <c r="E3827">
        <v>-20</v>
      </c>
      <c r="F3827">
        <v>5</v>
      </c>
      <c r="G3827" t="s">
        <v>6051</v>
      </c>
      <c r="H3827" t="s">
        <v>6384</v>
      </c>
    </row>
    <row r="3828" spans="1:8" x14ac:dyDescent="0.2">
      <c r="A3828" t="s">
        <v>3353</v>
      </c>
      <c r="B3828" t="s">
        <v>6884</v>
      </c>
      <c r="C3828">
        <v>0.2</v>
      </c>
      <c r="D3828">
        <v>256</v>
      </c>
      <c r="E3828">
        <v>83</v>
      </c>
      <c r="F3828">
        <v>5</v>
      </c>
      <c r="G3828" t="s">
        <v>6127</v>
      </c>
      <c r="H3828" t="s">
        <v>6885</v>
      </c>
    </row>
    <row r="3829" spans="1:8" x14ac:dyDescent="0.2">
      <c r="A3829" t="s">
        <v>3655</v>
      </c>
      <c r="B3829" t="s">
        <v>6884</v>
      </c>
      <c r="C3829">
        <v>0.5</v>
      </c>
      <c r="D3829">
        <v>96</v>
      </c>
      <c r="E3829">
        <v>-8</v>
      </c>
      <c r="F3829">
        <v>3</v>
      </c>
      <c r="G3829" t="s">
        <v>6127</v>
      </c>
      <c r="H3829" t="s">
        <v>6885</v>
      </c>
    </row>
    <row r="3830" spans="1:8" x14ac:dyDescent="0.2">
      <c r="A3830" t="s">
        <v>4283</v>
      </c>
      <c r="B3830" t="s">
        <v>6884</v>
      </c>
      <c r="C3830">
        <v>0</v>
      </c>
      <c r="D3830">
        <v>128</v>
      </c>
      <c r="E3830">
        <v>59</v>
      </c>
      <c r="F3830">
        <v>2</v>
      </c>
      <c r="G3830" t="s">
        <v>6127</v>
      </c>
      <c r="H3830" t="s">
        <v>6885</v>
      </c>
    </row>
    <row r="3831" spans="1:8" x14ac:dyDescent="0.2">
      <c r="A3831" t="s">
        <v>4297</v>
      </c>
      <c r="B3831" t="s">
        <v>6884</v>
      </c>
      <c r="C3831">
        <v>0.2</v>
      </c>
      <c r="D3831">
        <v>308</v>
      </c>
      <c r="E3831">
        <v>100</v>
      </c>
      <c r="F3831">
        <v>6</v>
      </c>
      <c r="G3831" t="s">
        <v>6127</v>
      </c>
      <c r="H3831" t="s">
        <v>6885</v>
      </c>
    </row>
    <row r="3832" spans="1:8" x14ac:dyDescent="0.2">
      <c r="A3832" t="s">
        <v>4978</v>
      </c>
      <c r="B3832" t="s">
        <v>6884</v>
      </c>
      <c r="C3832">
        <v>0.1</v>
      </c>
      <c r="D3832">
        <v>173</v>
      </c>
      <c r="E3832">
        <v>69</v>
      </c>
      <c r="F3832">
        <v>3</v>
      </c>
      <c r="G3832" t="s">
        <v>6127</v>
      </c>
      <c r="H3832" t="s">
        <v>6885</v>
      </c>
    </row>
    <row r="3833" spans="1:8" x14ac:dyDescent="0.2">
      <c r="A3833" t="s">
        <v>261</v>
      </c>
      <c r="B3833" t="s">
        <v>6886</v>
      </c>
      <c r="C3833">
        <v>0.6</v>
      </c>
      <c r="D3833">
        <v>47</v>
      </c>
      <c r="E3833">
        <v>-60</v>
      </c>
      <c r="F3833">
        <v>2</v>
      </c>
      <c r="G3833" t="s">
        <v>6127</v>
      </c>
      <c r="H3833" t="s">
        <v>6885</v>
      </c>
    </row>
    <row r="3834" spans="1:8" x14ac:dyDescent="0.2">
      <c r="A3834" t="s">
        <v>3216</v>
      </c>
      <c r="B3834" t="s">
        <v>6886</v>
      </c>
      <c r="C3834">
        <v>0.1</v>
      </c>
      <c r="D3834">
        <v>373</v>
      </c>
      <c r="E3834">
        <v>-4</v>
      </c>
      <c r="F3834">
        <v>7</v>
      </c>
      <c r="G3834" t="s">
        <v>6127</v>
      </c>
      <c r="H3834" t="s">
        <v>6885</v>
      </c>
    </row>
    <row r="3835" spans="1:8" x14ac:dyDescent="0.2">
      <c r="A3835" t="s">
        <v>6014</v>
      </c>
      <c r="B3835" t="s">
        <v>6886</v>
      </c>
      <c r="C3835">
        <v>0.6</v>
      </c>
      <c r="D3835">
        <v>24</v>
      </c>
      <c r="E3835">
        <v>-30</v>
      </c>
      <c r="F3835">
        <v>1</v>
      </c>
      <c r="G3835" t="s">
        <v>6127</v>
      </c>
      <c r="H3835" t="s">
        <v>6885</v>
      </c>
    </row>
    <row r="3836" spans="1:8" x14ac:dyDescent="0.2">
      <c r="A3836" t="s">
        <v>3066</v>
      </c>
      <c r="B3836" t="s">
        <v>6887</v>
      </c>
      <c r="C3836">
        <v>0.6</v>
      </c>
      <c r="D3836">
        <v>74</v>
      </c>
      <c r="E3836">
        <v>-31</v>
      </c>
      <c r="F3836">
        <v>3</v>
      </c>
      <c r="G3836" t="s">
        <v>6127</v>
      </c>
      <c r="H3836" t="s">
        <v>6885</v>
      </c>
    </row>
    <row r="3837" spans="1:8" x14ac:dyDescent="0.2">
      <c r="A3837" t="s">
        <v>5806</v>
      </c>
      <c r="B3837" t="s">
        <v>6887</v>
      </c>
      <c r="C3837">
        <v>0.5</v>
      </c>
      <c r="D3837">
        <v>185</v>
      </c>
      <c r="E3837">
        <v>-26</v>
      </c>
      <c r="F3837">
        <v>6</v>
      </c>
      <c r="G3837" t="s">
        <v>6127</v>
      </c>
      <c r="H3837" t="s">
        <v>6885</v>
      </c>
    </row>
    <row r="3838" spans="1:8" x14ac:dyDescent="0.2">
      <c r="A3838" t="s">
        <v>4680</v>
      </c>
      <c r="B3838" t="s">
        <v>6888</v>
      </c>
      <c r="C3838">
        <v>0.5</v>
      </c>
      <c r="D3838">
        <v>32</v>
      </c>
      <c r="E3838">
        <v>-12</v>
      </c>
      <c r="F3838">
        <v>1</v>
      </c>
      <c r="G3838" t="s">
        <v>6127</v>
      </c>
      <c r="H3838" t="s">
        <v>6885</v>
      </c>
    </row>
    <row r="3839" spans="1:8" x14ac:dyDescent="0.2">
      <c r="A3839" t="s">
        <v>301</v>
      </c>
      <c r="B3839" t="s">
        <v>6889</v>
      </c>
      <c r="C3839">
        <v>0.5</v>
      </c>
      <c r="D3839">
        <v>74</v>
      </c>
      <c r="E3839">
        <v>-18</v>
      </c>
      <c r="F3839">
        <v>2</v>
      </c>
      <c r="G3839" t="s">
        <v>6127</v>
      </c>
      <c r="H3839" t="s">
        <v>6885</v>
      </c>
    </row>
    <row r="3840" spans="1:8" x14ac:dyDescent="0.2">
      <c r="A3840" t="s">
        <v>818</v>
      </c>
      <c r="B3840" t="s">
        <v>6889</v>
      </c>
      <c r="C3840">
        <v>0.1</v>
      </c>
      <c r="D3840">
        <v>469</v>
      </c>
      <c r="E3840">
        <v>146</v>
      </c>
      <c r="F3840">
        <v>7</v>
      </c>
      <c r="G3840" t="s">
        <v>6127</v>
      </c>
      <c r="H3840" t="s">
        <v>6885</v>
      </c>
    </row>
    <row r="3841" spans="1:8" x14ac:dyDescent="0.2">
      <c r="A3841" t="s">
        <v>2598</v>
      </c>
      <c r="B3841" t="s">
        <v>6889</v>
      </c>
      <c r="C3841">
        <v>0.1</v>
      </c>
      <c r="D3841">
        <v>201</v>
      </c>
      <c r="E3841">
        <v>63</v>
      </c>
      <c r="F3841">
        <v>3</v>
      </c>
      <c r="G3841" t="s">
        <v>6127</v>
      </c>
      <c r="H3841" t="s">
        <v>6885</v>
      </c>
    </row>
    <row r="3842" spans="1:8" x14ac:dyDescent="0.2">
      <c r="A3842" t="s">
        <v>4155</v>
      </c>
      <c r="B3842" t="s">
        <v>6889</v>
      </c>
      <c r="C3842">
        <v>0.1</v>
      </c>
      <c r="D3842">
        <v>268</v>
      </c>
      <c r="E3842">
        <v>83</v>
      </c>
      <c r="F3842">
        <v>4</v>
      </c>
      <c r="G3842" t="s">
        <v>6127</v>
      </c>
      <c r="H3842" t="s">
        <v>6885</v>
      </c>
    </row>
    <row r="3843" spans="1:8" x14ac:dyDescent="0.2">
      <c r="A3843" t="s">
        <v>4725</v>
      </c>
      <c r="B3843" t="s">
        <v>6889</v>
      </c>
      <c r="C3843">
        <v>0.1</v>
      </c>
      <c r="D3843">
        <v>134</v>
      </c>
      <c r="E3843">
        <v>42</v>
      </c>
      <c r="F3843">
        <v>2</v>
      </c>
      <c r="G3843" t="s">
        <v>6127</v>
      </c>
      <c r="H3843" t="s">
        <v>6885</v>
      </c>
    </row>
    <row r="3844" spans="1:8" x14ac:dyDescent="0.2">
      <c r="A3844" t="s">
        <v>1492</v>
      </c>
      <c r="B3844" t="s">
        <v>6890</v>
      </c>
      <c r="C3844">
        <v>0.1</v>
      </c>
      <c r="D3844">
        <v>188</v>
      </c>
      <c r="E3844">
        <v>23</v>
      </c>
      <c r="F3844">
        <v>3</v>
      </c>
      <c r="G3844" t="s">
        <v>6127</v>
      </c>
      <c r="H3844" t="s">
        <v>6885</v>
      </c>
    </row>
    <row r="3845" spans="1:8" x14ac:dyDescent="0.2">
      <c r="A3845" t="s">
        <v>1579</v>
      </c>
      <c r="B3845" t="s">
        <v>6890</v>
      </c>
      <c r="C3845">
        <v>0.1</v>
      </c>
      <c r="D3845">
        <v>689</v>
      </c>
      <c r="E3845">
        <v>84</v>
      </c>
      <c r="F3845">
        <v>11</v>
      </c>
      <c r="G3845" t="s">
        <v>6127</v>
      </c>
      <c r="H3845" t="s">
        <v>6885</v>
      </c>
    </row>
    <row r="3846" spans="1:8" x14ac:dyDescent="0.2">
      <c r="A3846" t="s">
        <v>3435</v>
      </c>
      <c r="B3846" t="s">
        <v>6890</v>
      </c>
      <c r="C3846">
        <v>0.1</v>
      </c>
      <c r="D3846">
        <v>564</v>
      </c>
      <c r="E3846">
        <v>69</v>
      </c>
      <c r="F3846">
        <v>9</v>
      </c>
      <c r="G3846" t="s">
        <v>6127</v>
      </c>
      <c r="H3846" t="s">
        <v>6885</v>
      </c>
    </row>
    <row r="3847" spans="1:8" x14ac:dyDescent="0.2">
      <c r="A3847" t="s">
        <v>3704</v>
      </c>
      <c r="B3847" t="s">
        <v>6890</v>
      </c>
      <c r="C3847">
        <v>0</v>
      </c>
      <c r="D3847">
        <v>278</v>
      </c>
      <c r="E3847">
        <v>58</v>
      </c>
      <c r="F3847">
        <v>4</v>
      </c>
      <c r="G3847" t="s">
        <v>6127</v>
      </c>
      <c r="H3847" t="s">
        <v>6885</v>
      </c>
    </row>
    <row r="3848" spans="1:8" x14ac:dyDescent="0.2">
      <c r="A3848" t="s">
        <v>3953</v>
      </c>
      <c r="B3848" t="s">
        <v>6890</v>
      </c>
      <c r="C3848">
        <v>0.6</v>
      </c>
      <c r="D3848">
        <v>195</v>
      </c>
      <c r="E3848">
        <v>-190</v>
      </c>
      <c r="F3848">
        <v>7</v>
      </c>
      <c r="G3848" t="s">
        <v>6127</v>
      </c>
      <c r="H3848" t="s">
        <v>6885</v>
      </c>
    </row>
    <row r="3849" spans="1:8" x14ac:dyDescent="0.2">
      <c r="A3849" t="s">
        <v>5086</v>
      </c>
      <c r="B3849" t="s">
        <v>6890</v>
      </c>
      <c r="C3849">
        <v>0.6</v>
      </c>
      <c r="D3849">
        <v>83</v>
      </c>
      <c r="E3849">
        <v>-81</v>
      </c>
      <c r="F3849">
        <v>3</v>
      </c>
      <c r="G3849" t="s">
        <v>6127</v>
      </c>
      <c r="H3849" t="s">
        <v>6885</v>
      </c>
    </row>
    <row r="3850" spans="1:8" x14ac:dyDescent="0.2">
      <c r="A3850" t="s">
        <v>2413</v>
      </c>
      <c r="B3850" t="s">
        <v>6891</v>
      </c>
      <c r="C3850">
        <v>0.1</v>
      </c>
      <c r="D3850">
        <v>518</v>
      </c>
      <c r="E3850">
        <v>63</v>
      </c>
      <c r="F3850">
        <v>8</v>
      </c>
      <c r="G3850" t="s">
        <v>6127</v>
      </c>
      <c r="H3850" t="s">
        <v>6885</v>
      </c>
    </row>
    <row r="3851" spans="1:8" x14ac:dyDescent="0.2">
      <c r="A3851" t="s">
        <v>2960</v>
      </c>
      <c r="B3851" t="s">
        <v>6891</v>
      </c>
      <c r="C3851">
        <v>0.1</v>
      </c>
      <c r="D3851">
        <v>194</v>
      </c>
      <c r="E3851">
        <v>24</v>
      </c>
      <c r="F3851">
        <v>3</v>
      </c>
      <c r="G3851" t="s">
        <v>6127</v>
      </c>
      <c r="H3851" t="s">
        <v>6885</v>
      </c>
    </row>
    <row r="3852" spans="1:8" x14ac:dyDescent="0.2">
      <c r="A3852" t="s">
        <v>3522</v>
      </c>
      <c r="B3852" t="s">
        <v>6891</v>
      </c>
      <c r="C3852">
        <v>0.1</v>
      </c>
      <c r="D3852">
        <v>130</v>
      </c>
      <c r="E3852">
        <v>16</v>
      </c>
      <c r="F3852">
        <v>2</v>
      </c>
      <c r="G3852" t="s">
        <v>6127</v>
      </c>
      <c r="H3852" t="s">
        <v>6885</v>
      </c>
    </row>
    <row r="3853" spans="1:8" x14ac:dyDescent="0.2">
      <c r="A3853" t="s">
        <v>5168</v>
      </c>
      <c r="B3853" t="s">
        <v>6891</v>
      </c>
      <c r="C3853">
        <v>0</v>
      </c>
      <c r="D3853">
        <v>144</v>
      </c>
      <c r="E3853">
        <v>30</v>
      </c>
      <c r="F3853">
        <v>2</v>
      </c>
      <c r="G3853" t="s">
        <v>6127</v>
      </c>
      <c r="H3853" t="s">
        <v>6885</v>
      </c>
    </row>
    <row r="3854" spans="1:8" x14ac:dyDescent="0.2">
      <c r="A3854" t="s">
        <v>2244</v>
      </c>
      <c r="B3854" t="s">
        <v>6892</v>
      </c>
      <c r="C3854">
        <v>0.1</v>
      </c>
      <c r="D3854">
        <v>134</v>
      </c>
      <c r="E3854">
        <v>4</v>
      </c>
      <c r="F3854">
        <v>2</v>
      </c>
      <c r="G3854" t="s">
        <v>6127</v>
      </c>
      <c r="H3854" t="s">
        <v>6885</v>
      </c>
    </row>
    <row r="3855" spans="1:8" x14ac:dyDescent="0.2">
      <c r="A3855" t="s">
        <v>3047</v>
      </c>
      <c r="B3855" t="s">
        <v>6892</v>
      </c>
      <c r="C3855">
        <v>0.2</v>
      </c>
      <c r="D3855">
        <v>119</v>
      </c>
      <c r="E3855">
        <v>-10</v>
      </c>
      <c r="F3855">
        <v>2</v>
      </c>
      <c r="G3855" t="s">
        <v>6127</v>
      </c>
      <c r="H3855" t="s">
        <v>6885</v>
      </c>
    </row>
    <row r="3856" spans="1:8" x14ac:dyDescent="0.2">
      <c r="A3856" t="s">
        <v>5135</v>
      </c>
      <c r="B3856" t="s">
        <v>6892</v>
      </c>
      <c r="C3856">
        <v>0</v>
      </c>
      <c r="D3856">
        <v>297</v>
      </c>
      <c r="E3856">
        <v>39</v>
      </c>
      <c r="F3856">
        <v>4</v>
      </c>
      <c r="G3856" t="s">
        <v>6127</v>
      </c>
      <c r="H3856" t="s">
        <v>6885</v>
      </c>
    </row>
    <row r="3857" spans="1:8" x14ac:dyDescent="0.2">
      <c r="A3857" t="s">
        <v>5410</v>
      </c>
      <c r="B3857" t="s">
        <v>6892</v>
      </c>
      <c r="C3857">
        <v>0.6</v>
      </c>
      <c r="D3857">
        <v>30</v>
      </c>
      <c r="E3857">
        <v>-35</v>
      </c>
      <c r="F3857">
        <v>1</v>
      </c>
      <c r="G3857" t="s">
        <v>6127</v>
      </c>
      <c r="H3857" t="s">
        <v>6885</v>
      </c>
    </row>
    <row r="3858" spans="1:8" x14ac:dyDescent="0.2">
      <c r="A3858" t="s">
        <v>6025</v>
      </c>
      <c r="B3858" t="s">
        <v>6892</v>
      </c>
      <c r="C3858">
        <v>0.1</v>
      </c>
      <c r="D3858">
        <v>401</v>
      </c>
      <c r="E3858">
        <v>13</v>
      </c>
      <c r="F3858">
        <v>6</v>
      </c>
      <c r="G3858" t="s">
        <v>6127</v>
      </c>
      <c r="H3858" t="s">
        <v>6885</v>
      </c>
    </row>
    <row r="3859" spans="1:8" x14ac:dyDescent="0.2">
      <c r="A3859" t="s">
        <v>3703</v>
      </c>
      <c r="B3859" t="s">
        <v>6893</v>
      </c>
      <c r="C3859">
        <v>0.5</v>
      </c>
      <c r="D3859">
        <v>20</v>
      </c>
      <c r="E3859">
        <v>-1</v>
      </c>
      <c r="F3859">
        <v>3</v>
      </c>
      <c r="G3859" t="s">
        <v>6051</v>
      </c>
      <c r="H3859" t="s">
        <v>6231</v>
      </c>
    </row>
    <row r="3860" spans="1:8" x14ac:dyDescent="0.2">
      <c r="A3860" t="s">
        <v>4574</v>
      </c>
      <c r="B3860" t="s">
        <v>6893</v>
      </c>
      <c r="C3860">
        <v>0</v>
      </c>
      <c r="D3860">
        <v>27</v>
      </c>
      <c r="E3860">
        <v>13</v>
      </c>
      <c r="F3860">
        <v>2</v>
      </c>
      <c r="G3860" t="s">
        <v>6051</v>
      </c>
      <c r="H3860" t="s">
        <v>6231</v>
      </c>
    </row>
    <row r="3861" spans="1:8" x14ac:dyDescent="0.2">
      <c r="A3861" t="s">
        <v>129</v>
      </c>
      <c r="B3861" t="s">
        <v>6894</v>
      </c>
      <c r="C3861">
        <v>0</v>
      </c>
      <c r="D3861">
        <v>54</v>
      </c>
      <c r="E3861">
        <v>8</v>
      </c>
      <c r="F3861">
        <v>5</v>
      </c>
      <c r="G3861" t="s">
        <v>6051</v>
      </c>
      <c r="H3861" t="s">
        <v>6231</v>
      </c>
    </row>
    <row r="3862" spans="1:8" x14ac:dyDescent="0.2">
      <c r="A3862" t="s">
        <v>1181</v>
      </c>
      <c r="B3862" t="s">
        <v>6894</v>
      </c>
      <c r="C3862">
        <v>0</v>
      </c>
      <c r="D3862">
        <v>54</v>
      </c>
      <c r="E3862">
        <v>8</v>
      </c>
      <c r="F3862">
        <v>5</v>
      </c>
      <c r="G3862" t="s">
        <v>6051</v>
      </c>
      <c r="H3862" t="s">
        <v>6231</v>
      </c>
    </row>
    <row r="3863" spans="1:8" x14ac:dyDescent="0.2">
      <c r="A3863" t="s">
        <v>1712</v>
      </c>
      <c r="B3863" t="s">
        <v>6894</v>
      </c>
      <c r="C3863">
        <v>0</v>
      </c>
      <c r="D3863">
        <v>32</v>
      </c>
      <c r="E3863">
        <v>5</v>
      </c>
      <c r="F3863">
        <v>3</v>
      </c>
      <c r="G3863" t="s">
        <v>6051</v>
      </c>
      <c r="H3863" t="s">
        <v>6231</v>
      </c>
    </row>
    <row r="3864" spans="1:8" x14ac:dyDescent="0.2">
      <c r="A3864" t="s">
        <v>4031</v>
      </c>
      <c r="B3864" t="s">
        <v>6894</v>
      </c>
      <c r="C3864">
        <v>0</v>
      </c>
      <c r="D3864">
        <v>32</v>
      </c>
      <c r="E3864">
        <v>5</v>
      </c>
      <c r="F3864">
        <v>3</v>
      </c>
      <c r="G3864" t="s">
        <v>6051</v>
      </c>
      <c r="H3864" t="s">
        <v>6231</v>
      </c>
    </row>
    <row r="3865" spans="1:8" x14ac:dyDescent="0.2">
      <c r="A3865" t="s">
        <v>4189</v>
      </c>
      <c r="B3865" t="s">
        <v>6894</v>
      </c>
      <c r="C3865">
        <v>0</v>
      </c>
      <c r="D3865">
        <v>76</v>
      </c>
      <c r="E3865">
        <v>11</v>
      </c>
      <c r="F3865">
        <v>7</v>
      </c>
      <c r="G3865" t="s">
        <v>6051</v>
      </c>
      <c r="H3865" t="s">
        <v>6231</v>
      </c>
    </row>
    <row r="3866" spans="1:8" x14ac:dyDescent="0.2">
      <c r="A3866" t="s">
        <v>1884</v>
      </c>
      <c r="B3866" t="s">
        <v>6895</v>
      </c>
      <c r="C3866">
        <v>0</v>
      </c>
      <c r="D3866">
        <v>38</v>
      </c>
      <c r="E3866">
        <v>19</v>
      </c>
      <c r="F3866">
        <v>3</v>
      </c>
      <c r="G3866" t="s">
        <v>6051</v>
      </c>
      <c r="H3866" t="s">
        <v>6231</v>
      </c>
    </row>
    <row r="3867" spans="1:8" x14ac:dyDescent="0.2">
      <c r="A3867" t="s">
        <v>2515</v>
      </c>
      <c r="B3867" t="s">
        <v>6895</v>
      </c>
      <c r="C3867">
        <v>0</v>
      </c>
      <c r="D3867">
        <v>38</v>
      </c>
      <c r="E3867">
        <v>19</v>
      </c>
      <c r="F3867">
        <v>3</v>
      </c>
      <c r="G3867" t="s">
        <v>6051</v>
      </c>
      <c r="H3867" t="s">
        <v>6231</v>
      </c>
    </row>
    <row r="3868" spans="1:8" x14ac:dyDescent="0.2">
      <c r="A3868" t="s">
        <v>4689</v>
      </c>
      <c r="B3868" t="s">
        <v>6895</v>
      </c>
      <c r="C3868">
        <v>0.5</v>
      </c>
      <c r="D3868">
        <v>19</v>
      </c>
      <c r="E3868">
        <v>0</v>
      </c>
      <c r="F3868">
        <v>3</v>
      </c>
      <c r="G3868" t="s">
        <v>6051</v>
      </c>
      <c r="H3868" t="s">
        <v>6231</v>
      </c>
    </row>
    <row r="3869" spans="1:8" x14ac:dyDescent="0.2">
      <c r="A3869" t="s">
        <v>4774</v>
      </c>
      <c r="B3869" t="s">
        <v>6895</v>
      </c>
      <c r="C3869">
        <v>0.5</v>
      </c>
      <c r="D3869">
        <v>25</v>
      </c>
      <c r="E3869">
        <v>0</v>
      </c>
      <c r="F3869">
        <v>4</v>
      </c>
      <c r="G3869" t="s">
        <v>6051</v>
      </c>
      <c r="H3869" t="s">
        <v>6231</v>
      </c>
    </row>
    <row r="3870" spans="1:8" x14ac:dyDescent="0.2">
      <c r="A3870" t="s">
        <v>5453</v>
      </c>
      <c r="B3870" t="s">
        <v>6895</v>
      </c>
      <c r="C3870">
        <v>0</v>
      </c>
      <c r="D3870">
        <v>38</v>
      </c>
      <c r="E3870">
        <v>19</v>
      </c>
      <c r="F3870">
        <v>3</v>
      </c>
      <c r="G3870" t="s">
        <v>6051</v>
      </c>
      <c r="H3870" t="s">
        <v>6231</v>
      </c>
    </row>
    <row r="3871" spans="1:8" x14ac:dyDescent="0.2">
      <c r="A3871" t="s">
        <v>888</v>
      </c>
      <c r="B3871" t="s">
        <v>6896</v>
      </c>
      <c r="C3871">
        <v>0</v>
      </c>
      <c r="D3871">
        <v>116</v>
      </c>
      <c r="E3871">
        <v>24</v>
      </c>
      <c r="F3871">
        <v>9</v>
      </c>
      <c r="G3871" t="s">
        <v>6051</v>
      </c>
      <c r="H3871" t="s">
        <v>6231</v>
      </c>
    </row>
    <row r="3872" spans="1:8" x14ac:dyDescent="0.2">
      <c r="A3872" t="s">
        <v>1727</v>
      </c>
      <c r="B3872" t="s">
        <v>6896</v>
      </c>
      <c r="C3872">
        <v>0</v>
      </c>
      <c r="D3872">
        <v>39</v>
      </c>
      <c r="E3872">
        <v>8</v>
      </c>
      <c r="F3872">
        <v>3</v>
      </c>
      <c r="G3872" t="s">
        <v>6051</v>
      </c>
      <c r="H3872" t="s">
        <v>6231</v>
      </c>
    </row>
    <row r="3873" spans="1:8" x14ac:dyDescent="0.2">
      <c r="A3873" t="s">
        <v>5427</v>
      </c>
      <c r="B3873" t="s">
        <v>6896</v>
      </c>
      <c r="C3873">
        <v>0.1</v>
      </c>
      <c r="D3873">
        <v>35</v>
      </c>
      <c r="E3873">
        <v>4</v>
      </c>
      <c r="F3873">
        <v>3</v>
      </c>
      <c r="G3873" t="s">
        <v>6051</v>
      </c>
      <c r="H3873" t="s">
        <v>6231</v>
      </c>
    </row>
    <row r="3874" spans="1:8" x14ac:dyDescent="0.2">
      <c r="A3874" t="s">
        <v>790</v>
      </c>
      <c r="B3874" t="s">
        <v>6897</v>
      </c>
      <c r="C3874">
        <v>0.5</v>
      </c>
      <c r="D3874">
        <v>714</v>
      </c>
      <c r="E3874">
        <v>-143</v>
      </c>
      <c r="F3874">
        <v>3</v>
      </c>
      <c r="G3874" t="s">
        <v>6127</v>
      </c>
      <c r="H3874" t="s">
        <v>6885</v>
      </c>
    </row>
    <row r="3875" spans="1:8" x14ac:dyDescent="0.2">
      <c r="A3875" t="s">
        <v>2326</v>
      </c>
      <c r="B3875" t="s">
        <v>6897</v>
      </c>
      <c r="C3875">
        <v>0.1</v>
      </c>
      <c r="D3875">
        <v>2571</v>
      </c>
      <c r="E3875">
        <v>857</v>
      </c>
      <c r="F3875">
        <v>6</v>
      </c>
      <c r="G3875" t="s">
        <v>6127</v>
      </c>
      <c r="H3875" t="s">
        <v>6885</v>
      </c>
    </row>
    <row r="3876" spans="1:8" x14ac:dyDescent="0.2">
      <c r="A3876" t="s">
        <v>4084</v>
      </c>
      <c r="B3876" t="s">
        <v>6897</v>
      </c>
      <c r="C3876">
        <v>0</v>
      </c>
      <c r="D3876">
        <v>2381</v>
      </c>
      <c r="E3876">
        <v>952</v>
      </c>
      <c r="F3876">
        <v>5</v>
      </c>
      <c r="G3876" t="s">
        <v>6127</v>
      </c>
      <c r="H3876" t="s">
        <v>6885</v>
      </c>
    </row>
    <row r="3877" spans="1:8" x14ac:dyDescent="0.2">
      <c r="A3877" t="s">
        <v>4325</v>
      </c>
      <c r="B3877" t="s">
        <v>6897</v>
      </c>
      <c r="C3877">
        <v>0.1</v>
      </c>
      <c r="D3877">
        <v>848</v>
      </c>
      <c r="E3877">
        <v>367</v>
      </c>
      <c r="F3877">
        <v>2</v>
      </c>
      <c r="G3877" t="s">
        <v>6127</v>
      </c>
      <c r="H3877" t="s">
        <v>6885</v>
      </c>
    </row>
    <row r="3878" spans="1:8" x14ac:dyDescent="0.2">
      <c r="A3878" t="s">
        <v>1940</v>
      </c>
      <c r="B3878" t="s">
        <v>6898</v>
      </c>
      <c r="C3878">
        <v>0.1</v>
      </c>
      <c r="D3878">
        <v>852</v>
      </c>
      <c r="E3878">
        <v>180</v>
      </c>
      <c r="F3878">
        <v>2</v>
      </c>
      <c r="G3878" t="s">
        <v>6127</v>
      </c>
      <c r="H3878" t="s">
        <v>6885</v>
      </c>
    </row>
    <row r="3879" spans="1:8" x14ac:dyDescent="0.2">
      <c r="A3879" t="s">
        <v>2433</v>
      </c>
      <c r="B3879" t="s">
        <v>6898</v>
      </c>
      <c r="C3879">
        <v>0.1</v>
      </c>
      <c r="D3879">
        <v>426</v>
      </c>
      <c r="E3879">
        <v>90</v>
      </c>
      <c r="F3879">
        <v>1</v>
      </c>
      <c r="G3879" t="s">
        <v>6127</v>
      </c>
      <c r="H3879" t="s">
        <v>6885</v>
      </c>
    </row>
    <row r="3880" spans="1:8" x14ac:dyDescent="0.2">
      <c r="A3880" t="s">
        <v>2602</v>
      </c>
      <c r="B3880" t="s">
        <v>6898</v>
      </c>
      <c r="C3880">
        <v>0</v>
      </c>
      <c r="D3880">
        <v>3315</v>
      </c>
      <c r="E3880">
        <v>961</v>
      </c>
      <c r="F3880">
        <v>7</v>
      </c>
      <c r="G3880" t="s">
        <v>6127</v>
      </c>
      <c r="H3880" t="s">
        <v>6885</v>
      </c>
    </row>
    <row r="3881" spans="1:8" x14ac:dyDescent="0.2">
      <c r="A3881" t="s">
        <v>4210</v>
      </c>
      <c r="B3881" t="s">
        <v>6898</v>
      </c>
      <c r="C3881">
        <v>0</v>
      </c>
      <c r="D3881">
        <v>947</v>
      </c>
      <c r="E3881">
        <v>275</v>
      </c>
      <c r="F3881">
        <v>2</v>
      </c>
      <c r="G3881" t="s">
        <v>6127</v>
      </c>
      <c r="H3881" t="s">
        <v>6885</v>
      </c>
    </row>
    <row r="3882" spans="1:8" x14ac:dyDescent="0.2">
      <c r="A3882" t="s">
        <v>503</v>
      </c>
      <c r="B3882" t="s">
        <v>6899</v>
      </c>
      <c r="C3882">
        <v>0.1</v>
      </c>
      <c r="D3882">
        <v>1713</v>
      </c>
      <c r="E3882">
        <v>552</v>
      </c>
      <c r="F3882">
        <v>4</v>
      </c>
      <c r="G3882" t="s">
        <v>6127</v>
      </c>
      <c r="H3882" t="s">
        <v>6885</v>
      </c>
    </row>
    <row r="3883" spans="1:8" x14ac:dyDescent="0.2">
      <c r="A3883" t="s">
        <v>1632</v>
      </c>
      <c r="B3883" t="s">
        <v>6899</v>
      </c>
      <c r="C3883">
        <v>0.1</v>
      </c>
      <c r="D3883">
        <v>428</v>
      </c>
      <c r="E3883">
        <v>138</v>
      </c>
      <c r="F3883">
        <v>1</v>
      </c>
      <c r="G3883" t="s">
        <v>6127</v>
      </c>
      <c r="H3883" t="s">
        <v>6885</v>
      </c>
    </row>
    <row r="3884" spans="1:8" x14ac:dyDescent="0.2">
      <c r="A3884" t="s">
        <v>2509</v>
      </c>
      <c r="B3884" t="s">
        <v>6899</v>
      </c>
      <c r="C3884">
        <v>0.1</v>
      </c>
      <c r="D3884">
        <v>1285</v>
      </c>
      <c r="E3884">
        <v>414</v>
      </c>
      <c r="F3884">
        <v>3</v>
      </c>
      <c r="G3884" t="s">
        <v>6127</v>
      </c>
      <c r="H3884" t="s">
        <v>6885</v>
      </c>
    </row>
    <row r="3885" spans="1:8" x14ac:dyDescent="0.2">
      <c r="A3885" t="s">
        <v>3897</v>
      </c>
      <c r="B3885" t="s">
        <v>6900</v>
      </c>
      <c r="C3885">
        <v>0</v>
      </c>
      <c r="D3885">
        <v>36</v>
      </c>
      <c r="E3885">
        <v>8</v>
      </c>
      <c r="F3885">
        <v>4</v>
      </c>
      <c r="G3885" t="s">
        <v>6051</v>
      </c>
      <c r="H3885" t="s">
        <v>6231</v>
      </c>
    </row>
    <row r="3886" spans="1:8" x14ac:dyDescent="0.2">
      <c r="A3886" t="s">
        <v>4712</v>
      </c>
      <c r="B3886" t="s">
        <v>6900</v>
      </c>
      <c r="C3886">
        <v>0</v>
      </c>
      <c r="D3886">
        <v>27</v>
      </c>
      <c r="E3886">
        <v>6</v>
      </c>
      <c r="F3886">
        <v>3</v>
      </c>
      <c r="G3886" t="s">
        <v>6051</v>
      </c>
      <c r="H3886" t="s">
        <v>6231</v>
      </c>
    </row>
    <row r="3887" spans="1:8" x14ac:dyDescent="0.2">
      <c r="A3887" t="s">
        <v>3972</v>
      </c>
      <c r="B3887" t="s">
        <v>6901</v>
      </c>
      <c r="C3887">
        <v>0.5</v>
      </c>
      <c r="D3887">
        <v>23</v>
      </c>
      <c r="E3887">
        <v>-21</v>
      </c>
      <c r="F3887">
        <v>7</v>
      </c>
      <c r="G3887" t="s">
        <v>6051</v>
      </c>
      <c r="H3887" t="s">
        <v>6231</v>
      </c>
    </row>
    <row r="3888" spans="1:8" x14ac:dyDescent="0.2">
      <c r="A3888" t="s">
        <v>4621</v>
      </c>
      <c r="B3888" t="s">
        <v>6901</v>
      </c>
      <c r="C3888">
        <v>0</v>
      </c>
      <c r="D3888">
        <v>27</v>
      </c>
      <c r="E3888">
        <v>1</v>
      </c>
      <c r="F3888">
        <v>4</v>
      </c>
      <c r="G3888" t="s">
        <v>6051</v>
      </c>
      <c r="H3888" t="s">
        <v>6231</v>
      </c>
    </row>
    <row r="3889" spans="1:8" x14ac:dyDescent="0.2">
      <c r="A3889" t="s">
        <v>5534</v>
      </c>
      <c r="B3889" t="s">
        <v>6902</v>
      </c>
      <c r="C3889">
        <v>0.5</v>
      </c>
      <c r="D3889">
        <v>9</v>
      </c>
      <c r="E3889">
        <v>-6</v>
      </c>
      <c r="F3889">
        <v>2</v>
      </c>
      <c r="G3889" t="s">
        <v>6051</v>
      </c>
      <c r="H3889" t="s">
        <v>6231</v>
      </c>
    </row>
    <row r="3890" spans="1:8" x14ac:dyDescent="0.2">
      <c r="A3890" t="s">
        <v>543</v>
      </c>
      <c r="B3890" t="s">
        <v>6903</v>
      </c>
      <c r="C3890">
        <v>0</v>
      </c>
      <c r="D3890">
        <v>35</v>
      </c>
      <c r="E3890">
        <v>11</v>
      </c>
      <c r="F3890">
        <v>4</v>
      </c>
      <c r="G3890" t="s">
        <v>6051</v>
      </c>
      <c r="H3890" t="s">
        <v>6231</v>
      </c>
    </row>
    <row r="3891" spans="1:8" x14ac:dyDescent="0.2">
      <c r="A3891" t="s">
        <v>1378</v>
      </c>
      <c r="B3891" t="s">
        <v>6903</v>
      </c>
      <c r="C3891">
        <v>0</v>
      </c>
      <c r="D3891">
        <v>44</v>
      </c>
      <c r="E3891">
        <v>14</v>
      </c>
      <c r="F3891">
        <v>5</v>
      </c>
      <c r="G3891" t="s">
        <v>6051</v>
      </c>
      <c r="H3891" t="s">
        <v>6231</v>
      </c>
    </row>
    <row r="3892" spans="1:8" x14ac:dyDescent="0.2">
      <c r="A3892" t="s">
        <v>3694</v>
      </c>
      <c r="B3892" t="s">
        <v>6903</v>
      </c>
      <c r="C3892">
        <v>0</v>
      </c>
      <c r="D3892">
        <v>70</v>
      </c>
      <c r="E3892">
        <v>22</v>
      </c>
      <c r="F3892">
        <v>8</v>
      </c>
      <c r="G3892" t="s">
        <v>6051</v>
      </c>
      <c r="H3892" t="s">
        <v>6231</v>
      </c>
    </row>
    <row r="3893" spans="1:8" x14ac:dyDescent="0.2">
      <c r="A3893" t="s">
        <v>4017</v>
      </c>
      <c r="B3893" t="s">
        <v>6903</v>
      </c>
      <c r="C3893">
        <v>0</v>
      </c>
      <c r="D3893">
        <v>44</v>
      </c>
      <c r="E3893">
        <v>14</v>
      </c>
      <c r="F3893">
        <v>5</v>
      </c>
      <c r="G3893" t="s">
        <v>6051</v>
      </c>
      <c r="H3893" t="s">
        <v>6231</v>
      </c>
    </row>
    <row r="3894" spans="1:8" x14ac:dyDescent="0.2">
      <c r="A3894" t="s">
        <v>4951</v>
      </c>
      <c r="B3894" t="s">
        <v>6903</v>
      </c>
      <c r="C3894">
        <v>0</v>
      </c>
      <c r="D3894">
        <v>79</v>
      </c>
      <c r="E3894">
        <v>24</v>
      </c>
      <c r="F3894">
        <v>9</v>
      </c>
      <c r="G3894" t="s">
        <v>6051</v>
      </c>
      <c r="H3894" t="s">
        <v>6231</v>
      </c>
    </row>
    <row r="3895" spans="1:8" x14ac:dyDescent="0.2">
      <c r="A3895" t="s">
        <v>379</v>
      </c>
      <c r="B3895" t="s">
        <v>6904</v>
      </c>
      <c r="C3895">
        <v>0.5</v>
      </c>
      <c r="D3895">
        <v>17</v>
      </c>
      <c r="E3895">
        <v>-12</v>
      </c>
      <c r="F3895">
        <v>3</v>
      </c>
      <c r="G3895" t="s">
        <v>6051</v>
      </c>
      <c r="H3895" t="s">
        <v>6231</v>
      </c>
    </row>
    <row r="3896" spans="1:8" x14ac:dyDescent="0.2">
      <c r="A3896" t="s">
        <v>3409</v>
      </c>
      <c r="B3896" t="s">
        <v>6904</v>
      </c>
      <c r="C3896">
        <v>0</v>
      </c>
      <c r="D3896">
        <v>23</v>
      </c>
      <c r="E3896">
        <v>4</v>
      </c>
      <c r="F3896">
        <v>2</v>
      </c>
      <c r="G3896" t="s">
        <v>6051</v>
      </c>
      <c r="H3896" t="s">
        <v>6231</v>
      </c>
    </row>
    <row r="3897" spans="1:8" x14ac:dyDescent="0.2">
      <c r="A3897" t="s">
        <v>4007</v>
      </c>
      <c r="B3897" t="s">
        <v>6904</v>
      </c>
      <c r="C3897">
        <v>0</v>
      </c>
      <c r="D3897">
        <v>68</v>
      </c>
      <c r="E3897">
        <v>11</v>
      </c>
      <c r="F3897">
        <v>6</v>
      </c>
      <c r="G3897" t="s">
        <v>6051</v>
      </c>
      <c r="H3897" t="s">
        <v>6231</v>
      </c>
    </row>
    <row r="3898" spans="1:8" x14ac:dyDescent="0.2">
      <c r="A3898" t="s">
        <v>5824</v>
      </c>
      <c r="B3898" t="s">
        <v>6904</v>
      </c>
      <c r="C3898">
        <v>0</v>
      </c>
      <c r="D3898">
        <v>23</v>
      </c>
      <c r="E3898">
        <v>4</v>
      </c>
      <c r="F3898">
        <v>2</v>
      </c>
      <c r="G3898" t="s">
        <v>6051</v>
      </c>
      <c r="H3898" t="s">
        <v>6231</v>
      </c>
    </row>
    <row r="3899" spans="1:8" x14ac:dyDescent="0.2">
      <c r="A3899" t="s">
        <v>5891</v>
      </c>
      <c r="B3899" t="s">
        <v>6904</v>
      </c>
      <c r="C3899">
        <v>0.5</v>
      </c>
      <c r="D3899">
        <v>11</v>
      </c>
      <c r="E3899">
        <v>-8</v>
      </c>
      <c r="F3899">
        <v>2</v>
      </c>
      <c r="G3899" t="s">
        <v>6051</v>
      </c>
      <c r="H3899" t="s">
        <v>6231</v>
      </c>
    </row>
    <row r="3900" spans="1:8" x14ac:dyDescent="0.2">
      <c r="A3900" t="s">
        <v>3949</v>
      </c>
      <c r="B3900" t="s">
        <v>6905</v>
      </c>
      <c r="C3900">
        <v>0</v>
      </c>
      <c r="D3900">
        <v>27</v>
      </c>
      <c r="E3900">
        <v>12</v>
      </c>
      <c r="F3900">
        <v>3</v>
      </c>
      <c r="G3900" t="s">
        <v>6051</v>
      </c>
      <c r="H3900" t="s">
        <v>6231</v>
      </c>
    </row>
    <row r="3901" spans="1:8" x14ac:dyDescent="0.2">
      <c r="A3901" t="s">
        <v>4179</v>
      </c>
      <c r="B3901" t="s">
        <v>6905</v>
      </c>
      <c r="C3901">
        <v>0</v>
      </c>
      <c r="D3901">
        <v>53</v>
      </c>
      <c r="E3901">
        <v>24</v>
      </c>
      <c r="F3901">
        <v>6</v>
      </c>
      <c r="G3901" t="s">
        <v>6051</v>
      </c>
      <c r="H3901" t="s">
        <v>6231</v>
      </c>
    </row>
    <row r="3902" spans="1:8" x14ac:dyDescent="0.2">
      <c r="A3902" t="s">
        <v>4557</v>
      </c>
      <c r="B3902" t="s">
        <v>6905</v>
      </c>
      <c r="C3902">
        <v>0</v>
      </c>
      <c r="D3902">
        <v>9</v>
      </c>
      <c r="E3902">
        <v>4</v>
      </c>
      <c r="F3902">
        <v>1</v>
      </c>
      <c r="G3902" t="s">
        <v>6051</v>
      </c>
      <c r="H3902" t="s">
        <v>6231</v>
      </c>
    </row>
    <row r="3903" spans="1:8" x14ac:dyDescent="0.2">
      <c r="A3903" t="s">
        <v>5695</v>
      </c>
      <c r="B3903" t="s">
        <v>6905</v>
      </c>
      <c r="C3903">
        <v>0</v>
      </c>
      <c r="D3903">
        <v>35</v>
      </c>
      <c r="E3903">
        <v>16</v>
      </c>
      <c r="F3903">
        <v>4</v>
      </c>
      <c r="G3903" t="s">
        <v>6051</v>
      </c>
      <c r="H3903" t="s">
        <v>6231</v>
      </c>
    </row>
    <row r="3904" spans="1:8" x14ac:dyDescent="0.2">
      <c r="A3904" t="s">
        <v>3962</v>
      </c>
      <c r="B3904" t="s">
        <v>6906</v>
      </c>
      <c r="C3904">
        <v>0</v>
      </c>
      <c r="D3904">
        <v>86</v>
      </c>
      <c r="E3904">
        <v>37</v>
      </c>
      <c r="F3904">
        <v>8</v>
      </c>
      <c r="G3904" t="s">
        <v>6051</v>
      </c>
      <c r="H3904" t="s">
        <v>6231</v>
      </c>
    </row>
    <row r="3905" spans="1:8" x14ac:dyDescent="0.2">
      <c r="A3905" t="s">
        <v>5048</v>
      </c>
      <c r="B3905" t="s">
        <v>6906</v>
      </c>
      <c r="C3905">
        <v>0.1</v>
      </c>
      <c r="D3905">
        <v>87</v>
      </c>
      <c r="E3905">
        <v>32</v>
      </c>
      <c r="F3905">
        <v>9</v>
      </c>
      <c r="G3905" t="s">
        <v>6051</v>
      </c>
      <c r="H3905" t="s">
        <v>6231</v>
      </c>
    </row>
    <row r="3906" spans="1:8" x14ac:dyDescent="0.2">
      <c r="A3906" t="s">
        <v>74</v>
      </c>
      <c r="B3906" t="s">
        <v>6907</v>
      </c>
      <c r="C3906">
        <v>0.5</v>
      </c>
      <c r="D3906">
        <v>22</v>
      </c>
      <c r="E3906">
        <v>-12</v>
      </c>
      <c r="F3906">
        <v>4</v>
      </c>
      <c r="G3906" t="s">
        <v>6051</v>
      </c>
      <c r="H3906" t="s">
        <v>6231</v>
      </c>
    </row>
    <row r="3907" spans="1:8" x14ac:dyDescent="0.2">
      <c r="A3907" t="s">
        <v>1913</v>
      </c>
      <c r="B3907" t="s">
        <v>6907</v>
      </c>
      <c r="C3907">
        <v>0</v>
      </c>
      <c r="D3907">
        <v>55</v>
      </c>
      <c r="E3907">
        <v>12</v>
      </c>
      <c r="F3907">
        <v>5</v>
      </c>
      <c r="G3907" t="s">
        <v>6051</v>
      </c>
      <c r="H3907" t="s">
        <v>6231</v>
      </c>
    </row>
    <row r="3908" spans="1:8" x14ac:dyDescent="0.2">
      <c r="A3908" t="s">
        <v>85</v>
      </c>
      <c r="B3908" t="s">
        <v>6908</v>
      </c>
      <c r="C3908">
        <v>0</v>
      </c>
      <c r="D3908">
        <v>21</v>
      </c>
      <c r="E3908">
        <v>7</v>
      </c>
      <c r="F3908">
        <v>2</v>
      </c>
      <c r="G3908" t="s">
        <v>6051</v>
      </c>
      <c r="H3908" t="s">
        <v>6231</v>
      </c>
    </row>
    <row r="3909" spans="1:8" x14ac:dyDescent="0.2">
      <c r="A3909" t="s">
        <v>3216</v>
      </c>
      <c r="B3909" t="s">
        <v>6908</v>
      </c>
      <c r="C3909">
        <v>0</v>
      </c>
      <c r="D3909">
        <v>72</v>
      </c>
      <c r="E3909">
        <v>26</v>
      </c>
      <c r="F3909">
        <v>7</v>
      </c>
      <c r="G3909" t="s">
        <v>6051</v>
      </c>
      <c r="H3909" t="s">
        <v>6231</v>
      </c>
    </row>
    <row r="3910" spans="1:8" x14ac:dyDescent="0.2">
      <c r="A3910" t="s">
        <v>3252</v>
      </c>
      <c r="B3910" t="s">
        <v>6908</v>
      </c>
      <c r="C3910">
        <v>0</v>
      </c>
      <c r="D3910">
        <v>41</v>
      </c>
      <c r="E3910">
        <v>15</v>
      </c>
      <c r="F3910">
        <v>4</v>
      </c>
      <c r="G3910" t="s">
        <v>6051</v>
      </c>
      <c r="H3910" t="s">
        <v>6231</v>
      </c>
    </row>
    <row r="3911" spans="1:8" x14ac:dyDescent="0.2">
      <c r="A3911" t="s">
        <v>4567</v>
      </c>
      <c r="B3911" t="s">
        <v>6908</v>
      </c>
      <c r="C3911">
        <v>0</v>
      </c>
      <c r="D3911">
        <v>31</v>
      </c>
      <c r="E3911">
        <v>11</v>
      </c>
      <c r="F3911">
        <v>3</v>
      </c>
      <c r="G3911" t="s">
        <v>6051</v>
      </c>
      <c r="H3911" t="s">
        <v>6231</v>
      </c>
    </row>
    <row r="3912" spans="1:8" x14ac:dyDescent="0.2">
      <c r="A3912" t="s">
        <v>836</v>
      </c>
      <c r="B3912" t="s">
        <v>6909</v>
      </c>
      <c r="C3912">
        <v>0</v>
      </c>
      <c r="D3912">
        <v>17</v>
      </c>
      <c r="E3912">
        <v>2</v>
      </c>
      <c r="F3912">
        <v>2</v>
      </c>
      <c r="G3912" t="s">
        <v>6051</v>
      </c>
      <c r="H3912" t="s">
        <v>6231</v>
      </c>
    </row>
    <row r="3913" spans="1:8" x14ac:dyDescent="0.2">
      <c r="A3913" t="s">
        <v>975</v>
      </c>
      <c r="B3913" t="s">
        <v>6909</v>
      </c>
      <c r="C3913">
        <v>0</v>
      </c>
      <c r="D3913">
        <v>8</v>
      </c>
      <c r="E3913">
        <v>1</v>
      </c>
      <c r="F3913">
        <v>1</v>
      </c>
      <c r="G3913" t="s">
        <v>6051</v>
      </c>
      <c r="H3913" t="s">
        <v>6231</v>
      </c>
    </row>
    <row r="3914" spans="1:8" x14ac:dyDescent="0.2">
      <c r="A3914" t="s">
        <v>2263</v>
      </c>
      <c r="B3914" t="s">
        <v>6909</v>
      </c>
      <c r="C3914">
        <v>0.1</v>
      </c>
      <c r="D3914">
        <v>37</v>
      </c>
      <c r="E3914">
        <v>2</v>
      </c>
      <c r="F3914">
        <v>5</v>
      </c>
      <c r="G3914" t="s">
        <v>6051</v>
      </c>
      <c r="H3914" t="s">
        <v>6231</v>
      </c>
    </row>
    <row r="3915" spans="1:8" x14ac:dyDescent="0.2">
      <c r="A3915" t="s">
        <v>3160</v>
      </c>
      <c r="B3915" t="s">
        <v>6909</v>
      </c>
      <c r="C3915">
        <v>0</v>
      </c>
      <c r="D3915">
        <v>41</v>
      </c>
      <c r="E3915">
        <v>6</v>
      </c>
      <c r="F3915">
        <v>5</v>
      </c>
      <c r="G3915" t="s">
        <v>6051</v>
      </c>
      <c r="H3915" t="s">
        <v>6231</v>
      </c>
    </row>
    <row r="3916" spans="1:8" x14ac:dyDescent="0.2">
      <c r="A3916" t="s">
        <v>3980</v>
      </c>
      <c r="B3916" t="s">
        <v>6909</v>
      </c>
      <c r="C3916">
        <v>0</v>
      </c>
      <c r="D3916">
        <v>54</v>
      </c>
      <c r="E3916">
        <v>21</v>
      </c>
      <c r="F3916">
        <v>5</v>
      </c>
      <c r="G3916" t="s">
        <v>6051</v>
      </c>
      <c r="H3916" t="s">
        <v>6231</v>
      </c>
    </row>
    <row r="3917" spans="1:8" x14ac:dyDescent="0.2">
      <c r="A3917" t="s">
        <v>4613</v>
      </c>
      <c r="B3917" t="s">
        <v>6909</v>
      </c>
      <c r="C3917">
        <v>0</v>
      </c>
      <c r="D3917">
        <v>17</v>
      </c>
      <c r="E3917">
        <v>2</v>
      </c>
      <c r="F3917">
        <v>2</v>
      </c>
      <c r="G3917" t="s">
        <v>6051</v>
      </c>
      <c r="H3917" t="s">
        <v>6231</v>
      </c>
    </row>
    <row r="3918" spans="1:8" x14ac:dyDescent="0.2">
      <c r="A3918" t="s">
        <v>4784</v>
      </c>
      <c r="B3918" t="s">
        <v>6909</v>
      </c>
      <c r="C3918">
        <v>0</v>
      </c>
      <c r="D3918">
        <v>41</v>
      </c>
      <c r="E3918">
        <v>6</v>
      </c>
      <c r="F3918">
        <v>5</v>
      </c>
      <c r="G3918" t="s">
        <v>6051</v>
      </c>
      <c r="H3918" t="s">
        <v>6231</v>
      </c>
    </row>
    <row r="3919" spans="1:8" x14ac:dyDescent="0.2">
      <c r="A3919" t="s">
        <v>5072</v>
      </c>
      <c r="B3919" t="s">
        <v>6909</v>
      </c>
      <c r="C3919">
        <v>0</v>
      </c>
      <c r="D3919">
        <v>43</v>
      </c>
      <c r="E3919">
        <v>17</v>
      </c>
      <c r="F3919">
        <v>4</v>
      </c>
      <c r="G3919" t="s">
        <v>6051</v>
      </c>
      <c r="H3919" t="s">
        <v>6231</v>
      </c>
    </row>
    <row r="3920" spans="1:8" x14ac:dyDescent="0.2">
      <c r="A3920" t="s">
        <v>5847</v>
      </c>
      <c r="B3920" t="s">
        <v>6909</v>
      </c>
      <c r="C3920">
        <v>0</v>
      </c>
      <c r="D3920">
        <v>83</v>
      </c>
      <c r="E3920">
        <v>11</v>
      </c>
      <c r="F3920">
        <v>10</v>
      </c>
      <c r="G3920" t="s">
        <v>6051</v>
      </c>
      <c r="H3920" t="s">
        <v>6231</v>
      </c>
    </row>
    <row r="3921" spans="1:8" x14ac:dyDescent="0.2">
      <c r="A3921" t="s">
        <v>5948</v>
      </c>
      <c r="B3921" t="s">
        <v>6909</v>
      </c>
      <c r="C3921">
        <v>0</v>
      </c>
      <c r="D3921">
        <v>50</v>
      </c>
      <c r="E3921">
        <v>7</v>
      </c>
      <c r="F3921">
        <v>6</v>
      </c>
      <c r="G3921" t="s">
        <v>6051</v>
      </c>
      <c r="H3921" t="s">
        <v>6231</v>
      </c>
    </row>
    <row r="3922" spans="1:8" x14ac:dyDescent="0.2">
      <c r="A3922" t="s">
        <v>4225</v>
      </c>
      <c r="B3922" t="s">
        <v>6910</v>
      </c>
      <c r="C3922">
        <v>0.5</v>
      </c>
      <c r="D3922">
        <v>15</v>
      </c>
      <c r="E3922">
        <v>-2</v>
      </c>
      <c r="F3922">
        <v>3</v>
      </c>
      <c r="G3922" t="s">
        <v>6051</v>
      </c>
      <c r="H3922" t="s">
        <v>6231</v>
      </c>
    </row>
    <row r="3923" spans="1:8" x14ac:dyDescent="0.2">
      <c r="A3923" t="s">
        <v>4294</v>
      </c>
      <c r="B3923" t="s">
        <v>6910</v>
      </c>
      <c r="C3923">
        <v>0.5</v>
      </c>
      <c r="D3923">
        <v>5</v>
      </c>
      <c r="E3923">
        <v>-1</v>
      </c>
      <c r="F3923">
        <v>1</v>
      </c>
      <c r="G3923" t="s">
        <v>6051</v>
      </c>
      <c r="H3923" t="s">
        <v>6231</v>
      </c>
    </row>
    <row r="3924" spans="1:8" x14ac:dyDescent="0.2">
      <c r="A3924" t="s">
        <v>814</v>
      </c>
      <c r="B3924" t="s">
        <v>6911</v>
      </c>
      <c r="C3924">
        <v>0.1</v>
      </c>
      <c r="D3924">
        <v>808</v>
      </c>
      <c r="E3924">
        <v>197</v>
      </c>
      <c r="F3924">
        <v>6</v>
      </c>
      <c r="G3924" t="s">
        <v>6127</v>
      </c>
      <c r="H3924" t="s">
        <v>6885</v>
      </c>
    </row>
    <row r="3925" spans="1:8" x14ac:dyDescent="0.2">
      <c r="A3925" t="s">
        <v>3775</v>
      </c>
      <c r="B3925" t="s">
        <v>6911</v>
      </c>
      <c r="C3925">
        <v>0.1</v>
      </c>
      <c r="D3925">
        <v>404</v>
      </c>
      <c r="E3925">
        <v>99</v>
      </c>
      <c r="F3925">
        <v>3</v>
      </c>
      <c r="G3925" t="s">
        <v>6127</v>
      </c>
      <c r="H3925" t="s">
        <v>6885</v>
      </c>
    </row>
    <row r="3926" spans="1:8" x14ac:dyDescent="0.2">
      <c r="A3926" t="s">
        <v>5917</v>
      </c>
      <c r="B3926" t="s">
        <v>6911</v>
      </c>
      <c r="C3926">
        <v>0.5</v>
      </c>
      <c r="D3926">
        <v>224</v>
      </c>
      <c r="E3926">
        <v>-81</v>
      </c>
      <c r="F3926">
        <v>3</v>
      </c>
      <c r="G3926" t="s">
        <v>6127</v>
      </c>
      <c r="H3926" t="s">
        <v>6885</v>
      </c>
    </row>
    <row r="3927" spans="1:8" x14ac:dyDescent="0.2">
      <c r="A3927" t="s">
        <v>3069</v>
      </c>
      <c r="B3927" t="s">
        <v>6912</v>
      </c>
      <c r="C3927">
        <v>0.1</v>
      </c>
      <c r="D3927">
        <v>651</v>
      </c>
      <c r="E3927">
        <v>145</v>
      </c>
      <c r="F3927">
        <v>5</v>
      </c>
      <c r="G3927" t="s">
        <v>6127</v>
      </c>
      <c r="H3927" t="s">
        <v>6885</v>
      </c>
    </row>
    <row r="3928" spans="1:8" x14ac:dyDescent="0.2">
      <c r="A3928" t="s">
        <v>5727</v>
      </c>
      <c r="B3928" t="s">
        <v>6912</v>
      </c>
      <c r="C3928">
        <v>0.1</v>
      </c>
      <c r="D3928">
        <v>911</v>
      </c>
      <c r="E3928">
        <v>202</v>
      </c>
      <c r="F3928">
        <v>7</v>
      </c>
      <c r="G3928" t="s">
        <v>6127</v>
      </c>
      <c r="H3928" t="s">
        <v>6885</v>
      </c>
    </row>
    <row r="3929" spans="1:8" x14ac:dyDescent="0.2">
      <c r="A3929" t="s">
        <v>4723</v>
      </c>
      <c r="B3929" t="s">
        <v>6913</v>
      </c>
      <c r="C3929">
        <v>0.5</v>
      </c>
      <c r="D3929">
        <v>224</v>
      </c>
      <c r="E3929">
        <v>-143</v>
      </c>
      <c r="F3929">
        <v>3</v>
      </c>
      <c r="G3929" t="s">
        <v>6127</v>
      </c>
      <c r="H3929" t="s">
        <v>6885</v>
      </c>
    </row>
    <row r="3930" spans="1:8" x14ac:dyDescent="0.2">
      <c r="A3930" t="s">
        <v>437</v>
      </c>
      <c r="B3930" t="s">
        <v>6914</v>
      </c>
      <c r="C3930">
        <v>0</v>
      </c>
      <c r="D3930">
        <v>64</v>
      </c>
      <c r="E3930">
        <v>25</v>
      </c>
      <c r="F3930">
        <v>9</v>
      </c>
      <c r="G3930" t="s">
        <v>6051</v>
      </c>
      <c r="H3930" t="s">
        <v>6231</v>
      </c>
    </row>
    <row r="3931" spans="1:8" x14ac:dyDescent="0.2">
      <c r="A3931" t="s">
        <v>1219</v>
      </c>
      <c r="B3931" t="s">
        <v>6914</v>
      </c>
      <c r="C3931">
        <v>0</v>
      </c>
      <c r="D3931">
        <v>21</v>
      </c>
      <c r="E3931">
        <v>8</v>
      </c>
      <c r="F3931">
        <v>3</v>
      </c>
      <c r="G3931" t="s">
        <v>6051</v>
      </c>
      <c r="H3931" t="s">
        <v>6231</v>
      </c>
    </row>
    <row r="3932" spans="1:8" x14ac:dyDescent="0.2">
      <c r="A3932" t="s">
        <v>2799</v>
      </c>
      <c r="B3932" t="s">
        <v>6914</v>
      </c>
      <c r="C3932">
        <v>0</v>
      </c>
      <c r="D3932">
        <v>14</v>
      </c>
      <c r="E3932">
        <v>6</v>
      </c>
      <c r="F3932">
        <v>2</v>
      </c>
      <c r="G3932" t="s">
        <v>6051</v>
      </c>
      <c r="H3932" t="s">
        <v>6231</v>
      </c>
    </row>
    <row r="3933" spans="1:8" x14ac:dyDescent="0.2">
      <c r="A3933" t="s">
        <v>3092</v>
      </c>
      <c r="B3933" t="s">
        <v>6914</v>
      </c>
      <c r="C3933">
        <v>0.5</v>
      </c>
      <c r="D3933">
        <v>11</v>
      </c>
      <c r="E3933">
        <v>-2</v>
      </c>
      <c r="F3933">
        <v>3</v>
      </c>
      <c r="G3933" t="s">
        <v>6051</v>
      </c>
      <c r="H3933" t="s">
        <v>6231</v>
      </c>
    </row>
    <row r="3934" spans="1:8" x14ac:dyDescent="0.2">
      <c r="A3934" t="s">
        <v>5105</v>
      </c>
      <c r="B3934" t="s">
        <v>6914</v>
      </c>
      <c r="C3934">
        <v>0</v>
      </c>
      <c r="D3934">
        <v>29</v>
      </c>
      <c r="E3934">
        <v>11</v>
      </c>
      <c r="F3934">
        <v>4</v>
      </c>
      <c r="G3934" t="s">
        <v>6051</v>
      </c>
      <c r="H3934" t="s">
        <v>6231</v>
      </c>
    </row>
    <row r="3935" spans="1:8" x14ac:dyDescent="0.2">
      <c r="A3935" t="s">
        <v>327</v>
      </c>
      <c r="B3935" t="s">
        <v>6915</v>
      </c>
      <c r="C3935">
        <v>0</v>
      </c>
      <c r="D3935">
        <v>14</v>
      </c>
      <c r="E3935">
        <v>4</v>
      </c>
      <c r="F3935">
        <v>3</v>
      </c>
      <c r="G3935" t="s">
        <v>6051</v>
      </c>
      <c r="H3935" t="s">
        <v>6231</v>
      </c>
    </row>
    <row r="3936" spans="1:8" x14ac:dyDescent="0.2">
      <c r="A3936" t="s">
        <v>2795</v>
      </c>
      <c r="B3936" t="s">
        <v>6915</v>
      </c>
      <c r="C3936">
        <v>0</v>
      </c>
      <c r="D3936">
        <v>14</v>
      </c>
      <c r="E3936">
        <v>4</v>
      </c>
      <c r="F3936">
        <v>3</v>
      </c>
      <c r="G3936" t="s">
        <v>6051</v>
      </c>
      <c r="H3936" t="s">
        <v>6231</v>
      </c>
    </row>
    <row r="3937" spans="1:8" x14ac:dyDescent="0.2">
      <c r="A3937" t="s">
        <v>4358</v>
      </c>
      <c r="B3937" t="s">
        <v>6915</v>
      </c>
      <c r="C3937">
        <v>0</v>
      </c>
      <c r="D3937">
        <v>14</v>
      </c>
      <c r="E3937">
        <v>4</v>
      </c>
      <c r="F3937">
        <v>3</v>
      </c>
      <c r="G3937" t="s">
        <v>6051</v>
      </c>
      <c r="H3937" t="s">
        <v>6231</v>
      </c>
    </row>
    <row r="3938" spans="1:8" x14ac:dyDescent="0.2">
      <c r="A3938" t="s">
        <v>2301</v>
      </c>
      <c r="B3938" t="s">
        <v>6916</v>
      </c>
      <c r="C3938">
        <v>0</v>
      </c>
      <c r="D3938">
        <v>59</v>
      </c>
      <c r="E3938">
        <v>23</v>
      </c>
      <c r="F3938">
        <v>9</v>
      </c>
      <c r="G3938" t="s">
        <v>6051</v>
      </c>
      <c r="H3938" t="s">
        <v>6231</v>
      </c>
    </row>
    <row r="3939" spans="1:8" x14ac:dyDescent="0.2">
      <c r="A3939" t="s">
        <v>4106</v>
      </c>
      <c r="B3939" t="s">
        <v>6916</v>
      </c>
      <c r="C3939">
        <v>0</v>
      </c>
      <c r="D3939">
        <v>13</v>
      </c>
      <c r="E3939">
        <v>5</v>
      </c>
      <c r="F3939">
        <v>2</v>
      </c>
      <c r="G3939" t="s">
        <v>6051</v>
      </c>
      <c r="H3939" t="s">
        <v>6231</v>
      </c>
    </row>
    <row r="3940" spans="1:8" x14ac:dyDescent="0.2">
      <c r="A3940" t="s">
        <v>5176</v>
      </c>
      <c r="B3940" t="s">
        <v>6916</v>
      </c>
      <c r="C3940">
        <v>0</v>
      </c>
      <c r="D3940">
        <v>39</v>
      </c>
      <c r="E3940">
        <v>16</v>
      </c>
      <c r="F3940">
        <v>6</v>
      </c>
      <c r="G3940" t="s">
        <v>6051</v>
      </c>
      <c r="H3940" t="s">
        <v>6231</v>
      </c>
    </row>
    <row r="3941" spans="1:8" x14ac:dyDescent="0.2">
      <c r="A3941" t="s">
        <v>5613</v>
      </c>
      <c r="B3941" t="s">
        <v>6916</v>
      </c>
      <c r="C3941">
        <v>0.5</v>
      </c>
      <c r="D3941">
        <v>7</v>
      </c>
      <c r="E3941">
        <v>-1</v>
      </c>
      <c r="F3941">
        <v>2</v>
      </c>
      <c r="G3941" t="s">
        <v>6051</v>
      </c>
      <c r="H3941" t="s">
        <v>6231</v>
      </c>
    </row>
    <row r="3942" spans="1:8" x14ac:dyDescent="0.2">
      <c r="A3942" t="s">
        <v>353</v>
      </c>
      <c r="B3942" t="s">
        <v>6917</v>
      </c>
      <c r="C3942">
        <v>0</v>
      </c>
      <c r="D3942">
        <v>47</v>
      </c>
      <c r="E3942">
        <v>7</v>
      </c>
      <c r="F3942">
        <v>7</v>
      </c>
      <c r="G3942" t="s">
        <v>6051</v>
      </c>
      <c r="H3942" t="s">
        <v>6231</v>
      </c>
    </row>
    <row r="3943" spans="1:8" x14ac:dyDescent="0.2">
      <c r="A3943" t="s">
        <v>2135</v>
      </c>
      <c r="B3943" t="s">
        <v>6917</v>
      </c>
      <c r="C3943">
        <v>0</v>
      </c>
      <c r="D3943">
        <v>27</v>
      </c>
      <c r="E3943">
        <v>4</v>
      </c>
      <c r="F3943">
        <v>4</v>
      </c>
      <c r="G3943" t="s">
        <v>6051</v>
      </c>
      <c r="H3943" t="s">
        <v>6231</v>
      </c>
    </row>
    <row r="3944" spans="1:8" x14ac:dyDescent="0.2">
      <c r="A3944" t="s">
        <v>5935</v>
      </c>
      <c r="B3944" t="s">
        <v>6917</v>
      </c>
      <c r="C3944">
        <v>0</v>
      </c>
      <c r="D3944">
        <v>95</v>
      </c>
      <c r="E3944">
        <v>14</v>
      </c>
      <c r="F3944">
        <v>14</v>
      </c>
      <c r="G3944" t="s">
        <v>6051</v>
      </c>
      <c r="H3944" t="s">
        <v>6231</v>
      </c>
    </row>
    <row r="3945" spans="1:8" x14ac:dyDescent="0.2">
      <c r="A3945" t="s">
        <v>6020</v>
      </c>
      <c r="B3945" t="s">
        <v>6917</v>
      </c>
      <c r="C3945">
        <v>0.5</v>
      </c>
      <c r="D3945">
        <v>17</v>
      </c>
      <c r="E3945">
        <v>-12</v>
      </c>
      <c r="F3945">
        <v>5</v>
      </c>
      <c r="G3945" t="s">
        <v>6051</v>
      </c>
      <c r="H3945" t="s">
        <v>6231</v>
      </c>
    </row>
    <row r="3946" spans="1:8" x14ac:dyDescent="0.2">
      <c r="A3946" t="s">
        <v>1575</v>
      </c>
      <c r="B3946" t="s">
        <v>6918</v>
      </c>
      <c r="C3946">
        <v>0.5</v>
      </c>
      <c r="D3946">
        <v>53</v>
      </c>
      <c r="E3946">
        <v>-30</v>
      </c>
      <c r="F3946">
        <v>9</v>
      </c>
      <c r="G3946" t="s">
        <v>6051</v>
      </c>
      <c r="H3946" t="s">
        <v>6231</v>
      </c>
    </row>
    <row r="3947" spans="1:8" x14ac:dyDescent="0.2">
      <c r="A3947" t="s">
        <v>1601</v>
      </c>
      <c r="B3947" t="s">
        <v>6918</v>
      </c>
      <c r="C3947">
        <v>0</v>
      </c>
      <c r="D3947">
        <v>36</v>
      </c>
      <c r="E3947">
        <v>8</v>
      </c>
      <c r="F3947">
        <v>3</v>
      </c>
      <c r="G3947" t="s">
        <v>6051</v>
      </c>
      <c r="H3947" t="s">
        <v>6231</v>
      </c>
    </row>
    <row r="3948" spans="1:8" x14ac:dyDescent="0.2">
      <c r="A3948" t="s">
        <v>2344</v>
      </c>
      <c r="B3948" t="s">
        <v>6918</v>
      </c>
      <c r="C3948">
        <v>0</v>
      </c>
      <c r="D3948">
        <v>24</v>
      </c>
      <c r="E3948">
        <v>5</v>
      </c>
      <c r="F3948">
        <v>2</v>
      </c>
      <c r="G3948" t="s">
        <v>6051</v>
      </c>
      <c r="H3948" t="s">
        <v>6231</v>
      </c>
    </row>
    <row r="3949" spans="1:8" x14ac:dyDescent="0.2">
      <c r="A3949" t="s">
        <v>2540</v>
      </c>
      <c r="B3949" t="s">
        <v>6918</v>
      </c>
      <c r="C3949">
        <v>0</v>
      </c>
      <c r="D3949">
        <v>107</v>
      </c>
      <c r="E3949">
        <v>23</v>
      </c>
      <c r="F3949">
        <v>9</v>
      </c>
      <c r="G3949" t="s">
        <v>6051</v>
      </c>
      <c r="H3949" t="s">
        <v>6231</v>
      </c>
    </row>
    <row r="3950" spans="1:8" x14ac:dyDescent="0.2">
      <c r="A3950" t="s">
        <v>4695</v>
      </c>
      <c r="B3950" t="s">
        <v>6918</v>
      </c>
      <c r="C3950">
        <v>0</v>
      </c>
      <c r="D3950">
        <v>36</v>
      </c>
      <c r="E3950">
        <v>8</v>
      </c>
      <c r="F3950">
        <v>3</v>
      </c>
      <c r="G3950" t="s">
        <v>6051</v>
      </c>
      <c r="H3950" t="s">
        <v>6231</v>
      </c>
    </row>
    <row r="3951" spans="1:8" x14ac:dyDescent="0.2">
      <c r="A3951" t="s">
        <v>2998</v>
      </c>
      <c r="B3951" t="s">
        <v>6919</v>
      </c>
      <c r="C3951">
        <v>0</v>
      </c>
      <c r="D3951">
        <v>28</v>
      </c>
      <c r="E3951">
        <v>0</v>
      </c>
      <c r="F3951">
        <v>3</v>
      </c>
      <c r="G3951" t="s">
        <v>6051</v>
      </c>
      <c r="H3951" t="s">
        <v>6231</v>
      </c>
    </row>
    <row r="3952" spans="1:8" x14ac:dyDescent="0.2">
      <c r="A3952" t="s">
        <v>3104</v>
      </c>
      <c r="B3952" t="s">
        <v>6919</v>
      </c>
      <c r="C3952">
        <v>0</v>
      </c>
      <c r="D3952">
        <v>28</v>
      </c>
      <c r="E3952">
        <v>0</v>
      </c>
      <c r="F3952">
        <v>3</v>
      </c>
      <c r="G3952" t="s">
        <v>6051</v>
      </c>
      <c r="H3952" t="s">
        <v>6231</v>
      </c>
    </row>
    <row r="3953" spans="1:8" x14ac:dyDescent="0.2">
      <c r="A3953" t="s">
        <v>3507</v>
      </c>
      <c r="B3953" t="s">
        <v>6919</v>
      </c>
      <c r="C3953">
        <v>0</v>
      </c>
      <c r="D3953">
        <v>28</v>
      </c>
      <c r="E3953">
        <v>0</v>
      </c>
      <c r="F3953">
        <v>3</v>
      </c>
      <c r="G3953" t="s">
        <v>6051</v>
      </c>
      <c r="H3953" t="s">
        <v>6231</v>
      </c>
    </row>
    <row r="3954" spans="1:8" x14ac:dyDescent="0.2">
      <c r="A3954" t="s">
        <v>5989</v>
      </c>
      <c r="B3954" t="s">
        <v>6919</v>
      </c>
      <c r="C3954">
        <v>0</v>
      </c>
      <c r="D3954">
        <v>28</v>
      </c>
      <c r="E3954">
        <v>0</v>
      </c>
      <c r="F3954">
        <v>3</v>
      </c>
      <c r="G3954" t="s">
        <v>6051</v>
      </c>
      <c r="H3954" t="s">
        <v>6231</v>
      </c>
    </row>
    <row r="3955" spans="1:8" x14ac:dyDescent="0.2">
      <c r="A3955" t="s">
        <v>2882</v>
      </c>
      <c r="B3955" t="s">
        <v>6920</v>
      </c>
      <c r="C3955">
        <v>0</v>
      </c>
      <c r="D3955">
        <v>45</v>
      </c>
      <c r="E3955">
        <v>8</v>
      </c>
      <c r="F3955">
        <v>4</v>
      </c>
      <c r="G3955" t="s">
        <v>6051</v>
      </c>
      <c r="H3955" t="s">
        <v>6231</v>
      </c>
    </row>
    <row r="3956" spans="1:8" x14ac:dyDescent="0.2">
      <c r="A3956" t="s">
        <v>1834</v>
      </c>
      <c r="B3956" t="s">
        <v>6921</v>
      </c>
      <c r="C3956">
        <v>0.5</v>
      </c>
      <c r="D3956">
        <v>151</v>
      </c>
      <c r="E3956">
        <v>-48</v>
      </c>
      <c r="F3956">
        <v>3</v>
      </c>
      <c r="G3956" t="s">
        <v>6127</v>
      </c>
      <c r="H3956" t="s">
        <v>6885</v>
      </c>
    </row>
    <row r="3957" spans="1:8" x14ac:dyDescent="0.2">
      <c r="A3957" t="s">
        <v>2162</v>
      </c>
      <c r="B3957" t="s">
        <v>6922</v>
      </c>
      <c r="C3957">
        <v>0.1</v>
      </c>
      <c r="D3957">
        <v>344</v>
      </c>
      <c r="E3957">
        <v>23</v>
      </c>
      <c r="F3957">
        <v>4</v>
      </c>
      <c r="G3957" t="s">
        <v>6127</v>
      </c>
      <c r="H3957" t="s">
        <v>6885</v>
      </c>
    </row>
    <row r="3958" spans="1:8" x14ac:dyDescent="0.2">
      <c r="A3958" t="s">
        <v>4769</v>
      </c>
      <c r="B3958" t="s">
        <v>6922</v>
      </c>
      <c r="C3958">
        <v>0.5</v>
      </c>
      <c r="D3958">
        <v>239</v>
      </c>
      <c r="E3958">
        <v>-162</v>
      </c>
      <c r="F3958">
        <v>5</v>
      </c>
      <c r="G3958" t="s">
        <v>6127</v>
      </c>
      <c r="H3958" t="s">
        <v>6885</v>
      </c>
    </row>
    <row r="3959" spans="1:8" x14ac:dyDescent="0.2">
      <c r="A3959" t="s">
        <v>2411</v>
      </c>
      <c r="B3959" t="s">
        <v>6923</v>
      </c>
      <c r="C3959">
        <v>0.1</v>
      </c>
      <c r="D3959">
        <v>352</v>
      </c>
      <c r="E3959">
        <v>67</v>
      </c>
      <c r="F3959">
        <v>4</v>
      </c>
      <c r="G3959" t="s">
        <v>6127</v>
      </c>
      <c r="H3959" t="s">
        <v>6885</v>
      </c>
    </row>
    <row r="3960" spans="1:8" x14ac:dyDescent="0.2">
      <c r="A3960" t="s">
        <v>3681</v>
      </c>
      <c r="B3960" t="s">
        <v>6923</v>
      </c>
      <c r="C3960">
        <v>0.1</v>
      </c>
      <c r="D3960">
        <v>264</v>
      </c>
      <c r="E3960">
        <v>50</v>
      </c>
      <c r="F3960">
        <v>3</v>
      </c>
      <c r="G3960" t="s">
        <v>6127</v>
      </c>
      <c r="H3960" t="s">
        <v>6885</v>
      </c>
    </row>
    <row r="3961" spans="1:8" x14ac:dyDescent="0.2">
      <c r="A3961" t="s">
        <v>3769</v>
      </c>
      <c r="B3961" t="s">
        <v>6923</v>
      </c>
      <c r="C3961">
        <v>0.6</v>
      </c>
      <c r="D3961">
        <v>78</v>
      </c>
      <c r="E3961">
        <v>-65</v>
      </c>
      <c r="F3961">
        <v>2</v>
      </c>
      <c r="G3961" t="s">
        <v>6127</v>
      </c>
      <c r="H3961" t="s">
        <v>6885</v>
      </c>
    </row>
    <row r="3962" spans="1:8" x14ac:dyDescent="0.2">
      <c r="A3962" t="s">
        <v>4132</v>
      </c>
      <c r="B3962" t="s">
        <v>6923</v>
      </c>
      <c r="C3962">
        <v>0.2</v>
      </c>
      <c r="D3962">
        <v>313</v>
      </c>
      <c r="E3962">
        <v>27</v>
      </c>
      <c r="F3962">
        <v>4</v>
      </c>
      <c r="G3962" t="s">
        <v>6127</v>
      </c>
      <c r="H3962" t="s">
        <v>6885</v>
      </c>
    </row>
    <row r="3963" spans="1:8" x14ac:dyDescent="0.2">
      <c r="A3963" t="s">
        <v>5149</v>
      </c>
      <c r="B3963" t="s">
        <v>6923</v>
      </c>
      <c r="C3963">
        <v>0.2</v>
      </c>
      <c r="D3963">
        <v>78</v>
      </c>
      <c r="E3963">
        <v>7</v>
      </c>
      <c r="F3963">
        <v>1</v>
      </c>
      <c r="G3963" t="s">
        <v>6127</v>
      </c>
      <c r="H3963" t="s">
        <v>6885</v>
      </c>
    </row>
    <row r="3964" spans="1:8" x14ac:dyDescent="0.2">
      <c r="A3964" t="s">
        <v>5779</v>
      </c>
      <c r="B3964" t="s">
        <v>6923</v>
      </c>
      <c r="C3964">
        <v>0.5</v>
      </c>
      <c r="D3964">
        <v>98</v>
      </c>
      <c r="E3964">
        <v>-45</v>
      </c>
      <c r="F3964">
        <v>2</v>
      </c>
      <c r="G3964" t="s">
        <v>6127</v>
      </c>
      <c r="H3964" t="s">
        <v>6885</v>
      </c>
    </row>
    <row r="3965" spans="1:8" x14ac:dyDescent="0.2">
      <c r="A3965" t="s">
        <v>957</v>
      </c>
      <c r="B3965" t="s">
        <v>6924</v>
      </c>
      <c r="C3965">
        <v>0.1</v>
      </c>
      <c r="D3965">
        <v>270</v>
      </c>
      <c r="E3965">
        <v>75</v>
      </c>
      <c r="F3965">
        <v>3</v>
      </c>
      <c r="G3965" t="s">
        <v>6127</v>
      </c>
      <c r="H3965" t="s">
        <v>6885</v>
      </c>
    </row>
    <row r="3966" spans="1:8" x14ac:dyDescent="0.2">
      <c r="A3966" t="s">
        <v>4086</v>
      </c>
      <c r="B3966" t="s">
        <v>6924</v>
      </c>
      <c r="C3966">
        <v>0.1</v>
      </c>
      <c r="D3966">
        <v>180</v>
      </c>
      <c r="E3966">
        <v>50</v>
      </c>
      <c r="F3966">
        <v>2</v>
      </c>
      <c r="G3966" t="s">
        <v>6127</v>
      </c>
      <c r="H3966" t="s">
        <v>6885</v>
      </c>
    </row>
    <row r="3967" spans="1:8" x14ac:dyDescent="0.2">
      <c r="A3967" t="s">
        <v>4772</v>
      </c>
      <c r="B3967" t="s">
        <v>6925</v>
      </c>
      <c r="C3967">
        <v>0</v>
      </c>
      <c r="D3967">
        <v>548</v>
      </c>
      <c r="E3967">
        <v>153</v>
      </c>
      <c r="F3967">
        <v>3</v>
      </c>
      <c r="G3967" t="s">
        <v>6127</v>
      </c>
      <c r="H3967" t="s">
        <v>6885</v>
      </c>
    </row>
    <row r="3968" spans="1:8" x14ac:dyDescent="0.2">
      <c r="A3968" t="s">
        <v>1177</v>
      </c>
      <c r="B3968" t="s">
        <v>6926</v>
      </c>
      <c r="C3968">
        <v>0.1</v>
      </c>
      <c r="D3968">
        <v>320</v>
      </c>
      <c r="E3968">
        <v>82</v>
      </c>
      <c r="F3968">
        <v>2</v>
      </c>
      <c r="G3968" t="s">
        <v>6127</v>
      </c>
      <c r="H3968" t="s">
        <v>6885</v>
      </c>
    </row>
    <row r="3969" spans="1:8" x14ac:dyDescent="0.2">
      <c r="A3969" t="s">
        <v>1348</v>
      </c>
      <c r="B3969" t="s">
        <v>6926</v>
      </c>
      <c r="C3969">
        <v>0.6</v>
      </c>
      <c r="D3969">
        <v>142</v>
      </c>
      <c r="E3969">
        <v>-96</v>
      </c>
      <c r="F3969">
        <v>2</v>
      </c>
      <c r="G3969" t="s">
        <v>6127</v>
      </c>
      <c r="H3969" t="s">
        <v>6885</v>
      </c>
    </row>
    <row r="3970" spans="1:8" x14ac:dyDescent="0.2">
      <c r="A3970" t="s">
        <v>3831</v>
      </c>
      <c r="B3970" t="s">
        <v>6926</v>
      </c>
      <c r="C3970">
        <v>0.1</v>
      </c>
      <c r="D3970">
        <v>320</v>
      </c>
      <c r="E3970">
        <v>82</v>
      </c>
      <c r="F3970">
        <v>2</v>
      </c>
      <c r="G3970" t="s">
        <v>6127</v>
      </c>
      <c r="H3970" t="s">
        <v>6885</v>
      </c>
    </row>
    <row r="3971" spans="1:8" x14ac:dyDescent="0.2">
      <c r="A3971" t="s">
        <v>4289</v>
      </c>
      <c r="B3971" t="s">
        <v>6926</v>
      </c>
      <c r="C3971">
        <v>0.2</v>
      </c>
      <c r="D3971">
        <v>569</v>
      </c>
      <c r="E3971">
        <v>92</v>
      </c>
      <c r="F3971">
        <v>4</v>
      </c>
      <c r="G3971" t="s">
        <v>6127</v>
      </c>
      <c r="H3971" t="s">
        <v>6885</v>
      </c>
    </row>
    <row r="3972" spans="1:8" x14ac:dyDescent="0.2">
      <c r="A3972" t="s">
        <v>4415</v>
      </c>
      <c r="B3972" t="s">
        <v>6926</v>
      </c>
      <c r="C3972">
        <v>0.6</v>
      </c>
      <c r="D3972">
        <v>213</v>
      </c>
      <c r="E3972">
        <v>-144</v>
      </c>
      <c r="F3972">
        <v>3</v>
      </c>
      <c r="G3972" t="s">
        <v>6127</v>
      </c>
      <c r="H3972" t="s">
        <v>6885</v>
      </c>
    </row>
    <row r="3973" spans="1:8" x14ac:dyDescent="0.2">
      <c r="A3973" t="s">
        <v>2438</v>
      </c>
      <c r="B3973" t="s">
        <v>6927</v>
      </c>
      <c r="C3973">
        <v>0.1</v>
      </c>
      <c r="D3973">
        <v>486</v>
      </c>
      <c r="E3973">
        <v>135</v>
      </c>
      <c r="F3973">
        <v>3</v>
      </c>
      <c r="G3973" t="s">
        <v>6127</v>
      </c>
      <c r="H3973" t="s">
        <v>6885</v>
      </c>
    </row>
    <row r="3974" spans="1:8" x14ac:dyDescent="0.2">
      <c r="A3974" t="s">
        <v>2732</v>
      </c>
      <c r="B3974" t="s">
        <v>6927</v>
      </c>
      <c r="C3974">
        <v>0.5</v>
      </c>
      <c r="D3974">
        <v>180</v>
      </c>
      <c r="E3974">
        <v>-54</v>
      </c>
      <c r="F3974">
        <v>2</v>
      </c>
      <c r="G3974" t="s">
        <v>6127</v>
      </c>
      <c r="H3974" t="s">
        <v>6885</v>
      </c>
    </row>
    <row r="3975" spans="1:8" x14ac:dyDescent="0.2">
      <c r="A3975" t="s">
        <v>4294</v>
      </c>
      <c r="B3975" t="s">
        <v>6927</v>
      </c>
      <c r="C3975">
        <v>0.5</v>
      </c>
      <c r="D3975">
        <v>180</v>
      </c>
      <c r="E3975">
        <v>-54</v>
      </c>
      <c r="F3975">
        <v>2</v>
      </c>
      <c r="G3975" t="s">
        <v>6127</v>
      </c>
      <c r="H3975" t="s">
        <v>6885</v>
      </c>
    </row>
    <row r="3976" spans="1:8" x14ac:dyDescent="0.2">
      <c r="A3976" t="s">
        <v>5496</v>
      </c>
      <c r="B3976" t="s">
        <v>6927</v>
      </c>
      <c r="C3976">
        <v>0.6</v>
      </c>
      <c r="D3976">
        <v>216</v>
      </c>
      <c r="E3976">
        <v>-135</v>
      </c>
      <c r="F3976">
        <v>3</v>
      </c>
      <c r="G3976" t="s">
        <v>6127</v>
      </c>
      <c r="H3976" t="s">
        <v>6885</v>
      </c>
    </row>
    <row r="3977" spans="1:8" x14ac:dyDescent="0.2">
      <c r="A3977" t="s">
        <v>5558</v>
      </c>
      <c r="B3977" t="s">
        <v>6927</v>
      </c>
      <c r="C3977">
        <v>0.6</v>
      </c>
      <c r="D3977">
        <v>288</v>
      </c>
      <c r="E3977">
        <v>-180</v>
      </c>
      <c r="F3977">
        <v>4</v>
      </c>
      <c r="G3977" t="s">
        <v>6127</v>
      </c>
      <c r="H3977" t="s">
        <v>6885</v>
      </c>
    </row>
    <row r="3978" spans="1:8" x14ac:dyDescent="0.2">
      <c r="A3978" t="s">
        <v>129</v>
      </c>
      <c r="B3978" t="s">
        <v>6928</v>
      </c>
      <c r="C3978">
        <v>0.6</v>
      </c>
      <c r="D3978">
        <v>73</v>
      </c>
      <c r="E3978">
        <v>-57</v>
      </c>
      <c r="F3978">
        <v>1</v>
      </c>
      <c r="G3978" t="s">
        <v>6127</v>
      </c>
      <c r="H3978" t="s">
        <v>6885</v>
      </c>
    </row>
    <row r="3979" spans="1:8" x14ac:dyDescent="0.2">
      <c r="A3979" t="s">
        <v>1673</v>
      </c>
      <c r="B3979" t="s">
        <v>6928</v>
      </c>
      <c r="C3979">
        <v>0</v>
      </c>
      <c r="D3979">
        <v>547</v>
      </c>
      <c r="E3979">
        <v>159</v>
      </c>
      <c r="F3979">
        <v>3</v>
      </c>
      <c r="G3979" t="s">
        <v>6127</v>
      </c>
      <c r="H3979" t="s">
        <v>6885</v>
      </c>
    </row>
    <row r="3980" spans="1:8" x14ac:dyDescent="0.2">
      <c r="A3980" t="s">
        <v>178</v>
      </c>
      <c r="B3980" t="s">
        <v>6929</v>
      </c>
      <c r="C3980">
        <v>0.65</v>
      </c>
      <c r="D3980">
        <v>550</v>
      </c>
      <c r="E3980">
        <v>-236</v>
      </c>
      <c r="F3980">
        <v>6</v>
      </c>
      <c r="G3980" t="s">
        <v>6190</v>
      </c>
      <c r="H3980" t="s">
        <v>6405</v>
      </c>
    </row>
    <row r="3981" spans="1:8" x14ac:dyDescent="0.2">
      <c r="A3981" t="s">
        <v>549</v>
      </c>
      <c r="B3981" t="s">
        <v>6929</v>
      </c>
      <c r="C3981">
        <v>0</v>
      </c>
      <c r="D3981">
        <v>1047</v>
      </c>
      <c r="E3981">
        <v>524</v>
      </c>
      <c r="F3981">
        <v>4</v>
      </c>
      <c r="G3981" t="s">
        <v>6190</v>
      </c>
      <c r="H3981" t="s">
        <v>6405</v>
      </c>
    </row>
    <row r="3982" spans="1:8" x14ac:dyDescent="0.2">
      <c r="A3982" t="s">
        <v>2316</v>
      </c>
      <c r="B3982" t="s">
        <v>6929</v>
      </c>
      <c r="C3982">
        <v>0</v>
      </c>
      <c r="D3982">
        <v>530</v>
      </c>
      <c r="E3982">
        <v>180</v>
      </c>
      <c r="F3982">
        <v>2</v>
      </c>
      <c r="G3982" t="s">
        <v>6190</v>
      </c>
      <c r="H3982" t="s">
        <v>6405</v>
      </c>
    </row>
    <row r="3983" spans="1:8" x14ac:dyDescent="0.2">
      <c r="A3983" t="s">
        <v>4406</v>
      </c>
      <c r="B3983" t="s">
        <v>6929</v>
      </c>
      <c r="C3983">
        <v>0</v>
      </c>
      <c r="D3983">
        <v>795</v>
      </c>
      <c r="E3983">
        <v>270</v>
      </c>
      <c r="F3983">
        <v>3</v>
      </c>
      <c r="G3983" t="s">
        <v>6190</v>
      </c>
      <c r="H3983" t="s">
        <v>6405</v>
      </c>
    </row>
    <row r="3984" spans="1:8" x14ac:dyDescent="0.2">
      <c r="A3984" t="s">
        <v>4752</v>
      </c>
      <c r="B3984" t="s">
        <v>6929</v>
      </c>
      <c r="C3984">
        <v>0</v>
      </c>
      <c r="D3984">
        <v>1060</v>
      </c>
      <c r="E3984">
        <v>360</v>
      </c>
      <c r="F3984">
        <v>4</v>
      </c>
      <c r="G3984" t="s">
        <v>6190</v>
      </c>
      <c r="H3984" t="s">
        <v>6405</v>
      </c>
    </row>
    <row r="3985" spans="1:8" x14ac:dyDescent="0.2">
      <c r="A3985" t="s">
        <v>4935</v>
      </c>
      <c r="B3985" t="s">
        <v>6929</v>
      </c>
      <c r="C3985">
        <v>0.5</v>
      </c>
      <c r="D3985">
        <v>133</v>
      </c>
      <c r="E3985">
        <v>-42</v>
      </c>
      <c r="F3985">
        <v>1</v>
      </c>
      <c r="G3985" t="s">
        <v>6190</v>
      </c>
      <c r="H3985" t="s">
        <v>6405</v>
      </c>
    </row>
    <row r="3986" spans="1:8" x14ac:dyDescent="0.2">
      <c r="A3986" t="s">
        <v>5508</v>
      </c>
      <c r="B3986" t="s">
        <v>6929</v>
      </c>
      <c r="C3986">
        <v>0.15</v>
      </c>
      <c r="D3986">
        <v>676</v>
      </c>
      <c r="E3986">
        <v>151</v>
      </c>
      <c r="F3986">
        <v>3</v>
      </c>
      <c r="G3986" t="s">
        <v>6190</v>
      </c>
      <c r="H3986" t="s">
        <v>6405</v>
      </c>
    </row>
    <row r="3987" spans="1:8" x14ac:dyDescent="0.2">
      <c r="A3987" t="s">
        <v>5806</v>
      </c>
      <c r="B3987" t="s">
        <v>6929</v>
      </c>
      <c r="C3987">
        <v>0.5</v>
      </c>
      <c r="D3987">
        <v>663</v>
      </c>
      <c r="E3987">
        <v>-212</v>
      </c>
      <c r="F3987">
        <v>5</v>
      </c>
      <c r="G3987" t="s">
        <v>6190</v>
      </c>
      <c r="H3987" t="s">
        <v>6405</v>
      </c>
    </row>
    <row r="3988" spans="1:8" x14ac:dyDescent="0.2">
      <c r="A3988" t="s">
        <v>5883</v>
      </c>
      <c r="B3988" t="s">
        <v>6929</v>
      </c>
      <c r="C3988">
        <v>0</v>
      </c>
      <c r="D3988">
        <v>1591</v>
      </c>
      <c r="E3988">
        <v>541</v>
      </c>
      <c r="F3988">
        <v>6</v>
      </c>
      <c r="G3988" t="s">
        <v>6190</v>
      </c>
      <c r="H3988" t="s">
        <v>6405</v>
      </c>
    </row>
    <row r="3989" spans="1:8" x14ac:dyDescent="0.2">
      <c r="A3989" t="s">
        <v>844</v>
      </c>
      <c r="B3989" t="s">
        <v>6930</v>
      </c>
      <c r="C3989">
        <v>0</v>
      </c>
      <c r="D3989">
        <v>527</v>
      </c>
      <c r="E3989">
        <v>132</v>
      </c>
      <c r="F3989">
        <v>2</v>
      </c>
      <c r="G3989" t="s">
        <v>6190</v>
      </c>
      <c r="H3989" t="s">
        <v>6405</v>
      </c>
    </row>
    <row r="3990" spans="1:8" x14ac:dyDescent="0.2">
      <c r="A3990" t="s">
        <v>1066</v>
      </c>
      <c r="B3990" t="s">
        <v>6930</v>
      </c>
      <c r="C3990">
        <v>0.15</v>
      </c>
      <c r="D3990">
        <v>1569</v>
      </c>
      <c r="E3990">
        <v>185</v>
      </c>
      <c r="F3990">
        <v>7</v>
      </c>
      <c r="G3990" t="s">
        <v>6190</v>
      </c>
      <c r="H3990" t="s">
        <v>6405</v>
      </c>
    </row>
    <row r="3991" spans="1:8" x14ac:dyDescent="0.2">
      <c r="A3991" t="s">
        <v>3086</v>
      </c>
      <c r="B3991" t="s">
        <v>6930</v>
      </c>
      <c r="C3991">
        <v>0</v>
      </c>
      <c r="D3991">
        <v>527</v>
      </c>
      <c r="E3991">
        <v>132</v>
      </c>
      <c r="F3991">
        <v>2</v>
      </c>
      <c r="G3991" t="s">
        <v>6190</v>
      </c>
      <c r="H3991" t="s">
        <v>6405</v>
      </c>
    </row>
    <row r="3992" spans="1:8" x14ac:dyDescent="0.2">
      <c r="A3992" t="s">
        <v>4143</v>
      </c>
      <c r="B3992" t="s">
        <v>6930</v>
      </c>
      <c r="C3992">
        <v>0.5</v>
      </c>
      <c r="D3992">
        <v>264</v>
      </c>
      <c r="E3992">
        <v>-132</v>
      </c>
      <c r="F3992">
        <v>2</v>
      </c>
      <c r="G3992" t="s">
        <v>6190</v>
      </c>
      <c r="H3992" t="s">
        <v>6405</v>
      </c>
    </row>
    <row r="3993" spans="1:8" x14ac:dyDescent="0.2">
      <c r="A3993" t="s">
        <v>5889</v>
      </c>
      <c r="B3993" t="s">
        <v>6930</v>
      </c>
      <c r="C3993">
        <v>0</v>
      </c>
      <c r="D3993">
        <v>1055</v>
      </c>
      <c r="E3993">
        <v>264</v>
      </c>
      <c r="F3993">
        <v>4</v>
      </c>
      <c r="G3993" t="s">
        <v>6190</v>
      </c>
      <c r="H3993" t="s">
        <v>6405</v>
      </c>
    </row>
    <row r="3994" spans="1:8" x14ac:dyDescent="0.2">
      <c r="A3994" t="s">
        <v>85</v>
      </c>
      <c r="B3994" t="s">
        <v>6931</v>
      </c>
      <c r="C3994">
        <v>0</v>
      </c>
      <c r="D3994">
        <v>527</v>
      </c>
      <c r="E3994">
        <v>11</v>
      </c>
      <c r="F3994">
        <v>2</v>
      </c>
      <c r="G3994" t="s">
        <v>6190</v>
      </c>
      <c r="H3994" t="s">
        <v>6405</v>
      </c>
    </row>
    <row r="3995" spans="1:8" x14ac:dyDescent="0.2">
      <c r="A3995" t="s">
        <v>3686</v>
      </c>
      <c r="B3995" t="s">
        <v>6931</v>
      </c>
      <c r="C3995">
        <v>0</v>
      </c>
      <c r="D3995">
        <v>1580</v>
      </c>
      <c r="E3995">
        <v>32</v>
      </c>
      <c r="F3995">
        <v>6</v>
      </c>
      <c r="G3995" t="s">
        <v>6190</v>
      </c>
      <c r="H3995" t="s">
        <v>6405</v>
      </c>
    </row>
    <row r="3996" spans="1:8" x14ac:dyDescent="0.2">
      <c r="A3996" t="s">
        <v>4003</v>
      </c>
      <c r="B3996" t="s">
        <v>6932</v>
      </c>
      <c r="C3996">
        <v>0</v>
      </c>
      <c r="D3996">
        <v>389</v>
      </c>
      <c r="E3996">
        <v>85</v>
      </c>
      <c r="F3996">
        <v>2</v>
      </c>
      <c r="G3996" t="s">
        <v>6190</v>
      </c>
      <c r="H3996" t="s">
        <v>6405</v>
      </c>
    </row>
    <row r="3997" spans="1:8" x14ac:dyDescent="0.2">
      <c r="A3997" t="s">
        <v>4869</v>
      </c>
      <c r="B3997" t="s">
        <v>6932</v>
      </c>
      <c r="C3997">
        <v>0</v>
      </c>
      <c r="D3997">
        <v>777</v>
      </c>
      <c r="E3997">
        <v>171</v>
      </c>
      <c r="F3997">
        <v>4</v>
      </c>
      <c r="G3997" t="s">
        <v>6190</v>
      </c>
      <c r="H3997" t="s">
        <v>6405</v>
      </c>
    </row>
    <row r="3998" spans="1:8" x14ac:dyDescent="0.2">
      <c r="A3998" t="s">
        <v>3363</v>
      </c>
      <c r="B3998" t="s">
        <v>6933</v>
      </c>
      <c r="C3998">
        <v>0</v>
      </c>
      <c r="D3998">
        <v>1348</v>
      </c>
      <c r="E3998">
        <v>445</v>
      </c>
      <c r="F3998">
        <v>7</v>
      </c>
      <c r="G3998" t="s">
        <v>6190</v>
      </c>
      <c r="H3998" t="s">
        <v>6405</v>
      </c>
    </row>
    <row r="3999" spans="1:8" x14ac:dyDescent="0.2">
      <c r="A3999" t="s">
        <v>4850</v>
      </c>
      <c r="B3999" t="s">
        <v>6933</v>
      </c>
      <c r="C3999">
        <v>0</v>
      </c>
      <c r="D3999">
        <v>578</v>
      </c>
      <c r="E3999">
        <v>191</v>
      </c>
      <c r="F3999">
        <v>3</v>
      </c>
      <c r="G3999" t="s">
        <v>6190</v>
      </c>
      <c r="H3999" t="s">
        <v>6405</v>
      </c>
    </row>
    <row r="4000" spans="1:8" x14ac:dyDescent="0.2">
      <c r="A4000" t="s">
        <v>3184</v>
      </c>
      <c r="B4000" t="s">
        <v>6934</v>
      </c>
      <c r="C4000">
        <v>0.15</v>
      </c>
      <c r="D4000">
        <v>325</v>
      </c>
      <c r="E4000">
        <v>34</v>
      </c>
      <c r="F4000">
        <v>2</v>
      </c>
      <c r="G4000" t="s">
        <v>6190</v>
      </c>
      <c r="H4000" t="s">
        <v>6405</v>
      </c>
    </row>
    <row r="4001" spans="1:8" x14ac:dyDescent="0.2">
      <c r="A4001" t="s">
        <v>3848</v>
      </c>
      <c r="B4001" t="s">
        <v>6934</v>
      </c>
      <c r="C4001">
        <v>0.15</v>
      </c>
      <c r="D4001">
        <v>487</v>
      </c>
      <c r="E4001">
        <v>52</v>
      </c>
      <c r="F4001">
        <v>3</v>
      </c>
      <c r="G4001" t="s">
        <v>6190</v>
      </c>
      <c r="H4001" t="s">
        <v>6405</v>
      </c>
    </row>
    <row r="4002" spans="1:8" x14ac:dyDescent="0.2">
      <c r="A4002" t="s">
        <v>4115</v>
      </c>
      <c r="B4002" t="s">
        <v>6934</v>
      </c>
      <c r="C4002">
        <v>0</v>
      </c>
      <c r="D4002">
        <v>573</v>
      </c>
      <c r="E4002">
        <v>138</v>
      </c>
      <c r="F4002">
        <v>3</v>
      </c>
      <c r="G4002" t="s">
        <v>6190</v>
      </c>
      <c r="H4002" t="s">
        <v>6405</v>
      </c>
    </row>
    <row r="4003" spans="1:8" x14ac:dyDescent="0.2">
      <c r="A4003" t="s">
        <v>4479</v>
      </c>
      <c r="B4003" t="s">
        <v>6934</v>
      </c>
      <c r="C4003">
        <v>0</v>
      </c>
      <c r="D4003">
        <v>382</v>
      </c>
      <c r="E4003">
        <v>92</v>
      </c>
      <c r="F4003">
        <v>2</v>
      </c>
      <c r="G4003" t="s">
        <v>6190</v>
      </c>
      <c r="H4003" t="s">
        <v>6405</v>
      </c>
    </row>
    <row r="4004" spans="1:8" x14ac:dyDescent="0.2">
      <c r="A4004" t="s">
        <v>5990</v>
      </c>
      <c r="B4004" t="s">
        <v>6934</v>
      </c>
      <c r="C4004">
        <v>0</v>
      </c>
      <c r="D4004">
        <v>382</v>
      </c>
      <c r="E4004">
        <v>92</v>
      </c>
      <c r="F4004">
        <v>2</v>
      </c>
      <c r="G4004" t="s">
        <v>6190</v>
      </c>
      <c r="H4004" t="s">
        <v>6405</v>
      </c>
    </row>
    <row r="4005" spans="1:8" x14ac:dyDescent="0.2">
      <c r="A4005" t="s">
        <v>3360</v>
      </c>
      <c r="B4005" t="s">
        <v>6935</v>
      </c>
      <c r="C4005">
        <v>0.15</v>
      </c>
      <c r="D4005">
        <v>328</v>
      </c>
      <c r="E4005">
        <v>15</v>
      </c>
      <c r="F4005">
        <v>2</v>
      </c>
      <c r="G4005" t="s">
        <v>6190</v>
      </c>
      <c r="H4005" t="s">
        <v>6405</v>
      </c>
    </row>
    <row r="4006" spans="1:8" x14ac:dyDescent="0.2">
      <c r="A4006" t="s">
        <v>5442</v>
      </c>
      <c r="B4006" t="s">
        <v>6935</v>
      </c>
      <c r="C4006">
        <v>0.15</v>
      </c>
      <c r="D4006">
        <v>820</v>
      </c>
      <c r="E4006">
        <v>38</v>
      </c>
      <c r="F4006">
        <v>5</v>
      </c>
      <c r="G4006" t="s">
        <v>6190</v>
      </c>
      <c r="H4006" t="s">
        <v>6405</v>
      </c>
    </row>
    <row r="4007" spans="1:8" x14ac:dyDescent="0.2">
      <c r="A4007" t="s">
        <v>5580</v>
      </c>
      <c r="B4007" t="s">
        <v>6935</v>
      </c>
      <c r="C4007">
        <v>0</v>
      </c>
      <c r="D4007">
        <v>1157</v>
      </c>
      <c r="E4007">
        <v>220</v>
      </c>
      <c r="F4007">
        <v>6</v>
      </c>
      <c r="G4007" t="s">
        <v>6190</v>
      </c>
      <c r="H4007" t="s">
        <v>6405</v>
      </c>
    </row>
    <row r="4008" spans="1:8" x14ac:dyDescent="0.2">
      <c r="A4008" t="s">
        <v>1787</v>
      </c>
      <c r="B4008" t="s">
        <v>6936</v>
      </c>
      <c r="C4008">
        <v>0</v>
      </c>
      <c r="D4008">
        <v>964</v>
      </c>
      <c r="E4008">
        <v>337</v>
      </c>
      <c r="F4008">
        <v>3</v>
      </c>
      <c r="G4008" t="s">
        <v>6190</v>
      </c>
      <c r="H4008" t="s">
        <v>6405</v>
      </c>
    </row>
    <row r="4009" spans="1:8" x14ac:dyDescent="0.2">
      <c r="A4009" t="s">
        <v>1951</v>
      </c>
      <c r="B4009" t="s">
        <v>6936</v>
      </c>
      <c r="C4009">
        <v>0</v>
      </c>
      <c r="D4009">
        <v>1285</v>
      </c>
      <c r="E4009">
        <v>450</v>
      </c>
      <c r="F4009">
        <v>4</v>
      </c>
      <c r="G4009" t="s">
        <v>6190</v>
      </c>
      <c r="H4009" t="s">
        <v>6405</v>
      </c>
    </row>
    <row r="4010" spans="1:8" x14ac:dyDescent="0.2">
      <c r="A4010" t="s">
        <v>3486</v>
      </c>
      <c r="B4010" t="s">
        <v>6936</v>
      </c>
      <c r="C4010">
        <v>0.5</v>
      </c>
      <c r="D4010">
        <v>482</v>
      </c>
      <c r="E4010">
        <v>-145</v>
      </c>
      <c r="F4010">
        <v>3</v>
      </c>
      <c r="G4010" t="s">
        <v>6190</v>
      </c>
      <c r="H4010" t="s">
        <v>6405</v>
      </c>
    </row>
    <row r="4011" spans="1:8" x14ac:dyDescent="0.2">
      <c r="A4011" t="s">
        <v>4626</v>
      </c>
      <c r="B4011" t="s">
        <v>6936</v>
      </c>
      <c r="C4011">
        <v>0</v>
      </c>
      <c r="D4011">
        <v>643</v>
      </c>
      <c r="E4011">
        <v>225</v>
      </c>
      <c r="F4011">
        <v>2</v>
      </c>
      <c r="G4011" t="s">
        <v>6190</v>
      </c>
      <c r="H4011" t="s">
        <v>6405</v>
      </c>
    </row>
    <row r="4012" spans="1:8" x14ac:dyDescent="0.2">
      <c r="A4012" t="s">
        <v>1574</v>
      </c>
      <c r="B4012" t="s">
        <v>6937</v>
      </c>
      <c r="C4012">
        <v>0.15</v>
      </c>
      <c r="D4012">
        <v>1630</v>
      </c>
      <c r="E4012">
        <v>594</v>
      </c>
      <c r="F4012">
        <v>6</v>
      </c>
      <c r="G4012" t="s">
        <v>6190</v>
      </c>
      <c r="H4012" t="s">
        <v>6405</v>
      </c>
    </row>
    <row r="4013" spans="1:8" x14ac:dyDescent="0.2">
      <c r="A4013" t="s">
        <v>2038</v>
      </c>
      <c r="B4013" t="s">
        <v>6937</v>
      </c>
      <c r="C4013">
        <v>0</v>
      </c>
      <c r="D4013">
        <v>320</v>
      </c>
      <c r="E4013">
        <v>147</v>
      </c>
      <c r="F4013">
        <v>1</v>
      </c>
      <c r="G4013" t="s">
        <v>6190</v>
      </c>
      <c r="H4013" t="s">
        <v>6405</v>
      </c>
    </row>
    <row r="4014" spans="1:8" x14ac:dyDescent="0.2">
      <c r="A4014" t="s">
        <v>2586</v>
      </c>
      <c r="B4014" t="s">
        <v>6937</v>
      </c>
      <c r="C4014">
        <v>0.5</v>
      </c>
      <c r="D4014">
        <v>320</v>
      </c>
      <c r="E4014">
        <v>-26</v>
      </c>
      <c r="F4014">
        <v>2</v>
      </c>
      <c r="G4014" t="s">
        <v>6190</v>
      </c>
      <c r="H4014" t="s">
        <v>6405</v>
      </c>
    </row>
    <row r="4015" spans="1:8" x14ac:dyDescent="0.2">
      <c r="A4015" t="s">
        <v>3617</v>
      </c>
      <c r="B4015" t="s">
        <v>6938</v>
      </c>
      <c r="C4015">
        <v>0.1</v>
      </c>
      <c r="D4015">
        <v>573</v>
      </c>
      <c r="E4015">
        <v>0</v>
      </c>
      <c r="F4015">
        <v>2</v>
      </c>
      <c r="G4015" t="s">
        <v>6190</v>
      </c>
      <c r="H4015" t="s">
        <v>6405</v>
      </c>
    </row>
    <row r="4016" spans="1:8" x14ac:dyDescent="0.2">
      <c r="A4016" t="s">
        <v>3982</v>
      </c>
      <c r="B4016" t="s">
        <v>6938</v>
      </c>
      <c r="C4016">
        <v>0.15</v>
      </c>
      <c r="D4016">
        <v>541</v>
      </c>
      <c r="E4016">
        <v>-32</v>
      </c>
      <c r="F4016">
        <v>2</v>
      </c>
      <c r="G4016" t="s">
        <v>6190</v>
      </c>
      <c r="H4016" t="s">
        <v>6405</v>
      </c>
    </row>
    <row r="4017" spans="1:8" x14ac:dyDescent="0.2">
      <c r="A4017" t="s">
        <v>5397</v>
      </c>
      <c r="B4017" t="s">
        <v>6938</v>
      </c>
      <c r="C4017">
        <v>0</v>
      </c>
      <c r="D4017">
        <v>954</v>
      </c>
      <c r="E4017">
        <v>95</v>
      </c>
      <c r="F4017">
        <v>3</v>
      </c>
      <c r="G4017" t="s">
        <v>6190</v>
      </c>
      <c r="H4017" t="s">
        <v>6405</v>
      </c>
    </row>
    <row r="4018" spans="1:8" x14ac:dyDescent="0.2">
      <c r="A4018" t="s">
        <v>2292</v>
      </c>
      <c r="B4018" t="s">
        <v>6939</v>
      </c>
      <c r="C4018">
        <v>0</v>
      </c>
      <c r="D4018">
        <v>320</v>
      </c>
      <c r="E4018">
        <v>16</v>
      </c>
      <c r="F4018">
        <v>1</v>
      </c>
      <c r="G4018" t="s">
        <v>6190</v>
      </c>
      <c r="H4018" t="s">
        <v>6405</v>
      </c>
    </row>
    <row r="4019" spans="1:8" x14ac:dyDescent="0.2">
      <c r="A4019" t="s">
        <v>2429</v>
      </c>
      <c r="B4019" t="s">
        <v>6939</v>
      </c>
      <c r="C4019">
        <v>0.15</v>
      </c>
      <c r="D4019">
        <v>816</v>
      </c>
      <c r="E4019">
        <v>-96</v>
      </c>
      <c r="F4019">
        <v>3</v>
      </c>
      <c r="G4019" t="s">
        <v>6190</v>
      </c>
      <c r="H4019" t="s">
        <v>6405</v>
      </c>
    </row>
    <row r="4020" spans="1:8" x14ac:dyDescent="0.2">
      <c r="A4020" t="s">
        <v>5385</v>
      </c>
      <c r="B4020" t="s">
        <v>6939</v>
      </c>
      <c r="C4020">
        <v>0.15</v>
      </c>
      <c r="D4020">
        <v>816</v>
      </c>
      <c r="E4020">
        <v>-96</v>
      </c>
      <c r="F4020">
        <v>3</v>
      </c>
      <c r="G4020" t="s">
        <v>6190</v>
      </c>
      <c r="H4020" t="s">
        <v>6405</v>
      </c>
    </row>
    <row r="4021" spans="1:8" x14ac:dyDescent="0.2">
      <c r="A4021" t="s">
        <v>3750</v>
      </c>
      <c r="B4021" t="s">
        <v>6940</v>
      </c>
      <c r="C4021">
        <v>0.15</v>
      </c>
      <c r="D4021">
        <v>383</v>
      </c>
      <c r="E4021">
        <v>-5</v>
      </c>
      <c r="F4021">
        <v>3</v>
      </c>
      <c r="G4021" t="s">
        <v>6190</v>
      </c>
      <c r="H4021" t="s">
        <v>6405</v>
      </c>
    </row>
    <row r="4022" spans="1:8" x14ac:dyDescent="0.2">
      <c r="A4022" t="s">
        <v>4279</v>
      </c>
      <c r="B4022" t="s">
        <v>6940</v>
      </c>
      <c r="C4022">
        <v>0.1</v>
      </c>
      <c r="D4022">
        <v>676</v>
      </c>
      <c r="E4022">
        <v>30</v>
      </c>
      <c r="F4022">
        <v>5</v>
      </c>
      <c r="G4022" t="s">
        <v>6190</v>
      </c>
      <c r="H4022" t="s">
        <v>6405</v>
      </c>
    </row>
    <row r="4023" spans="1:8" x14ac:dyDescent="0.2">
      <c r="A4023" t="s">
        <v>5497</v>
      </c>
      <c r="B4023" t="s">
        <v>6940</v>
      </c>
      <c r="C4023">
        <v>0</v>
      </c>
      <c r="D4023">
        <v>300</v>
      </c>
      <c r="E4023">
        <v>42</v>
      </c>
      <c r="F4023">
        <v>2</v>
      </c>
      <c r="G4023" t="s">
        <v>6190</v>
      </c>
      <c r="H4023" t="s">
        <v>6405</v>
      </c>
    </row>
    <row r="4024" spans="1:8" x14ac:dyDescent="0.2">
      <c r="A4024" t="s">
        <v>1849</v>
      </c>
      <c r="B4024" t="s">
        <v>6941</v>
      </c>
      <c r="C4024">
        <v>0</v>
      </c>
      <c r="D4024">
        <v>297</v>
      </c>
      <c r="E4024">
        <v>133</v>
      </c>
      <c r="F4024">
        <v>2</v>
      </c>
      <c r="G4024" t="s">
        <v>6190</v>
      </c>
      <c r="H4024" t="s">
        <v>6405</v>
      </c>
    </row>
    <row r="4025" spans="1:8" x14ac:dyDescent="0.2">
      <c r="A4025" t="s">
        <v>2769</v>
      </c>
      <c r="B4025" t="s">
        <v>6941</v>
      </c>
      <c r="C4025">
        <v>0</v>
      </c>
      <c r="D4025">
        <v>297</v>
      </c>
      <c r="E4025">
        <v>133</v>
      </c>
      <c r="F4025">
        <v>2</v>
      </c>
      <c r="G4025" t="s">
        <v>6190</v>
      </c>
      <c r="H4025" t="s">
        <v>6405</v>
      </c>
    </row>
    <row r="4026" spans="1:8" x14ac:dyDescent="0.2">
      <c r="A4026" t="s">
        <v>2796</v>
      </c>
      <c r="B4026" t="s">
        <v>6942</v>
      </c>
      <c r="C4026">
        <v>0.5</v>
      </c>
      <c r="D4026">
        <v>520</v>
      </c>
      <c r="E4026">
        <v>-396</v>
      </c>
      <c r="F4026">
        <v>7</v>
      </c>
      <c r="G4026" t="s">
        <v>6190</v>
      </c>
      <c r="H4026" t="s">
        <v>6405</v>
      </c>
    </row>
    <row r="4027" spans="1:8" x14ac:dyDescent="0.2">
      <c r="A4027" t="s">
        <v>2906</v>
      </c>
      <c r="B4027" t="s">
        <v>6942</v>
      </c>
      <c r="C4027">
        <v>0.15</v>
      </c>
      <c r="D4027">
        <v>632</v>
      </c>
      <c r="E4027">
        <v>-22</v>
      </c>
      <c r="F4027">
        <v>5</v>
      </c>
      <c r="G4027" t="s">
        <v>6190</v>
      </c>
      <c r="H4027" t="s">
        <v>6405</v>
      </c>
    </row>
    <row r="4028" spans="1:8" x14ac:dyDescent="0.2">
      <c r="A4028" t="s">
        <v>4974</v>
      </c>
      <c r="B4028" t="s">
        <v>6942</v>
      </c>
      <c r="C4028">
        <v>0.15</v>
      </c>
      <c r="D4028">
        <v>379</v>
      </c>
      <c r="E4028">
        <v>-13</v>
      </c>
      <c r="F4028">
        <v>3</v>
      </c>
      <c r="G4028" t="s">
        <v>6190</v>
      </c>
      <c r="H4028" t="s">
        <v>6405</v>
      </c>
    </row>
    <row r="4029" spans="1:8" x14ac:dyDescent="0.2">
      <c r="A4029" t="s">
        <v>5187</v>
      </c>
      <c r="B4029" t="s">
        <v>6942</v>
      </c>
      <c r="C4029">
        <v>0</v>
      </c>
      <c r="D4029">
        <v>446</v>
      </c>
      <c r="E4029">
        <v>53</v>
      </c>
      <c r="F4029">
        <v>3</v>
      </c>
      <c r="G4029" t="s">
        <v>6190</v>
      </c>
      <c r="H4029" t="s">
        <v>6405</v>
      </c>
    </row>
    <row r="4030" spans="1:8" x14ac:dyDescent="0.2">
      <c r="A4030" t="s">
        <v>5798</v>
      </c>
      <c r="B4030" t="s">
        <v>6942</v>
      </c>
      <c r="C4030">
        <v>0</v>
      </c>
      <c r="D4030">
        <v>743</v>
      </c>
      <c r="E4030">
        <v>89</v>
      </c>
      <c r="F4030">
        <v>5</v>
      </c>
      <c r="G4030" t="s">
        <v>6190</v>
      </c>
      <c r="H4030" t="s">
        <v>6405</v>
      </c>
    </row>
    <row r="4031" spans="1:8" x14ac:dyDescent="0.2">
      <c r="A4031" t="s">
        <v>1979</v>
      </c>
      <c r="B4031" t="s">
        <v>6943</v>
      </c>
      <c r="C4031">
        <v>0.15</v>
      </c>
      <c r="D4031">
        <v>124</v>
      </c>
      <c r="E4031">
        <v>-15</v>
      </c>
      <c r="F4031">
        <v>1</v>
      </c>
      <c r="G4031" t="s">
        <v>6190</v>
      </c>
      <c r="H4031" t="s">
        <v>6405</v>
      </c>
    </row>
    <row r="4032" spans="1:8" x14ac:dyDescent="0.2">
      <c r="A4032" t="s">
        <v>2654</v>
      </c>
      <c r="B4032" t="s">
        <v>6943</v>
      </c>
      <c r="C4032">
        <v>0</v>
      </c>
      <c r="D4032">
        <v>1166</v>
      </c>
      <c r="E4032">
        <v>58</v>
      </c>
      <c r="F4032">
        <v>8</v>
      </c>
      <c r="G4032" t="s">
        <v>6190</v>
      </c>
      <c r="H4032" t="s">
        <v>6405</v>
      </c>
    </row>
    <row r="4033" spans="1:8" x14ac:dyDescent="0.2">
      <c r="A4033" t="s">
        <v>2090</v>
      </c>
      <c r="B4033" t="s">
        <v>6944</v>
      </c>
      <c r="C4033">
        <v>0.1</v>
      </c>
      <c r="D4033">
        <v>648</v>
      </c>
      <c r="E4033">
        <v>57</v>
      </c>
      <c r="F4033">
        <v>5</v>
      </c>
      <c r="G4033" t="s">
        <v>6190</v>
      </c>
      <c r="H4033" t="s">
        <v>6405</v>
      </c>
    </row>
    <row r="4034" spans="1:8" x14ac:dyDescent="0.2">
      <c r="A4034" t="s">
        <v>5689</v>
      </c>
      <c r="B4034" t="s">
        <v>6945</v>
      </c>
      <c r="C4034">
        <v>0</v>
      </c>
      <c r="D4034">
        <v>427</v>
      </c>
      <c r="E4034">
        <v>132</v>
      </c>
      <c r="F4034">
        <v>3</v>
      </c>
      <c r="G4034" t="s">
        <v>6190</v>
      </c>
      <c r="H4034" t="s">
        <v>6405</v>
      </c>
    </row>
    <row r="4035" spans="1:8" x14ac:dyDescent="0.2">
      <c r="A4035" t="s">
        <v>3613</v>
      </c>
      <c r="B4035" t="s">
        <v>6946</v>
      </c>
      <c r="C4035">
        <v>0.15</v>
      </c>
      <c r="D4035">
        <v>736</v>
      </c>
      <c r="E4035">
        <v>-78</v>
      </c>
      <c r="F4035">
        <v>6</v>
      </c>
      <c r="G4035" t="s">
        <v>6190</v>
      </c>
      <c r="H4035" t="s">
        <v>6405</v>
      </c>
    </row>
    <row r="4036" spans="1:8" x14ac:dyDescent="0.2">
      <c r="A4036" t="s">
        <v>5909</v>
      </c>
      <c r="B4036" t="s">
        <v>6946</v>
      </c>
      <c r="C4036">
        <v>0</v>
      </c>
      <c r="D4036">
        <v>433</v>
      </c>
      <c r="E4036">
        <v>26</v>
      </c>
      <c r="F4036">
        <v>3</v>
      </c>
      <c r="G4036" t="s">
        <v>6190</v>
      </c>
      <c r="H4036" t="s">
        <v>6405</v>
      </c>
    </row>
    <row r="4037" spans="1:8" x14ac:dyDescent="0.2">
      <c r="A4037" t="s">
        <v>4060</v>
      </c>
      <c r="B4037" t="s">
        <v>6947</v>
      </c>
      <c r="C4037">
        <v>0</v>
      </c>
      <c r="D4037">
        <v>2671</v>
      </c>
      <c r="E4037">
        <v>534</v>
      </c>
      <c r="F4037">
        <v>7</v>
      </c>
      <c r="G4037" t="s">
        <v>6190</v>
      </c>
      <c r="H4037" t="s">
        <v>6405</v>
      </c>
    </row>
    <row r="4038" spans="1:8" x14ac:dyDescent="0.2">
      <c r="A4038" t="s">
        <v>4159</v>
      </c>
      <c r="B4038" t="s">
        <v>6947</v>
      </c>
      <c r="C4038">
        <v>0.5</v>
      </c>
      <c r="D4038">
        <v>191</v>
      </c>
      <c r="E4038">
        <v>-114</v>
      </c>
      <c r="F4038">
        <v>1</v>
      </c>
      <c r="G4038" t="s">
        <v>6190</v>
      </c>
      <c r="H4038" t="s">
        <v>6405</v>
      </c>
    </row>
    <row r="4039" spans="1:8" x14ac:dyDescent="0.2">
      <c r="A4039" t="s">
        <v>4579</v>
      </c>
      <c r="B4039" t="s">
        <v>6947</v>
      </c>
      <c r="C4039">
        <v>0.15</v>
      </c>
      <c r="D4039">
        <v>1622</v>
      </c>
      <c r="E4039">
        <v>95</v>
      </c>
      <c r="F4039">
        <v>5</v>
      </c>
      <c r="G4039" t="s">
        <v>6190</v>
      </c>
      <c r="H4039" t="s">
        <v>6405</v>
      </c>
    </row>
    <row r="4040" spans="1:8" x14ac:dyDescent="0.2">
      <c r="A4040" t="s">
        <v>5923</v>
      </c>
      <c r="B4040" t="s">
        <v>6947</v>
      </c>
      <c r="C4040">
        <v>0.5</v>
      </c>
      <c r="D4040">
        <v>1145</v>
      </c>
      <c r="E4040">
        <v>-687</v>
      </c>
      <c r="F4040">
        <v>6</v>
      </c>
      <c r="G4040" t="s">
        <v>6190</v>
      </c>
      <c r="H4040" t="s">
        <v>6405</v>
      </c>
    </row>
    <row r="4041" spans="1:8" x14ac:dyDescent="0.2">
      <c r="A4041" t="s">
        <v>3621</v>
      </c>
      <c r="B4041" t="s">
        <v>6948</v>
      </c>
      <c r="C4041">
        <v>0</v>
      </c>
      <c r="D4041">
        <v>1899</v>
      </c>
      <c r="E4041">
        <v>228</v>
      </c>
      <c r="F4041">
        <v>5</v>
      </c>
      <c r="G4041" t="s">
        <v>6190</v>
      </c>
      <c r="H4041" t="s">
        <v>6405</v>
      </c>
    </row>
    <row r="4042" spans="1:8" x14ac:dyDescent="0.2">
      <c r="A4042" t="s">
        <v>4252</v>
      </c>
      <c r="B4042" t="s">
        <v>6948</v>
      </c>
      <c r="C4042">
        <v>0</v>
      </c>
      <c r="D4042">
        <v>1519</v>
      </c>
      <c r="E4042">
        <v>182</v>
      </c>
      <c r="F4042">
        <v>4</v>
      </c>
      <c r="G4042" t="s">
        <v>6190</v>
      </c>
      <c r="H4042" t="s">
        <v>6405</v>
      </c>
    </row>
    <row r="4043" spans="1:8" x14ac:dyDescent="0.2">
      <c r="A4043" t="s">
        <v>5565</v>
      </c>
      <c r="B4043" t="s">
        <v>6948</v>
      </c>
      <c r="C4043">
        <v>0.15</v>
      </c>
      <c r="D4043">
        <v>646</v>
      </c>
      <c r="E4043">
        <v>-23</v>
      </c>
      <c r="F4043">
        <v>2</v>
      </c>
      <c r="G4043" t="s">
        <v>6190</v>
      </c>
      <c r="H4043" t="s">
        <v>6405</v>
      </c>
    </row>
    <row r="4044" spans="1:8" x14ac:dyDescent="0.2">
      <c r="A4044" t="s">
        <v>2217</v>
      </c>
      <c r="B4044" t="s">
        <v>6949</v>
      </c>
      <c r="C4044">
        <v>0</v>
      </c>
      <c r="D4044">
        <v>1514</v>
      </c>
      <c r="E4044">
        <v>742</v>
      </c>
      <c r="F4044">
        <v>4</v>
      </c>
      <c r="G4044" t="s">
        <v>6190</v>
      </c>
      <c r="H4044" t="s">
        <v>6405</v>
      </c>
    </row>
    <row r="4045" spans="1:8" x14ac:dyDescent="0.2">
      <c r="A4045" t="s">
        <v>3998</v>
      </c>
      <c r="B4045" t="s">
        <v>6949</v>
      </c>
      <c r="C4045">
        <v>0</v>
      </c>
      <c r="D4045">
        <v>378</v>
      </c>
      <c r="E4045">
        <v>185</v>
      </c>
      <c r="F4045">
        <v>1</v>
      </c>
      <c r="G4045" t="s">
        <v>6190</v>
      </c>
      <c r="H4045" t="s">
        <v>6405</v>
      </c>
    </row>
    <row r="4046" spans="1:8" x14ac:dyDescent="0.2">
      <c r="A4046" t="s">
        <v>4353</v>
      </c>
      <c r="B4046" t="s">
        <v>6949</v>
      </c>
      <c r="C4046">
        <v>0</v>
      </c>
      <c r="D4046">
        <v>757</v>
      </c>
      <c r="E4046">
        <v>371</v>
      </c>
      <c r="F4046">
        <v>2</v>
      </c>
      <c r="G4046" t="s">
        <v>6190</v>
      </c>
      <c r="H4046" t="s">
        <v>6405</v>
      </c>
    </row>
    <row r="4047" spans="1:8" x14ac:dyDescent="0.2">
      <c r="A4047" t="s">
        <v>5503</v>
      </c>
      <c r="B4047" t="s">
        <v>6949</v>
      </c>
      <c r="C4047">
        <v>0</v>
      </c>
      <c r="D4047">
        <v>1514</v>
      </c>
      <c r="E4047">
        <v>742</v>
      </c>
      <c r="F4047">
        <v>4</v>
      </c>
      <c r="G4047" t="s">
        <v>6190</v>
      </c>
      <c r="H4047" t="s">
        <v>6405</v>
      </c>
    </row>
    <row r="4048" spans="1:8" x14ac:dyDescent="0.2">
      <c r="A4048" t="s">
        <v>146</v>
      </c>
      <c r="B4048" t="s">
        <v>6950</v>
      </c>
      <c r="C4048">
        <v>0.5</v>
      </c>
      <c r="D4048">
        <v>570</v>
      </c>
      <c r="E4048">
        <v>-217</v>
      </c>
      <c r="F4048">
        <v>3</v>
      </c>
      <c r="G4048" t="s">
        <v>6190</v>
      </c>
      <c r="H4048" t="s">
        <v>6405</v>
      </c>
    </row>
    <row r="4049" spans="1:8" x14ac:dyDescent="0.2">
      <c r="A4049" t="s">
        <v>3594</v>
      </c>
      <c r="B4049" t="s">
        <v>6950</v>
      </c>
      <c r="C4049">
        <v>0</v>
      </c>
      <c r="D4049">
        <v>1901</v>
      </c>
      <c r="E4049">
        <v>589</v>
      </c>
      <c r="F4049">
        <v>5</v>
      </c>
      <c r="G4049" t="s">
        <v>6190</v>
      </c>
      <c r="H4049" t="s">
        <v>6405</v>
      </c>
    </row>
    <row r="4050" spans="1:8" x14ac:dyDescent="0.2">
      <c r="A4050" t="s">
        <v>3718</v>
      </c>
      <c r="B4050" t="s">
        <v>6950</v>
      </c>
      <c r="C4050">
        <v>0</v>
      </c>
      <c r="D4050">
        <v>760</v>
      </c>
      <c r="E4050">
        <v>236</v>
      </c>
      <c r="F4050">
        <v>2</v>
      </c>
      <c r="G4050" t="s">
        <v>6190</v>
      </c>
      <c r="H4050" t="s">
        <v>6405</v>
      </c>
    </row>
    <row r="4051" spans="1:8" x14ac:dyDescent="0.2">
      <c r="A4051" t="s">
        <v>3755</v>
      </c>
      <c r="B4051" t="s">
        <v>6950</v>
      </c>
      <c r="C4051">
        <v>0</v>
      </c>
      <c r="D4051">
        <v>3422</v>
      </c>
      <c r="E4051">
        <v>1061</v>
      </c>
      <c r="F4051">
        <v>9</v>
      </c>
      <c r="G4051" t="s">
        <v>6190</v>
      </c>
      <c r="H4051" t="s">
        <v>6405</v>
      </c>
    </row>
    <row r="4052" spans="1:8" x14ac:dyDescent="0.2">
      <c r="A4052" t="s">
        <v>2358</v>
      </c>
      <c r="B4052" t="s">
        <v>6951</v>
      </c>
      <c r="C4052">
        <v>0</v>
      </c>
      <c r="D4052">
        <v>333</v>
      </c>
      <c r="E4052">
        <v>73</v>
      </c>
      <c r="F4052">
        <v>7</v>
      </c>
      <c r="G4052" t="s">
        <v>6127</v>
      </c>
      <c r="H4052" t="s">
        <v>6885</v>
      </c>
    </row>
    <row r="4053" spans="1:8" x14ac:dyDescent="0.2">
      <c r="A4053" t="s">
        <v>2753</v>
      </c>
      <c r="B4053" t="s">
        <v>6951</v>
      </c>
      <c r="C4053">
        <v>0.1</v>
      </c>
      <c r="D4053">
        <v>429</v>
      </c>
      <c r="E4053">
        <v>57</v>
      </c>
      <c r="F4053">
        <v>10</v>
      </c>
      <c r="G4053" t="s">
        <v>6127</v>
      </c>
      <c r="H4053" t="s">
        <v>6885</v>
      </c>
    </row>
    <row r="4054" spans="1:8" x14ac:dyDescent="0.2">
      <c r="A4054" t="s">
        <v>3981</v>
      </c>
      <c r="B4054" t="s">
        <v>6951</v>
      </c>
      <c r="C4054">
        <v>0.2</v>
      </c>
      <c r="D4054">
        <v>114</v>
      </c>
      <c r="E4054">
        <v>3</v>
      </c>
      <c r="F4054">
        <v>3</v>
      </c>
      <c r="G4054" t="s">
        <v>6127</v>
      </c>
      <c r="H4054" t="s">
        <v>6885</v>
      </c>
    </row>
    <row r="4055" spans="1:8" x14ac:dyDescent="0.2">
      <c r="A4055" t="s">
        <v>2675</v>
      </c>
      <c r="B4055" t="s">
        <v>6952</v>
      </c>
      <c r="C4055">
        <v>0</v>
      </c>
      <c r="D4055">
        <v>135</v>
      </c>
      <c r="E4055">
        <v>45</v>
      </c>
      <c r="F4055">
        <v>3</v>
      </c>
      <c r="G4055" t="s">
        <v>6127</v>
      </c>
      <c r="H4055" t="s">
        <v>6885</v>
      </c>
    </row>
    <row r="4056" spans="1:8" x14ac:dyDescent="0.2">
      <c r="A4056" t="s">
        <v>4882</v>
      </c>
      <c r="B4056" t="s">
        <v>6952</v>
      </c>
      <c r="C4056">
        <v>0</v>
      </c>
      <c r="D4056">
        <v>316</v>
      </c>
      <c r="E4056">
        <v>104</v>
      </c>
      <c r="F4056">
        <v>7</v>
      </c>
      <c r="G4056" t="s">
        <v>6127</v>
      </c>
      <c r="H4056" t="s">
        <v>6885</v>
      </c>
    </row>
    <row r="4057" spans="1:8" x14ac:dyDescent="0.2">
      <c r="A4057" t="s">
        <v>5593</v>
      </c>
      <c r="B4057" t="s">
        <v>6952</v>
      </c>
      <c r="C4057">
        <v>0</v>
      </c>
      <c r="D4057">
        <v>90</v>
      </c>
      <c r="E4057">
        <v>30</v>
      </c>
      <c r="F4057">
        <v>2</v>
      </c>
      <c r="G4057" t="s">
        <v>6127</v>
      </c>
      <c r="H4057" t="s">
        <v>6885</v>
      </c>
    </row>
    <row r="4058" spans="1:8" x14ac:dyDescent="0.2">
      <c r="A4058" t="s">
        <v>5649</v>
      </c>
      <c r="B4058" t="s">
        <v>6952</v>
      </c>
      <c r="C4058">
        <v>0.1</v>
      </c>
      <c r="D4058">
        <v>41</v>
      </c>
      <c r="E4058">
        <v>10</v>
      </c>
      <c r="F4058">
        <v>1</v>
      </c>
      <c r="G4058" t="s">
        <v>6127</v>
      </c>
      <c r="H4058" t="s">
        <v>6885</v>
      </c>
    </row>
    <row r="4059" spans="1:8" x14ac:dyDescent="0.2">
      <c r="A4059" t="s">
        <v>5880</v>
      </c>
      <c r="B4059" t="s">
        <v>6952</v>
      </c>
      <c r="C4059">
        <v>0.5</v>
      </c>
      <c r="D4059">
        <v>45</v>
      </c>
      <c r="E4059">
        <v>-15</v>
      </c>
      <c r="F4059">
        <v>2</v>
      </c>
      <c r="G4059" t="s">
        <v>6127</v>
      </c>
      <c r="H4059" t="s">
        <v>6885</v>
      </c>
    </row>
    <row r="4060" spans="1:8" x14ac:dyDescent="0.2">
      <c r="A4060" t="s">
        <v>3247</v>
      </c>
      <c r="B4060" t="s">
        <v>6953</v>
      </c>
      <c r="C4060">
        <v>0.6</v>
      </c>
      <c r="D4060">
        <v>95</v>
      </c>
      <c r="E4060">
        <v>-114</v>
      </c>
      <c r="F4060">
        <v>5</v>
      </c>
      <c r="G4060" t="s">
        <v>6127</v>
      </c>
      <c r="H4060" t="s">
        <v>6885</v>
      </c>
    </row>
    <row r="4061" spans="1:8" x14ac:dyDescent="0.2">
      <c r="A4061" t="s">
        <v>3698</v>
      </c>
      <c r="B4061" t="s">
        <v>6953</v>
      </c>
      <c r="C4061">
        <v>0.5</v>
      </c>
      <c r="D4061">
        <v>71</v>
      </c>
      <c r="E4061">
        <v>-54</v>
      </c>
      <c r="F4061">
        <v>3</v>
      </c>
      <c r="G4061" t="s">
        <v>6127</v>
      </c>
      <c r="H4061" t="s">
        <v>6885</v>
      </c>
    </row>
    <row r="4062" spans="1:8" x14ac:dyDescent="0.2">
      <c r="A4062" t="s">
        <v>68</v>
      </c>
      <c r="B4062" t="s">
        <v>6954</v>
      </c>
      <c r="C4062">
        <v>0</v>
      </c>
      <c r="D4062">
        <v>290</v>
      </c>
      <c r="E4062">
        <v>70</v>
      </c>
      <c r="F4062">
        <v>5</v>
      </c>
      <c r="G4062" t="s">
        <v>6127</v>
      </c>
      <c r="H4062" t="s">
        <v>6885</v>
      </c>
    </row>
    <row r="4063" spans="1:8" x14ac:dyDescent="0.2">
      <c r="A4063" t="s">
        <v>1584</v>
      </c>
      <c r="B4063" t="s">
        <v>6954</v>
      </c>
      <c r="C4063">
        <v>0.5</v>
      </c>
      <c r="D4063">
        <v>87</v>
      </c>
      <c r="E4063">
        <v>-45</v>
      </c>
      <c r="F4063">
        <v>3</v>
      </c>
      <c r="G4063" t="s">
        <v>6127</v>
      </c>
      <c r="H4063" t="s">
        <v>6885</v>
      </c>
    </row>
    <row r="4064" spans="1:8" x14ac:dyDescent="0.2">
      <c r="A4064" t="s">
        <v>4445</v>
      </c>
      <c r="B4064" t="s">
        <v>6954</v>
      </c>
      <c r="C4064">
        <v>0.1</v>
      </c>
      <c r="D4064">
        <v>470</v>
      </c>
      <c r="E4064">
        <v>73</v>
      </c>
      <c r="F4064">
        <v>9</v>
      </c>
      <c r="G4064" t="s">
        <v>6127</v>
      </c>
      <c r="H4064" t="s">
        <v>6885</v>
      </c>
    </row>
    <row r="4065" spans="1:8" x14ac:dyDescent="0.2">
      <c r="A4065" t="s">
        <v>5502</v>
      </c>
      <c r="B4065" t="s">
        <v>6954</v>
      </c>
      <c r="C4065">
        <v>0.1</v>
      </c>
      <c r="D4065">
        <v>157</v>
      </c>
      <c r="E4065">
        <v>24</v>
      </c>
      <c r="F4065">
        <v>3</v>
      </c>
      <c r="G4065" t="s">
        <v>6127</v>
      </c>
      <c r="H4065" t="s">
        <v>6885</v>
      </c>
    </row>
    <row r="4066" spans="1:8" x14ac:dyDescent="0.2">
      <c r="A4066" t="s">
        <v>5740</v>
      </c>
      <c r="B4066" t="s">
        <v>6954</v>
      </c>
      <c r="C4066">
        <v>0</v>
      </c>
      <c r="D4066">
        <v>406</v>
      </c>
      <c r="E4066">
        <v>97</v>
      </c>
      <c r="F4066">
        <v>7</v>
      </c>
      <c r="G4066" t="s">
        <v>6127</v>
      </c>
      <c r="H4066" t="s">
        <v>6885</v>
      </c>
    </row>
    <row r="4067" spans="1:8" x14ac:dyDescent="0.2">
      <c r="A4067" t="s">
        <v>1525</v>
      </c>
      <c r="B4067" t="s">
        <v>6955</v>
      </c>
      <c r="C4067">
        <v>0.1</v>
      </c>
      <c r="D4067">
        <v>669</v>
      </c>
      <c r="E4067">
        <v>-45</v>
      </c>
      <c r="F4067">
        <v>14</v>
      </c>
      <c r="G4067" t="s">
        <v>6127</v>
      </c>
      <c r="H4067" t="s">
        <v>6885</v>
      </c>
    </row>
    <row r="4068" spans="1:8" x14ac:dyDescent="0.2">
      <c r="A4068" t="s">
        <v>5474</v>
      </c>
      <c r="B4068" t="s">
        <v>6955</v>
      </c>
      <c r="C4068">
        <v>0.1</v>
      </c>
      <c r="D4068">
        <v>335</v>
      </c>
      <c r="E4068">
        <v>-22</v>
      </c>
      <c r="F4068">
        <v>7</v>
      </c>
      <c r="G4068" t="s">
        <v>6127</v>
      </c>
      <c r="H4068" t="s">
        <v>6885</v>
      </c>
    </row>
    <row r="4069" spans="1:8" x14ac:dyDescent="0.2">
      <c r="A4069" t="s">
        <v>2368</v>
      </c>
      <c r="B4069" t="s">
        <v>6956</v>
      </c>
      <c r="C4069">
        <v>0.1</v>
      </c>
      <c r="D4069">
        <v>150</v>
      </c>
      <c r="E4069">
        <v>7</v>
      </c>
      <c r="F4069">
        <v>3</v>
      </c>
      <c r="G4069" t="s">
        <v>6127</v>
      </c>
      <c r="H4069" t="s">
        <v>6885</v>
      </c>
    </row>
    <row r="4070" spans="1:8" x14ac:dyDescent="0.2">
      <c r="A4070" t="s">
        <v>4138</v>
      </c>
      <c r="B4070" t="s">
        <v>6956</v>
      </c>
      <c r="C4070">
        <v>0.5</v>
      </c>
      <c r="D4070">
        <v>28</v>
      </c>
      <c r="E4070">
        <v>-20</v>
      </c>
      <c r="F4070">
        <v>1</v>
      </c>
      <c r="G4070" t="s">
        <v>6127</v>
      </c>
      <c r="H4070" t="s">
        <v>6885</v>
      </c>
    </row>
    <row r="4071" spans="1:8" x14ac:dyDescent="0.2">
      <c r="A4071" t="s">
        <v>4180</v>
      </c>
      <c r="B4071" t="s">
        <v>6956</v>
      </c>
      <c r="C4071">
        <v>0.6</v>
      </c>
      <c r="D4071">
        <v>67</v>
      </c>
      <c r="E4071">
        <v>-77</v>
      </c>
      <c r="F4071">
        <v>3</v>
      </c>
      <c r="G4071" t="s">
        <v>6127</v>
      </c>
      <c r="H4071" t="s">
        <v>6885</v>
      </c>
    </row>
    <row r="4072" spans="1:8" x14ac:dyDescent="0.2">
      <c r="A4072" t="s">
        <v>5740</v>
      </c>
      <c r="B4072" t="s">
        <v>6956</v>
      </c>
      <c r="C4072">
        <v>0</v>
      </c>
      <c r="D4072">
        <v>278</v>
      </c>
      <c r="E4072">
        <v>39</v>
      </c>
      <c r="F4072">
        <v>5</v>
      </c>
      <c r="G4072" t="s">
        <v>6127</v>
      </c>
      <c r="H4072" t="s">
        <v>6885</v>
      </c>
    </row>
    <row r="4073" spans="1:8" x14ac:dyDescent="0.2">
      <c r="A4073" t="s">
        <v>4507</v>
      </c>
      <c r="B4073" t="s">
        <v>6957</v>
      </c>
      <c r="C4073">
        <v>0</v>
      </c>
      <c r="D4073">
        <v>289</v>
      </c>
      <c r="E4073">
        <v>63</v>
      </c>
      <c r="F4073">
        <v>5</v>
      </c>
      <c r="G4073" t="s">
        <v>6127</v>
      </c>
      <c r="H4073" t="s">
        <v>6885</v>
      </c>
    </row>
    <row r="4074" spans="1:8" x14ac:dyDescent="0.2">
      <c r="A4074" t="s">
        <v>4857</v>
      </c>
      <c r="B4074" t="s">
        <v>6957</v>
      </c>
      <c r="C4074">
        <v>0.1</v>
      </c>
      <c r="D4074">
        <v>156</v>
      </c>
      <c r="E4074">
        <v>21</v>
      </c>
      <c r="F4074">
        <v>3</v>
      </c>
      <c r="G4074" t="s">
        <v>6127</v>
      </c>
      <c r="H4074" t="s">
        <v>6885</v>
      </c>
    </row>
    <row r="4075" spans="1:8" x14ac:dyDescent="0.2">
      <c r="A4075" t="s">
        <v>1247</v>
      </c>
      <c r="B4075" t="s">
        <v>6958</v>
      </c>
      <c r="C4075">
        <v>0.35</v>
      </c>
      <c r="D4075">
        <v>616</v>
      </c>
      <c r="E4075">
        <v>142</v>
      </c>
      <c r="F4075">
        <v>3</v>
      </c>
      <c r="G4075" t="s">
        <v>6127</v>
      </c>
      <c r="H4075" t="s">
        <v>6263</v>
      </c>
    </row>
    <row r="4076" spans="1:8" x14ac:dyDescent="0.2">
      <c r="A4076" t="s">
        <v>1624</v>
      </c>
      <c r="B4076" t="s">
        <v>6959</v>
      </c>
      <c r="C4076">
        <v>0</v>
      </c>
      <c r="D4076">
        <v>40</v>
      </c>
      <c r="E4076">
        <v>0</v>
      </c>
      <c r="F4076">
        <v>3</v>
      </c>
      <c r="G4076" t="s">
        <v>6051</v>
      </c>
      <c r="H4076" t="s">
        <v>6231</v>
      </c>
    </row>
    <row r="4077" spans="1:8" x14ac:dyDescent="0.2">
      <c r="A4077" t="s">
        <v>2978</v>
      </c>
      <c r="B4077" t="s">
        <v>6959</v>
      </c>
      <c r="C4077">
        <v>0</v>
      </c>
      <c r="D4077">
        <v>40</v>
      </c>
      <c r="E4077">
        <v>0</v>
      </c>
      <c r="F4077">
        <v>3</v>
      </c>
      <c r="G4077" t="s">
        <v>6051</v>
      </c>
      <c r="H4077" t="s">
        <v>6231</v>
      </c>
    </row>
    <row r="4078" spans="1:8" x14ac:dyDescent="0.2">
      <c r="A4078" t="s">
        <v>5726</v>
      </c>
      <c r="B4078" t="s">
        <v>6959</v>
      </c>
      <c r="C4078">
        <v>0.5</v>
      </c>
      <c r="D4078">
        <v>13</v>
      </c>
      <c r="E4078">
        <v>-13</v>
      </c>
      <c r="F4078">
        <v>2</v>
      </c>
      <c r="G4078" t="s">
        <v>6051</v>
      </c>
      <c r="H4078" t="s">
        <v>6231</v>
      </c>
    </row>
    <row r="4079" spans="1:8" x14ac:dyDescent="0.2">
      <c r="A4079" t="s">
        <v>2138</v>
      </c>
      <c r="B4079" t="s">
        <v>6960</v>
      </c>
      <c r="C4079">
        <v>0</v>
      </c>
      <c r="D4079">
        <v>21</v>
      </c>
      <c r="E4079">
        <v>3</v>
      </c>
      <c r="F4079">
        <v>2</v>
      </c>
      <c r="G4079" t="s">
        <v>6051</v>
      </c>
      <c r="H4079" t="s">
        <v>6231</v>
      </c>
    </row>
    <row r="4080" spans="1:8" x14ac:dyDescent="0.2">
      <c r="A4080" t="s">
        <v>3845</v>
      </c>
      <c r="B4080" t="s">
        <v>6960</v>
      </c>
      <c r="C4080">
        <v>0</v>
      </c>
      <c r="D4080">
        <v>32</v>
      </c>
      <c r="E4080">
        <v>5</v>
      </c>
      <c r="F4080">
        <v>3</v>
      </c>
      <c r="G4080" t="s">
        <v>6051</v>
      </c>
      <c r="H4080" t="s">
        <v>6231</v>
      </c>
    </row>
    <row r="4081" spans="1:8" x14ac:dyDescent="0.2">
      <c r="A4081" t="s">
        <v>5192</v>
      </c>
      <c r="B4081" t="s">
        <v>6960</v>
      </c>
      <c r="C4081">
        <v>0.1</v>
      </c>
      <c r="D4081">
        <v>29</v>
      </c>
      <c r="E4081">
        <v>2</v>
      </c>
      <c r="F4081">
        <v>3</v>
      </c>
      <c r="G4081" t="s">
        <v>6051</v>
      </c>
      <c r="H4081" t="s">
        <v>6231</v>
      </c>
    </row>
    <row r="4082" spans="1:8" x14ac:dyDescent="0.2">
      <c r="A4082" t="s">
        <v>2321</v>
      </c>
      <c r="B4082" t="s">
        <v>6961</v>
      </c>
      <c r="C4082">
        <v>0</v>
      </c>
      <c r="D4082">
        <v>25</v>
      </c>
      <c r="E4082">
        <v>0</v>
      </c>
      <c r="F4082">
        <v>2</v>
      </c>
      <c r="G4082" t="s">
        <v>6051</v>
      </c>
      <c r="H4082" t="s">
        <v>6231</v>
      </c>
    </row>
    <row r="4083" spans="1:8" x14ac:dyDescent="0.2">
      <c r="A4083" t="s">
        <v>3927</v>
      </c>
      <c r="B4083" t="s">
        <v>6961</v>
      </c>
      <c r="C4083">
        <v>0</v>
      </c>
      <c r="D4083">
        <v>38</v>
      </c>
      <c r="E4083">
        <v>1</v>
      </c>
      <c r="F4083">
        <v>3</v>
      </c>
      <c r="G4083" t="s">
        <v>6051</v>
      </c>
      <c r="H4083" t="s">
        <v>6231</v>
      </c>
    </row>
    <row r="4084" spans="1:8" x14ac:dyDescent="0.2">
      <c r="A4084" t="s">
        <v>3323</v>
      </c>
      <c r="B4084" t="s">
        <v>6962</v>
      </c>
      <c r="C4084">
        <v>0.5</v>
      </c>
      <c r="D4084">
        <v>32</v>
      </c>
      <c r="E4084">
        <v>-10</v>
      </c>
      <c r="F4084">
        <v>5</v>
      </c>
      <c r="G4084" t="s">
        <v>6051</v>
      </c>
      <c r="H4084" t="s">
        <v>6231</v>
      </c>
    </row>
    <row r="4085" spans="1:8" x14ac:dyDescent="0.2">
      <c r="A4085" t="s">
        <v>5239</v>
      </c>
      <c r="B4085" t="s">
        <v>6962</v>
      </c>
      <c r="C4085">
        <v>0</v>
      </c>
      <c r="D4085">
        <v>26</v>
      </c>
      <c r="E4085">
        <v>9</v>
      </c>
      <c r="F4085">
        <v>2</v>
      </c>
      <c r="G4085" t="s">
        <v>6051</v>
      </c>
      <c r="H4085" t="s">
        <v>6231</v>
      </c>
    </row>
    <row r="4086" spans="1:8" x14ac:dyDescent="0.2">
      <c r="A4086" t="s">
        <v>5710</v>
      </c>
      <c r="B4086" t="s">
        <v>6962</v>
      </c>
      <c r="C4086">
        <v>0</v>
      </c>
      <c r="D4086">
        <v>38</v>
      </c>
      <c r="E4086">
        <v>13</v>
      </c>
      <c r="F4086">
        <v>3</v>
      </c>
      <c r="G4086" t="s">
        <v>6051</v>
      </c>
      <c r="H4086" t="s">
        <v>6231</v>
      </c>
    </row>
    <row r="4087" spans="1:8" x14ac:dyDescent="0.2">
      <c r="A4087" t="s">
        <v>638</v>
      </c>
      <c r="B4087" t="s">
        <v>6963</v>
      </c>
      <c r="C4087">
        <v>0.35</v>
      </c>
      <c r="D4087">
        <v>2229</v>
      </c>
      <c r="E4087">
        <v>-754</v>
      </c>
      <c r="F4087">
        <v>7</v>
      </c>
      <c r="G4087" t="s">
        <v>6127</v>
      </c>
      <c r="H4087" t="s">
        <v>6263</v>
      </c>
    </row>
    <row r="4088" spans="1:8" x14ac:dyDescent="0.2">
      <c r="A4088" t="s">
        <v>231</v>
      </c>
      <c r="B4088" t="s">
        <v>6964</v>
      </c>
      <c r="C4088">
        <v>0.2</v>
      </c>
      <c r="D4088">
        <v>728</v>
      </c>
      <c r="E4088">
        <v>-82</v>
      </c>
      <c r="F4088">
        <v>2</v>
      </c>
      <c r="G4088" t="s">
        <v>6127</v>
      </c>
      <c r="H4088" t="s">
        <v>6885</v>
      </c>
    </row>
    <row r="4089" spans="1:8" x14ac:dyDescent="0.2">
      <c r="A4089" t="s">
        <v>2193</v>
      </c>
      <c r="B4089" t="s">
        <v>6964</v>
      </c>
      <c r="C4089">
        <v>0.2</v>
      </c>
      <c r="D4089">
        <v>728</v>
      </c>
      <c r="E4089">
        <v>-82</v>
      </c>
      <c r="F4089">
        <v>2</v>
      </c>
      <c r="G4089" t="s">
        <v>6127</v>
      </c>
      <c r="H4089" t="s">
        <v>6885</v>
      </c>
    </row>
    <row r="4090" spans="1:8" x14ac:dyDescent="0.2">
      <c r="A4090" t="s">
        <v>2209</v>
      </c>
      <c r="B4090" t="s">
        <v>6964</v>
      </c>
      <c r="C4090">
        <v>0.1</v>
      </c>
      <c r="D4090">
        <v>827</v>
      </c>
      <c r="E4090">
        <v>156</v>
      </c>
      <c r="F4090">
        <v>2</v>
      </c>
      <c r="G4090" t="s">
        <v>6127</v>
      </c>
      <c r="H4090" t="s">
        <v>6885</v>
      </c>
    </row>
    <row r="4091" spans="1:8" x14ac:dyDescent="0.2">
      <c r="A4091" t="s">
        <v>5151</v>
      </c>
      <c r="B4091" t="s">
        <v>6964</v>
      </c>
      <c r="C4091">
        <v>0.1</v>
      </c>
      <c r="D4091">
        <v>1228</v>
      </c>
      <c r="E4091">
        <v>14</v>
      </c>
      <c r="F4091">
        <v>3</v>
      </c>
      <c r="G4091" t="s">
        <v>6127</v>
      </c>
      <c r="H4091" t="s">
        <v>6885</v>
      </c>
    </row>
    <row r="4092" spans="1:8" x14ac:dyDescent="0.2">
      <c r="A4092" t="s">
        <v>5816</v>
      </c>
      <c r="B4092" t="s">
        <v>6964</v>
      </c>
      <c r="C4092">
        <v>0.1</v>
      </c>
      <c r="D4092">
        <v>5729</v>
      </c>
      <c r="E4092">
        <v>64</v>
      </c>
      <c r="F4092">
        <v>14</v>
      </c>
      <c r="G4092" t="s">
        <v>6127</v>
      </c>
      <c r="H4092" t="s">
        <v>6885</v>
      </c>
    </row>
    <row r="4093" spans="1:8" x14ac:dyDescent="0.2">
      <c r="A4093" t="s">
        <v>1610</v>
      </c>
      <c r="B4093" t="s">
        <v>6965</v>
      </c>
      <c r="C4093">
        <v>0.1</v>
      </c>
      <c r="D4093">
        <v>1234</v>
      </c>
      <c r="E4093">
        <v>370</v>
      </c>
      <c r="F4093">
        <v>3</v>
      </c>
      <c r="G4093" t="s">
        <v>6127</v>
      </c>
      <c r="H4093" t="s">
        <v>6885</v>
      </c>
    </row>
    <row r="4094" spans="1:8" x14ac:dyDescent="0.2">
      <c r="A4094" t="s">
        <v>1919</v>
      </c>
      <c r="B4094" t="s">
        <v>6965</v>
      </c>
      <c r="C4094">
        <v>0</v>
      </c>
      <c r="D4094">
        <v>2286</v>
      </c>
      <c r="E4094">
        <v>846</v>
      </c>
      <c r="F4094">
        <v>5</v>
      </c>
      <c r="G4094" t="s">
        <v>6127</v>
      </c>
      <c r="H4094" t="s">
        <v>6885</v>
      </c>
    </row>
    <row r="4095" spans="1:8" x14ac:dyDescent="0.2">
      <c r="A4095" t="s">
        <v>2374</v>
      </c>
      <c r="B4095" t="s">
        <v>6965</v>
      </c>
      <c r="C4095">
        <v>0.1</v>
      </c>
      <c r="D4095">
        <v>823</v>
      </c>
      <c r="E4095">
        <v>247</v>
      </c>
      <c r="F4095">
        <v>2</v>
      </c>
      <c r="G4095" t="s">
        <v>6127</v>
      </c>
      <c r="H4095" t="s">
        <v>6885</v>
      </c>
    </row>
    <row r="4096" spans="1:8" x14ac:dyDescent="0.2">
      <c r="A4096" t="s">
        <v>3669</v>
      </c>
      <c r="B4096" t="s">
        <v>6966</v>
      </c>
      <c r="C4096">
        <v>0.2</v>
      </c>
      <c r="D4096">
        <v>735</v>
      </c>
      <c r="E4096">
        <v>-184</v>
      </c>
      <c r="F4096">
        <v>2</v>
      </c>
      <c r="G4096" t="s">
        <v>6127</v>
      </c>
      <c r="H4096" t="s">
        <v>6885</v>
      </c>
    </row>
    <row r="4097" spans="1:8" x14ac:dyDescent="0.2">
      <c r="A4097" t="s">
        <v>3951</v>
      </c>
      <c r="B4097" t="s">
        <v>6966</v>
      </c>
      <c r="C4097">
        <v>0.1</v>
      </c>
      <c r="D4097">
        <v>827</v>
      </c>
      <c r="E4097">
        <v>-92</v>
      </c>
      <c r="F4097">
        <v>2</v>
      </c>
      <c r="G4097" t="s">
        <v>6127</v>
      </c>
      <c r="H4097" t="s">
        <v>6885</v>
      </c>
    </row>
    <row r="4098" spans="1:8" x14ac:dyDescent="0.2">
      <c r="A4098" t="s">
        <v>5292</v>
      </c>
      <c r="B4098" t="s">
        <v>6966</v>
      </c>
      <c r="C4098">
        <v>0.2</v>
      </c>
      <c r="D4098">
        <v>1103</v>
      </c>
      <c r="E4098">
        <v>-276</v>
      </c>
      <c r="F4098">
        <v>3</v>
      </c>
      <c r="G4098" t="s">
        <v>6127</v>
      </c>
      <c r="H4098" t="s">
        <v>6885</v>
      </c>
    </row>
    <row r="4099" spans="1:8" x14ac:dyDescent="0.2">
      <c r="A4099" t="s">
        <v>5573</v>
      </c>
      <c r="B4099" t="s">
        <v>6966</v>
      </c>
      <c r="C4099">
        <v>0.1</v>
      </c>
      <c r="D4099">
        <v>413</v>
      </c>
      <c r="E4099">
        <v>-46</v>
      </c>
      <c r="F4099">
        <v>1</v>
      </c>
      <c r="G4099" t="s">
        <v>6127</v>
      </c>
      <c r="H4099" t="s">
        <v>6885</v>
      </c>
    </row>
    <row r="4100" spans="1:8" x14ac:dyDescent="0.2">
      <c r="A4100" t="s">
        <v>4304</v>
      </c>
      <c r="B4100" t="s">
        <v>6967</v>
      </c>
      <c r="C4100">
        <v>0</v>
      </c>
      <c r="D4100">
        <v>18</v>
      </c>
      <c r="E4100">
        <v>9</v>
      </c>
      <c r="F4100">
        <v>2</v>
      </c>
      <c r="G4100" t="s">
        <v>6051</v>
      </c>
      <c r="H4100" t="s">
        <v>6231</v>
      </c>
    </row>
    <row r="4101" spans="1:8" x14ac:dyDescent="0.2">
      <c r="A4101" t="s">
        <v>1480</v>
      </c>
      <c r="B4101" t="s">
        <v>6968</v>
      </c>
      <c r="C4101">
        <v>0</v>
      </c>
      <c r="D4101">
        <v>42</v>
      </c>
      <c r="E4101">
        <v>16</v>
      </c>
      <c r="F4101">
        <v>5</v>
      </c>
      <c r="G4101" t="s">
        <v>6051</v>
      </c>
      <c r="H4101" t="s">
        <v>6231</v>
      </c>
    </row>
    <row r="4102" spans="1:8" x14ac:dyDescent="0.2">
      <c r="A4102" t="s">
        <v>2055</v>
      </c>
      <c r="B4102" t="s">
        <v>6968</v>
      </c>
      <c r="C4102">
        <v>0</v>
      </c>
      <c r="D4102">
        <v>25</v>
      </c>
      <c r="E4102">
        <v>10</v>
      </c>
      <c r="F4102">
        <v>3</v>
      </c>
      <c r="G4102" t="s">
        <v>6051</v>
      </c>
      <c r="H4102" t="s">
        <v>6231</v>
      </c>
    </row>
    <row r="4103" spans="1:8" x14ac:dyDescent="0.2">
      <c r="A4103" t="s">
        <v>2891</v>
      </c>
      <c r="B4103" t="s">
        <v>6968</v>
      </c>
      <c r="C4103">
        <v>0</v>
      </c>
      <c r="D4103">
        <v>17</v>
      </c>
      <c r="E4103">
        <v>6</v>
      </c>
      <c r="F4103">
        <v>2</v>
      </c>
      <c r="G4103" t="s">
        <v>6051</v>
      </c>
      <c r="H4103" t="s">
        <v>6231</v>
      </c>
    </row>
    <row r="4104" spans="1:8" x14ac:dyDescent="0.2">
      <c r="A4104" t="s">
        <v>4161</v>
      </c>
      <c r="B4104" t="s">
        <v>6968</v>
      </c>
      <c r="C4104">
        <v>0</v>
      </c>
      <c r="D4104">
        <v>42</v>
      </c>
      <c r="E4104">
        <v>16</v>
      </c>
      <c r="F4104">
        <v>5</v>
      </c>
      <c r="G4104" t="s">
        <v>6051</v>
      </c>
      <c r="H4104" t="s">
        <v>6231</v>
      </c>
    </row>
    <row r="4105" spans="1:8" x14ac:dyDescent="0.2">
      <c r="A4105" t="s">
        <v>1746</v>
      </c>
      <c r="B4105" t="s">
        <v>6969</v>
      </c>
      <c r="C4105">
        <v>0</v>
      </c>
      <c r="D4105">
        <v>69</v>
      </c>
      <c r="E4105">
        <v>8</v>
      </c>
      <c r="F4105">
        <v>8</v>
      </c>
      <c r="G4105" t="s">
        <v>6051</v>
      </c>
      <c r="H4105" t="s">
        <v>6231</v>
      </c>
    </row>
    <row r="4106" spans="1:8" x14ac:dyDescent="0.2">
      <c r="A4106" t="s">
        <v>2508</v>
      </c>
      <c r="B4106" t="s">
        <v>6969</v>
      </c>
      <c r="C4106">
        <v>0</v>
      </c>
      <c r="D4106">
        <v>17</v>
      </c>
      <c r="E4106">
        <v>2</v>
      </c>
      <c r="F4106">
        <v>2</v>
      </c>
      <c r="G4106" t="s">
        <v>6051</v>
      </c>
      <c r="H4106" t="s">
        <v>6231</v>
      </c>
    </row>
    <row r="4107" spans="1:8" x14ac:dyDescent="0.2">
      <c r="A4107" t="s">
        <v>4604</v>
      </c>
      <c r="B4107" t="s">
        <v>6969</v>
      </c>
      <c r="C4107">
        <v>0</v>
      </c>
      <c r="D4107">
        <v>17</v>
      </c>
      <c r="E4107">
        <v>2</v>
      </c>
      <c r="F4107">
        <v>2</v>
      </c>
      <c r="G4107" t="s">
        <v>6051</v>
      </c>
      <c r="H4107" t="s">
        <v>6231</v>
      </c>
    </row>
    <row r="4108" spans="1:8" x14ac:dyDescent="0.2">
      <c r="A4108" t="s">
        <v>4968</v>
      </c>
      <c r="B4108" t="s">
        <v>6969</v>
      </c>
      <c r="C4108">
        <v>0.5</v>
      </c>
      <c r="D4108">
        <v>17</v>
      </c>
      <c r="E4108">
        <v>-13</v>
      </c>
      <c r="F4108">
        <v>4</v>
      </c>
      <c r="G4108" t="s">
        <v>6051</v>
      </c>
      <c r="H4108" t="s">
        <v>6231</v>
      </c>
    </row>
    <row r="4109" spans="1:8" x14ac:dyDescent="0.2">
      <c r="A4109" t="s">
        <v>5187</v>
      </c>
      <c r="B4109" t="s">
        <v>6969</v>
      </c>
      <c r="C4109">
        <v>0</v>
      </c>
      <c r="D4109">
        <v>26</v>
      </c>
      <c r="E4109">
        <v>3</v>
      </c>
      <c r="F4109">
        <v>3</v>
      </c>
      <c r="G4109" t="s">
        <v>6051</v>
      </c>
      <c r="H4109" t="s">
        <v>6231</v>
      </c>
    </row>
    <row r="4110" spans="1:8" x14ac:dyDescent="0.2">
      <c r="A4110" t="s">
        <v>2499</v>
      </c>
      <c r="B4110" t="s">
        <v>6970</v>
      </c>
      <c r="C4110">
        <v>0</v>
      </c>
      <c r="D4110">
        <v>68</v>
      </c>
      <c r="E4110">
        <v>12</v>
      </c>
      <c r="F4110">
        <v>6</v>
      </c>
      <c r="G4110" t="s">
        <v>6051</v>
      </c>
      <c r="H4110" t="s">
        <v>6231</v>
      </c>
    </row>
    <row r="4111" spans="1:8" x14ac:dyDescent="0.2">
      <c r="A4111" t="s">
        <v>2926</v>
      </c>
      <c r="B4111" t="s">
        <v>6970</v>
      </c>
      <c r="C4111">
        <v>0.5</v>
      </c>
      <c r="D4111">
        <v>11</v>
      </c>
      <c r="E4111">
        <v>-7</v>
      </c>
      <c r="F4111">
        <v>2</v>
      </c>
      <c r="G4111" t="s">
        <v>6051</v>
      </c>
      <c r="H4111" t="s">
        <v>6231</v>
      </c>
    </row>
    <row r="4112" spans="1:8" x14ac:dyDescent="0.2">
      <c r="A4112" t="s">
        <v>4526</v>
      </c>
      <c r="B4112" t="s">
        <v>6970</v>
      </c>
      <c r="C4112">
        <v>0.5</v>
      </c>
      <c r="D4112">
        <v>39</v>
      </c>
      <c r="E4112">
        <v>-25</v>
      </c>
      <c r="F4112">
        <v>7</v>
      </c>
      <c r="G4112" t="s">
        <v>6051</v>
      </c>
      <c r="H4112" t="s">
        <v>6231</v>
      </c>
    </row>
    <row r="4113" spans="1:8" x14ac:dyDescent="0.2">
      <c r="A4113" t="s">
        <v>5130</v>
      </c>
      <c r="B4113" t="s">
        <v>6970</v>
      </c>
      <c r="C4113">
        <v>0.5</v>
      </c>
      <c r="D4113">
        <v>17</v>
      </c>
      <c r="E4113">
        <v>-11</v>
      </c>
      <c r="F4113">
        <v>3</v>
      </c>
      <c r="G4113" t="s">
        <v>6051</v>
      </c>
      <c r="H4113" t="s">
        <v>6231</v>
      </c>
    </row>
    <row r="4114" spans="1:8" x14ac:dyDescent="0.2">
      <c r="A4114" t="s">
        <v>5514</v>
      </c>
      <c r="B4114" t="s">
        <v>6970</v>
      </c>
      <c r="C4114">
        <v>0</v>
      </c>
      <c r="D4114">
        <v>45</v>
      </c>
      <c r="E4114">
        <v>8</v>
      </c>
      <c r="F4114">
        <v>4</v>
      </c>
      <c r="G4114" t="s">
        <v>6051</v>
      </c>
      <c r="H4114" t="s">
        <v>6231</v>
      </c>
    </row>
    <row r="4115" spans="1:8" x14ac:dyDescent="0.2">
      <c r="A4115" t="s">
        <v>5556</v>
      </c>
      <c r="B4115" t="s">
        <v>6970</v>
      </c>
      <c r="C4115">
        <v>0</v>
      </c>
      <c r="D4115">
        <v>101</v>
      </c>
      <c r="E4115">
        <v>18</v>
      </c>
      <c r="F4115">
        <v>9</v>
      </c>
      <c r="G4115" t="s">
        <v>6051</v>
      </c>
      <c r="H4115" t="s">
        <v>6231</v>
      </c>
    </row>
    <row r="4116" spans="1:8" x14ac:dyDescent="0.2">
      <c r="A4116" t="s">
        <v>486</v>
      </c>
      <c r="B4116" t="s">
        <v>6971</v>
      </c>
      <c r="C4116">
        <v>0</v>
      </c>
      <c r="D4116">
        <v>18</v>
      </c>
      <c r="E4116">
        <v>3</v>
      </c>
      <c r="F4116">
        <v>2</v>
      </c>
      <c r="G4116" t="s">
        <v>6051</v>
      </c>
      <c r="H4116" t="s">
        <v>6231</v>
      </c>
    </row>
    <row r="4117" spans="1:8" x14ac:dyDescent="0.2">
      <c r="A4117" t="s">
        <v>1371</v>
      </c>
      <c r="B4117" t="s">
        <v>6971</v>
      </c>
      <c r="C4117">
        <v>0</v>
      </c>
      <c r="D4117">
        <v>70</v>
      </c>
      <c r="E4117">
        <v>11</v>
      </c>
      <c r="F4117">
        <v>8</v>
      </c>
      <c r="G4117" t="s">
        <v>6051</v>
      </c>
      <c r="H4117" t="s">
        <v>6231</v>
      </c>
    </row>
    <row r="4118" spans="1:8" x14ac:dyDescent="0.2">
      <c r="A4118" t="s">
        <v>1768</v>
      </c>
      <c r="B4118" t="s">
        <v>6971</v>
      </c>
      <c r="C4118">
        <v>0</v>
      </c>
      <c r="D4118">
        <v>61</v>
      </c>
      <c r="E4118">
        <v>10</v>
      </c>
      <c r="F4118">
        <v>7</v>
      </c>
      <c r="G4118" t="s">
        <v>6051</v>
      </c>
      <c r="H4118" t="s">
        <v>6231</v>
      </c>
    </row>
    <row r="4119" spans="1:8" x14ac:dyDescent="0.2">
      <c r="A4119" t="s">
        <v>1871</v>
      </c>
      <c r="B4119" t="s">
        <v>6971</v>
      </c>
      <c r="C4119">
        <v>0</v>
      </c>
      <c r="D4119">
        <v>61</v>
      </c>
      <c r="E4119">
        <v>10</v>
      </c>
      <c r="F4119">
        <v>7</v>
      </c>
      <c r="G4119" t="s">
        <v>6051</v>
      </c>
      <c r="H4119" t="s">
        <v>6231</v>
      </c>
    </row>
    <row r="4120" spans="1:8" x14ac:dyDescent="0.2">
      <c r="A4120" t="s">
        <v>1802</v>
      </c>
      <c r="B4120" t="s">
        <v>6972</v>
      </c>
      <c r="C4120">
        <v>0</v>
      </c>
      <c r="D4120">
        <v>53</v>
      </c>
      <c r="E4120">
        <v>2</v>
      </c>
      <c r="F4120">
        <v>5</v>
      </c>
      <c r="G4120" t="s">
        <v>6051</v>
      </c>
      <c r="H4120" t="s">
        <v>6231</v>
      </c>
    </row>
    <row r="4121" spans="1:8" x14ac:dyDescent="0.2">
      <c r="A4121" t="s">
        <v>2588</v>
      </c>
      <c r="B4121" t="s">
        <v>6973</v>
      </c>
      <c r="C4121">
        <v>0</v>
      </c>
      <c r="D4121">
        <v>11</v>
      </c>
      <c r="E4121">
        <v>2</v>
      </c>
      <c r="F4121">
        <v>1</v>
      </c>
      <c r="G4121" t="s">
        <v>6051</v>
      </c>
      <c r="H4121" t="s">
        <v>6231</v>
      </c>
    </row>
    <row r="4122" spans="1:8" x14ac:dyDescent="0.2">
      <c r="A4122" t="s">
        <v>3852</v>
      </c>
      <c r="B4122" t="s">
        <v>6973</v>
      </c>
      <c r="C4122">
        <v>0</v>
      </c>
      <c r="D4122">
        <v>33</v>
      </c>
      <c r="E4122">
        <v>6</v>
      </c>
      <c r="F4122">
        <v>3</v>
      </c>
      <c r="G4122" t="s">
        <v>6051</v>
      </c>
      <c r="H4122" t="s">
        <v>6231</v>
      </c>
    </row>
    <row r="4123" spans="1:8" x14ac:dyDescent="0.2">
      <c r="A4123" t="s">
        <v>2431</v>
      </c>
      <c r="B4123" t="s">
        <v>6974</v>
      </c>
      <c r="C4123">
        <v>0.5</v>
      </c>
      <c r="D4123">
        <v>12</v>
      </c>
      <c r="E4123">
        <v>-9</v>
      </c>
      <c r="F4123">
        <v>3</v>
      </c>
      <c r="G4123" t="s">
        <v>6051</v>
      </c>
      <c r="H4123" t="s">
        <v>6231</v>
      </c>
    </row>
    <row r="4124" spans="1:8" x14ac:dyDescent="0.2">
      <c r="A4124" t="s">
        <v>3351</v>
      </c>
      <c r="B4124" t="s">
        <v>6974</v>
      </c>
      <c r="C4124">
        <v>0</v>
      </c>
      <c r="D4124">
        <v>11</v>
      </c>
      <c r="E4124">
        <v>1</v>
      </c>
      <c r="F4124">
        <v>1</v>
      </c>
      <c r="G4124" t="s">
        <v>6051</v>
      </c>
      <c r="H4124" t="s">
        <v>6231</v>
      </c>
    </row>
    <row r="4125" spans="1:8" x14ac:dyDescent="0.2">
      <c r="A4125" t="s">
        <v>3500</v>
      </c>
      <c r="B4125" t="s">
        <v>6974</v>
      </c>
      <c r="C4125">
        <v>0</v>
      </c>
      <c r="D4125">
        <v>73</v>
      </c>
      <c r="E4125">
        <v>10</v>
      </c>
      <c r="F4125">
        <v>9</v>
      </c>
      <c r="G4125" t="s">
        <v>6051</v>
      </c>
      <c r="H4125" t="s">
        <v>6231</v>
      </c>
    </row>
    <row r="4126" spans="1:8" x14ac:dyDescent="0.2">
      <c r="A4126" t="s">
        <v>4209</v>
      </c>
      <c r="B4126" t="s">
        <v>6974</v>
      </c>
      <c r="C4126">
        <v>0</v>
      </c>
      <c r="D4126">
        <v>32</v>
      </c>
      <c r="E4126">
        <v>2</v>
      </c>
      <c r="F4126">
        <v>3</v>
      </c>
      <c r="G4126" t="s">
        <v>6051</v>
      </c>
      <c r="H4126" t="s">
        <v>6231</v>
      </c>
    </row>
    <row r="4127" spans="1:8" x14ac:dyDescent="0.2">
      <c r="A4127" t="s">
        <v>5383</v>
      </c>
      <c r="B4127" t="s">
        <v>6974</v>
      </c>
      <c r="C4127">
        <v>0</v>
      </c>
      <c r="D4127">
        <v>21</v>
      </c>
      <c r="E4127">
        <v>1</v>
      </c>
      <c r="F4127">
        <v>2</v>
      </c>
      <c r="G4127" t="s">
        <v>6051</v>
      </c>
      <c r="H4127" t="s">
        <v>6231</v>
      </c>
    </row>
    <row r="4128" spans="1:8" x14ac:dyDescent="0.2">
      <c r="A4128" t="s">
        <v>5542</v>
      </c>
      <c r="B4128" t="s">
        <v>6974</v>
      </c>
      <c r="C4128">
        <v>0.5</v>
      </c>
      <c r="D4128">
        <v>4</v>
      </c>
      <c r="E4128">
        <v>-3</v>
      </c>
      <c r="F4128">
        <v>1</v>
      </c>
      <c r="G4128" t="s">
        <v>6051</v>
      </c>
      <c r="H4128" t="s">
        <v>6231</v>
      </c>
    </row>
    <row r="4129" spans="1:8" x14ac:dyDescent="0.2">
      <c r="A4129" t="s">
        <v>4760</v>
      </c>
      <c r="B4129" t="s">
        <v>6975</v>
      </c>
      <c r="C4129">
        <v>0</v>
      </c>
      <c r="D4129">
        <v>40</v>
      </c>
      <c r="E4129">
        <v>13</v>
      </c>
      <c r="F4129">
        <v>4</v>
      </c>
      <c r="G4129" t="s">
        <v>6051</v>
      </c>
      <c r="H4129" t="s">
        <v>6231</v>
      </c>
    </row>
    <row r="4130" spans="1:8" x14ac:dyDescent="0.2">
      <c r="A4130" t="s">
        <v>1747</v>
      </c>
      <c r="B4130" t="s">
        <v>6976</v>
      </c>
      <c r="C4130">
        <v>0.1</v>
      </c>
      <c r="D4130">
        <v>479</v>
      </c>
      <c r="E4130">
        <v>202</v>
      </c>
      <c r="F4130">
        <v>4</v>
      </c>
      <c r="G4130" t="s">
        <v>6127</v>
      </c>
      <c r="H4130" t="s">
        <v>6885</v>
      </c>
    </row>
    <row r="4131" spans="1:8" x14ac:dyDescent="0.2">
      <c r="A4131" t="s">
        <v>2318</v>
      </c>
      <c r="B4131" t="s">
        <v>6976</v>
      </c>
      <c r="C4131">
        <v>0.1</v>
      </c>
      <c r="D4131">
        <v>120</v>
      </c>
      <c r="E4131">
        <v>51</v>
      </c>
      <c r="F4131">
        <v>1</v>
      </c>
      <c r="G4131" t="s">
        <v>6127</v>
      </c>
      <c r="H4131" t="s">
        <v>6885</v>
      </c>
    </row>
    <row r="4132" spans="1:8" x14ac:dyDescent="0.2">
      <c r="A4132" t="s">
        <v>4184</v>
      </c>
      <c r="B4132" t="s">
        <v>6976</v>
      </c>
      <c r="C4132">
        <v>0.1</v>
      </c>
      <c r="D4132">
        <v>599</v>
      </c>
      <c r="E4132">
        <v>253</v>
      </c>
      <c r="F4132">
        <v>5</v>
      </c>
      <c r="G4132" t="s">
        <v>6127</v>
      </c>
      <c r="H4132" t="s">
        <v>6885</v>
      </c>
    </row>
    <row r="4133" spans="1:8" x14ac:dyDescent="0.2">
      <c r="A4133" t="s">
        <v>5525</v>
      </c>
      <c r="B4133" t="s">
        <v>6976</v>
      </c>
      <c r="C4133">
        <v>0.1</v>
      </c>
      <c r="D4133">
        <v>719</v>
      </c>
      <c r="E4133">
        <v>303</v>
      </c>
      <c r="F4133">
        <v>6</v>
      </c>
      <c r="G4133" t="s">
        <v>6127</v>
      </c>
      <c r="H4133" t="s">
        <v>6885</v>
      </c>
    </row>
    <row r="4134" spans="1:8" x14ac:dyDescent="0.2">
      <c r="A4134" t="s">
        <v>503</v>
      </c>
      <c r="B4134" t="s">
        <v>6977</v>
      </c>
      <c r="C4134">
        <v>0.1</v>
      </c>
      <c r="D4134">
        <v>808</v>
      </c>
      <c r="E4134">
        <v>251</v>
      </c>
      <c r="F4134">
        <v>7</v>
      </c>
      <c r="G4134" t="s">
        <v>6127</v>
      </c>
      <c r="H4134" t="s">
        <v>6885</v>
      </c>
    </row>
    <row r="4135" spans="1:8" x14ac:dyDescent="0.2">
      <c r="A4135" t="s">
        <v>2868</v>
      </c>
      <c r="B4135" t="s">
        <v>6977</v>
      </c>
      <c r="C4135">
        <v>0.1</v>
      </c>
      <c r="D4135">
        <v>231</v>
      </c>
      <c r="E4135">
        <v>72</v>
      </c>
      <c r="F4135">
        <v>2</v>
      </c>
      <c r="G4135" t="s">
        <v>6127</v>
      </c>
      <c r="H4135" t="s">
        <v>6885</v>
      </c>
    </row>
    <row r="4136" spans="1:8" x14ac:dyDescent="0.2">
      <c r="A4136" t="s">
        <v>3220</v>
      </c>
      <c r="B4136" t="s">
        <v>6977</v>
      </c>
      <c r="C4136">
        <v>0.6</v>
      </c>
      <c r="D4136">
        <v>205</v>
      </c>
      <c r="E4136">
        <v>-113</v>
      </c>
      <c r="F4136">
        <v>4</v>
      </c>
      <c r="G4136" t="s">
        <v>6127</v>
      </c>
      <c r="H4136" t="s">
        <v>6885</v>
      </c>
    </row>
    <row r="4137" spans="1:8" x14ac:dyDescent="0.2">
      <c r="A4137" t="s">
        <v>4668</v>
      </c>
      <c r="B4137" t="s">
        <v>6977</v>
      </c>
      <c r="C4137">
        <v>0.1</v>
      </c>
      <c r="D4137">
        <v>346</v>
      </c>
      <c r="E4137">
        <v>108</v>
      </c>
      <c r="F4137">
        <v>3</v>
      </c>
      <c r="G4137" t="s">
        <v>6127</v>
      </c>
      <c r="H4137" t="s">
        <v>6885</v>
      </c>
    </row>
    <row r="4138" spans="1:8" x14ac:dyDescent="0.2">
      <c r="A4138" t="s">
        <v>5496</v>
      </c>
      <c r="B4138" t="s">
        <v>6977</v>
      </c>
      <c r="C4138">
        <v>0.6</v>
      </c>
      <c r="D4138">
        <v>154</v>
      </c>
      <c r="E4138">
        <v>-85</v>
      </c>
      <c r="F4138">
        <v>3</v>
      </c>
      <c r="G4138" t="s">
        <v>6127</v>
      </c>
      <c r="H4138" t="s">
        <v>6885</v>
      </c>
    </row>
    <row r="4139" spans="1:8" x14ac:dyDescent="0.2">
      <c r="A4139" t="s">
        <v>982</v>
      </c>
      <c r="B4139" t="s">
        <v>6978</v>
      </c>
      <c r="C4139">
        <v>0</v>
      </c>
      <c r="D4139">
        <v>392</v>
      </c>
      <c r="E4139">
        <v>31</v>
      </c>
      <c r="F4139">
        <v>3</v>
      </c>
      <c r="G4139" t="s">
        <v>6127</v>
      </c>
      <c r="H4139" t="s">
        <v>6885</v>
      </c>
    </row>
    <row r="4140" spans="1:8" x14ac:dyDescent="0.2">
      <c r="A4140" t="s">
        <v>1983</v>
      </c>
      <c r="B4140" t="s">
        <v>6978</v>
      </c>
      <c r="C4140">
        <v>0.6</v>
      </c>
      <c r="D4140">
        <v>157</v>
      </c>
      <c r="E4140">
        <v>-204</v>
      </c>
      <c r="F4140">
        <v>3</v>
      </c>
      <c r="G4140" t="s">
        <v>6127</v>
      </c>
      <c r="H4140" t="s">
        <v>6885</v>
      </c>
    </row>
    <row r="4141" spans="1:8" x14ac:dyDescent="0.2">
      <c r="A4141" t="s">
        <v>2391</v>
      </c>
      <c r="B4141" t="s">
        <v>6978</v>
      </c>
      <c r="C4141">
        <v>0.2</v>
      </c>
      <c r="D4141">
        <v>522</v>
      </c>
      <c r="E4141">
        <v>-78</v>
      </c>
      <c r="F4141">
        <v>5</v>
      </c>
      <c r="G4141" t="s">
        <v>6127</v>
      </c>
      <c r="H4141" t="s">
        <v>6885</v>
      </c>
    </row>
    <row r="4142" spans="1:8" x14ac:dyDescent="0.2">
      <c r="A4142" t="s">
        <v>4326</v>
      </c>
      <c r="B4142" t="s">
        <v>6978</v>
      </c>
      <c r="C4142">
        <v>0.6</v>
      </c>
      <c r="D4142">
        <v>104</v>
      </c>
      <c r="E4142">
        <v>-136</v>
      </c>
      <c r="F4142">
        <v>2</v>
      </c>
      <c r="G4142" t="s">
        <v>6127</v>
      </c>
      <c r="H4142" t="s">
        <v>6885</v>
      </c>
    </row>
    <row r="4143" spans="1:8" x14ac:dyDescent="0.2">
      <c r="A4143" t="s">
        <v>5175</v>
      </c>
      <c r="B4143" t="s">
        <v>6978</v>
      </c>
      <c r="C4143">
        <v>0.1</v>
      </c>
      <c r="D4143">
        <v>823</v>
      </c>
      <c r="E4143">
        <v>-18</v>
      </c>
      <c r="F4143">
        <v>7</v>
      </c>
      <c r="G4143" t="s">
        <v>6127</v>
      </c>
      <c r="H4143" t="s">
        <v>6885</v>
      </c>
    </row>
    <row r="4144" spans="1:8" x14ac:dyDescent="0.2">
      <c r="A4144" t="s">
        <v>3136</v>
      </c>
      <c r="B4144" t="s">
        <v>6979</v>
      </c>
      <c r="C4144">
        <v>0.2</v>
      </c>
      <c r="D4144">
        <v>319</v>
      </c>
      <c r="E4144">
        <v>36</v>
      </c>
      <c r="F4144">
        <v>3</v>
      </c>
      <c r="G4144" t="s">
        <v>6127</v>
      </c>
      <c r="H4144" t="s">
        <v>6885</v>
      </c>
    </row>
    <row r="4145" spans="1:8" x14ac:dyDescent="0.2">
      <c r="A4145" t="s">
        <v>4956</v>
      </c>
      <c r="B4145" t="s">
        <v>6979</v>
      </c>
      <c r="C4145">
        <v>0.5</v>
      </c>
      <c r="D4145">
        <v>133</v>
      </c>
      <c r="E4145">
        <v>-56</v>
      </c>
      <c r="F4145">
        <v>2</v>
      </c>
      <c r="G4145" t="s">
        <v>6127</v>
      </c>
      <c r="H4145" t="s">
        <v>6885</v>
      </c>
    </row>
    <row r="4146" spans="1:8" x14ac:dyDescent="0.2">
      <c r="A4146" t="s">
        <v>5608</v>
      </c>
      <c r="B4146" t="s">
        <v>6979</v>
      </c>
      <c r="C4146">
        <v>0.1</v>
      </c>
      <c r="D4146">
        <v>957</v>
      </c>
      <c r="E4146">
        <v>202</v>
      </c>
      <c r="F4146">
        <v>8</v>
      </c>
      <c r="G4146" t="s">
        <v>6127</v>
      </c>
      <c r="H4146" t="s">
        <v>6885</v>
      </c>
    </row>
    <row r="4147" spans="1:8" x14ac:dyDescent="0.2">
      <c r="A4147" t="s">
        <v>336</v>
      </c>
      <c r="B4147" t="s">
        <v>6980</v>
      </c>
      <c r="C4147">
        <v>0</v>
      </c>
      <c r="D4147">
        <v>21</v>
      </c>
      <c r="E4147">
        <v>7</v>
      </c>
      <c r="F4147">
        <v>3</v>
      </c>
      <c r="G4147" t="s">
        <v>6051</v>
      </c>
      <c r="H4147" t="s">
        <v>6231</v>
      </c>
    </row>
    <row r="4148" spans="1:8" x14ac:dyDescent="0.2">
      <c r="A4148" t="s">
        <v>1698</v>
      </c>
      <c r="B4148" t="s">
        <v>6980</v>
      </c>
      <c r="C4148">
        <v>0</v>
      </c>
      <c r="D4148">
        <v>42</v>
      </c>
      <c r="E4148">
        <v>14</v>
      </c>
      <c r="F4148">
        <v>6</v>
      </c>
      <c r="G4148" t="s">
        <v>6051</v>
      </c>
      <c r="H4148" t="s">
        <v>6231</v>
      </c>
    </row>
    <row r="4149" spans="1:8" x14ac:dyDescent="0.2">
      <c r="A4149" t="s">
        <v>2906</v>
      </c>
      <c r="B4149" t="s">
        <v>6980</v>
      </c>
      <c r="C4149">
        <v>0</v>
      </c>
      <c r="D4149">
        <v>14</v>
      </c>
      <c r="E4149">
        <v>5</v>
      </c>
      <c r="F4149">
        <v>2</v>
      </c>
      <c r="G4149" t="s">
        <v>6051</v>
      </c>
      <c r="H4149" t="s">
        <v>6231</v>
      </c>
    </row>
    <row r="4150" spans="1:8" x14ac:dyDescent="0.2">
      <c r="A4150" t="s">
        <v>5493</v>
      </c>
      <c r="B4150" t="s">
        <v>6980</v>
      </c>
      <c r="C4150">
        <v>0.5</v>
      </c>
      <c r="D4150">
        <v>7</v>
      </c>
      <c r="E4150">
        <v>-3</v>
      </c>
      <c r="F4150">
        <v>2</v>
      </c>
      <c r="G4150" t="s">
        <v>6051</v>
      </c>
      <c r="H4150" t="s">
        <v>6231</v>
      </c>
    </row>
    <row r="4151" spans="1:8" x14ac:dyDescent="0.2">
      <c r="A4151" t="s">
        <v>5720</v>
      </c>
      <c r="B4151" t="s">
        <v>6980</v>
      </c>
      <c r="C4151">
        <v>0.5</v>
      </c>
      <c r="D4151">
        <v>42</v>
      </c>
      <c r="E4151">
        <v>-15</v>
      </c>
      <c r="F4151">
        <v>12</v>
      </c>
      <c r="G4151" t="s">
        <v>6051</v>
      </c>
      <c r="H4151" t="s">
        <v>6231</v>
      </c>
    </row>
    <row r="4152" spans="1:8" x14ac:dyDescent="0.2">
      <c r="A4152" t="s">
        <v>1136</v>
      </c>
      <c r="B4152" t="s">
        <v>6981</v>
      </c>
      <c r="C4152">
        <v>0</v>
      </c>
      <c r="D4152">
        <v>9</v>
      </c>
      <c r="E4152">
        <v>3</v>
      </c>
      <c r="F4152">
        <v>2</v>
      </c>
      <c r="G4152" t="s">
        <v>6051</v>
      </c>
      <c r="H4152" t="s">
        <v>6231</v>
      </c>
    </row>
    <row r="4153" spans="1:8" x14ac:dyDescent="0.2">
      <c r="A4153" t="s">
        <v>2088</v>
      </c>
      <c r="B4153" t="s">
        <v>6981</v>
      </c>
      <c r="C4153">
        <v>0</v>
      </c>
      <c r="D4153">
        <v>23</v>
      </c>
      <c r="E4153">
        <v>8</v>
      </c>
      <c r="F4153">
        <v>5</v>
      </c>
      <c r="G4153" t="s">
        <v>6051</v>
      </c>
      <c r="H4153" t="s">
        <v>6231</v>
      </c>
    </row>
    <row r="4154" spans="1:8" x14ac:dyDescent="0.2">
      <c r="A4154" t="s">
        <v>2694</v>
      </c>
      <c r="B4154" t="s">
        <v>6981</v>
      </c>
      <c r="C4154">
        <v>0</v>
      </c>
      <c r="D4154">
        <v>9</v>
      </c>
      <c r="E4154">
        <v>3</v>
      </c>
      <c r="F4154">
        <v>2</v>
      </c>
      <c r="G4154" t="s">
        <v>6051</v>
      </c>
      <c r="H4154" t="s">
        <v>6231</v>
      </c>
    </row>
    <row r="4155" spans="1:8" x14ac:dyDescent="0.2">
      <c r="A4155" t="s">
        <v>3400</v>
      </c>
      <c r="B4155" t="s">
        <v>6981</v>
      </c>
      <c r="C4155">
        <v>0</v>
      </c>
      <c r="D4155">
        <v>9</v>
      </c>
      <c r="E4155">
        <v>3</v>
      </c>
      <c r="F4155">
        <v>2</v>
      </c>
      <c r="G4155" t="s">
        <v>6051</v>
      </c>
      <c r="H4155" t="s">
        <v>6231</v>
      </c>
    </row>
    <row r="4156" spans="1:8" x14ac:dyDescent="0.2">
      <c r="A4156" t="s">
        <v>4388</v>
      </c>
      <c r="B4156" t="s">
        <v>6981</v>
      </c>
      <c r="C4156">
        <v>0</v>
      </c>
      <c r="D4156">
        <v>5</v>
      </c>
      <c r="E4156">
        <v>2</v>
      </c>
      <c r="F4156">
        <v>1</v>
      </c>
      <c r="G4156" t="s">
        <v>6051</v>
      </c>
      <c r="H4156" t="s">
        <v>6231</v>
      </c>
    </row>
    <row r="4157" spans="1:8" x14ac:dyDescent="0.2">
      <c r="A4157" t="s">
        <v>1354</v>
      </c>
      <c r="B4157" t="s">
        <v>6982</v>
      </c>
      <c r="C4157">
        <v>0</v>
      </c>
      <c r="D4157">
        <v>39</v>
      </c>
      <c r="E4157">
        <v>0</v>
      </c>
      <c r="F4157">
        <v>6</v>
      </c>
      <c r="G4157" t="s">
        <v>6051</v>
      </c>
      <c r="H4157" t="s">
        <v>6231</v>
      </c>
    </row>
    <row r="4158" spans="1:8" x14ac:dyDescent="0.2">
      <c r="A4158" t="s">
        <v>3070</v>
      </c>
      <c r="B4158" t="s">
        <v>6982</v>
      </c>
      <c r="C4158">
        <v>0</v>
      </c>
      <c r="D4158">
        <v>6</v>
      </c>
      <c r="E4158">
        <v>0</v>
      </c>
      <c r="F4158">
        <v>1</v>
      </c>
      <c r="G4158" t="s">
        <v>6051</v>
      </c>
      <c r="H4158" t="s">
        <v>6231</v>
      </c>
    </row>
    <row r="4159" spans="1:8" x14ac:dyDescent="0.2">
      <c r="A4159" t="s">
        <v>1172</v>
      </c>
      <c r="B4159" t="s">
        <v>6983</v>
      </c>
      <c r="C4159">
        <v>0</v>
      </c>
      <c r="D4159">
        <v>27</v>
      </c>
      <c r="E4159">
        <v>11</v>
      </c>
      <c r="F4159">
        <v>4</v>
      </c>
      <c r="G4159" t="s">
        <v>6051</v>
      </c>
      <c r="H4159" t="s">
        <v>6231</v>
      </c>
    </row>
    <row r="4160" spans="1:8" x14ac:dyDescent="0.2">
      <c r="A4160" t="s">
        <v>2387</v>
      </c>
      <c r="B4160" t="s">
        <v>6983</v>
      </c>
      <c r="C4160">
        <v>0.5</v>
      </c>
      <c r="D4160">
        <v>3</v>
      </c>
      <c r="E4160">
        <v>-1</v>
      </c>
      <c r="F4160">
        <v>1</v>
      </c>
      <c r="G4160" t="s">
        <v>6051</v>
      </c>
      <c r="H4160" t="s">
        <v>6231</v>
      </c>
    </row>
    <row r="4161" spans="1:8" x14ac:dyDescent="0.2">
      <c r="A4161" t="s">
        <v>2882</v>
      </c>
      <c r="B4161" t="s">
        <v>6984</v>
      </c>
      <c r="C4161">
        <v>0.5</v>
      </c>
      <c r="D4161">
        <v>774</v>
      </c>
      <c r="E4161">
        <v>-743</v>
      </c>
      <c r="F4161">
        <v>3</v>
      </c>
      <c r="G4161" t="s">
        <v>6127</v>
      </c>
      <c r="H4161" t="s">
        <v>6263</v>
      </c>
    </row>
    <row r="4162" spans="1:8" x14ac:dyDescent="0.2">
      <c r="A4162" t="s">
        <v>2972</v>
      </c>
      <c r="B4162" t="s">
        <v>6984</v>
      </c>
      <c r="C4162">
        <v>0.35</v>
      </c>
      <c r="D4162">
        <v>2012</v>
      </c>
      <c r="E4162">
        <v>-1022</v>
      </c>
      <c r="F4162">
        <v>6</v>
      </c>
      <c r="G4162" t="s">
        <v>6127</v>
      </c>
      <c r="H4162" t="s">
        <v>6263</v>
      </c>
    </row>
    <row r="4163" spans="1:8" x14ac:dyDescent="0.2">
      <c r="A4163" t="s">
        <v>2389</v>
      </c>
      <c r="B4163" t="s">
        <v>6985</v>
      </c>
      <c r="C4163">
        <v>0</v>
      </c>
      <c r="D4163">
        <v>24</v>
      </c>
      <c r="E4163">
        <v>11</v>
      </c>
      <c r="F4163">
        <v>2</v>
      </c>
      <c r="G4163" t="s">
        <v>6051</v>
      </c>
      <c r="H4163" t="s">
        <v>6231</v>
      </c>
    </row>
    <row r="4164" spans="1:8" x14ac:dyDescent="0.2">
      <c r="A4164" t="s">
        <v>2425</v>
      </c>
      <c r="B4164" t="s">
        <v>6985</v>
      </c>
      <c r="C4164">
        <v>0</v>
      </c>
      <c r="D4164">
        <v>59</v>
      </c>
      <c r="E4164">
        <v>28</v>
      </c>
      <c r="F4164">
        <v>5</v>
      </c>
      <c r="G4164" t="s">
        <v>6051</v>
      </c>
      <c r="H4164" t="s">
        <v>6231</v>
      </c>
    </row>
    <row r="4165" spans="1:8" x14ac:dyDescent="0.2">
      <c r="A4165" t="s">
        <v>5120</v>
      </c>
      <c r="B4165" t="s">
        <v>6985</v>
      </c>
      <c r="C4165">
        <v>0</v>
      </c>
      <c r="D4165">
        <v>82</v>
      </c>
      <c r="E4165">
        <v>39</v>
      </c>
      <c r="F4165">
        <v>7</v>
      </c>
      <c r="G4165" t="s">
        <v>6051</v>
      </c>
      <c r="H4165" t="s">
        <v>6231</v>
      </c>
    </row>
    <row r="4166" spans="1:8" x14ac:dyDescent="0.2">
      <c r="A4166" t="s">
        <v>4476</v>
      </c>
      <c r="B4166" t="s">
        <v>6986</v>
      </c>
      <c r="C4166">
        <v>0.5</v>
      </c>
      <c r="D4166">
        <v>28</v>
      </c>
      <c r="E4166">
        <v>-8</v>
      </c>
      <c r="F4166">
        <v>6</v>
      </c>
      <c r="G4166" t="s">
        <v>6051</v>
      </c>
      <c r="H4166" t="s">
        <v>6231</v>
      </c>
    </row>
    <row r="4167" spans="1:8" x14ac:dyDescent="0.2">
      <c r="A4167" t="s">
        <v>4527</v>
      </c>
      <c r="B4167" t="s">
        <v>6986</v>
      </c>
      <c r="C4167">
        <v>0</v>
      </c>
      <c r="D4167">
        <v>19</v>
      </c>
      <c r="E4167">
        <v>6</v>
      </c>
      <c r="F4167">
        <v>2</v>
      </c>
      <c r="G4167" t="s">
        <v>6051</v>
      </c>
      <c r="H4167" t="s">
        <v>6231</v>
      </c>
    </row>
    <row r="4168" spans="1:8" x14ac:dyDescent="0.2">
      <c r="A4168" t="s">
        <v>5301</v>
      </c>
      <c r="B4168" t="s">
        <v>6986</v>
      </c>
      <c r="C4168">
        <v>0</v>
      </c>
      <c r="D4168">
        <v>28</v>
      </c>
      <c r="E4168">
        <v>10</v>
      </c>
      <c r="F4168">
        <v>3</v>
      </c>
      <c r="G4168" t="s">
        <v>6051</v>
      </c>
      <c r="H4168" t="s">
        <v>6231</v>
      </c>
    </row>
    <row r="4169" spans="1:8" x14ac:dyDescent="0.2">
      <c r="A4169" t="s">
        <v>5991</v>
      </c>
      <c r="B4169" t="s">
        <v>6986</v>
      </c>
      <c r="C4169">
        <v>0</v>
      </c>
      <c r="D4169">
        <v>74</v>
      </c>
      <c r="E4169">
        <v>26</v>
      </c>
      <c r="F4169">
        <v>8</v>
      </c>
      <c r="G4169" t="s">
        <v>6051</v>
      </c>
      <c r="H4169" t="s">
        <v>6231</v>
      </c>
    </row>
    <row r="4170" spans="1:8" x14ac:dyDescent="0.2">
      <c r="A4170" t="s">
        <v>2816</v>
      </c>
      <c r="B4170" t="s">
        <v>6987</v>
      </c>
      <c r="C4170">
        <v>0</v>
      </c>
      <c r="D4170">
        <v>78</v>
      </c>
      <c r="E4170">
        <v>35</v>
      </c>
      <c r="F4170">
        <v>7</v>
      </c>
      <c r="G4170" t="s">
        <v>6051</v>
      </c>
      <c r="H4170" t="s">
        <v>6231</v>
      </c>
    </row>
    <row r="4171" spans="1:8" x14ac:dyDescent="0.2">
      <c r="A4171" t="s">
        <v>3014</v>
      </c>
      <c r="B4171" t="s">
        <v>6987</v>
      </c>
      <c r="C4171">
        <v>0</v>
      </c>
      <c r="D4171">
        <v>56</v>
      </c>
      <c r="E4171">
        <v>25</v>
      </c>
      <c r="F4171">
        <v>5</v>
      </c>
      <c r="G4171" t="s">
        <v>6051</v>
      </c>
      <c r="H4171" t="s">
        <v>6231</v>
      </c>
    </row>
    <row r="4172" spans="1:8" x14ac:dyDescent="0.2">
      <c r="A4172" t="s">
        <v>3020</v>
      </c>
      <c r="B4172" t="s">
        <v>6987</v>
      </c>
      <c r="C4172">
        <v>0</v>
      </c>
      <c r="D4172">
        <v>34</v>
      </c>
      <c r="E4172">
        <v>15</v>
      </c>
      <c r="F4172">
        <v>3</v>
      </c>
      <c r="G4172" t="s">
        <v>6051</v>
      </c>
      <c r="H4172" t="s">
        <v>6231</v>
      </c>
    </row>
    <row r="4173" spans="1:8" x14ac:dyDescent="0.2">
      <c r="A4173" t="s">
        <v>3757</v>
      </c>
      <c r="B4173" t="s">
        <v>6987</v>
      </c>
      <c r="C4173">
        <v>0</v>
      </c>
      <c r="D4173">
        <v>22</v>
      </c>
      <c r="E4173">
        <v>10</v>
      </c>
      <c r="F4173">
        <v>2</v>
      </c>
      <c r="G4173" t="s">
        <v>6051</v>
      </c>
      <c r="H4173" t="s">
        <v>6231</v>
      </c>
    </row>
    <row r="4174" spans="1:8" x14ac:dyDescent="0.2">
      <c r="A4174" t="s">
        <v>4748</v>
      </c>
      <c r="B4174" t="s">
        <v>6987</v>
      </c>
      <c r="C4174">
        <v>0</v>
      </c>
      <c r="D4174">
        <v>11</v>
      </c>
      <c r="E4174">
        <v>5</v>
      </c>
      <c r="F4174">
        <v>1</v>
      </c>
      <c r="G4174" t="s">
        <v>6051</v>
      </c>
      <c r="H4174" t="s">
        <v>6231</v>
      </c>
    </row>
    <row r="4175" spans="1:8" x14ac:dyDescent="0.2">
      <c r="A4175" t="s">
        <v>88</v>
      </c>
      <c r="B4175" t="s">
        <v>6988</v>
      </c>
      <c r="C4175">
        <v>0.5</v>
      </c>
      <c r="D4175">
        <v>17</v>
      </c>
      <c r="E4175">
        <v>-8</v>
      </c>
      <c r="F4175">
        <v>3</v>
      </c>
      <c r="G4175" t="s">
        <v>6051</v>
      </c>
      <c r="H4175" t="s">
        <v>6231</v>
      </c>
    </row>
    <row r="4176" spans="1:8" x14ac:dyDescent="0.2">
      <c r="A4176" t="s">
        <v>960</v>
      </c>
      <c r="B4176" t="s">
        <v>6988</v>
      </c>
      <c r="C4176">
        <v>0</v>
      </c>
      <c r="D4176">
        <v>23</v>
      </c>
      <c r="E4176">
        <v>6</v>
      </c>
      <c r="F4176">
        <v>2</v>
      </c>
      <c r="G4176" t="s">
        <v>6051</v>
      </c>
      <c r="H4176" t="s">
        <v>6231</v>
      </c>
    </row>
    <row r="4177" spans="1:8" x14ac:dyDescent="0.2">
      <c r="A4177" t="s">
        <v>4385</v>
      </c>
      <c r="B4177" t="s">
        <v>6988</v>
      </c>
      <c r="C4177">
        <v>0</v>
      </c>
      <c r="D4177">
        <v>57</v>
      </c>
      <c r="E4177">
        <v>16</v>
      </c>
      <c r="F4177">
        <v>5</v>
      </c>
      <c r="G4177" t="s">
        <v>6051</v>
      </c>
      <c r="H4177" t="s">
        <v>6231</v>
      </c>
    </row>
    <row r="4178" spans="1:8" x14ac:dyDescent="0.2">
      <c r="A4178" t="s">
        <v>4595</v>
      </c>
      <c r="B4178" t="s">
        <v>6988</v>
      </c>
      <c r="C4178">
        <v>0</v>
      </c>
      <c r="D4178">
        <v>34</v>
      </c>
      <c r="E4178">
        <v>10</v>
      </c>
      <c r="F4178">
        <v>3</v>
      </c>
      <c r="G4178" t="s">
        <v>6051</v>
      </c>
      <c r="H4178" t="s">
        <v>6231</v>
      </c>
    </row>
    <row r="4179" spans="1:8" x14ac:dyDescent="0.2">
      <c r="A4179" t="s">
        <v>4816</v>
      </c>
      <c r="B4179" t="s">
        <v>6988</v>
      </c>
      <c r="C4179">
        <v>0</v>
      </c>
      <c r="D4179">
        <v>11</v>
      </c>
      <c r="E4179">
        <v>3</v>
      </c>
      <c r="F4179">
        <v>1</v>
      </c>
      <c r="G4179" t="s">
        <v>6051</v>
      </c>
      <c r="H4179" t="s">
        <v>6231</v>
      </c>
    </row>
    <row r="4180" spans="1:8" x14ac:dyDescent="0.2">
      <c r="A4180" t="s">
        <v>5820</v>
      </c>
      <c r="B4180" t="s">
        <v>6988</v>
      </c>
      <c r="C4180">
        <v>0</v>
      </c>
      <c r="D4180">
        <v>45</v>
      </c>
      <c r="E4180">
        <v>13</v>
      </c>
      <c r="F4180">
        <v>4</v>
      </c>
      <c r="G4180" t="s">
        <v>6051</v>
      </c>
      <c r="H4180" t="s">
        <v>6231</v>
      </c>
    </row>
    <row r="4181" spans="1:8" x14ac:dyDescent="0.2">
      <c r="A4181" t="s">
        <v>2930</v>
      </c>
      <c r="B4181" t="s">
        <v>6989</v>
      </c>
      <c r="C4181">
        <v>0.1</v>
      </c>
      <c r="D4181">
        <v>151</v>
      </c>
      <c r="E4181">
        <v>13</v>
      </c>
      <c r="F4181">
        <v>2</v>
      </c>
      <c r="G4181" t="s">
        <v>6127</v>
      </c>
      <c r="H4181" t="s">
        <v>6885</v>
      </c>
    </row>
    <row r="4182" spans="1:8" x14ac:dyDescent="0.2">
      <c r="A4182" t="s">
        <v>3782</v>
      </c>
      <c r="B4182" t="s">
        <v>6989</v>
      </c>
      <c r="C4182">
        <v>0.1</v>
      </c>
      <c r="D4182">
        <v>680</v>
      </c>
      <c r="E4182">
        <v>60</v>
      </c>
      <c r="F4182">
        <v>9</v>
      </c>
      <c r="G4182" t="s">
        <v>6127</v>
      </c>
      <c r="H4182" t="s">
        <v>6885</v>
      </c>
    </row>
    <row r="4183" spans="1:8" x14ac:dyDescent="0.2">
      <c r="A4183" t="s">
        <v>3154</v>
      </c>
      <c r="B4183" t="s">
        <v>6990</v>
      </c>
      <c r="C4183">
        <v>0.1</v>
      </c>
      <c r="D4183">
        <v>355</v>
      </c>
      <c r="E4183">
        <v>79</v>
      </c>
      <c r="F4183">
        <v>5</v>
      </c>
      <c r="G4183" t="s">
        <v>6127</v>
      </c>
      <c r="H4183" t="s">
        <v>6885</v>
      </c>
    </row>
    <row r="4184" spans="1:8" x14ac:dyDescent="0.2">
      <c r="A4184" t="s">
        <v>4877</v>
      </c>
      <c r="B4184" t="s">
        <v>6990</v>
      </c>
      <c r="C4184">
        <v>0.5</v>
      </c>
      <c r="D4184">
        <v>158</v>
      </c>
      <c r="E4184">
        <v>-63</v>
      </c>
      <c r="F4184">
        <v>4</v>
      </c>
      <c r="G4184" t="s">
        <v>6127</v>
      </c>
      <c r="H4184" t="s">
        <v>6885</v>
      </c>
    </row>
    <row r="4185" spans="1:8" x14ac:dyDescent="0.2">
      <c r="A4185" t="s">
        <v>972</v>
      </c>
      <c r="B4185" t="s">
        <v>6991</v>
      </c>
      <c r="C4185">
        <v>0.2</v>
      </c>
      <c r="D4185">
        <v>195</v>
      </c>
      <c r="E4185">
        <v>66</v>
      </c>
      <c r="F4185">
        <v>3</v>
      </c>
      <c r="G4185" t="s">
        <v>6127</v>
      </c>
      <c r="H4185" t="s">
        <v>6885</v>
      </c>
    </row>
    <row r="4186" spans="1:8" x14ac:dyDescent="0.2">
      <c r="A4186" t="s">
        <v>3809</v>
      </c>
      <c r="B4186" t="s">
        <v>6991</v>
      </c>
      <c r="C4186">
        <v>0.5</v>
      </c>
      <c r="D4186">
        <v>122</v>
      </c>
      <c r="E4186">
        <v>-7</v>
      </c>
      <c r="F4186">
        <v>3</v>
      </c>
      <c r="G4186" t="s">
        <v>6127</v>
      </c>
      <c r="H4186" t="s">
        <v>6885</v>
      </c>
    </row>
    <row r="4187" spans="1:8" x14ac:dyDescent="0.2">
      <c r="A4187" t="s">
        <v>5689</v>
      </c>
      <c r="B4187" t="s">
        <v>6991</v>
      </c>
      <c r="C4187">
        <v>0</v>
      </c>
      <c r="D4187">
        <v>326</v>
      </c>
      <c r="E4187">
        <v>153</v>
      </c>
      <c r="F4187">
        <v>4</v>
      </c>
      <c r="G4187" t="s">
        <v>6127</v>
      </c>
      <c r="H4187" t="s">
        <v>6885</v>
      </c>
    </row>
    <row r="4188" spans="1:8" x14ac:dyDescent="0.2">
      <c r="A4188" t="s">
        <v>2315</v>
      </c>
      <c r="B4188" t="s">
        <v>6992</v>
      </c>
      <c r="C4188">
        <v>0</v>
      </c>
      <c r="D4188">
        <v>586</v>
      </c>
      <c r="E4188">
        <v>123</v>
      </c>
      <c r="F4188">
        <v>7</v>
      </c>
      <c r="G4188" t="s">
        <v>6127</v>
      </c>
      <c r="H4188" t="s">
        <v>6885</v>
      </c>
    </row>
    <row r="4189" spans="1:8" x14ac:dyDescent="0.2">
      <c r="A4189" t="s">
        <v>2625</v>
      </c>
      <c r="B4189" t="s">
        <v>6992</v>
      </c>
      <c r="C4189">
        <v>0.6</v>
      </c>
      <c r="D4189">
        <v>234</v>
      </c>
      <c r="E4189">
        <v>-229</v>
      </c>
      <c r="F4189">
        <v>7</v>
      </c>
      <c r="G4189" t="s">
        <v>6127</v>
      </c>
      <c r="H4189" t="s">
        <v>6885</v>
      </c>
    </row>
    <row r="4190" spans="1:8" x14ac:dyDescent="0.2">
      <c r="A4190" t="s">
        <v>3933</v>
      </c>
      <c r="B4190" t="s">
        <v>6992</v>
      </c>
      <c r="C4190">
        <v>0.5</v>
      </c>
      <c r="D4190">
        <v>209</v>
      </c>
      <c r="E4190">
        <v>-121</v>
      </c>
      <c r="F4190">
        <v>5</v>
      </c>
      <c r="G4190" t="s">
        <v>6127</v>
      </c>
      <c r="H4190" t="s">
        <v>6885</v>
      </c>
    </row>
    <row r="4191" spans="1:8" x14ac:dyDescent="0.2">
      <c r="A4191" t="s">
        <v>3036</v>
      </c>
      <c r="B4191" t="s">
        <v>6993</v>
      </c>
      <c r="C4191">
        <v>0</v>
      </c>
      <c r="D4191">
        <v>831</v>
      </c>
      <c r="E4191">
        <v>108</v>
      </c>
      <c r="F4191">
        <v>5</v>
      </c>
      <c r="G4191" t="s">
        <v>6127</v>
      </c>
      <c r="H4191" t="s">
        <v>6885</v>
      </c>
    </row>
    <row r="4192" spans="1:8" x14ac:dyDescent="0.2">
      <c r="A4192" t="s">
        <v>3299</v>
      </c>
      <c r="B4192" t="s">
        <v>6993</v>
      </c>
      <c r="C4192">
        <v>0.1</v>
      </c>
      <c r="D4192">
        <v>150</v>
      </c>
      <c r="E4192">
        <v>5</v>
      </c>
      <c r="F4192">
        <v>1</v>
      </c>
      <c r="G4192" t="s">
        <v>6127</v>
      </c>
      <c r="H4192" t="s">
        <v>6885</v>
      </c>
    </row>
    <row r="4193" spans="1:8" x14ac:dyDescent="0.2">
      <c r="A4193" t="s">
        <v>4222</v>
      </c>
      <c r="B4193" t="s">
        <v>6993</v>
      </c>
      <c r="C4193">
        <v>0.1</v>
      </c>
      <c r="D4193">
        <v>299</v>
      </c>
      <c r="E4193">
        <v>10</v>
      </c>
      <c r="F4193">
        <v>2</v>
      </c>
      <c r="G4193" t="s">
        <v>6127</v>
      </c>
      <c r="H4193" t="s">
        <v>6885</v>
      </c>
    </row>
    <row r="4194" spans="1:8" x14ac:dyDescent="0.2">
      <c r="A4194" t="s">
        <v>1050</v>
      </c>
      <c r="B4194" t="s">
        <v>6994</v>
      </c>
      <c r="C4194">
        <v>0.1</v>
      </c>
      <c r="D4194">
        <v>1306</v>
      </c>
      <c r="E4194">
        <v>261</v>
      </c>
      <c r="F4194">
        <v>9</v>
      </c>
      <c r="G4194" t="s">
        <v>6127</v>
      </c>
      <c r="H4194" t="s">
        <v>6885</v>
      </c>
    </row>
    <row r="4195" spans="1:8" x14ac:dyDescent="0.2">
      <c r="A4195" t="s">
        <v>1818</v>
      </c>
      <c r="B4195" t="s">
        <v>6994</v>
      </c>
      <c r="C4195">
        <v>0.1</v>
      </c>
      <c r="D4195">
        <v>435</v>
      </c>
      <c r="E4195">
        <v>87</v>
      </c>
      <c r="F4195">
        <v>3</v>
      </c>
      <c r="G4195" t="s">
        <v>6127</v>
      </c>
      <c r="H4195" t="s">
        <v>6885</v>
      </c>
    </row>
    <row r="4196" spans="1:8" x14ac:dyDescent="0.2">
      <c r="A4196" t="s">
        <v>2803</v>
      </c>
      <c r="B4196" t="s">
        <v>6994</v>
      </c>
      <c r="C4196">
        <v>0.1</v>
      </c>
      <c r="D4196">
        <v>435</v>
      </c>
      <c r="E4196">
        <v>87</v>
      </c>
      <c r="F4196">
        <v>3</v>
      </c>
      <c r="G4196" t="s">
        <v>6127</v>
      </c>
      <c r="H4196" t="s">
        <v>6885</v>
      </c>
    </row>
    <row r="4197" spans="1:8" x14ac:dyDescent="0.2">
      <c r="A4197" t="s">
        <v>3594</v>
      </c>
      <c r="B4197" t="s">
        <v>6994</v>
      </c>
      <c r="C4197">
        <v>0.1</v>
      </c>
      <c r="D4197">
        <v>725</v>
      </c>
      <c r="E4197">
        <v>145</v>
      </c>
      <c r="F4197">
        <v>5</v>
      </c>
      <c r="G4197" t="s">
        <v>6127</v>
      </c>
      <c r="H4197" t="s">
        <v>6885</v>
      </c>
    </row>
    <row r="4198" spans="1:8" x14ac:dyDescent="0.2">
      <c r="A4198" t="s">
        <v>3898</v>
      </c>
      <c r="B4198" t="s">
        <v>6995</v>
      </c>
      <c r="C4198">
        <v>0.1</v>
      </c>
      <c r="D4198">
        <v>442</v>
      </c>
      <c r="E4198">
        <v>25</v>
      </c>
      <c r="F4198">
        <v>3</v>
      </c>
      <c r="G4198" t="s">
        <v>6127</v>
      </c>
      <c r="H4198" t="s">
        <v>6885</v>
      </c>
    </row>
    <row r="4199" spans="1:8" x14ac:dyDescent="0.2">
      <c r="A4199" t="s">
        <v>1969</v>
      </c>
      <c r="B4199" t="s">
        <v>6996</v>
      </c>
      <c r="C4199">
        <v>0.6</v>
      </c>
      <c r="D4199">
        <v>133</v>
      </c>
      <c r="E4199">
        <v>-119</v>
      </c>
      <c r="F4199">
        <v>2</v>
      </c>
      <c r="G4199" t="s">
        <v>6127</v>
      </c>
      <c r="H4199" t="s">
        <v>6885</v>
      </c>
    </row>
    <row r="4200" spans="1:8" x14ac:dyDescent="0.2">
      <c r="A4200" t="s">
        <v>4037</v>
      </c>
      <c r="B4200" t="s">
        <v>6996</v>
      </c>
      <c r="C4200">
        <v>0.1</v>
      </c>
      <c r="D4200">
        <v>299</v>
      </c>
      <c r="E4200">
        <v>46</v>
      </c>
      <c r="F4200">
        <v>2</v>
      </c>
      <c r="G4200" t="s">
        <v>6127</v>
      </c>
      <c r="H4200" t="s">
        <v>6885</v>
      </c>
    </row>
    <row r="4201" spans="1:8" x14ac:dyDescent="0.2">
      <c r="A4201" t="s">
        <v>4606</v>
      </c>
      <c r="B4201" t="s">
        <v>6996</v>
      </c>
      <c r="C4201">
        <v>0.1</v>
      </c>
      <c r="D4201">
        <v>597</v>
      </c>
      <c r="E4201">
        <v>93</v>
      </c>
      <c r="F4201">
        <v>4</v>
      </c>
      <c r="G4201" t="s">
        <v>6127</v>
      </c>
      <c r="H4201" t="s">
        <v>6885</v>
      </c>
    </row>
    <row r="4202" spans="1:8" x14ac:dyDescent="0.2">
      <c r="A4202" t="s">
        <v>5258</v>
      </c>
      <c r="B4202" t="s">
        <v>6996</v>
      </c>
      <c r="C4202">
        <v>0</v>
      </c>
      <c r="D4202">
        <v>1327</v>
      </c>
      <c r="E4202">
        <v>318</v>
      </c>
      <c r="F4202">
        <v>8</v>
      </c>
      <c r="G4202" t="s">
        <v>6127</v>
      </c>
      <c r="H4202" t="s">
        <v>6885</v>
      </c>
    </row>
    <row r="4203" spans="1:8" x14ac:dyDescent="0.2">
      <c r="A4203" t="s">
        <v>1237</v>
      </c>
      <c r="B4203" t="s">
        <v>6997</v>
      </c>
      <c r="C4203">
        <v>0</v>
      </c>
      <c r="D4203">
        <v>1674</v>
      </c>
      <c r="E4203">
        <v>686</v>
      </c>
      <c r="F4203">
        <v>5</v>
      </c>
      <c r="G4203" t="s">
        <v>6127</v>
      </c>
      <c r="H4203" t="s">
        <v>6263</v>
      </c>
    </row>
    <row r="4204" spans="1:8" x14ac:dyDescent="0.2">
      <c r="A4204" t="s">
        <v>5119</v>
      </c>
      <c r="B4204" t="s">
        <v>6998</v>
      </c>
      <c r="C4204">
        <v>0.35</v>
      </c>
      <c r="D4204">
        <v>869</v>
      </c>
      <c r="E4204">
        <v>67</v>
      </c>
      <c r="F4204">
        <v>4</v>
      </c>
      <c r="G4204" t="s">
        <v>6127</v>
      </c>
      <c r="H4204" t="s">
        <v>6263</v>
      </c>
    </row>
    <row r="4205" spans="1:8" x14ac:dyDescent="0.2">
      <c r="A4205" t="s">
        <v>3043</v>
      </c>
      <c r="B4205" t="s">
        <v>6999</v>
      </c>
      <c r="C4205">
        <v>0.35</v>
      </c>
      <c r="D4205">
        <v>344</v>
      </c>
      <c r="E4205">
        <v>-106</v>
      </c>
      <c r="F4205">
        <v>1</v>
      </c>
      <c r="G4205" t="s">
        <v>6127</v>
      </c>
      <c r="H4205" t="s">
        <v>6263</v>
      </c>
    </row>
    <row r="4206" spans="1:8" x14ac:dyDescent="0.2">
      <c r="A4206" t="s">
        <v>3600</v>
      </c>
      <c r="B4206" t="s">
        <v>6999</v>
      </c>
      <c r="C4206">
        <v>0.35</v>
      </c>
      <c r="D4206">
        <v>1031</v>
      </c>
      <c r="E4206">
        <v>-317</v>
      </c>
      <c r="F4206">
        <v>3</v>
      </c>
      <c r="G4206" t="s">
        <v>6127</v>
      </c>
      <c r="H4206" t="s">
        <v>6263</v>
      </c>
    </row>
    <row r="4207" spans="1:8" x14ac:dyDescent="0.2">
      <c r="A4207" t="s">
        <v>1251</v>
      </c>
      <c r="B4207" t="s">
        <v>7000</v>
      </c>
      <c r="C4207">
        <v>0.1</v>
      </c>
      <c r="D4207">
        <v>172</v>
      </c>
      <c r="E4207">
        <v>48</v>
      </c>
      <c r="F4207">
        <v>2</v>
      </c>
      <c r="G4207" t="s">
        <v>6051</v>
      </c>
      <c r="H4207" t="s">
        <v>6384</v>
      </c>
    </row>
    <row r="4208" spans="1:8" x14ac:dyDescent="0.2">
      <c r="A4208" t="s">
        <v>3865</v>
      </c>
      <c r="B4208" t="s">
        <v>7000</v>
      </c>
      <c r="C4208">
        <v>0.1</v>
      </c>
      <c r="D4208">
        <v>172</v>
      </c>
      <c r="E4208">
        <v>48</v>
      </c>
      <c r="F4208">
        <v>2</v>
      </c>
      <c r="G4208" t="s">
        <v>6051</v>
      </c>
      <c r="H4208" t="s">
        <v>6384</v>
      </c>
    </row>
    <row r="4209" spans="1:8" x14ac:dyDescent="0.2">
      <c r="A4209" t="s">
        <v>5528</v>
      </c>
      <c r="B4209" t="s">
        <v>7000</v>
      </c>
      <c r="C4209">
        <v>0.5</v>
      </c>
      <c r="D4209">
        <v>97</v>
      </c>
      <c r="E4209">
        <v>-62</v>
      </c>
      <c r="F4209">
        <v>2</v>
      </c>
      <c r="G4209" t="s">
        <v>6051</v>
      </c>
      <c r="H4209" t="s">
        <v>6384</v>
      </c>
    </row>
    <row r="4210" spans="1:8" x14ac:dyDescent="0.2">
      <c r="A4210" t="s">
        <v>3906</v>
      </c>
      <c r="B4210" t="s">
        <v>7001</v>
      </c>
      <c r="C4210">
        <v>0.1</v>
      </c>
      <c r="D4210">
        <v>175</v>
      </c>
      <c r="E4210">
        <v>52</v>
      </c>
      <c r="F4210">
        <v>2</v>
      </c>
      <c r="G4210" t="s">
        <v>6051</v>
      </c>
      <c r="H4210" t="s">
        <v>6384</v>
      </c>
    </row>
    <row r="4211" spans="1:8" x14ac:dyDescent="0.2">
      <c r="A4211" t="s">
        <v>4775</v>
      </c>
      <c r="B4211" t="s">
        <v>7002</v>
      </c>
      <c r="C4211">
        <v>0</v>
      </c>
      <c r="D4211">
        <v>685</v>
      </c>
      <c r="E4211">
        <v>7</v>
      </c>
      <c r="F4211">
        <v>7</v>
      </c>
      <c r="G4211" t="s">
        <v>6051</v>
      </c>
      <c r="H4211" t="s">
        <v>6384</v>
      </c>
    </row>
    <row r="4212" spans="1:8" x14ac:dyDescent="0.2">
      <c r="A4212" t="s">
        <v>5687</v>
      </c>
      <c r="B4212" t="s">
        <v>7002</v>
      </c>
      <c r="C4212">
        <v>0.1</v>
      </c>
      <c r="D4212">
        <v>264</v>
      </c>
      <c r="E4212">
        <v>-26</v>
      </c>
      <c r="F4212">
        <v>3</v>
      </c>
      <c r="G4212" t="s">
        <v>6051</v>
      </c>
      <c r="H4212" t="s">
        <v>6384</v>
      </c>
    </row>
    <row r="4213" spans="1:8" x14ac:dyDescent="0.2">
      <c r="A4213" t="s">
        <v>2034</v>
      </c>
      <c r="B4213" t="s">
        <v>7003</v>
      </c>
      <c r="C4213">
        <v>0</v>
      </c>
      <c r="D4213">
        <v>478</v>
      </c>
      <c r="E4213">
        <v>239</v>
      </c>
      <c r="F4213">
        <v>7</v>
      </c>
      <c r="G4213" t="s">
        <v>6051</v>
      </c>
      <c r="H4213" t="s">
        <v>6384</v>
      </c>
    </row>
    <row r="4214" spans="1:8" x14ac:dyDescent="0.2">
      <c r="A4214" t="s">
        <v>2894</v>
      </c>
      <c r="B4214" t="s">
        <v>7003</v>
      </c>
      <c r="C4214">
        <v>0.1</v>
      </c>
      <c r="D4214">
        <v>184</v>
      </c>
      <c r="E4214">
        <v>82</v>
      </c>
      <c r="F4214">
        <v>3</v>
      </c>
      <c r="G4214" t="s">
        <v>6051</v>
      </c>
      <c r="H4214" t="s">
        <v>6384</v>
      </c>
    </row>
    <row r="4215" spans="1:8" x14ac:dyDescent="0.2">
      <c r="A4215" t="s">
        <v>1136</v>
      </c>
      <c r="B4215" t="s">
        <v>7004</v>
      </c>
      <c r="C4215">
        <v>0</v>
      </c>
      <c r="D4215">
        <v>275</v>
      </c>
      <c r="E4215">
        <v>8</v>
      </c>
      <c r="F4215">
        <v>4</v>
      </c>
      <c r="G4215" t="s">
        <v>6051</v>
      </c>
      <c r="H4215" t="s">
        <v>6384</v>
      </c>
    </row>
    <row r="4216" spans="1:8" x14ac:dyDescent="0.2">
      <c r="A4216" t="s">
        <v>4141</v>
      </c>
      <c r="B4216" t="s">
        <v>7004</v>
      </c>
      <c r="C4216">
        <v>0.5</v>
      </c>
      <c r="D4216">
        <v>69</v>
      </c>
      <c r="E4216">
        <v>-65</v>
      </c>
      <c r="F4216">
        <v>2</v>
      </c>
      <c r="G4216" t="s">
        <v>6051</v>
      </c>
      <c r="H4216" t="s">
        <v>6384</v>
      </c>
    </row>
    <row r="4217" spans="1:8" x14ac:dyDescent="0.2">
      <c r="A4217" t="s">
        <v>4274</v>
      </c>
      <c r="B4217" t="s">
        <v>7004</v>
      </c>
      <c r="C4217">
        <v>0</v>
      </c>
      <c r="D4217">
        <v>344</v>
      </c>
      <c r="E4217">
        <v>10</v>
      </c>
      <c r="F4217">
        <v>5</v>
      </c>
      <c r="G4217" t="s">
        <v>6051</v>
      </c>
      <c r="H4217" t="s">
        <v>6384</v>
      </c>
    </row>
    <row r="4218" spans="1:8" x14ac:dyDescent="0.2">
      <c r="A4218" t="s">
        <v>1239</v>
      </c>
      <c r="B4218" t="s">
        <v>7005</v>
      </c>
      <c r="C4218">
        <v>0.5</v>
      </c>
      <c r="D4218">
        <v>174</v>
      </c>
      <c r="E4218">
        <v>-38</v>
      </c>
      <c r="F4218">
        <v>5</v>
      </c>
      <c r="G4218" t="s">
        <v>6051</v>
      </c>
      <c r="H4218" t="s">
        <v>6384</v>
      </c>
    </row>
    <row r="4219" spans="1:8" x14ac:dyDescent="0.2">
      <c r="A4219" t="s">
        <v>233</v>
      </c>
      <c r="B4219" t="s">
        <v>7006</v>
      </c>
      <c r="C4219">
        <v>0.1</v>
      </c>
      <c r="D4219">
        <v>277</v>
      </c>
      <c r="E4219">
        <v>0</v>
      </c>
      <c r="F4219">
        <v>1</v>
      </c>
      <c r="G4219" t="s">
        <v>6051</v>
      </c>
      <c r="H4219" t="s">
        <v>6384</v>
      </c>
    </row>
    <row r="4220" spans="1:8" x14ac:dyDescent="0.2">
      <c r="A4220" t="s">
        <v>1635</v>
      </c>
      <c r="B4220" t="s">
        <v>7006</v>
      </c>
      <c r="C4220">
        <v>0.1</v>
      </c>
      <c r="D4220">
        <v>555</v>
      </c>
      <c r="E4220">
        <v>0</v>
      </c>
      <c r="F4220">
        <v>2</v>
      </c>
      <c r="G4220" t="s">
        <v>6051</v>
      </c>
      <c r="H4220" t="s">
        <v>6384</v>
      </c>
    </row>
    <row r="4221" spans="1:8" x14ac:dyDescent="0.2">
      <c r="A4221" t="s">
        <v>5203</v>
      </c>
      <c r="B4221" t="s">
        <v>7006</v>
      </c>
      <c r="C4221">
        <v>0.1</v>
      </c>
      <c r="D4221">
        <v>832</v>
      </c>
      <c r="E4221">
        <v>0</v>
      </c>
      <c r="F4221">
        <v>3</v>
      </c>
      <c r="G4221" t="s">
        <v>6051</v>
      </c>
      <c r="H4221" t="s">
        <v>6384</v>
      </c>
    </row>
    <row r="4222" spans="1:8" x14ac:dyDescent="0.2">
      <c r="A4222" t="s">
        <v>530</v>
      </c>
      <c r="B4222" t="s">
        <v>7007</v>
      </c>
      <c r="C4222">
        <v>0.1</v>
      </c>
      <c r="D4222">
        <v>1389</v>
      </c>
      <c r="E4222">
        <v>154</v>
      </c>
      <c r="F4222">
        <v>5</v>
      </c>
      <c r="G4222" t="s">
        <v>6051</v>
      </c>
      <c r="H4222" t="s">
        <v>6384</v>
      </c>
    </row>
    <row r="4223" spans="1:8" x14ac:dyDescent="0.2">
      <c r="A4223" t="s">
        <v>1187</v>
      </c>
      <c r="B4223" t="s">
        <v>7007</v>
      </c>
      <c r="C4223">
        <v>0.1</v>
      </c>
      <c r="D4223">
        <v>1667</v>
      </c>
      <c r="E4223">
        <v>185</v>
      </c>
      <c r="F4223">
        <v>6</v>
      </c>
      <c r="G4223" t="s">
        <v>6051</v>
      </c>
      <c r="H4223" t="s">
        <v>6384</v>
      </c>
    </row>
    <row r="4224" spans="1:8" x14ac:dyDescent="0.2">
      <c r="A4224" t="s">
        <v>5590</v>
      </c>
      <c r="B4224" t="s">
        <v>7007</v>
      </c>
      <c r="C4224">
        <v>0.1</v>
      </c>
      <c r="D4224">
        <v>833</v>
      </c>
      <c r="E4224">
        <v>93</v>
      </c>
      <c r="F4224">
        <v>3</v>
      </c>
      <c r="G4224" t="s">
        <v>6051</v>
      </c>
      <c r="H4224" t="s">
        <v>6384</v>
      </c>
    </row>
    <row r="4225" spans="1:8" x14ac:dyDescent="0.2">
      <c r="A4225" t="s">
        <v>4272</v>
      </c>
      <c r="B4225" t="s">
        <v>7008</v>
      </c>
      <c r="C4225">
        <v>0</v>
      </c>
      <c r="D4225">
        <v>1856</v>
      </c>
      <c r="E4225">
        <v>910</v>
      </c>
      <c r="F4225">
        <v>6</v>
      </c>
      <c r="G4225" t="s">
        <v>6051</v>
      </c>
      <c r="H4225" t="s">
        <v>6384</v>
      </c>
    </row>
    <row r="4226" spans="1:8" x14ac:dyDescent="0.2">
      <c r="A4226" t="s">
        <v>3786</v>
      </c>
      <c r="B4226" t="s">
        <v>7009</v>
      </c>
      <c r="C4226">
        <v>0</v>
      </c>
      <c r="D4226">
        <v>2147</v>
      </c>
      <c r="E4226">
        <v>580</v>
      </c>
      <c r="F4226">
        <v>7</v>
      </c>
      <c r="G4226" t="s">
        <v>6051</v>
      </c>
      <c r="H4226" t="s">
        <v>6384</v>
      </c>
    </row>
    <row r="4227" spans="1:8" x14ac:dyDescent="0.2">
      <c r="A4227" t="s">
        <v>5618</v>
      </c>
      <c r="B4227" t="s">
        <v>7009</v>
      </c>
      <c r="C4227">
        <v>0.5</v>
      </c>
      <c r="D4227">
        <v>767</v>
      </c>
      <c r="E4227">
        <v>-353</v>
      </c>
      <c r="F4227">
        <v>5</v>
      </c>
      <c r="G4227" t="s">
        <v>6051</v>
      </c>
      <c r="H4227" t="s">
        <v>6384</v>
      </c>
    </row>
    <row r="4228" spans="1:8" x14ac:dyDescent="0.2">
      <c r="A4228" t="s">
        <v>6025</v>
      </c>
      <c r="B4228" t="s">
        <v>7009</v>
      </c>
      <c r="C4228">
        <v>0.1</v>
      </c>
      <c r="D4228">
        <v>1104</v>
      </c>
      <c r="E4228">
        <v>209</v>
      </c>
      <c r="F4228">
        <v>4</v>
      </c>
      <c r="G4228" t="s">
        <v>6051</v>
      </c>
      <c r="H4228" t="s">
        <v>6384</v>
      </c>
    </row>
    <row r="4229" spans="1:8" x14ac:dyDescent="0.2">
      <c r="A4229" t="s">
        <v>4969</v>
      </c>
      <c r="B4229" t="s">
        <v>7010</v>
      </c>
      <c r="C4229">
        <v>0.1</v>
      </c>
      <c r="D4229">
        <v>2366</v>
      </c>
      <c r="E4229">
        <v>552</v>
      </c>
      <c r="F4229">
        <v>5</v>
      </c>
      <c r="G4229" t="s">
        <v>6051</v>
      </c>
      <c r="H4229" t="s">
        <v>6384</v>
      </c>
    </row>
    <row r="4230" spans="1:8" x14ac:dyDescent="0.2">
      <c r="A4230" t="s">
        <v>2163</v>
      </c>
      <c r="B4230" t="s">
        <v>7011</v>
      </c>
      <c r="C4230">
        <v>0</v>
      </c>
      <c r="D4230">
        <v>1054</v>
      </c>
      <c r="E4230">
        <v>337</v>
      </c>
      <c r="F4230">
        <v>2</v>
      </c>
      <c r="G4230" t="s">
        <v>6051</v>
      </c>
      <c r="H4230" t="s">
        <v>6384</v>
      </c>
    </row>
    <row r="4231" spans="1:8" x14ac:dyDescent="0.2">
      <c r="A4231" t="s">
        <v>5358</v>
      </c>
      <c r="B4231" t="s">
        <v>7011</v>
      </c>
      <c r="C4231">
        <v>0</v>
      </c>
      <c r="D4231">
        <v>1054</v>
      </c>
      <c r="E4231">
        <v>337</v>
      </c>
      <c r="F4231">
        <v>2</v>
      </c>
      <c r="G4231" t="s">
        <v>6051</v>
      </c>
      <c r="H4231" t="s">
        <v>6384</v>
      </c>
    </row>
    <row r="4232" spans="1:8" x14ac:dyDescent="0.2">
      <c r="A4232" t="s">
        <v>5995</v>
      </c>
      <c r="B4232" t="s">
        <v>7011</v>
      </c>
      <c r="C4232">
        <v>0.5</v>
      </c>
      <c r="D4232">
        <v>527</v>
      </c>
      <c r="E4232">
        <v>-190</v>
      </c>
      <c r="F4232">
        <v>2</v>
      </c>
      <c r="G4232" t="s">
        <v>6051</v>
      </c>
      <c r="H4232" t="s">
        <v>6384</v>
      </c>
    </row>
    <row r="4233" spans="1:8" x14ac:dyDescent="0.2">
      <c r="A4233" t="s">
        <v>3204</v>
      </c>
      <c r="B4233" t="s">
        <v>7012</v>
      </c>
      <c r="C4233">
        <v>0.1</v>
      </c>
      <c r="D4233">
        <v>1533</v>
      </c>
      <c r="E4233">
        <v>-34</v>
      </c>
      <c r="F4233">
        <v>3</v>
      </c>
      <c r="G4233" t="s">
        <v>6051</v>
      </c>
      <c r="H4233" t="s">
        <v>6384</v>
      </c>
    </row>
    <row r="4234" spans="1:8" x14ac:dyDescent="0.2">
      <c r="A4234" t="s">
        <v>4313</v>
      </c>
      <c r="B4234" t="s">
        <v>7012</v>
      </c>
      <c r="C4234">
        <v>0.1</v>
      </c>
      <c r="D4234">
        <v>1533</v>
      </c>
      <c r="E4234">
        <v>-34</v>
      </c>
      <c r="F4234">
        <v>3</v>
      </c>
      <c r="G4234" t="s">
        <v>6051</v>
      </c>
      <c r="H4234" t="s">
        <v>6384</v>
      </c>
    </row>
    <row r="4235" spans="1:8" x14ac:dyDescent="0.2">
      <c r="A4235" t="s">
        <v>5907</v>
      </c>
      <c r="B4235" t="s">
        <v>7012</v>
      </c>
      <c r="C4235">
        <v>0.1</v>
      </c>
      <c r="D4235">
        <v>1022</v>
      </c>
      <c r="E4235">
        <v>-23</v>
      </c>
      <c r="F4235">
        <v>2</v>
      </c>
      <c r="G4235" t="s">
        <v>6051</v>
      </c>
      <c r="H4235" t="s">
        <v>6384</v>
      </c>
    </row>
    <row r="4236" spans="1:8" x14ac:dyDescent="0.2">
      <c r="A4236" t="s">
        <v>6002</v>
      </c>
      <c r="B4236" t="s">
        <v>7012</v>
      </c>
      <c r="C4236">
        <v>0</v>
      </c>
      <c r="D4236">
        <v>1136</v>
      </c>
      <c r="E4236">
        <v>91</v>
      </c>
      <c r="F4236">
        <v>2</v>
      </c>
      <c r="G4236" t="s">
        <v>6051</v>
      </c>
      <c r="H4236" t="s">
        <v>6384</v>
      </c>
    </row>
    <row r="4237" spans="1:8" x14ac:dyDescent="0.2">
      <c r="A4237" t="s">
        <v>324</v>
      </c>
      <c r="B4237" t="s">
        <v>7013</v>
      </c>
      <c r="C4237">
        <v>0.1</v>
      </c>
      <c r="D4237">
        <v>3070</v>
      </c>
      <c r="E4237">
        <v>1364</v>
      </c>
      <c r="F4237">
        <v>6</v>
      </c>
      <c r="G4237" t="s">
        <v>6051</v>
      </c>
      <c r="H4237" t="s">
        <v>6384</v>
      </c>
    </row>
    <row r="4238" spans="1:8" x14ac:dyDescent="0.2">
      <c r="A4238" t="s">
        <v>724</v>
      </c>
      <c r="B4238" t="s">
        <v>7013</v>
      </c>
      <c r="C4238">
        <v>0.1</v>
      </c>
      <c r="D4238">
        <v>512</v>
      </c>
      <c r="E4238">
        <v>227</v>
      </c>
      <c r="F4238">
        <v>1</v>
      </c>
      <c r="G4238" t="s">
        <v>6051</v>
      </c>
      <c r="H4238" t="s">
        <v>6384</v>
      </c>
    </row>
    <row r="4239" spans="1:8" x14ac:dyDescent="0.2">
      <c r="A4239" t="s">
        <v>2482</v>
      </c>
      <c r="B4239" t="s">
        <v>7013</v>
      </c>
      <c r="C4239">
        <v>0</v>
      </c>
      <c r="D4239">
        <v>3979</v>
      </c>
      <c r="E4239">
        <v>1990</v>
      </c>
      <c r="F4239">
        <v>7</v>
      </c>
      <c r="G4239" t="s">
        <v>6051</v>
      </c>
      <c r="H4239" t="s">
        <v>6384</v>
      </c>
    </row>
    <row r="4240" spans="1:8" x14ac:dyDescent="0.2">
      <c r="A4240" t="s">
        <v>3795</v>
      </c>
      <c r="B4240" t="s">
        <v>7013</v>
      </c>
      <c r="C4240">
        <v>0</v>
      </c>
      <c r="D4240">
        <v>3979</v>
      </c>
      <c r="E4240">
        <v>1990</v>
      </c>
      <c r="F4240">
        <v>7</v>
      </c>
      <c r="G4240" t="s">
        <v>6051</v>
      </c>
      <c r="H4240" t="s">
        <v>6384</v>
      </c>
    </row>
    <row r="4241" spans="1:8" x14ac:dyDescent="0.2">
      <c r="A4241" t="s">
        <v>4678</v>
      </c>
      <c r="B4241" t="s">
        <v>7013</v>
      </c>
      <c r="C4241">
        <v>0</v>
      </c>
      <c r="D4241">
        <v>1137</v>
      </c>
      <c r="E4241">
        <v>568</v>
      </c>
      <c r="F4241">
        <v>2</v>
      </c>
      <c r="G4241" t="s">
        <v>6051</v>
      </c>
      <c r="H4241" t="s">
        <v>6384</v>
      </c>
    </row>
    <row r="4242" spans="1:8" x14ac:dyDescent="0.2">
      <c r="A4242" t="s">
        <v>3182</v>
      </c>
      <c r="B4242" t="s">
        <v>7014</v>
      </c>
      <c r="C4242">
        <v>0</v>
      </c>
      <c r="D4242">
        <v>1138</v>
      </c>
      <c r="E4242">
        <v>364</v>
      </c>
      <c r="F4242">
        <v>2</v>
      </c>
      <c r="G4242" t="s">
        <v>6051</v>
      </c>
      <c r="H4242" t="s">
        <v>6384</v>
      </c>
    </row>
    <row r="4243" spans="1:8" x14ac:dyDescent="0.2">
      <c r="A4243" t="s">
        <v>1557</v>
      </c>
      <c r="B4243" t="s">
        <v>7015</v>
      </c>
      <c r="C4243">
        <v>0.1</v>
      </c>
      <c r="D4243">
        <v>2040</v>
      </c>
      <c r="E4243">
        <v>-113</v>
      </c>
      <c r="F4243">
        <v>4</v>
      </c>
      <c r="G4243" t="s">
        <v>6051</v>
      </c>
      <c r="H4243" t="s">
        <v>6384</v>
      </c>
    </row>
    <row r="4244" spans="1:8" x14ac:dyDescent="0.2">
      <c r="A4244" t="s">
        <v>3582</v>
      </c>
      <c r="B4244" t="s">
        <v>7015</v>
      </c>
      <c r="C4244">
        <v>0</v>
      </c>
      <c r="D4244">
        <v>567</v>
      </c>
      <c r="E4244">
        <v>28</v>
      </c>
      <c r="F4244">
        <v>1</v>
      </c>
      <c r="G4244" t="s">
        <v>6051</v>
      </c>
      <c r="H4244" t="s">
        <v>6384</v>
      </c>
    </row>
    <row r="4245" spans="1:8" x14ac:dyDescent="0.2">
      <c r="A4245" t="s">
        <v>3690</v>
      </c>
      <c r="B4245" t="s">
        <v>7015</v>
      </c>
      <c r="C4245">
        <v>0.5</v>
      </c>
      <c r="D4245">
        <v>3400</v>
      </c>
      <c r="E4245">
        <v>-3060</v>
      </c>
      <c r="F4245">
        <v>12</v>
      </c>
      <c r="G4245" t="s">
        <v>6051</v>
      </c>
      <c r="H4245" t="s">
        <v>6384</v>
      </c>
    </row>
    <row r="4246" spans="1:8" x14ac:dyDescent="0.2">
      <c r="A4246" t="s">
        <v>4740</v>
      </c>
      <c r="B4246" t="s">
        <v>7015</v>
      </c>
      <c r="C4246">
        <v>0</v>
      </c>
      <c r="D4246">
        <v>1700</v>
      </c>
      <c r="E4246">
        <v>85</v>
      </c>
      <c r="F4246">
        <v>3</v>
      </c>
      <c r="G4246" t="s">
        <v>6051</v>
      </c>
      <c r="H4246" t="s">
        <v>6384</v>
      </c>
    </row>
    <row r="4247" spans="1:8" x14ac:dyDescent="0.2">
      <c r="A4247" t="s">
        <v>2894</v>
      </c>
      <c r="B4247" t="s">
        <v>7016</v>
      </c>
      <c r="C4247">
        <v>0.1</v>
      </c>
      <c r="D4247">
        <v>224</v>
      </c>
      <c r="E4247">
        <v>87</v>
      </c>
      <c r="F4247">
        <v>3</v>
      </c>
      <c r="G4247" t="s">
        <v>6051</v>
      </c>
      <c r="H4247" t="s">
        <v>6384</v>
      </c>
    </row>
    <row r="4248" spans="1:8" x14ac:dyDescent="0.2">
      <c r="A4248" t="s">
        <v>3198</v>
      </c>
      <c r="B4248" t="s">
        <v>7016</v>
      </c>
      <c r="C4248">
        <v>0.1</v>
      </c>
      <c r="D4248">
        <v>299</v>
      </c>
      <c r="E4248">
        <v>116</v>
      </c>
      <c r="F4248">
        <v>4</v>
      </c>
      <c r="G4248" t="s">
        <v>6051</v>
      </c>
      <c r="H4248" t="s">
        <v>6384</v>
      </c>
    </row>
    <row r="4249" spans="1:8" x14ac:dyDescent="0.2">
      <c r="A4249" t="s">
        <v>4062</v>
      </c>
      <c r="B4249" t="s">
        <v>7016</v>
      </c>
      <c r="C4249">
        <v>0</v>
      </c>
      <c r="D4249">
        <v>249</v>
      </c>
      <c r="E4249">
        <v>112</v>
      </c>
      <c r="F4249">
        <v>3</v>
      </c>
      <c r="G4249" t="s">
        <v>6051</v>
      </c>
      <c r="H4249" t="s">
        <v>6384</v>
      </c>
    </row>
    <row r="4250" spans="1:8" x14ac:dyDescent="0.2">
      <c r="A4250" t="s">
        <v>4636</v>
      </c>
      <c r="B4250" t="s">
        <v>7016</v>
      </c>
      <c r="C4250">
        <v>0.1</v>
      </c>
      <c r="D4250">
        <v>75</v>
      </c>
      <c r="E4250">
        <v>29</v>
      </c>
      <c r="F4250">
        <v>1</v>
      </c>
      <c r="G4250" t="s">
        <v>6051</v>
      </c>
      <c r="H4250" t="s">
        <v>6384</v>
      </c>
    </row>
    <row r="4251" spans="1:8" x14ac:dyDescent="0.2">
      <c r="A4251" t="s">
        <v>5169</v>
      </c>
      <c r="B4251" t="s">
        <v>7016</v>
      </c>
      <c r="C4251">
        <v>0.1</v>
      </c>
      <c r="D4251">
        <v>523</v>
      </c>
      <c r="E4251">
        <v>204</v>
      </c>
      <c r="F4251">
        <v>7</v>
      </c>
      <c r="G4251" t="s">
        <v>6051</v>
      </c>
      <c r="H4251" t="s">
        <v>6384</v>
      </c>
    </row>
    <row r="4252" spans="1:8" x14ac:dyDescent="0.2">
      <c r="A4252" t="s">
        <v>5968</v>
      </c>
      <c r="B4252" t="s">
        <v>7016</v>
      </c>
      <c r="C4252">
        <v>0.1</v>
      </c>
      <c r="D4252">
        <v>224</v>
      </c>
      <c r="E4252">
        <v>87</v>
      </c>
      <c r="F4252">
        <v>3</v>
      </c>
      <c r="G4252" t="s">
        <v>6051</v>
      </c>
      <c r="H4252" t="s">
        <v>6384</v>
      </c>
    </row>
    <row r="4253" spans="1:8" x14ac:dyDescent="0.2">
      <c r="A4253" t="s">
        <v>662</v>
      </c>
      <c r="B4253" t="s">
        <v>7017</v>
      </c>
      <c r="C4253">
        <v>0.5</v>
      </c>
      <c r="D4253">
        <v>125</v>
      </c>
      <c r="E4253">
        <v>-105</v>
      </c>
      <c r="F4253">
        <v>3</v>
      </c>
      <c r="G4253" t="s">
        <v>6051</v>
      </c>
      <c r="H4253" t="s">
        <v>6384</v>
      </c>
    </row>
    <row r="4254" spans="1:8" x14ac:dyDescent="0.2">
      <c r="A4254" t="s">
        <v>4270</v>
      </c>
      <c r="B4254" t="s">
        <v>7017</v>
      </c>
      <c r="C4254">
        <v>0.5</v>
      </c>
      <c r="D4254">
        <v>125</v>
      </c>
      <c r="E4254">
        <v>-105</v>
      </c>
      <c r="F4254">
        <v>3</v>
      </c>
      <c r="G4254" t="s">
        <v>6051</v>
      </c>
      <c r="H4254" t="s">
        <v>6384</v>
      </c>
    </row>
    <row r="4255" spans="1:8" x14ac:dyDescent="0.2">
      <c r="A4255" t="s">
        <v>3982</v>
      </c>
      <c r="B4255" t="s">
        <v>7018</v>
      </c>
      <c r="C4255">
        <v>0.1</v>
      </c>
      <c r="D4255">
        <v>228</v>
      </c>
      <c r="E4255">
        <v>66</v>
      </c>
      <c r="F4255">
        <v>3</v>
      </c>
      <c r="G4255" t="s">
        <v>6051</v>
      </c>
      <c r="H4255" t="s">
        <v>6384</v>
      </c>
    </row>
    <row r="4256" spans="1:8" x14ac:dyDescent="0.2">
      <c r="A4256" t="s">
        <v>2332</v>
      </c>
      <c r="B4256" t="s">
        <v>7019</v>
      </c>
      <c r="C4256">
        <v>0</v>
      </c>
      <c r="D4256">
        <v>164</v>
      </c>
      <c r="E4256">
        <v>57</v>
      </c>
      <c r="F4256">
        <v>2</v>
      </c>
      <c r="G4256" t="s">
        <v>6051</v>
      </c>
      <c r="H4256" t="s">
        <v>6384</v>
      </c>
    </row>
    <row r="4257" spans="1:8" x14ac:dyDescent="0.2">
      <c r="A4257" t="s">
        <v>4756</v>
      </c>
      <c r="B4257" t="s">
        <v>7019</v>
      </c>
      <c r="C4257">
        <v>0</v>
      </c>
      <c r="D4257">
        <v>164</v>
      </c>
      <c r="E4257">
        <v>57</v>
      </c>
      <c r="F4257">
        <v>2</v>
      </c>
      <c r="G4257" t="s">
        <v>6051</v>
      </c>
      <c r="H4257" t="s">
        <v>6384</v>
      </c>
    </row>
    <row r="4258" spans="1:8" x14ac:dyDescent="0.2">
      <c r="A4258" t="s">
        <v>5314</v>
      </c>
      <c r="B4258" t="s">
        <v>7019</v>
      </c>
      <c r="C4258">
        <v>0</v>
      </c>
      <c r="D4258">
        <v>327</v>
      </c>
      <c r="E4258">
        <v>114</v>
      </c>
      <c r="F4258">
        <v>4</v>
      </c>
      <c r="G4258" t="s">
        <v>6051</v>
      </c>
      <c r="H4258" t="s">
        <v>6384</v>
      </c>
    </row>
    <row r="4259" spans="1:8" x14ac:dyDescent="0.2">
      <c r="A4259" t="s">
        <v>2496</v>
      </c>
      <c r="B4259" t="s">
        <v>7020</v>
      </c>
      <c r="C4259">
        <v>0</v>
      </c>
      <c r="D4259">
        <v>1716</v>
      </c>
      <c r="E4259">
        <v>583</v>
      </c>
      <c r="F4259">
        <v>7</v>
      </c>
      <c r="G4259" t="s">
        <v>6190</v>
      </c>
      <c r="H4259" t="s">
        <v>6405</v>
      </c>
    </row>
    <row r="4260" spans="1:8" x14ac:dyDescent="0.2">
      <c r="A4260" t="s">
        <v>3488</v>
      </c>
      <c r="B4260" t="s">
        <v>7020</v>
      </c>
      <c r="C4260">
        <v>0</v>
      </c>
      <c r="D4260">
        <v>1226</v>
      </c>
      <c r="E4260">
        <v>417</v>
      </c>
      <c r="F4260">
        <v>5</v>
      </c>
      <c r="G4260" t="s">
        <v>6190</v>
      </c>
      <c r="H4260" t="s">
        <v>6405</v>
      </c>
    </row>
    <row r="4261" spans="1:8" x14ac:dyDescent="0.2">
      <c r="A4261" t="s">
        <v>4710</v>
      </c>
      <c r="B4261" t="s">
        <v>7020</v>
      </c>
      <c r="C4261">
        <v>0.5</v>
      </c>
      <c r="D4261">
        <v>735</v>
      </c>
      <c r="E4261">
        <v>-235</v>
      </c>
      <c r="F4261">
        <v>6</v>
      </c>
      <c r="G4261" t="s">
        <v>6190</v>
      </c>
      <c r="H4261" t="s">
        <v>6405</v>
      </c>
    </row>
    <row r="4262" spans="1:8" x14ac:dyDescent="0.2">
      <c r="A4262" t="s">
        <v>5549</v>
      </c>
      <c r="B4262" t="s">
        <v>7020</v>
      </c>
      <c r="C4262">
        <v>0</v>
      </c>
      <c r="D4262">
        <v>1209</v>
      </c>
      <c r="E4262">
        <v>242</v>
      </c>
      <c r="F4262">
        <v>5</v>
      </c>
      <c r="G4262" t="s">
        <v>6190</v>
      </c>
      <c r="H4262" t="s">
        <v>6405</v>
      </c>
    </row>
    <row r="4263" spans="1:8" x14ac:dyDescent="0.2">
      <c r="A4263" t="s">
        <v>5819</v>
      </c>
      <c r="B4263" t="s">
        <v>7020</v>
      </c>
      <c r="C4263">
        <v>0.5</v>
      </c>
      <c r="D4263">
        <v>245</v>
      </c>
      <c r="E4263">
        <v>-78</v>
      </c>
      <c r="F4263">
        <v>2</v>
      </c>
      <c r="G4263" t="s">
        <v>6190</v>
      </c>
      <c r="H4263" t="s">
        <v>6405</v>
      </c>
    </row>
    <row r="4264" spans="1:8" x14ac:dyDescent="0.2">
      <c r="A4264" t="s">
        <v>5968</v>
      </c>
      <c r="B4264" t="s">
        <v>7020</v>
      </c>
      <c r="C4264">
        <v>0.15</v>
      </c>
      <c r="D4264">
        <v>206</v>
      </c>
      <c r="E4264">
        <v>12</v>
      </c>
      <c r="F4264">
        <v>1</v>
      </c>
      <c r="G4264" t="s">
        <v>6190</v>
      </c>
      <c r="H4264" t="s">
        <v>6405</v>
      </c>
    </row>
    <row r="4265" spans="1:8" x14ac:dyDescent="0.2">
      <c r="A4265" t="s">
        <v>2926</v>
      </c>
      <c r="B4265" t="s">
        <v>7021</v>
      </c>
      <c r="C4265">
        <v>0.5</v>
      </c>
      <c r="D4265">
        <v>366</v>
      </c>
      <c r="E4265">
        <v>-241</v>
      </c>
      <c r="F4265">
        <v>3</v>
      </c>
      <c r="G4265" t="s">
        <v>6190</v>
      </c>
      <c r="H4265" t="s">
        <v>6405</v>
      </c>
    </row>
    <row r="4266" spans="1:8" x14ac:dyDescent="0.2">
      <c r="A4266" t="s">
        <v>4643</v>
      </c>
      <c r="B4266" t="s">
        <v>7021</v>
      </c>
      <c r="C4266">
        <v>0.15</v>
      </c>
      <c r="D4266">
        <v>829</v>
      </c>
      <c r="E4266">
        <v>19</v>
      </c>
      <c r="F4266">
        <v>4</v>
      </c>
      <c r="G4266" t="s">
        <v>6190</v>
      </c>
      <c r="H4266" t="s">
        <v>6405</v>
      </c>
    </row>
    <row r="4267" spans="1:8" x14ac:dyDescent="0.2">
      <c r="A4267" t="s">
        <v>1264</v>
      </c>
      <c r="B4267" t="s">
        <v>7022</v>
      </c>
      <c r="C4267">
        <v>0</v>
      </c>
      <c r="D4267">
        <v>973</v>
      </c>
      <c r="E4267">
        <v>487</v>
      </c>
      <c r="F4267">
        <v>4</v>
      </c>
      <c r="G4267" t="s">
        <v>6190</v>
      </c>
      <c r="H4267" t="s">
        <v>6405</v>
      </c>
    </row>
    <row r="4268" spans="1:8" x14ac:dyDescent="0.2">
      <c r="A4268" t="s">
        <v>2173</v>
      </c>
      <c r="B4268" t="s">
        <v>7022</v>
      </c>
      <c r="C4268">
        <v>0</v>
      </c>
      <c r="D4268">
        <v>487</v>
      </c>
      <c r="E4268">
        <v>243</v>
      </c>
      <c r="F4268">
        <v>2</v>
      </c>
      <c r="G4268" t="s">
        <v>6190</v>
      </c>
      <c r="H4268" t="s">
        <v>6405</v>
      </c>
    </row>
    <row r="4269" spans="1:8" x14ac:dyDescent="0.2">
      <c r="A4269" t="s">
        <v>5498</v>
      </c>
      <c r="B4269" t="s">
        <v>7022</v>
      </c>
      <c r="C4269">
        <v>0</v>
      </c>
      <c r="D4269">
        <v>730</v>
      </c>
      <c r="E4269">
        <v>365</v>
      </c>
      <c r="F4269">
        <v>3</v>
      </c>
      <c r="G4269" t="s">
        <v>6190</v>
      </c>
      <c r="H4269" t="s">
        <v>6405</v>
      </c>
    </row>
    <row r="4270" spans="1:8" x14ac:dyDescent="0.2">
      <c r="A4270" t="s">
        <v>2175</v>
      </c>
      <c r="B4270" t="s">
        <v>7023</v>
      </c>
      <c r="C4270">
        <v>0</v>
      </c>
      <c r="D4270">
        <v>349</v>
      </c>
      <c r="E4270">
        <v>143</v>
      </c>
      <c r="F4270">
        <v>2</v>
      </c>
      <c r="G4270" t="s">
        <v>6190</v>
      </c>
      <c r="H4270" t="s">
        <v>6405</v>
      </c>
    </row>
    <row r="4271" spans="1:8" x14ac:dyDescent="0.2">
      <c r="A4271" t="s">
        <v>3539</v>
      </c>
      <c r="B4271" t="s">
        <v>7023</v>
      </c>
      <c r="C4271">
        <v>0</v>
      </c>
      <c r="D4271">
        <v>174</v>
      </c>
      <c r="E4271">
        <v>71</v>
      </c>
      <c r="F4271">
        <v>1</v>
      </c>
      <c r="G4271" t="s">
        <v>6190</v>
      </c>
      <c r="H4271" t="s">
        <v>6405</v>
      </c>
    </row>
    <row r="4272" spans="1:8" x14ac:dyDescent="0.2">
      <c r="A4272" t="s">
        <v>160</v>
      </c>
      <c r="B4272" t="s">
        <v>7024</v>
      </c>
      <c r="C4272">
        <v>0.5</v>
      </c>
      <c r="D4272">
        <v>86</v>
      </c>
      <c r="E4272">
        <v>0</v>
      </c>
      <c r="F4272">
        <v>1</v>
      </c>
      <c r="G4272" t="s">
        <v>6190</v>
      </c>
      <c r="H4272" t="s">
        <v>6405</v>
      </c>
    </row>
    <row r="4273" spans="1:8" x14ac:dyDescent="0.2">
      <c r="A4273" t="s">
        <v>1729</v>
      </c>
      <c r="B4273" t="s">
        <v>7024</v>
      </c>
      <c r="C4273">
        <v>0</v>
      </c>
      <c r="D4273">
        <v>1553</v>
      </c>
      <c r="E4273">
        <v>776</v>
      </c>
      <c r="F4273">
        <v>9</v>
      </c>
      <c r="G4273" t="s">
        <v>6190</v>
      </c>
      <c r="H4273" t="s">
        <v>6405</v>
      </c>
    </row>
    <row r="4274" spans="1:8" x14ac:dyDescent="0.2">
      <c r="A4274" t="s">
        <v>3561</v>
      </c>
      <c r="B4274" t="s">
        <v>7024</v>
      </c>
      <c r="C4274">
        <v>0</v>
      </c>
      <c r="D4274">
        <v>173</v>
      </c>
      <c r="E4274">
        <v>86</v>
      </c>
      <c r="F4274">
        <v>1</v>
      </c>
      <c r="G4274" t="s">
        <v>6190</v>
      </c>
      <c r="H4274" t="s">
        <v>6405</v>
      </c>
    </row>
    <row r="4275" spans="1:8" x14ac:dyDescent="0.2">
      <c r="A4275" t="s">
        <v>5062</v>
      </c>
      <c r="B4275" t="s">
        <v>7024</v>
      </c>
      <c r="C4275">
        <v>0</v>
      </c>
      <c r="D4275">
        <v>173</v>
      </c>
      <c r="E4275">
        <v>86</v>
      </c>
      <c r="F4275">
        <v>1</v>
      </c>
      <c r="G4275" t="s">
        <v>6190</v>
      </c>
      <c r="H4275" t="s">
        <v>6405</v>
      </c>
    </row>
    <row r="4276" spans="1:8" x14ac:dyDescent="0.2">
      <c r="A4276" t="s">
        <v>6005</v>
      </c>
      <c r="B4276" t="s">
        <v>7025</v>
      </c>
      <c r="C4276">
        <v>0.65</v>
      </c>
      <c r="D4276">
        <v>120</v>
      </c>
      <c r="E4276">
        <v>-89</v>
      </c>
      <c r="F4276">
        <v>2</v>
      </c>
      <c r="G4276" t="s">
        <v>6190</v>
      </c>
      <c r="H4276" t="s">
        <v>6405</v>
      </c>
    </row>
    <row r="4277" spans="1:8" x14ac:dyDescent="0.2">
      <c r="A4277" t="s">
        <v>4065</v>
      </c>
      <c r="B4277" t="s">
        <v>7026</v>
      </c>
      <c r="C4277">
        <v>0</v>
      </c>
      <c r="D4277">
        <v>692</v>
      </c>
      <c r="E4277">
        <v>290</v>
      </c>
      <c r="F4277">
        <v>4</v>
      </c>
      <c r="G4277" t="s">
        <v>6190</v>
      </c>
      <c r="H4277" t="s">
        <v>6405</v>
      </c>
    </row>
    <row r="4278" spans="1:8" x14ac:dyDescent="0.2">
      <c r="A4278" t="s">
        <v>4364</v>
      </c>
      <c r="B4278" t="s">
        <v>7027</v>
      </c>
      <c r="C4278">
        <v>0.1</v>
      </c>
      <c r="D4278">
        <v>271</v>
      </c>
      <c r="E4278">
        <v>-30</v>
      </c>
      <c r="F4278">
        <v>1</v>
      </c>
      <c r="G4278" t="s">
        <v>6190</v>
      </c>
      <c r="H4278" t="s">
        <v>6405</v>
      </c>
    </row>
    <row r="4279" spans="1:8" x14ac:dyDescent="0.2">
      <c r="A4279" t="s">
        <v>5718</v>
      </c>
      <c r="B4279" t="s">
        <v>7027</v>
      </c>
      <c r="C4279">
        <v>0</v>
      </c>
      <c r="D4279">
        <v>603</v>
      </c>
      <c r="E4279">
        <v>0</v>
      </c>
      <c r="F4279">
        <v>2</v>
      </c>
      <c r="G4279" t="s">
        <v>6190</v>
      </c>
      <c r="H4279" t="s">
        <v>6405</v>
      </c>
    </row>
    <row r="4280" spans="1:8" x14ac:dyDescent="0.2">
      <c r="A4280" t="s">
        <v>1679</v>
      </c>
      <c r="B4280" t="s">
        <v>7028</v>
      </c>
      <c r="C4280">
        <v>0</v>
      </c>
      <c r="D4280">
        <v>599</v>
      </c>
      <c r="E4280">
        <v>0</v>
      </c>
      <c r="F4280">
        <v>2</v>
      </c>
      <c r="G4280" t="s">
        <v>6190</v>
      </c>
      <c r="H4280" t="s">
        <v>6405</v>
      </c>
    </row>
    <row r="4281" spans="1:8" x14ac:dyDescent="0.2">
      <c r="A4281" t="s">
        <v>4183</v>
      </c>
      <c r="B4281" t="s">
        <v>7028</v>
      </c>
      <c r="C4281">
        <v>0</v>
      </c>
      <c r="D4281">
        <v>1498</v>
      </c>
      <c r="E4281">
        <v>0</v>
      </c>
      <c r="F4281">
        <v>5</v>
      </c>
      <c r="G4281" t="s">
        <v>6190</v>
      </c>
      <c r="H4281" t="s">
        <v>6405</v>
      </c>
    </row>
    <row r="4282" spans="1:8" x14ac:dyDescent="0.2">
      <c r="A4282" t="s">
        <v>4379</v>
      </c>
      <c r="B4282" t="s">
        <v>7028</v>
      </c>
      <c r="C4282">
        <v>0</v>
      </c>
      <c r="D4282">
        <v>599</v>
      </c>
      <c r="E4282">
        <v>0</v>
      </c>
      <c r="F4282">
        <v>2</v>
      </c>
      <c r="G4282" t="s">
        <v>6190</v>
      </c>
      <c r="H4282" t="s">
        <v>6405</v>
      </c>
    </row>
    <row r="4283" spans="1:8" x14ac:dyDescent="0.2">
      <c r="A4283" t="s">
        <v>5843</v>
      </c>
      <c r="B4283" t="s">
        <v>7028</v>
      </c>
      <c r="C4283">
        <v>0</v>
      </c>
      <c r="D4283">
        <v>599</v>
      </c>
      <c r="E4283">
        <v>0</v>
      </c>
      <c r="F4283">
        <v>2</v>
      </c>
      <c r="G4283" t="s">
        <v>6190</v>
      </c>
      <c r="H4283" t="s">
        <v>6405</v>
      </c>
    </row>
    <row r="4284" spans="1:8" x14ac:dyDescent="0.2">
      <c r="A4284" t="s">
        <v>2266</v>
      </c>
      <c r="B4284" t="s">
        <v>7029</v>
      </c>
      <c r="C4284">
        <v>0</v>
      </c>
      <c r="D4284">
        <v>1491</v>
      </c>
      <c r="E4284">
        <v>74</v>
      </c>
      <c r="F4284">
        <v>5</v>
      </c>
      <c r="G4284" t="s">
        <v>6190</v>
      </c>
      <c r="H4284" t="s">
        <v>6405</v>
      </c>
    </row>
    <row r="4285" spans="1:8" x14ac:dyDescent="0.2">
      <c r="A4285" t="s">
        <v>2314</v>
      </c>
      <c r="B4285" t="s">
        <v>7030</v>
      </c>
      <c r="C4285">
        <v>0</v>
      </c>
      <c r="D4285">
        <v>900</v>
      </c>
      <c r="E4285">
        <v>360</v>
      </c>
      <c r="F4285">
        <v>3</v>
      </c>
      <c r="G4285" t="s">
        <v>6190</v>
      </c>
      <c r="H4285" t="s">
        <v>6405</v>
      </c>
    </row>
    <row r="4286" spans="1:8" x14ac:dyDescent="0.2">
      <c r="A4286" t="s">
        <v>2829</v>
      </c>
      <c r="B4286" t="s">
        <v>7030</v>
      </c>
      <c r="C4286">
        <v>0</v>
      </c>
      <c r="D4286">
        <v>1200</v>
      </c>
      <c r="E4286">
        <v>480</v>
      </c>
      <c r="F4286">
        <v>4</v>
      </c>
      <c r="G4286" t="s">
        <v>6190</v>
      </c>
      <c r="H4286" t="s">
        <v>6405</v>
      </c>
    </row>
    <row r="4287" spans="1:8" x14ac:dyDescent="0.2">
      <c r="A4287" t="s">
        <v>3725</v>
      </c>
      <c r="B4287" t="s">
        <v>7030</v>
      </c>
      <c r="C4287">
        <v>0</v>
      </c>
      <c r="D4287">
        <v>1200</v>
      </c>
      <c r="E4287">
        <v>480</v>
      </c>
      <c r="F4287">
        <v>4</v>
      </c>
      <c r="G4287" t="s">
        <v>6190</v>
      </c>
      <c r="H4287" t="s">
        <v>6405</v>
      </c>
    </row>
    <row r="4288" spans="1:8" x14ac:dyDescent="0.2">
      <c r="A4288" t="s">
        <v>4036</v>
      </c>
      <c r="B4288" t="s">
        <v>7030</v>
      </c>
      <c r="C4288">
        <v>0</v>
      </c>
      <c r="D4288">
        <v>600</v>
      </c>
      <c r="E4288">
        <v>240</v>
      </c>
      <c r="F4288">
        <v>2</v>
      </c>
      <c r="G4288" t="s">
        <v>6190</v>
      </c>
      <c r="H4288" t="s">
        <v>6405</v>
      </c>
    </row>
    <row r="4289" spans="1:8" x14ac:dyDescent="0.2">
      <c r="A4289" t="s">
        <v>4771</v>
      </c>
      <c r="B4289" t="s">
        <v>7030</v>
      </c>
      <c r="C4289">
        <v>0.5</v>
      </c>
      <c r="D4289">
        <v>450</v>
      </c>
      <c r="E4289">
        <v>-90</v>
      </c>
      <c r="F4289">
        <v>3</v>
      </c>
      <c r="G4289" t="s">
        <v>6190</v>
      </c>
      <c r="H4289" t="s">
        <v>6405</v>
      </c>
    </row>
    <row r="4290" spans="1:8" x14ac:dyDescent="0.2">
      <c r="A4290" t="s">
        <v>4595</v>
      </c>
      <c r="B4290" t="s">
        <v>7031</v>
      </c>
      <c r="C4290">
        <v>0</v>
      </c>
      <c r="D4290">
        <v>260</v>
      </c>
      <c r="E4290">
        <v>68</v>
      </c>
      <c r="F4290">
        <v>2</v>
      </c>
      <c r="G4290" t="s">
        <v>6190</v>
      </c>
      <c r="H4290" t="s">
        <v>6405</v>
      </c>
    </row>
    <row r="4291" spans="1:8" x14ac:dyDescent="0.2">
      <c r="A4291" t="s">
        <v>5556</v>
      </c>
      <c r="B4291" t="s">
        <v>7031</v>
      </c>
      <c r="C4291">
        <v>0</v>
      </c>
      <c r="D4291">
        <v>651</v>
      </c>
      <c r="E4291">
        <v>169</v>
      </c>
      <c r="F4291">
        <v>5</v>
      </c>
      <c r="G4291" t="s">
        <v>6190</v>
      </c>
      <c r="H4291" t="s">
        <v>6405</v>
      </c>
    </row>
    <row r="4292" spans="1:8" x14ac:dyDescent="0.2">
      <c r="A4292" t="s">
        <v>3019</v>
      </c>
      <c r="B4292" t="s">
        <v>7032</v>
      </c>
      <c r="C4292">
        <v>0</v>
      </c>
      <c r="D4292">
        <v>257</v>
      </c>
      <c r="E4292">
        <v>33</v>
      </c>
      <c r="F4292">
        <v>2</v>
      </c>
      <c r="G4292" t="s">
        <v>6190</v>
      </c>
      <c r="H4292" t="s">
        <v>6405</v>
      </c>
    </row>
    <row r="4293" spans="1:8" x14ac:dyDescent="0.2">
      <c r="A4293" t="s">
        <v>4763</v>
      </c>
      <c r="B4293" t="s">
        <v>7032</v>
      </c>
      <c r="C4293">
        <v>0</v>
      </c>
      <c r="D4293">
        <v>385</v>
      </c>
      <c r="E4293">
        <v>50</v>
      </c>
      <c r="F4293">
        <v>3</v>
      </c>
      <c r="G4293" t="s">
        <v>6190</v>
      </c>
      <c r="H4293" t="s">
        <v>6405</v>
      </c>
    </row>
    <row r="4294" spans="1:8" x14ac:dyDescent="0.2">
      <c r="A4294" t="s">
        <v>2346</v>
      </c>
      <c r="B4294" t="s">
        <v>7033</v>
      </c>
      <c r="C4294">
        <v>0.15</v>
      </c>
      <c r="D4294">
        <v>431</v>
      </c>
      <c r="E4294">
        <v>-46</v>
      </c>
      <c r="F4294">
        <v>4</v>
      </c>
      <c r="G4294" t="s">
        <v>6190</v>
      </c>
      <c r="H4294" t="s">
        <v>6405</v>
      </c>
    </row>
    <row r="4295" spans="1:8" x14ac:dyDescent="0.2">
      <c r="A4295" t="s">
        <v>2972</v>
      </c>
      <c r="B4295" t="s">
        <v>7034</v>
      </c>
      <c r="C4295">
        <v>0.15</v>
      </c>
      <c r="D4295">
        <v>328</v>
      </c>
      <c r="E4295">
        <v>19</v>
      </c>
      <c r="F4295">
        <v>3</v>
      </c>
      <c r="G4295" t="s">
        <v>6190</v>
      </c>
      <c r="H4295" t="s">
        <v>6405</v>
      </c>
    </row>
    <row r="4296" spans="1:8" x14ac:dyDescent="0.2">
      <c r="A4296" t="s">
        <v>4784</v>
      </c>
      <c r="B4296" t="s">
        <v>7034</v>
      </c>
      <c r="C4296">
        <v>0</v>
      </c>
      <c r="D4296">
        <v>1030</v>
      </c>
      <c r="E4296">
        <v>206</v>
      </c>
      <c r="F4296">
        <v>8</v>
      </c>
      <c r="G4296" t="s">
        <v>6190</v>
      </c>
      <c r="H4296" t="s">
        <v>6405</v>
      </c>
    </row>
    <row r="4297" spans="1:8" x14ac:dyDescent="0.2">
      <c r="A4297" t="s">
        <v>5166</v>
      </c>
      <c r="B4297" t="s">
        <v>7034</v>
      </c>
      <c r="C4297">
        <v>0.5</v>
      </c>
      <c r="D4297">
        <v>322</v>
      </c>
      <c r="E4297">
        <v>-193</v>
      </c>
      <c r="F4297">
        <v>5</v>
      </c>
      <c r="G4297" t="s">
        <v>6190</v>
      </c>
      <c r="H4297" t="s">
        <v>6405</v>
      </c>
    </row>
    <row r="4298" spans="1:8" x14ac:dyDescent="0.2">
      <c r="A4298" t="s">
        <v>5303</v>
      </c>
      <c r="B4298" t="s">
        <v>7034</v>
      </c>
      <c r="C4298">
        <v>0</v>
      </c>
      <c r="D4298">
        <v>1158</v>
      </c>
      <c r="E4298">
        <v>232</v>
      </c>
      <c r="F4298">
        <v>9</v>
      </c>
      <c r="G4298" t="s">
        <v>6190</v>
      </c>
      <c r="H4298" t="s">
        <v>6405</v>
      </c>
    </row>
    <row r="4299" spans="1:8" x14ac:dyDescent="0.2">
      <c r="A4299" t="s">
        <v>6013</v>
      </c>
      <c r="B4299" t="s">
        <v>7034</v>
      </c>
      <c r="C4299">
        <v>0.5</v>
      </c>
      <c r="D4299">
        <v>322</v>
      </c>
      <c r="E4299">
        <v>-193</v>
      </c>
      <c r="F4299">
        <v>5</v>
      </c>
      <c r="G4299" t="s">
        <v>6190</v>
      </c>
      <c r="H4299" t="s">
        <v>6405</v>
      </c>
    </row>
    <row r="4300" spans="1:8" x14ac:dyDescent="0.2">
      <c r="A4300" t="s">
        <v>2106</v>
      </c>
      <c r="B4300" t="s">
        <v>7035</v>
      </c>
      <c r="C4300">
        <v>0</v>
      </c>
      <c r="D4300">
        <v>377</v>
      </c>
      <c r="E4300">
        <v>83</v>
      </c>
      <c r="F4300">
        <v>3</v>
      </c>
      <c r="G4300" t="s">
        <v>6190</v>
      </c>
      <c r="H4300" t="s">
        <v>6405</v>
      </c>
    </row>
    <row r="4301" spans="1:8" x14ac:dyDescent="0.2">
      <c r="A4301" t="s">
        <v>4949</v>
      </c>
      <c r="B4301" t="s">
        <v>7035</v>
      </c>
      <c r="C4301">
        <v>0.15</v>
      </c>
      <c r="D4301">
        <v>321</v>
      </c>
      <c r="E4301">
        <v>26</v>
      </c>
      <c r="F4301">
        <v>3</v>
      </c>
      <c r="G4301" t="s">
        <v>6190</v>
      </c>
      <c r="H4301" t="s">
        <v>6405</v>
      </c>
    </row>
    <row r="4302" spans="1:8" x14ac:dyDescent="0.2">
      <c r="A4302" t="s">
        <v>4228</v>
      </c>
      <c r="B4302" t="s">
        <v>7036</v>
      </c>
      <c r="C4302">
        <v>0.15</v>
      </c>
      <c r="D4302">
        <v>632</v>
      </c>
      <c r="E4302">
        <v>7</v>
      </c>
      <c r="F4302">
        <v>6</v>
      </c>
      <c r="G4302" t="s">
        <v>6190</v>
      </c>
      <c r="H4302" t="s">
        <v>6405</v>
      </c>
    </row>
    <row r="4303" spans="1:8" x14ac:dyDescent="0.2">
      <c r="A4303" t="s">
        <v>4444</v>
      </c>
      <c r="B4303" t="s">
        <v>7036</v>
      </c>
      <c r="C4303">
        <v>0</v>
      </c>
      <c r="D4303">
        <v>1115</v>
      </c>
      <c r="E4303">
        <v>178</v>
      </c>
      <c r="F4303">
        <v>9</v>
      </c>
      <c r="G4303" t="s">
        <v>6190</v>
      </c>
      <c r="H4303" t="s">
        <v>6405</v>
      </c>
    </row>
    <row r="4304" spans="1:8" x14ac:dyDescent="0.2">
      <c r="A4304" t="s">
        <v>5579</v>
      </c>
      <c r="B4304" t="s">
        <v>7036</v>
      </c>
      <c r="C4304">
        <v>0</v>
      </c>
      <c r="D4304">
        <v>372</v>
      </c>
      <c r="E4304">
        <v>59</v>
      </c>
      <c r="F4304">
        <v>3</v>
      </c>
      <c r="G4304" t="s">
        <v>6190</v>
      </c>
      <c r="H4304" t="s">
        <v>6405</v>
      </c>
    </row>
    <row r="4305" spans="1:8" x14ac:dyDescent="0.2">
      <c r="A4305" t="s">
        <v>5587</v>
      </c>
      <c r="B4305" t="s">
        <v>7036</v>
      </c>
      <c r="C4305">
        <v>0</v>
      </c>
      <c r="D4305">
        <v>744</v>
      </c>
      <c r="E4305">
        <v>119</v>
      </c>
      <c r="F4305">
        <v>6</v>
      </c>
      <c r="G4305" t="s">
        <v>6190</v>
      </c>
      <c r="H4305" t="s">
        <v>6405</v>
      </c>
    </row>
    <row r="4306" spans="1:8" x14ac:dyDescent="0.2">
      <c r="A4306" t="s">
        <v>3001</v>
      </c>
      <c r="B4306" t="s">
        <v>7037</v>
      </c>
      <c r="C4306">
        <v>0</v>
      </c>
      <c r="D4306">
        <v>735</v>
      </c>
      <c r="E4306">
        <v>191</v>
      </c>
      <c r="F4306">
        <v>6</v>
      </c>
      <c r="G4306" t="s">
        <v>6190</v>
      </c>
      <c r="H4306" t="s">
        <v>6405</v>
      </c>
    </row>
    <row r="4307" spans="1:8" x14ac:dyDescent="0.2">
      <c r="A4307" t="s">
        <v>3025</v>
      </c>
      <c r="B4307" t="s">
        <v>7037</v>
      </c>
      <c r="C4307">
        <v>0.5</v>
      </c>
      <c r="D4307">
        <v>122</v>
      </c>
      <c r="E4307">
        <v>-59</v>
      </c>
      <c r="F4307">
        <v>2</v>
      </c>
      <c r="G4307" t="s">
        <v>6190</v>
      </c>
      <c r="H4307" t="s">
        <v>6405</v>
      </c>
    </row>
    <row r="4308" spans="1:8" x14ac:dyDescent="0.2">
      <c r="A4308" t="s">
        <v>3936</v>
      </c>
      <c r="B4308" t="s">
        <v>7037</v>
      </c>
      <c r="C4308">
        <v>0</v>
      </c>
      <c r="D4308">
        <v>245</v>
      </c>
      <c r="E4308">
        <v>64</v>
      </c>
      <c r="F4308">
        <v>2</v>
      </c>
      <c r="G4308" t="s">
        <v>6190</v>
      </c>
      <c r="H4308" t="s">
        <v>6405</v>
      </c>
    </row>
    <row r="4309" spans="1:8" x14ac:dyDescent="0.2">
      <c r="A4309" t="s">
        <v>4434</v>
      </c>
      <c r="B4309" t="s">
        <v>7037</v>
      </c>
      <c r="C4309">
        <v>0</v>
      </c>
      <c r="D4309">
        <v>122</v>
      </c>
      <c r="E4309">
        <v>32</v>
      </c>
      <c r="F4309">
        <v>1</v>
      </c>
      <c r="G4309" t="s">
        <v>6190</v>
      </c>
      <c r="H4309" t="s">
        <v>6405</v>
      </c>
    </row>
    <row r="4310" spans="1:8" x14ac:dyDescent="0.2">
      <c r="A4310" t="s">
        <v>2494</v>
      </c>
      <c r="B4310" t="s">
        <v>7038</v>
      </c>
      <c r="C4310">
        <v>0.15</v>
      </c>
      <c r="D4310">
        <v>423</v>
      </c>
      <c r="E4310">
        <v>94</v>
      </c>
      <c r="F4310">
        <v>4</v>
      </c>
      <c r="G4310" t="s">
        <v>6190</v>
      </c>
      <c r="H4310" t="s">
        <v>6405</v>
      </c>
    </row>
    <row r="4311" spans="1:8" x14ac:dyDescent="0.2">
      <c r="A4311" t="s">
        <v>4390</v>
      </c>
      <c r="B4311" t="s">
        <v>7038</v>
      </c>
      <c r="C4311">
        <v>0</v>
      </c>
      <c r="D4311">
        <v>497</v>
      </c>
      <c r="E4311">
        <v>169</v>
      </c>
      <c r="F4311">
        <v>4</v>
      </c>
      <c r="G4311" t="s">
        <v>6190</v>
      </c>
      <c r="H4311" t="s">
        <v>6405</v>
      </c>
    </row>
    <row r="4312" spans="1:8" x14ac:dyDescent="0.2">
      <c r="A4312" t="s">
        <v>1264</v>
      </c>
      <c r="B4312" t="s">
        <v>7039</v>
      </c>
      <c r="C4312">
        <v>0</v>
      </c>
      <c r="D4312">
        <v>3617</v>
      </c>
      <c r="E4312">
        <v>36</v>
      </c>
      <c r="F4312">
        <v>10</v>
      </c>
      <c r="G4312" t="s">
        <v>6190</v>
      </c>
      <c r="H4312" t="s">
        <v>6405</v>
      </c>
    </row>
    <row r="4313" spans="1:8" x14ac:dyDescent="0.2">
      <c r="A4313" t="s">
        <v>3632</v>
      </c>
      <c r="B4313" t="s">
        <v>7039</v>
      </c>
      <c r="C4313">
        <v>0</v>
      </c>
      <c r="D4313">
        <v>1085</v>
      </c>
      <c r="E4313">
        <v>11</v>
      </c>
      <c r="F4313">
        <v>3</v>
      </c>
      <c r="G4313" t="s">
        <v>6190</v>
      </c>
      <c r="H4313" t="s">
        <v>6405</v>
      </c>
    </row>
    <row r="4314" spans="1:8" x14ac:dyDescent="0.2">
      <c r="A4314" t="s">
        <v>3807</v>
      </c>
      <c r="B4314" t="s">
        <v>7039</v>
      </c>
      <c r="C4314">
        <v>0</v>
      </c>
      <c r="D4314">
        <v>723</v>
      </c>
      <c r="E4314">
        <v>7</v>
      </c>
      <c r="F4314">
        <v>2</v>
      </c>
      <c r="G4314" t="s">
        <v>6190</v>
      </c>
      <c r="H4314" t="s">
        <v>6405</v>
      </c>
    </row>
    <row r="4315" spans="1:8" x14ac:dyDescent="0.2">
      <c r="A4315" t="s">
        <v>3651</v>
      </c>
      <c r="B4315" t="s">
        <v>7040</v>
      </c>
      <c r="C4315">
        <v>0.15</v>
      </c>
      <c r="D4315">
        <v>2753</v>
      </c>
      <c r="E4315">
        <v>842</v>
      </c>
      <c r="F4315">
        <v>9</v>
      </c>
      <c r="G4315" t="s">
        <v>6190</v>
      </c>
      <c r="H4315" t="s">
        <v>6405</v>
      </c>
    </row>
    <row r="4316" spans="1:8" x14ac:dyDescent="0.2">
      <c r="A4316" t="s">
        <v>4481</v>
      </c>
      <c r="B4316" t="s">
        <v>7040</v>
      </c>
      <c r="C4316">
        <v>0.15</v>
      </c>
      <c r="D4316">
        <v>612</v>
      </c>
      <c r="E4316">
        <v>187</v>
      </c>
      <c r="F4316">
        <v>2</v>
      </c>
      <c r="G4316" t="s">
        <v>6190</v>
      </c>
      <c r="H4316" t="s">
        <v>6405</v>
      </c>
    </row>
    <row r="4317" spans="1:8" x14ac:dyDescent="0.2">
      <c r="A4317" t="s">
        <v>4764</v>
      </c>
      <c r="B4317" t="s">
        <v>7040</v>
      </c>
      <c r="C4317">
        <v>0</v>
      </c>
      <c r="D4317">
        <v>360</v>
      </c>
      <c r="E4317">
        <v>148</v>
      </c>
      <c r="F4317">
        <v>1</v>
      </c>
      <c r="G4317" t="s">
        <v>6190</v>
      </c>
      <c r="H4317" t="s">
        <v>6405</v>
      </c>
    </row>
    <row r="4318" spans="1:8" x14ac:dyDescent="0.2">
      <c r="A4318" t="s">
        <v>4946</v>
      </c>
      <c r="B4318" t="s">
        <v>7040</v>
      </c>
      <c r="C4318">
        <v>0</v>
      </c>
      <c r="D4318">
        <v>2519</v>
      </c>
      <c r="E4318">
        <v>1033</v>
      </c>
      <c r="F4318">
        <v>7</v>
      </c>
      <c r="G4318" t="s">
        <v>6190</v>
      </c>
      <c r="H4318" t="s">
        <v>6405</v>
      </c>
    </row>
    <row r="4319" spans="1:8" x14ac:dyDescent="0.2">
      <c r="A4319" t="s">
        <v>2577</v>
      </c>
      <c r="B4319" t="s">
        <v>7041</v>
      </c>
      <c r="C4319">
        <v>0</v>
      </c>
      <c r="D4319">
        <v>1075</v>
      </c>
      <c r="E4319">
        <v>516</v>
      </c>
      <c r="F4319">
        <v>3</v>
      </c>
      <c r="G4319" t="s">
        <v>6190</v>
      </c>
      <c r="H4319" t="s">
        <v>6405</v>
      </c>
    </row>
    <row r="4320" spans="1:8" x14ac:dyDescent="0.2">
      <c r="A4320" t="s">
        <v>3753</v>
      </c>
      <c r="B4320" t="s">
        <v>7041</v>
      </c>
      <c r="C4320">
        <v>0.5</v>
      </c>
      <c r="D4320">
        <v>896</v>
      </c>
      <c r="E4320">
        <v>-36</v>
      </c>
      <c r="F4320">
        <v>5</v>
      </c>
      <c r="G4320" t="s">
        <v>6190</v>
      </c>
      <c r="H4320" t="s">
        <v>6405</v>
      </c>
    </row>
    <row r="4321" spans="1:8" x14ac:dyDescent="0.2">
      <c r="A4321" t="s">
        <v>1584</v>
      </c>
      <c r="B4321" t="s">
        <v>7042</v>
      </c>
      <c r="C4321">
        <v>0.5</v>
      </c>
      <c r="D4321">
        <v>1441</v>
      </c>
      <c r="E4321">
        <v>-1268</v>
      </c>
      <c r="F4321">
        <v>8</v>
      </c>
      <c r="G4321" t="s">
        <v>6190</v>
      </c>
      <c r="H4321" t="s">
        <v>6405</v>
      </c>
    </row>
    <row r="4322" spans="1:8" x14ac:dyDescent="0.2">
      <c r="A4322" t="s">
        <v>2543</v>
      </c>
      <c r="B4322" t="s">
        <v>7042</v>
      </c>
      <c r="C4322">
        <v>0</v>
      </c>
      <c r="D4322">
        <v>1081</v>
      </c>
      <c r="E4322">
        <v>65</v>
      </c>
      <c r="F4322">
        <v>3</v>
      </c>
      <c r="G4322" t="s">
        <v>6190</v>
      </c>
      <c r="H4322" t="s">
        <v>6405</v>
      </c>
    </row>
    <row r="4323" spans="1:8" x14ac:dyDescent="0.2">
      <c r="A4323" t="s">
        <v>2928</v>
      </c>
      <c r="B4323" t="s">
        <v>7042</v>
      </c>
      <c r="C4323">
        <v>0.15</v>
      </c>
      <c r="D4323">
        <v>612</v>
      </c>
      <c r="E4323">
        <v>-65</v>
      </c>
      <c r="F4323">
        <v>2</v>
      </c>
      <c r="G4323" t="s">
        <v>6190</v>
      </c>
      <c r="H4323" t="s">
        <v>6405</v>
      </c>
    </row>
    <row r="4324" spans="1:8" x14ac:dyDescent="0.2">
      <c r="A4324" t="s">
        <v>3094</v>
      </c>
      <c r="B4324" t="s">
        <v>7042</v>
      </c>
      <c r="C4324">
        <v>0.15</v>
      </c>
      <c r="D4324">
        <v>1225</v>
      </c>
      <c r="E4324">
        <v>-130</v>
      </c>
      <c r="F4324">
        <v>4</v>
      </c>
      <c r="G4324" t="s">
        <v>6190</v>
      </c>
      <c r="H4324" t="s">
        <v>6405</v>
      </c>
    </row>
    <row r="4325" spans="1:8" x14ac:dyDescent="0.2">
      <c r="A4325" t="s">
        <v>5321</v>
      </c>
      <c r="B4325" t="s">
        <v>7042</v>
      </c>
      <c r="C4325">
        <v>0</v>
      </c>
      <c r="D4325">
        <v>720</v>
      </c>
      <c r="E4325">
        <v>43</v>
      </c>
      <c r="F4325">
        <v>2</v>
      </c>
      <c r="G4325" t="s">
        <v>6190</v>
      </c>
      <c r="H4325" t="s">
        <v>6405</v>
      </c>
    </row>
    <row r="4326" spans="1:8" x14ac:dyDescent="0.2">
      <c r="A4326" t="s">
        <v>782</v>
      </c>
      <c r="B4326" t="s">
        <v>7043</v>
      </c>
      <c r="C4326">
        <v>0</v>
      </c>
      <c r="D4326">
        <v>90</v>
      </c>
      <c r="E4326">
        <v>36</v>
      </c>
      <c r="F4326">
        <v>3</v>
      </c>
      <c r="G4326" t="s">
        <v>6051</v>
      </c>
      <c r="H4326" t="s">
        <v>6052</v>
      </c>
    </row>
    <row r="4327" spans="1:8" x14ac:dyDescent="0.2">
      <c r="A4327" t="s">
        <v>988</v>
      </c>
      <c r="B4327" t="s">
        <v>7043</v>
      </c>
      <c r="C4327">
        <v>0</v>
      </c>
      <c r="D4327">
        <v>239</v>
      </c>
      <c r="E4327">
        <v>96</v>
      </c>
      <c r="F4327">
        <v>8</v>
      </c>
      <c r="G4327" t="s">
        <v>6051</v>
      </c>
      <c r="H4327" t="s">
        <v>6052</v>
      </c>
    </row>
    <row r="4328" spans="1:8" x14ac:dyDescent="0.2">
      <c r="A4328" t="s">
        <v>1288</v>
      </c>
      <c r="B4328" t="s">
        <v>7043</v>
      </c>
      <c r="C4328">
        <v>0</v>
      </c>
      <c r="D4328">
        <v>239</v>
      </c>
      <c r="E4328">
        <v>96</v>
      </c>
      <c r="F4328">
        <v>8</v>
      </c>
      <c r="G4328" t="s">
        <v>6051</v>
      </c>
      <c r="H4328" t="s">
        <v>6052</v>
      </c>
    </row>
    <row r="4329" spans="1:8" x14ac:dyDescent="0.2">
      <c r="A4329" t="s">
        <v>1513</v>
      </c>
      <c r="B4329" t="s">
        <v>7043</v>
      </c>
      <c r="C4329">
        <v>0</v>
      </c>
      <c r="D4329">
        <v>60</v>
      </c>
      <c r="E4329">
        <v>24</v>
      </c>
      <c r="F4329">
        <v>2</v>
      </c>
      <c r="G4329" t="s">
        <v>6051</v>
      </c>
      <c r="H4329" t="s">
        <v>6052</v>
      </c>
    </row>
    <row r="4330" spans="1:8" x14ac:dyDescent="0.2">
      <c r="A4330" t="s">
        <v>1937</v>
      </c>
      <c r="B4330" t="s">
        <v>7043</v>
      </c>
      <c r="C4330">
        <v>0</v>
      </c>
      <c r="D4330">
        <v>90</v>
      </c>
      <c r="E4330">
        <v>36</v>
      </c>
      <c r="F4330">
        <v>3</v>
      </c>
      <c r="G4330" t="s">
        <v>6051</v>
      </c>
      <c r="H4330" t="s">
        <v>6052</v>
      </c>
    </row>
    <row r="4331" spans="1:8" x14ac:dyDescent="0.2">
      <c r="A4331" t="s">
        <v>2096</v>
      </c>
      <c r="B4331" t="s">
        <v>7043</v>
      </c>
      <c r="C4331">
        <v>0</v>
      </c>
      <c r="D4331">
        <v>209</v>
      </c>
      <c r="E4331">
        <v>84</v>
      </c>
      <c r="F4331">
        <v>7</v>
      </c>
      <c r="G4331" t="s">
        <v>6051</v>
      </c>
      <c r="H4331" t="s">
        <v>6052</v>
      </c>
    </row>
    <row r="4332" spans="1:8" x14ac:dyDescent="0.2">
      <c r="A4332" t="s">
        <v>2865</v>
      </c>
      <c r="B4332" t="s">
        <v>7043</v>
      </c>
      <c r="C4332">
        <v>0</v>
      </c>
      <c r="D4332">
        <v>90</v>
      </c>
      <c r="E4332">
        <v>36</v>
      </c>
      <c r="F4332">
        <v>3</v>
      </c>
      <c r="G4332" t="s">
        <v>6051</v>
      </c>
      <c r="H4332" t="s">
        <v>6052</v>
      </c>
    </row>
    <row r="4333" spans="1:8" x14ac:dyDescent="0.2">
      <c r="A4333" t="s">
        <v>3334</v>
      </c>
      <c r="B4333" t="s">
        <v>7043</v>
      </c>
      <c r="C4333">
        <v>0</v>
      </c>
      <c r="D4333">
        <v>209</v>
      </c>
      <c r="E4333">
        <v>84</v>
      </c>
      <c r="F4333">
        <v>7</v>
      </c>
      <c r="G4333" t="s">
        <v>6051</v>
      </c>
      <c r="H4333" t="s">
        <v>6052</v>
      </c>
    </row>
    <row r="4334" spans="1:8" x14ac:dyDescent="0.2">
      <c r="A4334" t="s">
        <v>3343</v>
      </c>
      <c r="B4334" t="s">
        <v>7043</v>
      </c>
      <c r="C4334">
        <v>0</v>
      </c>
      <c r="D4334">
        <v>30</v>
      </c>
      <c r="E4334">
        <v>12</v>
      </c>
      <c r="F4334">
        <v>1</v>
      </c>
      <c r="G4334" t="s">
        <v>6051</v>
      </c>
      <c r="H4334" t="s">
        <v>6052</v>
      </c>
    </row>
    <row r="4335" spans="1:8" x14ac:dyDescent="0.2">
      <c r="A4335" t="s">
        <v>3504</v>
      </c>
      <c r="B4335" t="s">
        <v>7043</v>
      </c>
      <c r="C4335">
        <v>0.5</v>
      </c>
      <c r="D4335">
        <v>15</v>
      </c>
      <c r="E4335">
        <v>-3</v>
      </c>
      <c r="F4335">
        <v>1</v>
      </c>
      <c r="G4335" t="s">
        <v>6051</v>
      </c>
      <c r="H4335" t="s">
        <v>6052</v>
      </c>
    </row>
    <row r="4336" spans="1:8" x14ac:dyDescent="0.2">
      <c r="A4336" t="s">
        <v>5264</v>
      </c>
      <c r="B4336" t="s">
        <v>7043</v>
      </c>
      <c r="C4336">
        <v>0.5</v>
      </c>
      <c r="D4336">
        <v>60</v>
      </c>
      <c r="E4336">
        <v>-12</v>
      </c>
      <c r="F4336">
        <v>4</v>
      </c>
      <c r="G4336" t="s">
        <v>6051</v>
      </c>
      <c r="H4336" t="s">
        <v>6052</v>
      </c>
    </row>
    <row r="4337" spans="1:8" x14ac:dyDescent="0.2">
      <c r="A4337" t="s">
        <v>5945</v>
      </c>
      <c r="B4337" t="s">
        <v>7043</v>
      </c>
      <c r="C4337">
        <v>0</v>
      </c>
      <c r="D4337">
        <v>90</v>
      </c>
      <c r="E4337">
        <v>36</v>
      </c>
      <c r="F4337">
        <v>3</v>
      </c>
      <c r="G4337" t="s">
        <v>6051</v>
      </c>
      <c r="H4337" t="s">
        <v>6052</v>
      </c>
    </row>
    <row r="4338" spans="1:8" x14ac:dyDescent="0.2">
      <c r="A4338" t="s">
        <v>5984</v>
      </c>
      <c r="B4338" t="s">
        <v>7043</v>
      </c>
      <c r="C4338">
        <v>0.5</v>
      </c>
      <c r="D4338">
        <v>30</v>
      </c>
      <c r="E4338">
        <v>-6</v>
      </c>
      <c r="F4338">
        <v>2</v>
      </c>
      <c r="G4338" t="s">
        <v>6051</v>
      </c>
      <c r="H4338" t="s">
        <v>6052</v>
      </c>
    </row>
    <row r="4339" spans="1:8" x14ac:dyDescent="0.2">
      <c r="A4339" t="s">
        <v>1544</v>
      </c>
      <c r="B4339" t="s">
        <v>7044</v>
      </c>
      <c r="C4339">
        <v>0</v>
      </c>
      <c r="D4339">
        <v>64</v>
      </c>
      <c r="E4339">
        <v>24</v>
      </c>
      <c r="F4339">
        <v>2</v>
      </c>
      <c r="G4339" t="s">
        <v>6051</v>
      </c>
      <c r="H4339" t="s">
        <v>6052</v>
      </c>
    </row>
    <row r="4340" spans="1:8" x14ac:dyDescent="0.2">
      <c r="A4340" t="s">
        <v>1965</v>
      </c>
      <c r="B4340" t="s">
        <v>7044</v>
      </c>
      <c r="C4340">
        <v>0</v>
      </c>
      <c r="D4340">
        <v>64</v>
      </c>
      <c r="E4340">
        <v>24</v>
      </c>
      <c r="F4340">
        <v>2</v>
      </c>
      <c r="G4340" t="s">
        <v>6051</v>
      </c>
      <c r="H4340" t="s">
        <v>6052</v>
      </c>
    </row>
    <row r="4341" spans="1:8" x14ac:dyDescent="0.2">
      <c r="A4341" t="s">
        <v>4378</v>
      </c>
      <c r="B4341" t="s">
        <v>7044</v>
      </c>
      <c r="C4341">
        <v>0.1</v>
      </c>
      <c r="D4341">
        <v>86</v>
      </c>
      <c r="E4341">
        <v>26</v>
      </c>
      <c r="F4341">
        <v>3</v>
      </c>
      <c r="G4341" t="s">
        <v>6051</v>
      </c>
      <c r="H4341" t="s">
        <v>6052</v>
      </c>
    </row>
    <row r="4342" spans="1:8" x14ac:dyDescent="0.2">
      <c r="A4342" t="s">
        <v>4992</v>
      </c>
      <c r="B4342" t="s">
        <v>7044</v>
      </c>
      <c r="C4342">
        <v>0</v>
      </c>
      <c r="D4342">
        <v>128</v>
      </c>
      <c r="E4342">
        <v>47</v>
      </c>
      <c r="F4342">
        <v>4</v>
      </c>
      <c r="G4342" t="s">
        <v>6051</v>
      </c>
      <c r="H4342" t="s">
        <v>6052</v>
      </c>
    </row>
    <row r="4343" spans="1:8" x14ac:dyDescent="0.2">
      <c r="A4343" t="s">
        <v>5516</v>
      </c>
      <c r="B4343" t="s">
        <v>7044</v>
      </c>
      <c r="C4343">
        <v>0</v>
      </c>
      <c r="D4343">
        <v>96</v>
      </c>
      <c r="E4343">
        <v>35</v>
      </c>
      <c r="F4343">
        <v>3</v>
      </c>
      <c r="G4343" t="s">
        <v>6051</v>
      </c>
      <c r="H4343" t="s">
        <v>6052</v>
      </c>
    </row>
    <row r="4344" spans="1:8" x14ac:dyDescent="0.2">
      <c r="A4344" t="s">
        <v>5907</v>
      </c>
      <c r="B4344" t="s">
        <v>7044</v>
      </c>
      <c r="C4344">
        <v>0</v>
      </c>
      <c r="D4344">
        <v>96</v>
      </c>
      <c r="E4344">
        <v>35</v>
      </c>
      <c r="F4344">
        <v>3</v>
      </c>
      <c r="G4344" t="s">
        <v>6051</v>
      </c>
      <c r="H4344" t="s">
        <v>6052</v>
      </c>
    </row>
    <row r="4345" spans="1:8" x14ac:dyDescent="0.2">
      <c r="A4345" t="s">
        <v>368</v>
      </c>
      <c r="B4345" t="s">
        <v>7045</v>
      </c>
      <c r="C4345">
        <v>0</v>
      </c>
      <c r="D4345">
        <v>152</v>
      </c>
      <c r="E4345">
        <v>76</v>
      </c>
      <c r="F4345">
        <v>5</v>
      </c>
      <c r="G4345" t="s">
        <v>6051</v>
      </c>
      <c r="H4345" t="s">
        <v>6052</v>
      </c>
    </row>
    <row r="4346" spans="1:8" x14ac:dyDescent="0.2">
      <c r="A4346" t="s">
        <v>2389</v>
      </c>
      <c r="B4346" t="s">
        <v>7045</v>
      </c>
      <c r="C4346">
        <v>0</v>
      </c>
      <c r="D4346">
        <v>91</v>
      </c>
      <c r="E4346">
        <v>46</v>
      </c>
      <c r="F4346">
        <v>3</v>
      </c>
      <c r="G4346" t="s">
        <v>6051</v>
      </c>
      <c r="H4346" t="s">
        <v>6052</v>
      </c>
    </row>
    <row r="4347" spans="1:8" x14ac:dyDescent="0.2">
      <c r="A4347" t="s">
        <v>2658</v>
      </c>
      <c r="B4347" t="s">
        <v>7045</v>
      </c>
      <c r="C4347">
        <v>0.5</v>
      </c>
      <c r="D4347">
        <v>46</v>
      </c>
      <c r="E4347">
        <v>0</v>
      </c>
      <c r="F4347">
        <v>3</v>
      </c>
      <c r="G4347" t="s">
        <v>6051</v>
      </c>
      <c r="H4347" t="s">
        <v>6052</v>
      </c>
    </row>
    <row r="4348" spans="1:8" x14ac:dyDescent="0.2">
      <c r="A4348" t="s">
        <v>2725</v>
      </c>
      <c r="B4348" t="s">
        <v>7045</v>
      </c>
      <c r="C4348">
        <v>0</v>
      </c>
      <c r="D4348">
        <v>152</v>
      </c>
      <c r="E4348">
        <v>76</v>
      </c>
      <c r="F4348">
        <v>5</v>
      </c>
      <c r="G4348" t="s">
        <v>6051</v>
      </c>
      <c r="H4348" t="s">
        <v>6052</v>
      </c>
    </row>
    <row r="4349" spans="1:8" x14ac:dyDescent="0.2">
      <c r="A4349" t="s">
        <v>5669</v>
      </c>
      <c r="B4349" t="s">
        <v>7045</v>
      </c>
      <c r="C4349">
        <v>0</v>
      </c>
      <c r="D4349">
        <v>61</v>
      </c>
      <c r="E4349">
        <v>30</v>
      </c>
      <c r="F4349">
        <v>2</v>
      </c>
      <c r="G4349" t="s">
        <v>6051</v>
      </c>
      <c r="H4349" t="s">
        <v>6052</v>
      </c>
    </row>
    <row r="4350" spans="1:8" x14ac:dyDescent="0.2">
      <c r="A4350" t="s">
        <v>386</v>
      </c>
      <c r="B4350" t="s">
        <v>7046</v>
      </c>
      <c r="C4350">
        <v>0</v>
      </c>
      <c r="D4350">
        <v>92</v>
      </c>
      <c r="E4350">
        <v>26</v>
      </c>
      <c r="F4350">
        <v>3</v>
      </c>
      <c r="G4350" t="s">
        <v>6051</v>
      </c>
      <c r="H4350" t="s">
        <v>6052</v>
      </c>
    </row>
    <row r="4351" spans="1:8" x14ac:dyDescent="0.2">
      <c r="A4351" t="s">
        <v>1418</v>
      </c>
      <c r="B4351" t="s">
        <v>7046</v>
      </c>
      <c r="C4351">
        <v>0.5</v>
      </c>
      <c r="D4351">
        <v>77</v>
      </c>
      <c r="E4351">
        <v>-34</v>
      </c>
      <c r="F4351">
        <v>5</v>
      </c>
      <c r="G4351" t="s">
        <v>6051</v>
      </c>
      <c r="H4351" t="s">
        <v>6052</v>
      </c>
    </row>
    <row r="4352" spans="1:8" x14ac:dyDescent="0.2">
      <c r="A4352" t="s">
        <v>1910</v>
      </c>
      <c r="B4352" t="s">
        <v>7046</v>
      </c>
      <c r="C4352">
        <v>0</v>
      </c>
      <c r="D4352">
        <v>92</v>
      </c>
      <c r="E4352">
        <v>26</v>
      </c>
      <c r="F4352">
        <v>3</v>
      </c>
      <c r="G4352" t="s">
        <v>6051</v>
      </c>
      <c r="H4352" t="s">
        <v>6052</v>
      </c>
    </row>
    <row r="4353" spans="1:8" x14ac:dyDescent="0.2">
      <c r="A4353" t="s">
        <v>3179</v>
      </c>
      <c r="B4353" t="s">
        <v>7046</v>
      </c>
      <c r="C4353">
        <v>0</v>
      </c>
      <c r="D4353">
        <v>246</v>
      </c>
      <c r="E4353">
        <v>69</v>
      </c>
      <c r="F4353">
        <v>8</v>
      </c>
      <c r="G4353" t="s">
        <v>6051</v>
      </c>
      <c r="H4353" t="s">
        <v>6052</v>
      </c>
    </row>
    <row r="4354" spans="1:8" x14ac:dyDescent="0.2">
      <c r="A4354" t="s">
        <v>3639</v>
      </c>
      <c r="B4354" t="s">
        <v>7046</v>
      </c>
      <c r="C4354">
        <v>0.1</v>
      </c>
      <c r="D4354">
        <v>55</v>
      </c>
      <c r="E4354">
        <v>11</v>
      </c>
      <c r="F4354">
        <v>2</v>
      </c>
      <c r="G4354" t="s">
        <v>6051</v>
      </c>
      <c r="H4354" t="s">
        <v>6052</v>
      </c>
    </row>
    <row r="4355" spans="1:8" x14ac:dyDescent="0.2">
      <c r="A4355" t="s">
        <v>5617</v>
      </c>
      <c r="B4355" t="s">
        <v>7046</v>
      </c>
      <c r="C4355">
        <v>0.5</v>
      </c>
      <c r="D4355">
        <v>15</v>
      </c>
      <c r="E4355">
        <v>-7</v>
      </c>
      <c r="F4355">
        <v>1</v>
      </c>
      <c r="G4355" t="s">
        <v>6051</v>
      </c>
      <c r="H4355" t="s">
        <v>6052</v>
      </c>
    </row>
    <row r="4356" spans="1:8" x14ac:dyDescent="0.2">
      <c r="A4356" t="s">
        <v>5834</v>
      </c>
      <c r="B4356" t="s">
        <v>7046</v>
      </c>
      <c r="C4356">
        <v>0</v>
      </c>
      <c r="D4356">
        <v>339</v>
      </c>
      <c r="E4356">
        <v>95</v>
      </c>
      <c r="F4356">
        <v>11</v>
      </c>
      <c r="G4356" t="s">
        <v>6051</v>
      </c>
      <c r="H4356" t="s">
        <v>6052</v>
      </c>
    </row>
    <row r="4357" spans="1:8" x14ac:dyDescent="0.2">
      <c r="A4357" t="s">
        <v>5885</v>
      </c>
      <c r="B4357" t="s">
        <v>7046</v>
      </c>
      <c r="C4357">
        <v>0</v>
      </c>
      <c r="D4357">
        <v>92</v>
      </c>
      <c r="E4357">
        <v>26</v>
      </c>
      <c r="F4357">
        <v>3</v>
      </c>
      <c r="G4357" t="s">
        <v>6051</v>
      </c>
      <c r="H4357" t="s">
        <v>6052</v>
      </c>
    </row>
    <row r="4358" spans="1:8" x14ac:dyDescent="0.2">
      <c r="A4358" t="s">
        <v>694</v>
      </c>
      <c r="B4358" t="s">
        <v>7047</v>
      </c>
      <c r="C4358">
        <v>0</v>
      </c>
      <c r="D4358">
        <v>39</v>
      </c>
      <c r="E4358">
        <v>3</v>
      </c>
      <c r="F4358">
        <v>3</v>
      </c>
      <c r="G4358" t="s">
        <v>6051</v>
      </c>
      <c r="H4358" t="s">
        <v>6052</v>
      </c>
    </row>
    <row r="4359" spans="1:8" x14ac:dyDescent="0.2">
      <c r="A4359" t="s">
        <v>951</v>
      </c>
      <c r="B4359" t="s">
        <v>7047</v>
      </c>
      <c r="C4359">
        <v>0.5</v>
      </c>
      <c r="D4359">
        <v>20</v>
      </c>
      <c r="E4359">
        <v>-17</v>
      </c>
      <c r="F4359">
        <v>3</v>
      </c>
      <c r="G4359" t="s">
        <v>6051</v>
      </c>
      <c r="H4359" t="s">
        <v>6052</v>
      </c>
    </row>
    <row r="4360" spans="1:8" x14ac:dyDescent="0.2">
      <c r="A4360" t="s">
        <v>2301</v>
      </c>
      <c r="B4360" t="s">
        <v>7047</v>
      </c>
      <c r="C4360">
        <v>0</v>
      </c>
      <c r="D4360">
        <v>92</v>
      </c>
      <c r="E4360">
        <v>6</v>
      </c>
      <c r="F4360">
        <v>7</v>
      </c>
      <c r="G4360" t="s">
        <v>6051</v>
      </c>
      <c r="H4360" t="s">
        <v>6052</v>
      </c>
    </row>
    <row r="4361" spans="1:8" x14ac:dyDescent="0.2">
      <c r="A4361" t="s">
        <v>2608</v>
      </c>
      <c r="B4361" t="s">
        <v>7047</v>
      </c>
      <c r="C4361">
        <v>0.5</v>
      </c>
      <c r="D4361">
        <v>20</v>
      </c>
      <c r="E4361">
        <v>-17</v>
      </c>
      <c r="F4361">
        <v>3</v>
      </c>
      <c r="G4361" t="s">
        <v>6051</v>
      </c>
      <c r="H4361" t="s">
        <v>6052</v>
      </c>
    </row>
    <row r="4362" spans="1:8" x14ac:dyDescent="0.2">
      <c r="A4362" t="s">
        <v>3179</v>
      </c>
      <c r="B4362" t="s">
        <v>7047</v>
      </c>
      <c r="C4362">
        <v>0</v>
      </c>
      <c r="D4362">
        <v>26</v>
      </c>
      <c r="E4362">
        <v>2</v>
      </c>
      <c r="F4362">
        <v>2</v>
      </c>
      <c r="G4362" t="s">
        <v>6051</v>
      </c>
      <c r="H4362" t="s">
        <v>6052</v>
      </c>
    </row>
    <row r="4363" spans="1:8" x14ac:dyDescent="0.2">
      <c r="A4363" t="s">
        <v>3270</v>
      </c>
      <c r="B4363" t="s">
        <v>7047</v>
      </c>
      <c r="C4363">
        <v>0.5</v>
      </c>
      <c r="D4363">
        <v>46</v>
      </c>
      <c r="E4363">
        <v>-40</v>
      </c>
      <c r="F4363">
        <v>7</v>
      </c>
      <c r="G4363" t="s">
        <v>6051</v>
      </c>
      <c r="H4363" t="s">
        <v>6052</v>
      </c>
    </row>
    <row r="4364" spans="1:8" x14ac:dyDescent="0.2">
      <c r="A4364" t="s">
        <v>4260</v>
      </c>
      <c r="B4364" t="s">
        <v>7047</v>
      </c>
      <c r="C4364">
        <v>0</v>
      </c>
      <c r="D4364">
        <v>52</v>
      </c>
      <c r="E4364">
        <v>4</v>
      </c>
      <c r="F4364">
        <v>4</v>
      </c>
      <c r="G4364" t="s">
        <v>6051</v>
      </c>
      <c r="H4364" t="s">
        <v>6052</v>
      </c>
    </row>
    <row r="4365" spans="1:8" x14ac:dyDescent="0.2">
      <c r="A4365" t="s">
        <v>4559</v>
      </c>
      <c r="B4365" t="s">
        <v>7047</v>
      </c>
      <c r="C4365">
        <v>0</v>
      </c>
      <c r="D4365">
        <v>52</v>
      </c>
      <c r="E4365">
        <v>4</v>
      </c>
      <c r="F4365">
        <v>4</v>
      </c>
      <c r="G4365" t="s">
        <v>6051</v>
      </c>
      <c r="H4365" t="s">
        <v>6052</v>
      </c>
    </row>
    <row r="4366" spans="1:8" x14ac:dyDescent="0.2">
      <c r="A4366" t="s">
        <v>4747</v>
      </c>
      <c r="B4366" t="s">
        <v>7047</v>
      </c>
      <c r="C4366">
        <v>0</v>
      </c>
      <c r="D4366">
        <v>39</v>
      </c>
      <c r="E4366">
        <v>3</v>
      </c>
      <c r="F4366">
        <v>3</v>
      </c>
      <c r="G4366" t="s">
        <v>6051</v>
      </c>
      <c r="H4366" t="s">
        <v>6052</v>
      </c>
    </row>
    <row r="4367" spans="1:8" x14ac:dyDescent="0.2">
      <c r="A4367" t="s">
        <v>4853</v>
      </c>
      <c r="B4367" t="s">
        <v>7047</v>
      </c>
      <c r="C4367">
        <v>0</v>
      </c>
      <c r="D4367">
        <v>39</v>
      </c>
      <c r="E4367">
        <v>3</v>
      </c>
      <c r="F4367">
        <v>3</v>
      </c>
      <c r="G4367" t="s">
        <v>6051</v>
      </c>
      <c r="H4367" t="s">
        <v>6052</v>
      </c>
    </row>
    <row r="4368" spans="1:8" x14ac:dyDescent="0.2">
      <c r="A4368" t="s">
        <v>5270</v>
      </c>
      <c r="B4368" t="s">
        <v>7047</v>
      </c>
      <c r="C4368">
        <v>0</v>
      </c>
      <c r="D4368">
        <v>79</v>
      </c>
      <c r="E4368">
        <v>5</v>
      </c>
      <c r="F4368">
        <v>6</v>
      </c>
      <c r="G4368" t="s">
        <v>6051</v>
      </c>
      <c r="H4368" t="s">
        <v>6052</v>
      </c>
    </row>
    <row r="4369" spans="1:8" x14ac:dyDescent="0.2">
      <c r="A4369" t="s">
        <v>5283</v>
      </c>
      <c r="B4369" t="s">
        <v>7047</v>
      </c>
      <c r="C4369">
        <v>0</v>
      </c>
      <c r="D4369">
        <v>26</v>
      </c>
      <c r="E4369">
        <v>2</v>
      </c>
      <c r="F4369">
        <v>2</v>
      </c>
      <c r="G4369" t="s">
        <v>6051</v>
      </c>
      <c r="H4369" t="s">
        <v>6052</v>
      </c>
    </row>
    <row r="4370" spans="1:8" x14ac:dyDescent="0.2">
      <c r="A4370" t="s">
        <v>5581</v>
      </c>
      <c r="B4370" t="s">
        <v>7047</v>
      </c>
      <c r="C4370">
        <v>0.1</v>
      </c>
      <c r="D4370">
        <v>24</v>
      </c>
      <c r="E4370">
        <v>-1</v>
      </c>
      <c r="F4370">
        <v>2</v>
      </c>
      <c r="G4370" t="s">
        <v>6051</v>
      </c>
      <c r="H4370" t="s">
        <v>6052</v>
      </c>
    </row>
    <row r="4371" spans="1:8" x14ac:dyDescent="0.2">
      <c r="A4371" t="s">
        <v>738</v>
      </c>
      <c r="B4371" t="s">
        <v>7048</v>
      </c>
      <c r="C4371">
        <v>0</v>
      </c>
      <c r="D4371">
        <v>45</v>
      </c>
      <c r="E4371">
        <v>5</v>
      </c>
      <c r="F4371">
        <v>3</v>
      </c>
      <c r="G4371" t="s">
        <v>6051</v>
      </c>
      <c r="H4371" t="s">
        <v>6052</v>
      </c>
    </row>
    <row r="4372" spans="1:8" x14ac:dyDescent="0.2">
      <c r="A4372" t="s">
        <v>1902</v>
      </c>
      <c r="B4372" t="s">
        <v>7048</v>
      </c>
      <c r="C4372">
        <v>0</v>
      </c>
      <c r="D4372">
        <v>30</v>
      </c>
      <c r="E4372">
        <v>4</v>
      </c>
      <c r="F4372">
        <v>2</v>
      </c>
      <c r="G4372" t="s">
        <v>6051</v>
      </c>
      <c r="H4372" t="s">
        <v>6052</v>
      </c>
    </row>
    <row r="4373" spans="1:8" x14ac:dyDescent="0.2">
      <c r="A4373" t="s">
        <v>2423</v>
      </c>
      <c r="B4373" t="s">
        <v>7048</v>
      </c>
      <c r="C4373">
        <v>0</v>
      </c>
      <c r="D4373">
        <v>30</v>
      </c>
      <c r="E4373">
        <v>4</v>
      </c>
      <c r="F4373">
        <v>2</v>
      </c>
      <c r="G4373" t="s">
        <v>6051</v>
      </c>
      <c r="H4373" t="s">
        <v>6052</v>
      </c>
    </row>
    <row r="4374" spans="1:8" x14ac:dyDescent="0.2">
      <c r="A4374" t="s">
        <v>3266</v>
      </c>
      <c r="B4374" t="s">
        <v>7048</v>
      </c>
      <c r="C4374">
        <v>0.5</v>
      </c>
      <c r="D4374">
        <v>38</v>
      </c>
      <c r="E4374">
        <v>-29</v>
      </c>
      <c r="F4374">
        <v>5</v>
      </c>
      <c r="G4374" t="s">
        <v>6051</v>
      </c>
      <c r="H4374" t="s">
        <v>6052</v>
      </c>
    </row>
    <row r="4375" spans="1:8" x14ac:dyDescent="0.2">
      <c r="A4375" t="s">
        <v>3855</v>
      </c>
      <c r="B4375" t="s">
        <v>7048</v>
      </c>
      <c r="C4375">
        <v>0</v>
      </c>
      <c r="D4375">
        <v>45</v>
      </c>
      <c r="E4375">
        <v>5</v>
      </c>
      <c r="F4375">
        <v>3</v>
      </c>
      <c r="G4375" t="s">
        <v>6051</v>
      </c>
      <c r="H4375" t="s">
        <v>6052</v>
      </c>
    </row>
    <row r="4376" spans="1:8" x14ac:dyDescent="0.2">
      <c r="A4376" t="s">
        <v>5658</v>
      </c>
      <c r="B4376" t="s">
        <v>7048</v>
      </c>
      <c r="C4376">
        <v>0</v>
      </c>
      <c r="D4376">
        <v>45</v>
      </c>
      <c r="E4376">
        <v>5</v>
      </c>
      <c r="F4376">
        <v>3</v>
      </c>
      <c r="G4376" t="s">
        <v>6051</v>
      </c>
      <c r="H4376" t="s">
        <v>6052</v>
      </c>
    </row>
    <row r="4377" spans="1:8" x14ac:dyDescent="0.2">
      <c r="A4377" t="s">
        <v>5796</v>
      </c>
      <c r="B4377" t="s">
        <v>7048</v>
      </c>
      <c r="C4377">
        <v>0.5</v>
      </c>
      <c r="D4377">
        <v>45</v>
      </c>
      <c r="E4377">
        <v>-35</v>
      </c>
      <c r="F4377">
        <v>6</v>
      </c>
      <c r="G4377" t="s">
        <v>6051</v>
      </c>
      <c r="H4377" t="s">
        <v>6052</v>
      </c>
    </row>
    <row r="4378" spans="1:8" x14ac:dyDescent="0.2">
      <c r="A4378" t="s">
        <v>1209</v>
      </c>
      <c r="B4378" t="s">
        <v>7049</v>
      </c>
      <c r="C4378">
        <v>0</v>
      </c>
      <c r="D4378">
        <v>27</v>
      </c>
      <c r="E4378">
        <v>4</v>
      </c>
      <c r="F4378">
        <v>2</v>
      </c>
      <c r="G4378" t="s">
        <v>6051</v>
      </c>
      <c r="H4378" t="s">
        <v>6052</v>
      </c>
    </row>
    <row r="4379" spans="1:8" x14ac:dyDescent="0.2">
      <c r="A4379" t="s">
        <v>1712</v>
      </c>
      <c r="B4379" t="s">
        <v>7049</v>
      </c>
      <c r="C4379">
        <v>0</v>
      </c>
      <c r="D4379">
        <v>137</v>
      </c>
      <c r="E4379">
        <v>19</v>
      </c>
      <c r="F4379">
        <v>10</v>
      </c>
      <c r="G4379" t="s">
        <v>6051</v>
      </c>
      <c r="H4379" t="s">
        <v>6052</v>
      </c>
    </row>
    <row r="4380" spans="1:8" x14ac:dyDescent="0.2">
      <c r="A4380" t="s">
        <v>3035</v>
      </c>
      <c r="B4380" t="s">
        <v>7049</v>
      </c>
      <c r="C4380">
        <v>0</v>
      </c>
      <c r="D4380">
        <v>27</v>
      </c>
      <c r="E4380">
        <v>4</v>
      </c>
      <c r="F4380">
        <v>2</v>
      </c>
      <c r="G4380" t="s">
        <v>6051</v>
      </c>
      <c r="H4380" t="s">
        <v>6052</v>
      </c>
    </row>
    <row r="4381" spans="1:8" x14ac:dyDescent="0.2">
      <c r="A4381" t="s">
        <v>3333</v>
      </c>
      <c r="B4381" t="s">
        <v>7049</v>
      </c>
      <c r="C4381">
        <v>0</v>
      </c>
      <c r="D4381">
        <v>123</v>
      </c>
      <c r="E4381">
        <v>17</v>
      </c>
      <c r="F4381">
        <v>9</v>
      </c>
      <c r="G4381" t="s">
        <v>6051</v>
      </c>
      <c r="H4381" t="s">
        <v>6052</v>
      </c>
    </row>
    <row r="4382" spans="1:8" x14ac:dyDescent="0.2">
      <c r="A4382" t="s">
        <v>4986</v>
      </c>
      <c r="B4382" t="s">
        <v>7049</v>
      </c>
      <c r="C4382">
        <v>0</v>
      </c>
      <c r="D4382">
        <v>27</v>
      </c>
      <c r="E4382">
        <v>4</v>
      </c>
      <c r="F4382">
        <v>2</v>
      </c>
      <c r="G4382" t="s">
        <v>6051</v>
      </c>
      <c r="H4382" t="s">
        <v>6052</v>
      </c>
    </row>
    <row r="4383" spans="1:8" x14ac:dyDescent="0.2">
      <c r="A4383" t="s">
        <v>5502</v>
      </c>
      <c r="B4383" t="s">
        <v>7049</v>
      </c>
      <c r="C4383">
        <v>0</v>
      </c>
      <c r="D4383">
        <v>41</v>
      </c>
      <c r="E4383">
        <v>6</v>
      </c>
      <c r="F4383">
        <v>3</v>
      </c>
      <c r="G4383" t="s">
        <v>6051</v>
      </c>
      <c r="H4383" t="s">
        <v>6052</v>
      </c>
    </row>
    <row r="4384" spans="1:8" x14ac:dyDescent="0.2">
      <c r="A4384" t="s">
        <v>5664</v>
      </c>
      <c r="B4384" t="s">
        <v>7049</v>
      </c>
      <c r="C4384">
        <v>0</v>
      </c>
      <c r="D4384">
        <v>14</v>
      </c>
      <c r="E4384">
        <v>2</v>
      </c>
      <c r="F4384">
        <v>1</v>
      </c>
      <c r="G4384" t="s">
        <v>6051</v>
      </c>
      <c r="H4384" t="s">
        <v>6052</v>
      </c>
    </row>
    <row r="4385" spans="1:8" x14ac:dyDescent="0.2">
      <c r="A4385" t="s">
        <v>5863</v>
      </c>
      <c r="B4385" t="s">
        <v>7049</v>
      </c>
      <c r="C4385">
        <v>0</v>
      </c>
      <c r="D4385">
        <v>68</v>
      </c>
      <c r="E4385">
        <v>9</v>
      </c>
      <c r="F4385">
        <v>5</v>
      </c>
      <c r="G4385" t="s">
        <v>6051</v>
      </c>
      <c r="H4385" t="s">
        <v>6052</v>
      </c>
    </row>
    <row r="4386" spans="1:8" x14ac:dyDescent="0.2">
      <c r="A4386" t="s">
        <v>1185</v>
      </c>
      <c r="B4386" t="s">
        <v>7050</v>
      </c>
      <c r="C4386">
        <v>0</v>
      </c>
      <c r="D4386">
        <v>28</v>
      </c>
      <c r="E4386">
        <v>10</v>
      </c>
      <c r="F4386">
        <v>2</v>
      </c>
      <c r="G4386" t="s">
        <v>6051</v>
      </c>
      <c r="H4386" t="s">
        <v>6052</v>
      </c>
    </row>
    <row r="4387" spans="1:8" x14ac:dyDescent="0.2">
      <c r="A4387" t="s">
        <v>2933</v>
      </c>
      <c r="B4387" t="s">
        <v>7050</v>
      </c>
      <c r="C4387">
        <v>0</v>
      </c>
      <c r="D4387">
        <v>42</v>
      </c>
      <c r="E4387">
        <v>15</v>
      </c>
      <c r="F4387">
        <v>3</v>
      </c>
      <c r="G4387" t="s">
        <v>6051</v>
      </c>
      <c r="H4387" t="s">
        <v>6052</v>
      </c>
    </row>
    <row r="4388" spans="1:8" x14ac:dyDescent="0.2">
      <c r="A4388" t="s">
        <v>3900</v>
      </c>
      <c r="B4388" t="s">
        <v>7050</v>
      </c>
      <c r="C4388">
        <v>0</v>
      </c>
      <c r="D4388">
        <v>28</v>
      </c>
      <c r="E4388">
        <v>10</v>
      </c>
      <c r="F4388">
        <v>2</v>
      </c>
      <c r="G4388" t="s">
        <v>6051</v>
      </c>
      <c r="H4388" t="s">
        <v>6052</v>
      </c>
    </row>
    <row r="4389" spans="1:8" x14ac:dyDescent="0.2">
      <c r="A4389" t="s">
        <v>4092</v>
      </c>
      <c r="B4389" t="s">
        <v>7050</v>
      </c>
      <c r="C4389">
        <v>0</v>
      </c>
      <c r="D4389">
        <v>70</v>
      </c>
      <c r="E4389">
        <v>26</v>
      </c>
      <c r="F4389">
        <v>5</v>
      </c>
      <c r="G4389" t="s">
        <v>6051</v>
      </c>
      <c r="H4389" t="s">
        <v>6052</v>
      </c>
    </row>
    <row r="4390" spans="1:8" x14ac:dyDescent="0.2">
      <c r="A4390" t="s">
        <v>4163</v>
      </c>
      <c r="B4390" t="s">
        <v>7050</v>
      </c>
      <c r="C4390">
        <v>0</v>
      </c>
      <c r="D4390">
        <v>42</v>
      </c>
      <c r="E4390">
        <v>15</v>
      </c>
      <c r="F4390">
        <v>3</v>
      </c>
      <c r="G4390" t="s">
        <v>6051</v>
      </c>
      <c r="H4390" t="s">
        <v>6052</v>
      </c>
    </row>
    <row r="4391" spans="1:8" x14ac:dyDescent="0.2">
      <c r="A4391" t="s">
        <v>4385</v>
      </c>
      <c r="B4391" t="s">
        <v>7050</v>
      </c>
      <c r="C4391">
        <v>0</v>
      </c>
      <c r="D4391">
        <v>28</v>
      </c>
      <c r="E4391">
        <v>10</v>
      </c>
      <c r="F4391">
        <v>2</v>
      </c>
      <c r="G4391" t="s">
        <v>6051</v>
      </c>
      <c r="H4391" t="s">
        <v>6052</v>
      </c>
    </row>
    <row r="4392" spans="1:8" x14ac:dyDescent="0.2">
      <c r="A4392" t="s">
        <v>4513</v>
      </c>
      <c r="B4392" t="s">
        <v>7050</v>
      </c>
      <c r="C4392">
        <v>0</v>
      </c>
      <c r="D4392">
        <v>14</v>
      </c>
      <c r="E4392">
        <v>5</v>
      </c>
      <c r="F4392">
        <v>1</v>
      </c>
      <c r="G4392" t="s">
        <v>6051</v>
      </c>
      <c r="H4392" t="s">
        <v>6052</v>
      </c>
    </row>
    <row r="4393" spans="1:8" x14ac:dyDescent="0.2">
      <c r="A4393" t="s">
        <v>4543</v>
      </c>
      <c r="B4393" t="s">
        <v>7050</v>
      </c>
      <c r="C4393">
        <v>0</v>
      </c>
      <c r="D4393">
        <v>42</v>
      </c>
      <c r="E4393">
        <v>15</v>
      </c>
      <c r="F4393">
        <v>3</v>
      </c>
      <c r="G4393" t="s">
        <v>6051</v>
      </c>
      <c r="H4393" t="s">
        <v>6052</v>
      </c>
    </row>
    <row r="4394" spans="1:8" x14ac:dyDescent="0.2">
      <c r="A4394" t="s">
        <v>5823</v>
      </c>
      <c r="B4394" t="s">
        <v>7050</v>
      </c>
      <c r="C4394">
        <v>0</v>
      </c>
      <c r="D4394">
        <v>28</v>
      </c>
      <c r="E4394">
        <v>10</v>
      </c>
      <c r="F4394">
        <v>2</v>
      </c>
      <c r="G4394" t="s">
        <v>6051</v>
      </c>
      <c r="H4394" t="s">
        <v>6052</v>
      </c>
    </row>
    <row r="4395" spans="1:8" x14ac:dyDescent="0.2">
      <c r="A4395" t="s">
        <v>5855</v>
      </c>
      <c r="B4395" t="s">
        <v>7050</v>
      </c>
      <c r="C4395">
        <v>0</v>
      </c>
      <c r="D4395">
        <v>70</v>
      </c>
      <c r="E4395">
        <v>26</v>
      </c>
      <c r="F4395">
        <v>5</v>
      </c>
      <c r="G4395" t="s">
        <v>6051</v>
      </c>
      <c r="H4395" t="s">
        <v>6052</v>
      </c>
    </row>
    <row r="4396" spans="1:8" x14ac:dyDescent="0.2">
      <c r="A4396" t="s">
        <v>2762</v>
      </c>
      <c r="B4396" t="s">
        <v>7051</v>
      </c>
      <c r="C4396">
        <v>0</v>
      </c>
      <c r="D4396">
        <v>30</v>
      </c>
      <c r="E4396">
        <v>3</v>
      </c>
      <c r="F4396">
        <v>2</v>
      </c>
      <c r="G4396" t="s">
        <v>6051</v>
      </c>
      <c r="H4396" t="s">
        <v>6052</v>
      </c>
    </row>
    <row r="4397" spans="1:8" x14ac:dyDescent="0.2">
      <c r="A4397" t="s">
        <v>3003</v>
      </c>
      <c r="B4397" t="s">
        <v>7051</v>
      </c>
      <c r="C4397">
        <v>0</v>
      </c>
      <c r="D4397">
        <v>45</v>
      </c>
      <c r="E4397">
        <v>4</v>
      </c>
      <c r="F4397">
        <v>3</v>
      </c>
      <c r="G4397" t="s">
        <v>6051</v>
      </c>
      <c r="H4397" t="s">
        <v>6052</v>
      </c>
    </row>
    <row r="4398" spans="1:8" x14ac:dyDescent="0.2">
      <c r="A4398" t="s">
        <v>3126</v>
      </c>
      <c r="B4398" t="s">
        <v>7051</v>
      </c>
      <c r="C4398">
        <v>0</v>
      </c>
      <c r="D4398">
        <v>60</v>
      </c>
      <c r="E4398">
        <v>5</v>
      </c>
      <c r="F4398">
        <v>4</v>
      </c>
      <c r="G4398" t="s">
        <v>6051</v>
      </c>
      <c r="H4398" t="s">
        <v>6052</v>
      </c>
    </row>
    <row r="4399" spans="1:8" x14ac:dyDescent="0.2">
      <c r="A4399" t="s">
        <v>3671</v>
      </c>
      <c r="B4399" t="s">
        <v>7051</v>
      </c>
      <c r="C4399">
        <v>0</v>
      </c>
      <c r="D4399">
        <v>45</v>
      </c>
      <c r="E4399">
        <v>4</v>
      </c>
      <c r="F4399">
        <v>3</v>
      </c>
      <c r="G4399" t="s">
        <v>6051</v>
      </c>
      <c r="H4399" t="s">
        <v>6052</v>
      </c>
    </row>
    <row r="4400" spans="1:8" x14ac:dyDescent="0.2">
      <c r="A4400" t="s">
        <v>4441</v>
      </c>
      <c r="B4400" t="s">
        <v>7051</v>
      </c>
      <c r="C4400">
        <v>0</v>
      </c>
      <c r="D4400">
        <v>105</v>
      </c>
      <c r="E4400">
        <v>9</v>
      </c>
      <c r="F4400">
        <v>7</v>
      </c>
      <c r="G4400" t="s">
        <v>6051</v>
      </c>
      <c r="H4400" t="s">
        <v>6052</v>
      </c>
    </row>
    <row r="4401" spans="1:8" x14ac:dyDescent="0.2">
      <c r="A4401" t="s">
        <v>5184</v>
      </c>
      <c r="B4401" t="s">
        <v>7051</v>
      </c>
      <c r="C4401">
        <v>0</v>
      </c>
      <c r="D4401">
        <v>30</v>
      </c>
      <c r="E4401">
        <v>3</v>
      </c>
      <c r="F4401">
        <v>2</v>
      </c>
      <c r="G4401" t="s">
        <v>6051</v>
      </c>
      <c r="H4401" t="s">
        <v>6052</v>
      </c>
    </row>
    <row r="4402" spans="1:8" x14ac:dyDescent="0.2">
      <c r="A4402" t="s">
        <v>5194</v>
      </c>
      <c r="B4402" t="s">
        <v>7051</v>
      </c>
      <c r="C4402">
        <v>0</v>
      </c>
      <c r="D4402">
        <v>30</v>
      </c>
      <c r="E4402">
        <v>3</v>
      </c>
      <c r="F4402">
        <v>2</v>
      </c>
      <c r="G4402" t="s">
        <v>6051</v>
      </c>
      <c r="H4402" t="s">
        <v>6052</v>
      </c>
    </row>
    <row r="4403" spans="1:8" x14ac:dyDescent="0.2">
      <c r="A4403" t="s">
        <v>5207</v>
      </c>
      <c r="B4403" t="s">
        <v>7051</v>
      </c>
      <c r="C4403">
        <v>0.5</v>
      </c>
      <c r="D4403">
        <v>60</v>
      </c>
      <c r="E4403">
        <v>-49</v>
      </c>
      <c r="F4403">
        <v>8</v>
      </c>
      <c r="G4403" t="s">
        <v>6051</v>
      </c>
      <c r="H4403" t="s">
        <v>6052</v>
      </c>
    </row>
    <row r="4404" spans="1:8" x14ac:dyDescent="0.2">
      <c r="A4404" t="s">
        <v>2476</v>
      </c>
      <c r="B4404" t="s">
        <v>7052</v>
      </c>
      <c r="C4404">
        <v>0</v>
      </c>
      <c r="D4404">
        <v>34</v>
      </c>
      <c r="E4404">
        <v>1</v>
      </c>
      <c r="F4404">
        <v>2</v>
      </c>
      <c r="G4404" t="s">
        <v>6051</v>
      </c>
      <c r="H4404" t="s">
        <v>6052</v>
      </c>
    </row>
    <row r="4405" spans="1:8" x14ac:dyDescent="0.2">
      <c r="A4405" t="s">
        <v>2493</v>
      </c>
      <c r="B4405" t="s">
        <v>7052</v>
      </c>
      <c r="C4405">
        <v>0</v>
      </c>
      <c r="D4405">
        <v>153</v>
      </c>
      <c r="E4405">
        <v>4</v>
      </c>
      <c r="F4405">
        <v>9</v>
      </c>
      <c r="G4405" t="s">
        <v>6051</v>
      </c>
      <c r="H4405" t="s">
        <v>6052</v>
      </c>
    </row>
    <row r="4406" spans="1:8" x14ac:dyDescent="0.2">
      <c r="A4406" t="s">
        <v>3727</v>
      </c>
      <c r="B4406" t="s">
        <v>7052</v>
      </c>
      <c r="C4406">
        <v>0</v>
      </c>
      <c r="D4406">
        <v>34</v>
      </c>
      <c r="E4406">
        <v>1</v>
      </c>
      <c r="F4406">
        <v>2</v>
      </c>
      <c r="G4406" t="s">
        <v>6051</v>
      </c>
      <c r="H4406" t="s">
        <v>6052</v>
      </c>
    </row>
    <row r="4407" spans="1:8" x14ac:dyDescent="0.2">
      <c r="A4407" t="s">
        <v>5093</v>
      </c>
      <c r="B4407" t="s">
        <v>7052</v>
      </c>
      <c r="C4407">
        <v>0</v>
      </c>
      <c r="D4407">
        <v>17</v>
      </c>
      <c r="E4407">
        <v>0</v>
      </c>
      <c r="F4407">
        <v>1</v>
      </c>
      <c r="G4407" t="s">
        <v>6051</v>
      </c>
      <c r="H4407" t="s">
        <v>6052</v>
      </c>
    </row>
    <row r="4408" spans="1:8" x14ac:dyDescent="0.2">
      <c r="A4408" t="s">
        <v>5435</v>
      </c>
      <c r="B4408" t="s">
        <v>7052</v>
      </c>
      <c r="C4408">
        <v>0</v>
      </c>
      <c r="D4408">
        <v>34</v>
      </c>
      <c r="E4408">
        <v>1</v>
      </c>
      <c r="F4408">
        <v>2</v>
      </c>
      <c r="G4408" t="s">
        <v>6051</v>
      </c>
      <c r="H4408" t="s">
        <v>6052</v>
      </c>
    </row>
    <row r="4409" spans="1:8" x14ac:dyDescent="0.2">
      <c r="A4409" t="s">
        <v>5915</v>
      </c>
      <c r="B4409" t="s">
        <v>7052</v>
      </c>
      <c r="C4409">
        <v>0.5</v>
      </c>
      <c r="D4409">
        <v>76</v>
      </c>
      <c r="E4409">
        <v>-72</v>
      </c>
      <c r="F4409">
        <v>9</v>
      </c>
      <c r="G4409" t="s">
        <v>6051</v>
      </c>
      <c r="H4409" t="s">
        <v>6052</v>
      </c>
    </row>
    <row r="4410" spans="1:8" x14ac:dyDescent="0.2">
      <c r="A4410" t="s">
        <v>1372</v>
      </c>
      <c r="B4410" t="s">
        <v>7053</v>
      </c>
      <c r="C4410">
        <v>0</v>
      </c>
      <c r="D4410">
        <v>31</v>
      </c>
      <c r="E4410">
        <v>9</v>
      </c>
      <c r="F4410">
        <v>2</v>
      </c>
      <c r="G4410" t="s">
        <v>6051</v>
      </c>
      <c r="H4410" t="s">
        <v>6052</v>
      </c>
    </row>
    <row r="4411" spans="1:8" x14ac:dyDescent="0.2">
      <c r="A4411" t="s">
        <v>1949</v>
      </c>
      <c r="B4411" t="s">
        <v>7053</v>
      </c>
      <c r="C4411">
        <v>0.5</v>
      </c>
      <c r="D4411">
        <v>15</v>
      </c>
      <c r="E4411">
        <v>-7</v>
      </c>
      <c r="F4411">
        <v>2</v>
      </c>
      <c r="G4411" t="s">
        <v>6051</v>
      </c>
      <c r="H4411" t="s">
        <v>6052</v>
      </c>
    </row>
    <row r="4412" spans="1:8" x14ac:dyDescent="0.2">
      <c r="A4412" t="s">
        <v>2959</v>
      </c>
      <c r="B4412" t="s">
        <v>7053</v>
      </c>
      <c r="C4412">
        <v>0</v>
      </c>
      <c r="D4412">
        <v>46</v>
      </c>
      <c r="E4412">
        <v>13</v>
      </c>
      <c r="F4412">
        <v>3</v>
      </c>
      <c r="G4412" t="s">
        <v>6051</v>
      </c>
      <c r="H4412" t="s">
        <v>6052</v>
      </c>
    </row>
    <row r="4413" spans="1:8" x14ac:dyDescent="0.2">
      <c r="A4413" t="s">
        <v>3097</v>
      </c>
      <c r="B4413" t="s">
        <v>7053</v>
      </c>
      <c r="C4413">
        <v>0</v>
      </c>
      <c r="D4413">
        <v>77</v>
      </c>
      <c r="E4413">
        <v>22</v>
      </c>
      <c r="F4413">
        <v>5</v>
      </c>
      <c r="G4413" t="s">
        <v>6051</v>
      </c>
      <c r="H4413" t="s">
        <v>6052</v>
      </c>
    </row>
    <row r="4414" spans="1:8" x14ac:dyDescent="0.2">
      <c r="A4414" t="s">
        <v>3207</v>
      </c>
      <c r="B4414" t="s">
        <v>7053</v>
      </c>
      <c r="C4414">
        <v>0</v>
      </c>
      <c r="D4414">
        <v>46</v>
      </c>
      <c r="E4414">
        <v>13</v>
      </c>
      <c r="F4414">
        <v>3</v>
      </c>
      <c r="G4414" t="s">
        <v>6051</v>
      </c>
      <c r="H4414" t="s">
        <v>6052</v>
      </c>
    </row>
    <row r="4415" spans="1:8" x14ac:dyDescent="0.2">
      <c r="A4415" t="s">
        <v>3428</v>
      </c>
      <c r="B4415" t="s">
        <v>7053</v>
      </c>
      <c r="C4415">
        <v>0.5</v>
      </c>
      <c r="D4415">
        <v>70</v>
      </c>
      <c r="E4415">
        <v>-31</v>
      </c>
      <c r="F4415">
        <v>9</v>
      </c>
      <c r="G4415" t="s">
        <v>6051</v>
      </c>
      <c r="H4415" t="s">
        <v>6052</v>
      </c>
    </row>
    <row r="4416" spans="1:8" x14ac:dyDescent="0.2">
      <c r="A4416" t="s">
        <v>3871</v>
      </c>
      <c r="B4416" t="s">
        <v>7053</v>
      </c>
      <c r="C4416">
        <v>0</v>
      </c>
      <c r="D4416">
        <v>108</v>
      </c>
      <c r="E4416">
        <v>30</v>
      </c>
      <c r="F4416">
        <v>7</v>
      </c>
      <c r="G4416" t="s">
        <v>6051</v>
      </c>
      <c r="H4416" t="s">
        <v>6052</v>
      </c>
    </row>
    <row r="4417" spans="1:8" x14ac:dyDescent="0.2">
      <c r="A4417" t="s">
        <v>5283</v>
      </c>
      <c r="B4417" t="s">
        <v>7053</v>
      </c>
      <c r="C4417">
        <v>0</v>
      </c>
      <c r="D4417">
        <v>15</v>
      </c>
      <c r="E4417">
        <v>4</v>
      </c>
      <c r="F4417">
        <v>1</v>
      </c>
      <c r="G4417" t="s">
        <v>6051</v>
      </c>
      <c r="H4417" t="s">
        <v>6052</v>
      </c>
    </row>
    <row r="4418" spans="1:8" x14ac:dyDescent="0.2">
      <c r="A4418" t="s">
        <v>5871</v>
      </c>
      <c r="B4418" t="s">
        <v>7053</v>
      </c>
      <c r="C4418">
        <v>0</v>
      </c>
      <c r="D4418">
        <v>46</v>
      </c>
      <c r="E4418">
        <v>13</v>
      </c>
      <c r="F4418">
        <v>3</v>
      </c>
      <c r="G4418" t="s">
        <v>6051</v>
      </c>
      <c r="H4418" t="s">
        <v>6052</v>
      </c>
    </row>
    <row r="4419" spans="1:8" x14ac:dyDescent="0.2">
      <c r="A4419" t="s">
        <v>5953</v>
      </c>
      <c r="B4419" t="s">
        <v>7053</v>
      </c>
      <c r="C4419">
        <v>0</v>
      </c>
      <c r="D4419">
        <v>31</v>
      </c>
      <c r="E4419">
        <v>9</v>
      </c>
      <c r="F4419">
        <v>2</v>
      </c>
      <c r="G4419" t="s">
        <v>6051</v>
      </c>
      <c r="H4419" t="s">
        <v>6052</v>
      </c>
    </row>
    <row r="4420" spans="1:8" x14ac:dyDescent="0.2">
      <c r="A4420" t="s">
        <v>927</v>
      </c>
      <c r="B4420" t="s">
        <v>7054</v>
      </c>
      <c r="C4420">
        <v>0.5</v>
      </c>
      <c r="D4420">
        <v>40</v>
      </c>
      <c r="E4420">
        <v>-33</v>
      </c>
      <c r="F4420">
        <v>5</v>
      </c>
      <c r="G4420" t="s">
        <v>6051</v>
      </c>
      <c r="H4420" t="s">
        <v>6052</v>
      </c>
    </row>
    <row r="4421" spans="1:8" x14ac:dyDescent="0.2">
      <c r="A4421" t="s">
        <v>1523</v>
      </c>
      <c r="B4421" t="s">
        <v>7054</v>
      </c>
      <c r="C4421">
        <v>0.1</v>
      </c>
      <c r="D4421">
        <v>29</v>
      </c>
      <c r="E4421">
        <v>-1</v>
      </c>
      <c r="F4421">
        <v>2</v>
      </c>
      <c r="G4421" t="s">
        <v>6051</v>
      </c>
      <c r="H4421" t="s">
        <v>6052</v>
      </c>
    </row>
    <row r="4422" spans="1:8" x14ac:dyDescent="0.2">
      <c r="A4422" t="s">
        <v>2508</v>
      </c>
      <c r="B4422" t="s">
        <v>7054</v>
      </c>
      <c r="C4422">
        <v>0</v>
      </c>
      <c r="D4422">
        <v>79</v>
      </c>
      <c r="E4422">
        <v>6</v>
      </c>
      <c r="F4422">
        <v>5</v>
      </c>
      <c r="G4422" t="s">
        <v>6051</v>
      </c>
      <c r="H4422" t="s">
        <v>6052</v>
      </c>
    </row>
    <row r="4423" spans="1:8" x14ac:dyDescent="0.2">
      <c r="A4423" t="s">
        <v>2773</v>
      </c>
      <c r="B4423" t="s">
        <v>7054</v>
      </c>
      <c r="C4423">
        <v>0.1</v>
      </c>
      <c r="D4423">
        <v>43</v>
      </c>
      <c r="E4423">
        <v>-1</v>
      </c>
      <c r="F4423">
        <v>3</v>
      </c>
      <c r="G4423" t="s">
        <v>6051</v>
      </c>
      <c r="H4423" t="s">
        <v>6052</v>
      </c>
    </row>
    <row r="4424" spans="1:8" x14ac:dyDescent="0.2">
      <c r="A4424" t="s">
        <v>4917</v>
      </c>
      <c r="B4424" t="s">
        <v>7054</v>
      </c>
      <c r="C4424">
        <v>0.5</v>
      </c>
      <c r="D4424">
        <v>40</v>
      </c>
      <c r="E4424">
        <v>-33</v>
      </c>
      <c r="F4424">
        <v>5</v>
      </c>
      <c r="G4424" t="s">
        <v>6051</v>
      </c>
      <c r="H4424" t="s">
        <v>6052</v>
      </c>
    </row>
    <row r="4425" spans="1:8" x14ac:dyDescent="0.2">
      <c r="A4425" t="s">
        <v>4986</v>
      </c>
      <c r="B4425" t="s">
        <v>7054</v>
      </c>
      <c r="C4425">
        <v>0</v>
      </c>
      <c r="D4425">
        <v>32</v>
      </c>
      <c r="E4425">
        <v>3</v>
      </c>
      <c r="F4425">
        <v>2</v>
      </c>
      <c r="G4425" t="s">
        <v>6051</v>
      </c>
      <c r="H4425" t="s">
        <v>6052</v>
      </c>
    </row>
    <row r="4426" spans="1:8" x14ac:dyDescent="0.2">
      <c r="A4426" t="s">
        <v>5398</v>
      </c>
      <c r="B4426" t="s">
        <v>7054</v>
      </c>
      <c r="C4426">
        <v>0</v>
      </c>
      <c r="D4426">
        <v>32</v>
      </c>
      <c r="E4426">
        <v>3</v>
      </c>
      <c r="F4426">
        <v>2</v>
      </c>
      <c r="G4426" t="s">
        <v>6051</v>
      </c>
      <c r="H4426" t="s">
        <v>6052</v>
      </c>
    </row>
    <row r="4427" spans="1:8" x14ac:dyDescent="0.2">
      <c r="A4427" t="s">
        <v>1245</v>
      </c>
      <c r="B4427" t="s">
        <v>7055</v>
      </c>
      <c r="C4427">
        <v>0</v>
      </c>
      <c r="D4427">
        <v>153</v>
      </c>
      <c r="E4427">
        <v>70</v>
      </c>
      <c r="F4427">
        <v>3</v>
      </c>
      <c r="G4427" t="s">
        <v>6051</v>
      </c>
      <c r="H4427" t="s">
        <v>6052</v>
      </c>
    </row>
    <row r="4428" spans="1:8" x14ac:dyDescent="0.2">
      <c r="A4428" t="s">
        <v>3263</v>
      </c>
      <c r="B4428" t="s">
        <v>7055</v>
      </c>
      <c r="C4428">
        <v>0</v>
      </c>
      <c r="D4428">
        <v>51</v>
      </c>
      <c r="E4428">
        <v>23</v>
      </c>
      <c r="F4428">
        <v>1</v>
      </c>
      <c r="G4428" t="s">
        <v>6051</v>
      </c>
      <c r="H4428" t="s">
        <v>6052</v>
      </c>
    </row>
    <row r="4429" spans="1:8" x14ac:dyDescent="0.2">
      <c r="A4429" t="s">
        <v>4594</v>
      </c>
      <c r="B4429" t="s">
        <v>7055</v>
      </c>
      <c r="C4429">
        <v>0</v>
      </c>
      <c r="D4429">
        <v>204</v>
      </c>
      <c r="E4429">
        <v>94</v>
      </c>
      <c r="F4429">
        <v>4</v>
      </c>
      <c r="G4429" t="s">
        <v>6051</v>
      </c>
      <c r="H4429" t="s">
        <v>6052</v>
      </c>
    </row>
    <row r="4430" spans="1:8" x14ac:dyDescent="0.2">
      <c r="A4430" t="s">
        <v>5320</v>
      </c>
      <c r="B4430" t="s">
        <v>7055</v>
      </c>
      <c r="C4430">
        <v>0</v>
      </c>
      <c r="D4430">
        <v>204</v>
      </c>
      <c r="E4430">
        <v>94</v>
      </c>
      <c r="F4430">
        <v>4</v>
      </c>
      <c r="G4430" t="s">
        <v>6051</v>
      </c>
      <c r="H4430" t="s">
        <v>6052</v>
      </c>
    </row>
    <row r="4431" spans="1:8" x14ac:dyDescent="0.2">
      <c r="A4431" t="s">
        <v>2786</v>
      </c>
      <c r="B4431" t="s">
        <v>7056</v>
      </c>
      <c r="C4431">
        <v>0</v>
      </c>
      <c r="D4431">
        <v>159</v>
      </c>
      <c r="E4431">
        <v>73</v>
      </c>
      <c r="F4431">
        <v>3</v>
      </c>
      <c r="G4431" t="s">
        <v>6051</v>
      </c>
      <c r="H4431" t="s">
        <v>6052</v>
      </c>
    </row>
    <row r="4432" spans="1:8" x14ac:dyDescent="0.2">
      <c r="A4432" t="s">
        <v>3501</v>
      </c>
      <c r="B4432" t="s">
        <v>7056</v>
      </c>
      <c r="C4432">
        <v>0</v>
      </c>
      <c r="D4432">
        <v>106</v>
      </c>
      <c r="E4432">
        <v>49</v>
      </c>
      <c r="F4432">
        <v>2</v>
      </c>
      <c r="G4432" t="s">
        <v>6051</v>
      </c>
      <c r="H4432" t="s">
        <v>6052</v>
      </c>
    </row>
    <row r="4433" spans="1:8" x14ac:dyDescent="0.2">
      <c r="A4433" t="s">
        <v>3578</v>
      </c>
      <c r="B4433" t="s">
        <v>7056</v>
      </c>
      <c r="C4433">
        <v>0</v>
      </c>
      <c r="D4433">
        <v>159</v>
      </c>
      <c r="E4433">
        <v>73</v>
      </c>
      <c r="F4433">
        <v>3</v>
      </c>
      <c r="G4433" t="s">
        <v>6051</v>
      </c>
      <c r="H4433" t="s">
        <v>6052</v>
      </c>
    </row>
    <row r="4434" spans="1:8" x14ac:dyDescent="0.2">
      <c r="A4434" t="s">
        <v>4945</v>
      </c>
      <c r="B4434" t="s">
        <v>7056</v>
      </c>
      <c r="C4434">
        <v>0</v>
      </c>
      <c r="D4434">
        <v>159</v>
      </c>
      <c r="E4434">
        <v>73</v>
      </c>
      <c r="F4434">
        <v>3</v>
      </c>
      <c r="G4434" t="s">
        <v>6051</v>
      </c>
      <c r="H4434" t="s">
        <v>6052</v>
      </c>
    </row>
    <row r="4435" spans="1:8" x14ac:dyDescent="0.2">
      <c r="A4435" t="s">
        <v>5005</v>
      </c>
      <c r="B4435" t="s">
        <v>7056</v>
      </c>
      <c r="C4435">
        <v>0</v>
      </c>
      <c r="D4435">
        <v>53</v>
      </c>
      <c r="E4435">
        <v>24</v>
      </c>
      <c r="F4435">
        <v>1</v>
      </c>
      <c r="G4435" t="s">
        <v>6051</v>
      </c>
      <c r="H4435" t="s">
        <v>6052</v>
      </c>
    </row>
    <row r="4436" spans="1:8" x14ac:dyDescent="0.2">
      <c r="A4436" t="s">
        <v>5131</v>
      </c>
      <c r="B4436" t="s">
        <v>7056</v>
      </c>
      <c r="C4436">
        <v>0</v>
      </c>
      <c r="D4436">
        <v>159</v>
      </c>
      <c r="E4436">
        <v>73</v>
      </c>
      <c r="F4436">
        <v>3</v>
      </c>
      <c r="G4436" t="s">
        <v>6051</v>
      </c>
      <c r="H4436" t="s">
        <v>6052</v>
      </c>
    </row>
    <row r="4437" spans="1:8" x14ac:dyDescent="0.2">
      <c r="A4437" t="s">
        <v>5205</v>
      </c>
      <c r="B4437" t="s">
        <v>7056</v>
      </c>
      <c r="C4437">
        <v>0</v>
      </c>
      <c r="D4437">
        <v>265</v>
      </c>
      <c r="E4437">
        <v>122</v>
      </c>
      <c r="F4437">
        <v>5</v>
      </c>
      <c r="G4437" t="s">
        <v>6051</v>
      </c>
      <c r="H4437" t="s">
        <v>6052</v>
      </c>
    </row>
    <row r="4438" spans="1:8" x14ac:dyDescent="0.2">
      <c r="A4438" t="s">
        <v>5844</v>
      </c>
      <c r="B4438" t="s">
        <v>7056</v>
      </c>
      <c r="C4438">
        <v>0</v>
      </c>
      <c r="D4438">
        <v>370</v>
      </c>
      <c r="E4438">
        <v>170</v>
      </c>
      <c r="F4438">
        <v>7</v>
      </c>
      <c r="G4438" t="s">
        <v>6051</v>
      </c>
      <c r="H4438" t="s">
        <v>6052</v>
      </c>
    </row>
    <row r="4439" spans="1:8" x14ac:dyDescent="0.2">
      <c r="A4439" t="s">
        <v>1446</v>
      </c>
      <c r="B4439" t="s">
        <v>7057</v>
      </c>
      <c r="C4439">
        <v>0</v>
      </c>
      <c r="D4439">
        <v>154</v>
      </c>
      <c r="E4439">
        <v>14</v>
      </c>
      <c r="F4439">
        <v>3</v>
      </c>
      <c r="G4439" t="s">
        <v>6051</v>
      </c>
      <c r="H4439" t="s">
        <v>6052</v>
      </c>
    </row>
    <row r="4440" spans="1:8" x14ac:dyDescent="0.2">
      <c r="A4440" t="s">
        <v>2103</v>
      </c>
      <c r="B4440" t="s">
        <v>7057</v>
      </c>
      <c r="C4440">
        <v>0</v>
      </c>
      <c r="D4440">
        <v>103</v>
      </c>
      <c r="E4440">
        <v>9</v>
      </c>
      <c r="F4440">
        <v>2</v>
      </c>
      <c r="G4440" t="s">
        <v>6051</v>
      </c>
      <c r="H4440" t="s">
        <v>6052</v>
      </c>
    </row>
    <row r="4441" spans="1:8" x14ac:dyDescent="0.2">
      <c r="A4441" t="s">
        <v>4057</v>
      </c>
      <c r="B4441" t="s">
        <v>7057</v>
      </c>
      <c r="C4441">
        <v>0</v>
      </c>
      <c r="D4441">
        <v>154</v>
      </c>
      <c r="E4441">
        <v>14</v>
      </c>
      <c r="F4441">
        <v>3</v>
      </c>
      <c r="G4441" t="s">
        <v>6051</v>
      </c>
      <c r="H4441" t="s">
        <v>6052</v>
      </c>
    </row>
    <row r="4442" spans="1:8" x14ac:dyDescent="0.2">
      <c r="A4442" t="s">
        <v>4746</v>
      </c>
      <c r="B4442" t="s">
        <v>7057</v>
      </c>
      <c r="C4442">
        <v>0.1</v>
      </c>
      <c r="D4442">
        <v>93</v>
      </c>
      <c r="E4442">
        <v>-1</v>
      </c>
      <c r="F4442">
        <v>2</v>
      </c>
      <c r="G4442" t="s">
        <v>6051</v>
      </c>
      <c r="H4442" t="s">
        <v>6052</v>
      </c>
    </row>
    <row r="4443" spans="1:8" x14ac:dyDescent="0.2">
      <c r="A4443" t="s">
        <v>4907</v>
      </c>
      <c r="B4443" t="s">
        <v>7057</v>
      </c>
      <c r="C4443">
        <v>0</v>
      </c>
      <c r="D4443">
        <v>257</v>
      </c>
      <c r="E4443">
        <v>23</v>
      </c>
      <c r="F4443">
        <v>5</v>
      </c>
      <c r="G4443" t="s">
        <v>6051</v>
      </c>
      <c r="H4443" t="s">
        <v>6052</v>
      </c>
    </row>
    <row r="4444" spans="1:8" x14ac:dyDescent="0.2">
      <c r="A4444" t="s">
        <v>4990</v>
      </c>
      <c r="B4444" t="s">
        <v>7057</v>
      </c>
      <c r="C4444">
        <v>0</v>
      </c>
      <c r="D4444">
        <v>206</v>
      </c>
      <c r="E4444">
        <v>18</v>
      </c>
      <c r="F4444">
        <v>4</v>
      </c>
      <c r="G4444" t="s">
        <v>6051</v>
      </c>
      <c r="H4444" t="s">
        <v>6052</v>
      </c>
    </row>
    <row r="4445" spans="1:8" x14ac:dyDescent="0.2">
      <c r="A4445" t="s">
        <v>5306</v>
      </c>
      <c r="B4445" t="s">
        <v>7057</v>
      </c>
      <c r="C4445">
        <v>0.5</v>
      </c>
      <c r="D4445">
        <v>231</v>
      </c>
      <c r="E4445">
        <v>-190</v>
      </c>
      <c r="F4445">
        <v>9</v>
      </c>
      <c r="G4445" t="s">
        <v>6051</v>
      </c>
      <c r="H4445" t="s">
        <v>6052</v>
      </c>
    </row>
    <row r="4446" spans="1:8" x14ac:dyDescent="0.2">
      <c r="A4446" t="s">
        <v>5782</v>
      </c>
      <c r="B4446" t="s">
        <v>7057</v>
      </c>
      <c r="C4446">
        <v>0</v>
      </c>
      <c r="D4446">
        <v>154</v>
      </c>
      <c r="E4446">
        <v>14</v>
      </c>
      <c r="F4446">
        <v>3</v>
      </c>
      <c r="G4446" t="s">
        <v>6051</v>
      </c>
      <c r="H4446" t="s">
        <v>6052</v>
      </c>
    </row>
    <row r="4447" spans="1:8" x14ac:dyDescent="0.2">
      <c r="A4447" t="s">
        <v>1031</v>
      </c>
      <c r="B4447" t="s">
        <v>7058</v>
      </c>
      <c r="C4447">
        <v>0</v>
      </c>
      <c r="D4447">
        <v>155</v>
      </c>
      <c r="E4447">
        <v>28</v>
      </c>
      <c r="F4447">
        <v>3</v>
      </c>
      <c r="G4447" t="s">
        <v>6051</v>
      </c>
      <c r="H4447" t="s">
        <v>6052</v>
      </c>
    </row>
    <row r="4448" spans="1:8" x14ac:dyDescent="0.2">
      <c r="A4448" t="s">
        <v>1671</v>
      </c>
      <c r="B4448" t="s">
        <v>7058</v>
      </c>
      <c r="C4448">
        <v>0</v>
      </c>
      <c r="D4448">
        <v>104</v>
      </c>
      <c r="E4448">
        <v>19</v>
      </c>
      <c r="F4448">
        <v>2</v>
      </c>
      <c r="G4448" t="s">
        <v>6051</v>
      </c>
      <c r="H4448" t="s">
        <v>6052</v>
      </c>
    </row>
    <row r="4449" spans="1:8" x14ac:dyDescent="0.2">
      <c r="A4449" t="s">
        <v>1849</v>
      </c>
      <c r="B4449" t="s">
        <v>7058</v>
      </c>
      <c r="C4449">
        <v>0</v>
      </c>
      <c r="D4449">
        <v>362</v>
      </c>
      <c r="E4449">
        <v>65</v>
      </c>
      <c r="F4449">
        <v>7</v>
      </c>
      <c r="G4449" t="s">
        <v>6051</v>
      </c>
      <c r="H4449" t="s">
        <v>6052</v>
      </c>
    </row>
    <row r="4450" spans="1:8" x14ac:dyDescent="0.2">
      <c r="A4450" t="s">
        <v>2016</v>
      </c>
      <c r="B4450" t="s">
        <v>7058</v>
      </c>
      <c r="C4450">
        <v>0</v>
      </c>
      <c r="D4450">
        <v>104</v>
      </c>
      <c r="E4450">
        <v>19</v>
      </c>
      <c r="F4450">
        <v>2</v>
      </c>
      <c r="G4450" t="s">
        <v>6051</v>
      </c>
      <c r="H4450" t="s">
        <v>6052</v>
      </c>
    </row>
    <row r="4451" spans="1:8" x14ac:dyDescent="0.2">
      <c r="A4451" t="s">
        <v>2054</v>
      </c>
      <c r="B4451" t="s">
        <v>7058</v>
      </c>
      <c r="C4451">
        <v>0</v>
      </c>
      <c r="D4451">
        <v>259</v>
      </c>
      <c r="E4451">
        <v>47</v>
      </c>
      <c r="F4451">
        <v>5</v>
      </c>
      <c r="G4451" t="s">
        <v>6051</v>
      </c>
      <c r="H4451" t="s">
        <v>6052</v>
      </c>
    </row>
    <row r="4452" spans="1:8" x14ac:dyDescent="0.2">
      <c r="A4452" t="s">
        <v>2989</v>
      </c>
      <c r="B4452" t="s">
        <v>7058</v>
      </c>
      <c r="C4452">
        <v>0</v>
      </c>
      <c r="D4452">
        <v>259</v>
      </c>
      <c r="E4452">
        <v>47</v>
      </c>
      <c r="F4452">
        <v>5</v>
      </c>
      <c r="G4452" t="s">
        <v>6051</v>
      </c>
      <c r="H4452" t="s">
        <v>6052</v>
      </c>
    </row>
    <row r="4453" spans="1:8" x14ac:dyDescent="0.2">
      <c r="A4453" t="s">
        <v>3253</v>
      </c>
      <c r="B4453" t="s">
        <v>7058</v>
      </c>
      <c r="C4453">
        <v>0</v>
      </c>
      <c r="D4453">
        <v>259</v>
      </c>
      <c r="E4453">
        <v>47</v>
      </c>
      <c r="F4453">
        <v>5</v>
      </c>
      <c r="G4453" t="s">
        <v>6051</v>
      </c>
      <c r="H4453" t="s">
        <v>6052</v>
      </c>
    </row>
    <row r="4454" spans="1:8" x14ac:dyDescent="0.2">
      <c r="A4454" t="s">
        <v>3496</v>
      </c>
      <c r="B4454" t="s">
        <v>7058</v>
      </c>
      <c r="C4454">
        <v>0</v>
      </c>
      <c r="D4454">
        <v>104</v>
      </c>
      <c r="E4454">
        <v>19</v>
      </c>
      <c r="F4454">
        <v>2</v>
      </c>
      <c r="G4454" t="s">
        <v>6051</v>
      </c>
      <c r="H4454" t="s">
        <v>6052</v>
      </c>
    </row>
    <row r="4455" spans="1:8" x14ac:dyDescent="0.2">
      <c r="A4455" t="s">
        <v>3659</v>
      </c>
      <c r="B4455" t="s">
        <v>7058</v>
      </c>
      <c r="C4455">
        <v>0.5</v>
      </c>
      <c r="D4455">
        <v>259</v>
      </c>
      <c r="E4455">
        <v>-166</v>
      </c>
      <c r="F4455">
        <v>10</v>
      </c>
      <c r="G4455" t="s">
        <v>6051</v>
      </c>
      <c r="H4455" t="s">
        <v>6052</v>
      </c>
    </row>
    <row r="4456" spans="1:8" x14ac:dyDescent="0.2">
      <c r="A4456" t="s">
        <v>4088</v>
      </c>
      <c r="B4456" t="s">
        <v>7058</v>
      </c>
      <c r="C4456">
        <v>0</v>
      </c>
      <c r="D4456">
        <v>52</v>
      </c>
      <c r="E4456">
        <v>9</v>
      </c>
      <c r="F4456">
        <v>1</v>
      </c>
      <c r="G4456" t="s">
        <v>6051</v>
      </c>
      <c r="H4456" t="s">
        <v>6052</v>
      </c>
    </row>
    <row r="4457" spans="1:8" x14ac:dyDescent="0.2">
      <c r="A4457" t="s">
        <v>4667</v>
      </c>
      <c r="B4457" t="s">
        <v>7058</v>
      </c>
      <c r="C4457">
        <v>0</v>
      </c>
      <c r="D4457">
        <v>207</v>
      </c>
      <c r="E4457">
        <v>37</v>
      </c>
      <c r="F4457">
        <v>4</v>
      </c>
      <c r="G4457" t="s">
        <v>6051</v>
      </c>
      <c r="H4457" t="s">
        <v>6052</v>
      </c>
    </row>
    <row r="4458" spans="1:8" x14ac:dyDescent="0.2">
      <c r="A4458" t="s">
        <v>5111</v>
      </c>
      <c r="B4458" t="s">
        <v>7058</v>
      </c>
      <c r="C4458">
        <v>0.5</v>
      </c>
      <c r="D4458">
        <v>78</v>
      </c>
      <c r="E4458">
        <v>-50</v>
      </c>
      <c r="F4458">
        <v>3</v>
      </c>
      <c r="G4458" t="s">
        <v>6051</v>
      </c>
      <c r="H4458" t="s">
        <v>6052</v>
      </c>
    </row>
    <row r="4459" spans="1:8" x14ac:dyDescent="0.2">
      <c r="A4459" t="s">
        <v>5295</v>
      </c>
      <c r="B4459" t="s">
        <v>7058</v>
      </c>
      <c r="C4459">
        <v>0</v>
      </c>
      <c r="D4459">
        <v>259</v>
      </c>
      <c r="E4459">
        <v>47</v>
      </c>
      <c r="F4459">
        <v>5</v>
      </c>
      <c r="G4459" t="s">
        <v>6051</v>
      </c>
      <c r="H4459" t="s">
        <v>6052</v>
      </c>
    </row>
    <row r="4460" spans="1:8" x14ac:dyDescent="0.2">
      <c r="A4460" t="s">
        <v>5369</v>
      </c>
      <c r="B4460" t="s">
        <v>7058</v>
      </c>
      <c r="C4460">
        <v>0</v>
      </c>
      <c r="D4460">
        <v>104</v>
      </c>
      <c r="E4460">
        <v>19</v>
      </c>
      <c r="F4460">
        <v>2</v>
      </c>
      <c r="G4460" t="s">
        <v>6051</v>
      </c>
      <c r="H4460" t="s">
        <v>6052</v>
      </c>
    </row>
    <row r="4461" spans="1:8" x14ac:dyDescent="0.2">
      <c r="A4461" t="s">
        <v>5527</v>
      </c>
      <c r="B4461" t="s">
        <v>7058</v>
      </c>
      <c r="C4461">
        <v>0</v>
      </c>
      <c r="D4461">
        <v>259</v>
      </c>
      <c r="E4461">
        <v>47</v>
      </c>
      <c r="F4461">
        <v>5</v>
      </c>
      <c r="G4461" t="s">
        <v>6051</v>
      </c>
      <c r="H4461" t="s">
        <v>6052</v>
      </c>
    </row>
    <row r="4462" spans="1:8" x14ac:dyDescent="0.2">
      <c r="A4462" t="s">
        <v>1499</v>
      </c>
      <c r="B4462" t="s">
        <v>7059</v>
      </c>
      <c r="C4462">
        <v>0</v>
      </c>
      <c r="D4462">
        <v>26</v>
      </c>
      <c r="E4462">
        <v>10</v>
      </c>
      <c r="F4462">
        <v>4</v>
      </c>
      <c r="G4462" t="s">
        <v>6051</v>
      </c>
      <c r="H4462" t="s">
        <v>6052</v>
      </c>
    </row>
    <row r="4463" spans="1:8" x14ac:dyDescent="0.2">
      <c r="A4463" t="s">
        <v>2320</v>
      </c>
      <c r="B4463" t="s">
        <v>7059</v>
      </c>
      <c r="C4463">
        <v>0</v>
      </c>
      <c r="D4463">
        <v>13</v>
      </c>
      <c r="E4463">
        <v>5</v>
      </c>
      <c r="F4463">
        <v>2</v>
      </c>
      <c r="G4463" t="s">
        <v>6051</v>
      </c>
      <c r="H4463" t="s">
        <v>6052</v>
      </c>
    </row>
    <row r="4464" spans="1:8" x14ac:dyDescent="0.2">
      <c r="A4464" t="s">
        <v>3757</v>
      </c>
      <c r="B4464" t="s">
        <v>7059</v>
      </c>
      <c r="C4464">
        <v>0</v>
      </c>
      <c r="D4464">
        <v>6</v>
      </c>
      <c r="E4464">
        <v>2</v>
      </c>
      <c r="F4464">
        <v>1</v>
      </c>
      <c r="G4464" t="s">
        <v>6051</v>
      </c>
      <c r="H4464" t="s">
        <v>6052</v>
      </c>
    </row>
    <row r="4465" spans="1:8" x14ac:dyDescent="0.2">
      <c r="A4465" t="s">
        <v>3963</v>
      </c>
      <c r="B4465" t="s">
        <v>7059</v>
      </c>
      <c r="C4465">
        <v>0</v>
      </c>
      <c r="D4465">
        <v>45</v>
      </c>
      <c r="E4465">
        <v>17</v>
      </c>
      <c r="F4465">
        <v>7</v>
      </c>
      <c r="G4465" t="s">
        <v>6051</v>
      </c>
      <c r="H4465" t="s">
        <v>6052</v>
      </c>
    </row>
    <row r="4466" spans="1:8" x14ac:dyDescent="0.2">
      <c r="A4466" t="s">
        <v>4832</v>
      </c>
      <c r="B4466" t="s">
        <v>7059</v>
      </c>
      <c r="C4466">
        <v>0.5</v>
      </c>
      <c r="D4466">
        <v>23</v>
      </c>
      <c r="E4466">
        <v>-5</v>
      </c>
      <c r="F4466">
        <v>7</v>
      </c>
      <c r="G4466" t="s">
        <v>6051</v>
      </c>
      <c r="H4466" t="s">
        <v>6052</v>
      </c>
    </row>
    <row r="4467" spans="1:8" x14ac:dyDescent="0.2">
      <c r="A4467" t="s">
        <v>5005</v>
      </c>
      <c r="B4467" t="s">
        <v>7059</v>
      </c>
      <c r="C4467">
        <v>0</v>
      </c>
      <c r="D4467">
        <v>26</v>
      </c>
      <c r="E4467">
        <v>10</v>
      </c>
      <c r="F4467">
        <v>4</v>
      </c>
      <c r="G4467" t="s">
        <v>6051</v>
      </c>
      <c r="H4467" t="s">
        <v>6052</v>
      </c>
    </row>
    <row r="4468" spans="1:8" x14ac:dyDescent="0.2">
      <c r="A4468" t="s">
        <v>5593</v>
      </c>
      <c r="B4468" t="s">
        <v>7059</v>
      </c>
      <c r="C4468">
        <v>0</v>
      </c>
      <c r="D4468">
        <v>13</v>
      </c>
      <c r="E4468">
        <v>5</v>
      </c>
      <c r="F4468">
        <v>2</v>
      </c>
      <c r="G4468" t="s">
        <v>6051</v>
      </c>
      <c r="H4468" t="s">
        <v>6052</v>
      </c>
    </row>
    <row r="4469" spans="1:8" x14ac:dyDescent="0.2">
      <c r="A4469" t="s">
        <v>1519</v>
      </c>
      <c r="B4469" t="s">
        <v>7060</v>
      </c>
      <c r="C4469">
        <v>0.5</v>
      </c>
      <c r="D4469">
        <v>4</v>
      </c>
      <c r="E4469">
        <v>-2</v>
      </c>
      <c r="F4469">
        <v>1</v>
      </c>
      <c r="G4469" t="s">
        <v>6051</v>
      </c>
      <c r="H4469" t="s">
        <v>6052</v>
      </c>
    </row>
    <row r="4470" spans="1:8" x14ac:dyDescent="0.2">
      <c r="A4470" t="s">
        <v>2171</v>
      </c>
      <c r="B4470" t="s">
        <v>7060</v>
      </c>
      <c r="C4470">
        <v>0</v>
      </c>
      <c r="D4470">
        <v>42</v>
      </c>
      <c r="E4470">
        <v>12</v>
      </c>
      <c r="F4470">
        <v>5</v>
      </c>
      <c r="G4470" t="s">
        <v>6051</v>
      </c>
      <c r="H4470" t="s">
        <v>6052</v>
      </c>
    </row>
    <row r="4471" spans="1:8" x14ac:dyDescent="0.2">
      <c r="A4471" t="s">
        <v>2981</v>
      </c>
      <c r="B4471" t="s">
        <v>7060</v>
      </c>
      <c r="C4471">
        <v>0</v>
      </c>
      <c r="D4471">
        <v>25</v>
      </c>
      <c r="E4471">
        <v>7</v>
      </c>
      <c r="F4471">
        <v>3</v>
      </c>
      <c r="G4471" t="s">
        <v>6051</v>
      </c>
      <c r="H4471" t="s">
        <v>6052</v>
      </c>
    </row>
    <row r="4472" spans="1:8" x14ac:dyDescent="0.2">
      <c r="A4472" t="s">
        <v>3134</v>
      </c>
      <c r="B4472" t="s">
        <v>7060</v>
      </c>
      <c r="C4472">
        <v>0.5</v>
      </c>
      <c r="D4472">
        <v>17</v>
      </c>
      <c r="E4472">
        <v>-8</v>
      </c>
      <c r="F4472">
        <v>4</v>
      </c>
      <c r="G4472" t="s">
        <v>6051</v>
      </c>
      <c r="H4472" t="s">
        <v>6052</v>
      </c>
    </row>
    <row r="4473" spans="1:8" x14ac:dyDescent="0.2">
      <c r="A4473" t="s">
        <v>3150</v>
      </c>
      <c r="B4473" t="s">
        <v>7060</v>
      </c>
      <c r="C4473">
        <v>0</v>
      </c>
      <c r="D4473">
        <v>34</v>
      </c>
      <c r="E4473">
        <v>9</v>
      </c>
      <c r="F4473">
        <v>4</v>
      </c>
      <c r="G4473" t="s">
        <v>6051</v>
      </c>
      <c r="H4473" t="s">
        <v>6052</v>
      </c>
    </row>
    <row r="4474" spans="1:8" x14ac:dyDescent="0.2">
      <c r="A4474" t="s">
        <v>3986</v>
      </c>
      <c r="B4474" t="s">
        <v>7060</v>
      </c>
      <c r="C4474">
        <v>0</v>
      </c>
      <c r="D4474">
        <v>25</v>
      </c>
      <c r="E4474">
        <v>7</v>
      </c>
      <c r="F4474">
        <v>3</v>
      </c>
      <c r="G4474" t="s">
        <v>6051</v>
      </c>
      <c r="H4474" t="s">
        <v>6052</v>
      </c>
    </row>
    <row r="4475" spans="1:8" x14ac:dyDescent="0.2">
      <c r="A4475" t="s">
        <v>5238</v>
      </c>
      <c r="B4475" t="s">
        <v>7060</v>
      </c>
      <c r="C4475">
        <v>0</v>
      </c>
      <c r="D4475">
        <v>85</v>
      </c>
      <c r="E4475">
        <v>24</v>
      </c>
      <c r="F4475">
        <v>10</v>
      </c>
      <c r="G4475" t="s">
        <v>6051</v>
      </c>
      <c r="H4475" t="s">
        <v>6052</v>
      </c>
    </row>
    <row r="4476" spans="1:8" x14ac:dyDescent="0.2">
      <c r="A4476" t="s">
        <v>5298</v>
      </c>
      <c r="B4476" t="s">
        <v>7060</v>
      </c>
      <c r="C4476">
        <v>0</v>
      </c>
      <c r="D4476">
        <v>42</v>
      </c>
      <c r="E4476">
        <v>12</v>
      </c>
      <c r="F4476">
        <v>5</v>
      </c>
      <c r="G4476" t="s">
        <v>6051</v>
      </c>
      <c r="H4476" t="s">
        <v>6052</v>
      </c>
    </row>
    <row r="4477" spans="1:8" x14ac:dyDescent="0.2">
      <c r="A4477" t="s">
        <v>5450</v>
      </c>
      <c r="B4477" t="s">
        <v>7060</v>
      </c>
      <c r="C4477">
        <v>0</v>
      </c>
      <c r="D4477">
        <v>51</v>
      </c>
      <c r="E4477">
        <v>14</v>
      </c>
      <c r="F4477">
        <v>6</v>
      </c>
      <c r="G4477" t="s">
        <v>6051</v>
      </c>
      <c r="H4477" t="s">
        <v>6052</v>
      </c>
    </row>
    <row r="4478" spans="1:8" x14ac:dyDescent="0.2">
      <c r="A4478" t="s">
        <v>5603</v>
      </c>
      <c r="B4478" t="s">
        <v>7060</v>
      </c>
      <c r="C4478">
        <v>0</v>
      </c>
      <c r="D4478">
        <v>42</v>
      </c>
      <c r="E4478">
        <v>12</v>
      </c>
      <c r="F4478">
        <v>5</v>
      </c>
      <c r="G4478" t="s">
        <v>6051</v>
      </c>
      <c r="H4478" t="s">
        <v>6052</v>
      </c>
    </row>
    <row r="4479" spans="1:8" x14ac:dyDescent="0.2">
      <c r="A4479" t="s">
        <v>866</v>
      </c>
      <c r="B4479" t="s">
        <v>7061</v>
      </c>
      <c r="C4479">
        <v>0.1</v>
      </c>
      <c r="D4479">
        <v>44</v>
      </c>
      <c r="E4479">
        <v>19</v>
      </c>
      <c r="F4479">
        <v>7</v>
      </c>
      <c r="G4479" t="s">
        <v>6051</v>
      </c>
      <c r="H4479" t="s">
        <v>6052</v>
      </c>
    </row>
    <row r="4480" spans="1:8" x14ac:dyDescent="0.2">
      <c r="A4480" t="s">
        <v>1348</v>
      </c>
      <c r="B4480" t="s">
        <v>7061</v>
      </c>
      <c r="C4480">
        <v>0.5</v>
      </c>
      <c r="D4480">
        <v>31</v>
      </c>
      <c r="E4480">
        <v>-1</v>
      </c>
      <c r="F4480">
        <v>9</v>
      </c>
      <c r="G4480" t="s">
        <v>6051</v>
      </c>
      <c r="H4480" t="s">
        <v>6052</v>
      </c>
    </row>
    <row r="4481" spans="1:8" x14ac:dyDescent="0.2">
      <c r="A4481" t="s">
        <v>3292</v>
      </c>
      <c r="B4481" t="s">
        <v>7061</v>
      </c>
      <c r="C4481">
        <v>0</v>
      </c>
      <c r="D4481">
        <v>21</v>
      </c>
      <c r="E4481">
        <v>10</v>
      </c>
      <c r="F4481">
        <v>3</v>
      </c>
      <c r="G4481" t="s">
        <v>6051</v>
      </c>
      <c r="H4481" t="s">
        <v>6052</v>
      </c>
    </row>
    <row r="4482" spans="1:8" x14ac:dyDescent="0.2">
      <c r="A4482" t="s">
        <v>3424</v>
      </c>
      <c r="B4482" t="s">
        <v>7061</v>
      </c>
      <c r="C4482">
        <v>0</v>
      </c>
      <c r="D4482">
        <v>14</v>
      </c>
      <c r="E4482">
        <v>7</v>
      </c>
      <c r="F4482">
        <v>2</v>
      </c>
      <c r="G4482" t="s">
        <v>6051</v>
      </c>
      <c r="H4482" t="s">
        <v>6052</v>
      </c>
    </row>
    <row r="4483" spans="1:8" x14ac:dyDescent="0.2">
      <c r="A4483" t="s">
        <v>3563</v>
      </c>
      <c r="B4483" t="s">
        <v>7061</v>
      </c>
      <c r="C4483">
        <v>0</v>
      </c>
      <c r="D4483">
        <v>28</v>
      </c>
      <c r="E4483">
        <v>14</v>
      </c>
      <c r="F4483">
        <v>4</v>
      </c>
      <c r="G4483" t="s">
        <v>6051</v>
      </c>
      <c r="H4483" t="s">
        <v>6052</v>
      </c>
    </row>
    <row r="4484" spans="1:8" x14ac:dyDescent="0.2">
      <c r="A4484" t="s">
        <v>3768</v>
      </c>
      <c r="B4484" t="s">
        <v>7061</v>
      </c>
      <c r="C4484">
        <v>0</v>
      </c>
      <c r="D4484">
        <v>28</v>
      </c>
      <c r="E4484">
        <v>14</v>
      </c>
      <c r="F4484">
        <v>4</v>
      </c>
      <c r="G4484" t="s">
        <v>6051</v>
      </c>
      <c r="H4484" t="s">
        <v>6052</v>
      </c>
    </row>
    <row r="4485" spans="1:8" x14ac:dyDescent="0.2">
      <c r="A4485" t="s">
        <v>3907</v>
      </c>
      <c r="B4485" t="s">
        <v>7061</v>
      </c>
      <c r="C4485">
        <v>0.1</v>
      </c>
      <c r="D4485">
        <v>19</v>
      </c>
      <c r="E4485">
        <v>8</v>
      </c>
      <c r="F4485">
        <v>3</v>
      </c>
      <c r="G4485" t="s">
        <v>6051</v>
      </c>
      <c r="H4485" t="s">
        <v>6052</v>
      </c>
    </row>
    <row r="4486" spans="1:8" x14ac:dyDescent="0.2">
      <c r="A4486" t="s">
        <v>3917</v>
      </c>
      <c r="B4486" t="s">
        <v>7061</v>
      </c>
      <c r="C4486">
        <v>0</v>
      </c>
      <c r="D4486">
        <v>21</v>
      </c>
      <c r="E4486">
        <v>10</v>
      </c>
      <c r="F4486">
        <v>3</v>
      </c>
      <c r="G4486" t="s">
        <v>6051</v>
      </c>
      <c r="H4486" t="s">
        <v>6052</v>
      </c>
    </row>
    <row r="4487" spans="1:8" x14ac:dyDescent="0.2">
      <c r="A4487" t="s">
        <v>4549</v>
      </c>
      <c r="B4487" t="s">
        <v>7061</v>
      </c>
      <c r="C4487">
        <v>0</v>
      </c>
      <c r="D4487">
        <v>56</v>
      </c>
      <c r="E4487">
        <v>27</v>
      </c>
      <c r="F4487">
        <v>8</v>
      </c>
      <c r="G4487" t="s">
        <v>6051</v>
      </c>
      <c r="H4487" t="s">
        <v>6052</v>
      </c>
    </row>
    <row r="4488" spans="1:8" x14ac:dyDescent="0.2">
      <c r="A4488" t="s">
        <v>4564</v>
      </c>
      <c r="B4488" t="s">
        <v>7061</v>
      </c>
      <c r="C4488">
        <v>0</v>
      </c>
      <c r="D4488">
        <v>21</v>
      </c>
      <c r="E4488">
        <v>10</v>
      </c>
      <c r="F4488">
        <v>3</v>
      </c>
      <c r="G4488" t="s">
        <v>6051</v>
      </c>
      <c r="H4488" t="s">
        <v>6052</v>
      </c>
    </row>
    <row r="4489" spans="1:8" x14ac:dyDescent="0.2">
      <c r="A4489" t="s">
        <v>5555</v>
      </c>
      <c r="B4489" t="s">
        <v>7061</v>
      </c>
      <c r="C4489">
        <v>0</v>
      </c>
      <c r="D4489">
        <v>28</v>
      </c>
      <c r="E4489">
        <v>14</v>
      </c>
      <c r="F4489">
        <v>4</v>
      </c>
      <c r="G4489" t="s">
        <v>6051</v>
      </c>
      <c r="H4489" t="s">
        <v>6052</v>
      </c>
    </row>
    <row r="4490" spans="1:8" x14ac:dyDescent="0.2">
      <c r="A4490" t="s">
        <v>5986</v>
      </c>
      <c r="B4490" t="s">
        <v>7061</v>
      </c>
      <c r="C4490">
        <v>0</v>
      </c>
      <c r="D4490">
        <v>56</v>
      </c>
      <c r="E4490">
        <v>27</v>
      </c>
      <c r="F4490">
        <v>8</v>
      </c>
      <c r="G4490" t="s">
        <v>6051</v>
      </c>
      <c r="H4490" t="s">
        <v>6052</v>
      </c>
    </row>
    <row r="4491" spans="1:8" x14ac:dyDescent="0.2">
      <c r="A4491" t="s">
        <v>46</v>
      </c>
      <c r="B4491" t="s">
        <v>7062</v>
      </c>
      <c r="C4491">
        <v>0</v>
      </c>
      <c r="D4491">
        <v>22</v>
      </c>
      <c r="E4491">
        <v>7</v>
      </c>
      <c r="F4491">
        <v>3</v>
      </c>
      <c r="G4491" t="s">
        <v>6051</v>
      </c>
      <c r="H4491" t="s">
        <v>6052</v>
      </c>
    </row>
    <row r="4492" spans="1:8" x14ac:dyDescent="0.2">
      <c r="A4492" t="s">
        <v>630</v>
      </c>
      <c r="B4492" t="s">
        <v>7062</v>
      </c>
      <c r="C4492">
        <v>0</v>
      </c>
      <c r="D4492">
        <v>44</v>
      </c>
      <c r="E4492">
        <v>14</v>
      </c>
      <c r="F4492">
        <v>6</v>
      </c>
      <c r="G4492" t="s">
        <v>6051</v>
      </c>
      <c r="H4492" t="s">
        <v>6052</v>
      </c>
    </row>
    <row r="4493" spans="1:8" x14ac:dyDescent="0.2">
      <c r="A4493" t="s">
        <v>2627</v>
      </c>
      <c r="B4493" t="s">
        <v>7062</v>
      </c>
      <c r="C4493">
        <v>0</v>
      </c>
      <c r="D4493">
        <v>37</v>
      </c>
      <c r="E4493">
        <v>11</v>
      </c>
      <c r="F4493">
        <v>5</v>
      </c>
      <c r="G4493" t="s">
        <v>6051</v>
      </c>
      <c r="H4493" t="s">
        <v>6052</v>
      </c>
    </row>
    <row r="4494" spans="1:8" x14ac:dyDescent="0.2">
      <c r="A4494" t="s">
        <v>3126</v>
      </c>
      <c r="B4494" t="s">
        <v>7062</v>
      </c>
      <c r="C4494">
        <v>0</v>
      </c>
      <c r="D4494">
        <v>29</v>
      </c>
      <c r="E4494">
        <v>9</v>
      </c>
      <c r="F4494">
        <v>4</v>
      </c>
      <c r="G4494" t="s">
        <v>6051</v>
      </c>
      <c r="H4494" t="s">
        <v>6052</v>
      </c>
    </row>
    <row r="4495" spans="1:8" x14ac:dyDescent="0.2">
      <c r="A4495" t="s">
        <v>3292</v>
      </c>
      <c r="B4495" t="s">
        <v>7062</v>
      </c>
      <c r="C4495">
        <v>0</v>
      </c>
      <c r="D4495">
        <v>37</v>
      </c>
      <c r="E4495">
        <v>11</v>
      </c>
      <c r="F4495">
        <v>5</v>
      </c>
      <c r="G4495" t="s">
        <v>6051</v>
      </c>
      <c r="H4495" t="s">
        <v>6052</v>
      </c>
    </row>
    <row r="4496" spans="1:8" x14ac:dyDescent="0.2">
      <c r="A4496" t="s">
        <v>4550</v>
      </c>
      <c r="B4496" t="s">
        <v>7062</v>
      </c>
      <c r="C4496">
        <v>0</v>
      </c>
      <c r="D4496">
        <v>51</v>
      </c>
      <c r="E4496">
        <v>16</v>
      </c>
      <c r="F4496">
        <v>7</v>
      </c>
      <c r="G4496" t="s">
        <v>6051</v>
      </c>
      <c r="H4496" t="s">
        <v>6052</v>
      </c>
    </row>
    <row r="4497" spans="1:8" x14ac:dyDescent="0.2">
      <c r="A4497" t="s">
        <v>4615</v>
      </c>
      <c r="B4497" t="s">
        <v>7062</v>
      </c>
      <c r="C4497">
        <v>0</v>
      </c>
      <c r="D4497">
        <v>44</v>
      </c>
      <c r="E4497">
        <v>14</v>
      </c>
      <c r="F4497">
        <v>6</v>
      </c>
      <c r="G4497" t="s">
        <v>6051</v>
      </c>
      <c r="H4497" t="s">
        <v>6052</v>
      </c>
    </row>
    <row r="4498" spans="1:8" x14ac:dyDescent="0.2">
      <c r="A4498" t="s">
        <v>5041</v>
      </c>
      <c r="B4498" t="s">
        <v>7062</v>
      </c>
      <c r="C4498">
        <v>0</v>
      </c>
      <c r="D4498">
        <v>22</v>
      </c>
      <c r="E4498">
        <v>7</v>
      </c>
      <c r="F4498">
        <v>3</v>
      </c>
      <c r="G4498" t="s">
        <v>6051</v>
      </c>
      <c r="H4498" t="s">
        <v>6052</v>
      </c>
    </row>
    <row r="4499" spans="1:8" x14ac:dyDescent="0.2">
      <c r="A4499" t="s">
        <v>5374</v>
      </c>
      <c r="B4499" t="s">
        <v>7062</v>
      </c>
      <c r="C4499">
        <v>0</v>
      </c>
      <c r="D4499">
        <v>22</v>
      </c>
      <c r="E4499">
        <v>7</v>
      </c>
      <c r="F4499">
        <v>3</v>
      </c>
      <c r="G4499" t="s">
        <v>6051</v>
      </c>
      <c r="H4499" t="s">
        <v>6052</v>
      </c>
    </row>
    <row r="4500" spans="1:8" x14ac:dyDescent="0.2">
      <c r="A4500" t="s">
        <v>63</v>
      </c>
      <c r="B4500" t="s">
        <v>7063</v>
      </c>
      <c r="C4500">
        <v>0</v>
      </c>
      <c r="D4500">
        <v>17</v>
      </c>
      <c r="E4500">
        <v>6</v>
      </c>
      <c r="F4500">
        <v>2</v>
      </c>
      <c r="G4500" t="s">
        <v>6051</v>
      </c>
      <c r="H4500" t="s">
        <v>6052</v>
      </c>
    </row>
    <row r="4501" spans="1:8" x14ac:dyDescent="0.2">
      <c r="A4501" t="s">
        <v>283</v>
      </c>
      <c r="B4501" t="s">
        <v>7063</v>
      </c>
      <c r="C4501">
        <v>0</v>
      </c>
      <c r="D4501">
        <v>18</v>
      </c>
      <c r="E4501">
        <v>3</v>
      </c>
      <c r="F4501">
        <v>2</v>
      </c>
      <c r="G4501" t="s">
        <v>6051</v>
      </c>
      <c r="H4501" t="s">
        <v>6052</v>
      </c>
    </row>
    <row r="4502" spans="1:8" x14ac:dyDescent="0.2">
      <c r="A4502" t="s">
        <v>1830</v>
      </c>
      <c r="B4502" t="s">
        <v>7063</v>
      </c>
      <c r="C4502">
        <v>0</v>
      </c>
      <c r="D4502">
        <v>18</v>
      </c>
      <c r="E4502">
        <v>3</v>
      </c>
      <c r="F4502">
        <v>2</v>
      </c>
      <c r="G4502" t="s">
        <v>6051</v>
      </c>
      <c r="H4502" t="s">
        <v>6052</v>
      </c>
    </row>
    <row r="4503" spans="1:8" x14ac:dyDescent="0.2">
      <c r="A4503" t="s">
        <v>2186</v>
      </c>
      <c r="B4503" t="s">
        <v>7063</v>
      </c>
      <c r="C4503">
        <v>0</v>
      </c>
      <c r="D4503">
        <v>62</v>
      </c>
      <c r="E4503">
        <v>11</v>
      </c>
      <c r="F4503">
        <v>7</v>
      </c>
      <c r="G4503" t="s">
        <v>6051</v>
      </c>
      <c r="H4503" t="s">
        <v>6052</v>
      </c>
    </row>
    <row r="4504" spans="1:8" x14ac:dyDescent="0.2">
      <c r="A4504" t="s">
        <v>2209</v>
      </c>
      <c r="B4504" t="s">
        <v>7063</v>
      </c>
      <c r="C4504">
        <v>0.1</v>
      </c>
      <c r="D4504">
        <v>24</v>
      </c>
      <c r="E4504">
        <v>2</v>
      </c>
      <c r="F4504">
        <v>3</v>
      </c>
      <c r="G4504" t="s">
        <v>6051</v>
      </c>
      <c r="H4504" t="s">
        <v>6052</v>
      </c>
    </row>
    <row r="4505" spans="1:8" x14ac:dyDescent="0.2">
      <c r="A4505" t="s">
        <v>2386</v>
      </c>
      <c r="B4505" t="s">
        <v>7063</v>
      </c>
      <c r="C4505">
        <v>0.1</v>
      </c>
      <c r="D4505">
        <v>56</v>
      </c>
      <c r="E4505">
        <v>5</v>
      </c>
      <c r="F4505">
        <v>7</v>
      </c>
      <c r="G4505" t="s">
        <v>6051</v>
      </c>
      <c r="H4505" t="s">
        <v>6052</v>
      </c>
    </row>
    <row r="4506" spans="1:8" x14ac:dyDescent="0.2">
      <c r="A4506" t="s">
        <v>2755</v>
      </c>
      <c r="B4506" t="s">
        <v>7063</v>
      </c>
      <c r="C4506">
        <v>0</v>
      </c>
      <c r="D4506">
        <v>36</v>
      </c>
      <c r="E4506">
        <v>6</v>
      </c>
      <c r="F4506">
        <v>4</v>
      </c>
      <c r="G4506" t="s">
        <v>6051</v>
      </c>
      <c r="H4506" t="s">
        <v>6052</v>
      </c>
    </row>
    <row r="4507" spans="1:8" x14ac:dyDescent="0.2">
      <c r="A4507" t="s">
        <v>3028</v>
      </c>
      <c r="B4507" t="s">
        <v>7063</v>
      </c>
      <c r="C4507">
        <v>0</v>
      </c>
      <c r="D4507">
        <v>18</v>
      </c>
      <c r="E4507">
        <v>3</v>
      </c>
      <c r="F4507">
        <v>2</v>
      </c>
      <c r="G4507" t="s">
        <v>6051</v>
      </c>
      <c r="H4507" t="s">
        <v>6052</v>
      </c>
    </row>
    <row r="4508" spans="1:8" x14ac:dyDescent="0.2">
      <c r="A4508" t="s">
        <v>3308</v>
      </c>
      <c r="B4508" t="s">
        <v>7063</v>
      </c>
      <c r="C4508">
        <v>0</v>
      </c>
      <c r="D4508">
        <v>45</v>
      </c>
      <c r="E4508">
        <v>8</v>
      </c>
      <c r="F4508">
        <v>5</v>
      </c>
      <c r="G4508" t="s">
        <v>6051</v>
      </c>
      <c r="H4508" t="s">
        <v>6052</v>
      </c>
    </row>
    <row r="4509" spans="1:8" x14ac:dyDescent="0.2">
      <c r="A4509" t="s">
        <v>3550</v>
      </c>
      <c r="B4509" t="s">
        <v>7063</v>
      </c>
      <c r="C4509">
        <v>0</v>
      </c>
      <c r="D4509">
        <v>25</v>
      </c>
      <c r="E4509">
        <v>9</v>
      </c>
      <c r="F4509">
        <v>3</v>
      </c>
      <c r="G4509" t="s">
        <v>6051</v>
      </c>
      <c r="H4509" t="s">
        <v>6052</v>
      </c>
    </row>
    <row r="4510" spans="1:8" x14ac:dyDescent="0.2">
      <c r="A4510" t="s">
        <v>4217</v>
      </c>
      <c r="B4510" t="s">
        <v>7063</v>
      </c>
      <c r="C4510">
        <v>0.5</v>
      </c>
      <c r="D4510">
        <v>18</v>
      </c>
      <c r="E4510">
        <v>-11</v>
      </c>
      <c r="F4510">
        <v>4</v>
      </c>
      <c r="G4510" t="s">
        <v>6051</v>
      </c>
      <c r="H4510" t="s">
        <v>6052</v>
      </c>
    </row>
    <row r="4511" spans="1:8" x14ac:dyDescent="0.2">
      <c r="A4511" t="s">
        <v>4360</v>
      </c>
      <c r="B4511" t="s">
        <v>7063</v>
      </c>
      <c r="C4511">
        <v>0</v>
      </c>
      <c r="D4511">
        <v>59</v>
      </c>
      <c r="E4511">
        <v>22</v>
      </c>
      <c r="F4511">
        <v>7</v>
      </c>
      <c r="G4511" t="s">
        <v>6051</v>
      </c>
      <c r="H4511" t="s">
        <v>6052</v>
      </c>
    </row>
    <row r="4512" spans="1:8" x14ac:dyDescent="0.2">
      <c r="A4512" t="s">
        <v>4710</v>
      </c>
      <c r="B4512" t="s">
        <v>7063</v>
      </c>
      <c r="C4512">
        <v>0.5</v>
      </c>
      <c r="D4512">
        <v>8</v>
      </c>
      <c r="E4512">
        <v>-2</v>
      </c>
      <c r="F4512">
        <v>2</v>
      </c>
      <c r="G4512" t="s">
        <v>6051</v>
      </c>
      <c r="H4512" t="s">
        <v>6052</v>
      </c>
    </row>
    <row r="4513" spans="1:8" x14ac:dyDescent="0.2">
      <c r="A4513" t="s">
        <v>4903</v>
      </c>
      <c r="B4513" t="s">
        <v>7063</v>
      </c>
      <c r="C4513">
        <v>0</v>
      </c>
      <c r="D4513">
        <v>62</v>
      </c>
      <c r="E4513">
        <v>11</v>
      </c>
      <c r="F4513">
        <v>7</v>
      </c>
      <c r="G4513" t="s">
        <v>6051</v>
      </c>
      <c r="H4513" t="s">
        <v>6052</v>
      </c>
    </row>
    <row r="4514" spans="1:8" x14ac:dyDescent="0.2">
      <c r="A4514" t="s">
        <v>5243</v>
      </c>
      <c r="B4514" t="s">
        <v>7063</v>
      </c>
      <c r="C4514">
        <v>0</v>
      </c>
      <c r="D4514">
        <v>18</v>
      </c>
      <c r="E4514">
        <v>3</v>
      </c>
      <c r="F4514">
        <v>2</v>
      </c>
      <c r="G4514" t="s">
        <v>6051</v>
      </c>
      <c r="H4514" t="s">
        <v>6052</v>
      </c>
    </row>
    <row r="4515" spans="1:8" x14ac:dyDescent="0.2">
      <c r="A4515" t="s">
        <v>5255</v>
      </c>
      <c r="B4515" t="s">
        <v>7063</v>
      </c>
      <c r="C4515">
        <v>0</v>
      </c>
      <c r="D4515">
        <v>75</v>
      </c>
      <c r="E4515">
        <v>28</v>
      </c>
      <c r="F4515">
        <v>9</v>
      </c>
      <c r="G4515" t="s">
        <v>6051</v>
      </c>
      <c r="H4515" t="s">
        <v>6052</v>
      </c>
    </row>
    <row r="4516" spans="1:8" x14ac:dyDescent="0.2">
      <c r="A4516" t="s">
        <v>5723</v>
      </c>
      <c r="B4516" t="s">
        <v>7063</v>
      </c>
      <c r="C4516">
        <v>0</v>
      </c>
      <c r="D4516">
        <v>18</v>
      </c>
      <c r="E4516">
        <v>3</v>
      </c>
      <c r="F4516">
        <v>2</v>
      </c>
      <c r="G4516" t="s">
        <v>6051</v>
      </c>
      <c r="H4516" t="s">
        <v>6052</v>
      </c>
    </row>
    <row r="4517" spans="1:8" x14ac:dyDescent="0.2">
      <c r="A4517" t="s">
        <v>5957</v>
      </c>
      <c r="B4517" t="s">
        <v>7063</v>
      </c>
      <c r="C4517">
        <v>0.5</v>
      </c>
      <c r="D4517">
        <v>9</v>
      </c>
      <c r="E4517">
        <v>-6</v>
      </c>
      <c r="F4517">
        <v>2</v>
      </c>
      <c r="G4517" t="s">
        <v>6051</v>
      </c>
      <c r="H4517" t="s">
        <v>6052</v>
      </c>
    </row>
    <row r="4518" spans="1:8" x14ac:dyDescent="0.2">
      <c r="A4518" t="s">
        <v>1161</v>
      </c>
      <c r="B4518" t="s">
        <v>7064</v>
      </c>
      <c r="C4518">
        <v>0</v>
      </c>
      <c r="D4518">
        <v>37</v>
      </c>
      <c r="E4518">
        <v>16</v>
      </c>
      <c r="F4518">
        <v>4</v>
      </c>
      <c r="G4518" t="s">
        <v>6051</v>
      </c>
      <c r="H4518" t="s">
        <v>6052</v>
      </c>
    </row>
    <row r="4519" spans="1:8" x14ac:dyDescent="0.2">
      <c r="A4519" t="s">
        <v>1804</v>
      </c>
      <c r="B4519" t="s">
        <v>7064</v>
      </c>
      <c r="C4519">
        <v>0</v>
      </c>
      <c r="D4519">
        <v>37</v>
      </c>
      <c r="E4519">
        <v>16</v>
      </c>
      <c r="F4519">
        <v>4</v>
      </c>
      <c r="G4519" t="s">
        <v>6051</v>
      </c>
      <c r="H4519" t="s">
        <v>6052</v>
      </c>
    </row>
    <row r="4520" spans="1:8" x14ac:dyDescent="0.2">
      <c r="A4520" t="s">
        <v>3034</v>
      </c>
      <c r="B4520" t="s">
        <v>7064</v>
      </c>
      <c r="C4520">
        <v>0</v>
      </c>
      <c r="D4520">
        <v>46</v>
      </c>
      <c r="E4520">
        <v>20</v>
      </c>
      <c r="F4520">
        <v>5</v>
      </c>
      <c r="G4520" t="s">
        <v>6051</v>
      </c>
      <c r="H4520" t="s">
        <v>6052</v>
      </c>
    </row>
    <row r="4521" spans="1:8" x14ac:dyDescent="0.2">
      <c r="A4521" t="s">
        <v>4386</v>
      </c>
      <c r="B4521" t="s">
        <v>7064</v>
      </c>
      <c r="C4521">
        <v>0</v>
      </c>
      <c r="D4521">
        <v>19</v>
      </c>
      <c r="E4521">
        <v>8</v>
      </c>
      <c r="F4521">
        <v>2</v>
      </c>
      <c r="G4521" t="s">
        <v>6051</v>
      </c>
      <c r="H4521" t="s">
        <v>6052</v>
      </c>
    </row>
    <row r="4522" spans="1:8" x14ac:dyDescent="0.2">
      <c r="A4522" t="s">
        <v>5056</v>
      </c>
      <c r="B4522" t="s">
        <v>7064</v>
      </c>
      <c r="C4522">
        <v>0</v>
      </c>
      <c r="D4522">
        <v>28</v>
      </c>
      <c r="E4522">
        <v>12</v>
      </c>
      <c r="F4522">
        <v>3</v>
      </c>
      <c r="G4522" t="s">
        <v>6051</v>
      </c>
      <c r="H4522" t="s">
        <v>6052</v>
      </c>
    </row>
    <row r="4523" spans="1:8" x14ac:dyDescent="0.2">
      <c r="A4523" t="s">
        <v>5324</v>
      </c>
      <c r="B4523" t="s">
        <v>7064</v>
      </c>
      <c r="C4523">
        <v>0.5</v>
      </c>
      <c r="D4523">
        <v>14</v>
      </c>
      <c r="E4523">
        <v>-2</v>
      </c>
      <c r="F4523">
        <v>3</v>
      </c>
      <c r="G4523" t="s">
        <v>6051</v>
      </c>
      <c r="H4523" t="s">
        <v>6052</v>
      </c>
    </row>
    <row r="4524" spans="1:8" x14ac:dyDescent="0.2">
      <c r="A4524" t="s">
        <v>5687</v>
      </c>
      <c r="B4524" t="s">
        <v>7064</v>
      </c>
      <c r="C4524">
        <v>0</v>
      </c>
      <c r="D4524">
        <v>19</v>
      </c>
      <c r="E4524">
        <v>8</v>
      </c>
      <c r="F4524">
        <v>2</v>
      </c>
      <c r="G4524" t="s">
        <v>6051</v>
      </c>
      <c r="H4524" t="s">
        <v>6052</v>
      </c>
    </row>
    <row r="4525" spans="1:8" x14ac:dyDescent="0.2">
      <c r="A4525" t="s">
        <v>5754</v>
      </c>
      <c r="B4525" t="s">
        <v>7064</v>
      </c>
      <c r="C4525">
        <v>0</v>
      </c>
      <c r="D4525">
        <v>19</v>
      </c>
      <c r="E4525">
        <v>8</v>
      </c>
      <c r="F4525">
        <v>2</v>
      </c>
      <c r="G4525" t="s">
        <v>6051</v>
      </c>
      <c r="H4525" t="s">
        <v>6052</v>
      </c>
    </row>
    <row r="4526" spans="1:8" x14ac:dyDescent="0.2">
      <c r="A4526" t="s">
        <v>5818</v>
      </c>
      <c r="B4526" t="s">
        <v>7064</v>
      </c>
      <c r="C4526">
        <v>0</v>
      </c>
      <c r="D4526">
        <v>19</v>
      </c>
      <c r="E4526">
        <v>8</v>
      </c>
      <c r="F4526">
        <v>2</v>
      </c>
      <c r="G4526" t="s">
        <v>6051</v>
      </c>
      <c r="H4526" t="s">
        <v>6052</v>
      </c>
    </row>
    <row r="4527" spans="1:8" x14ac:dyDescent="0.2">
      <c r="A4527" t="s">
        <v>1718</v>
      </c>
      <c r="B4527" t="s">
        <v>7065</v>
      </c>
      <c r="C4527">
        <v>0</v>
      </c>
      <c r="D4527">
        <v>42</v>
      </c>
      <c r="E4527">
        <v>14</v>
      </c>
      <c r="F4527">
        <v>4</v>
      </c>
      <c r="G4527" t="s">
        <v>6051</v>
      </c>
      <c r="H4527" t="s">
        <v>6052</v>
      </c>
    </row>
    <row r="4528" spans="1:8" x14ac:dyDescent="0.2">
      <c r="A4528" t="s">
        <v>3054</v>
      </c>
      <c r="B4528" t="s">
        <v>7065</v>
      </c>
      <c r="C4528">
        <v>0.1</v>
      </c>
      <c r="D4528">
        <v>84</v>
      </c>
      <c r="E4528">
        <v>22</v>
      </c>
      <c r="F4528">
        <v>9</v>
      </c>
      <c r="G4528" t="s">
        <v>6051</v>
      </c>
      <c r="H4528" t="s">
        <v>6052</v>
      </c>
    </row>
    <row r="4529" spans="1:8" x14ac:dyDescent="0.2">
      <c r="A4529" t="s">
        <v>4242</v>
      </c>
      <c r="B4529" t="s">
        <v>7065</v>
      </c>
      <c r="C4529">
        <v>0.5</v>
      </c>
      <c r="D4529">
        <v>10</v>
      </c>
      <c r="E4529">
        <v>-3</v>
      </c>
      <c r="F4529">
        <v>2</v>
      </c>
      <c r="G4529" t="s">
        <v>6051</v>
      </c>
      <c r="H4529" t="s">
        <v>6052</v>
      </c>
    </row>
    <row r="4530" spans="1:8" x14ac:dyDescent="0.2">
      <c r="A4530" t="s">
        <v>4941</v>
      </c>
      <c r="B4530" t="s">
        <v>7065</v>
      </c>
      <c r="C4530">
        <v>0</v>
      </c>
      <c r="D4530">
        <v>42</v>
      </c>
      <c r="E4530">
        <v>14</v>
      </c>
      <c r="F4530">
        <v>4</v>
      </c>
      <c r="G4530" t="s">
        <v>6051</v>
      </c>
      <c r="H4530" t="s">
        <v>6052</v>
      </c>
    </row>
    <row r="4531" spans="1:8" x14ac:dyDescent="0.2">
      <c r="A4531" t="s">
        <v>4948</v>
      </c>
      <c r="B4531" t="s">
        <v>7065</v>
      </c>
      <c r="C4531">
        <v>0.1</v>
      </c>
      <c r="D4531">
        <v>28</v>
      </c>
      <c r="E4531">
        <v>7</v>
      </c>
      <c r="F4531">
        <v>3</v>
      </c>
      <c r="G4531" t="s">
        <v>6051</v>
      </c>
      <c r="H4531" t="s">
        <v>6052</v>
      </c>
    </row>
    <row r="4532" spans="1:8" x14ac:dyDescent="0.2">
      <c r="A4532" t="s">
        <v>5244</v>
      </c>
      <c r="B4532" t="s">
        <v>7065</v>
      </c>
      <c r="C4532">
        <v>0</v>
      </c>
      <c r="D4532">
        <v>21</v>
      </c>
      <c r="E4532">
        <v>7</v>
      </c>
      <c r="F4532">
        <v>2</v>
      </c>
      <c r="G4532" t="s">
        <v>6051</v>
      </c>
      <c r="H4532" t="s">
        <v>6052</v>
      </c>
    </row>
    <row r="4533" spans="1:8" x14ac:dyDescent="0.2">
      <c r="A4533" t="s">
        <v>5874</v>
      </c>
      <c r="B4533" t="s">
        <v>7065</v>
      </c>
      <c r="C4533">
        <v>0.5</v>
      </c>
      <c r="D4533">
        <v>16</v>
      </c>
      <c r="E4533">
        <v>-5</v>
      </c>
      <c r="F4533">
        <v>3</v>
      </c>
      <c r="G4533" t="s">
        <v>6051</v>
      </c>
      <c r="H4533" t="s">
        <v>6052</v>
      </c>
    </row>
    <row r="4534" spans="1:8" x14ac:dyDescent="0.2">
      <c r="A4534" t="s">
        <v>5472</v>
      </c>
      <c r="B4534" t="s">
        <v>7066</v>
      </c>
      <c r="C4534">
        <v>0.5</v>
      </c>
      <c r="D4534">
        <v>213</v>
      </c>
      <c r="E4534">
        <v>-145</v>
      </c>
      <c r="F4534">
        <v>3</v>
      </c>
      <c r="G4534" t="s">
        <v>6127</v>
      </c>
      <c r="H4534" t="s">
        <v>6426</v>
      </c>
    </row>
    <row r="4535" spans="1:8" x14ac:dyDescent="0.2">
      <c r="A4535" t="s">
        <v>5924</v>
      </c>
      <c r="B4535" t="s">
        <v>7066</v>
      </c>
      <c r="C4535">
        <v>0</v>
      </c>
      <c r="D4535">
        <v>284</v>
      </c>
      <c r="E4535">
        <v>45</v>
      </c>
      <c r="F4535">
        <v>2</v>
      </c>
      <c r="G4535" t="s">
        <v>6127</v>
      </c>
      <c r="H4535" t="s">
        <v>6426</v>
      </c>
    </row>
    <row r="4536" spans="1:8" x14ac:dyDescent="0.2">
      <c r="A4536" t="s">
        <v>3311</v>
      </c>
      <c r="B4536" t="s">
        <v>7067</v>
      </c>
      <c r="C4536">
        <v>0.5</v>
      </c>
      <c r="D4536">
        <v>72</v>
      </c>
      <c r="E4536">
        <v>-38</v>
      </c>
      <c r="F4536">
        <v>1</v>
      </c>
      <c r="G4536" t="s">
        <v>6127</v>
      </c>
      <c r="H4536" t="s">
        <v>6426</v>
      </c>
    </row>
    <row r="4537" spans="1:8" x14ac:dyDescent="0.2">
      <c r="A4537" t="s">
        <v>4486</v>
      </c>
      <c r="B4537" t="s">
        <v>7067</v>
      </c>
      <c r="C4537">
        <v>0</v>
      </c>
      <c r="D4537">
        <v>435</v>
      </c>
      <c r="E4537">
        <v>104</v>
      </c>
      <c r="F4537">
        <v>3</v>
      </c>
      <c r="G4537" t="s">
        <v>6127</v>
      </c>
      <c r="H4537" t="s">
        <v>6426</v>
      </c>
    </row>
    <row r="4538" spans="1:8" x14ac:dyDescent="0.2">
      <c r="A4538" t="s">
        <v>5619</v>
      </c>
      <c r="B4538" t="s">
        <v>7067</v>
      </c>
      <c r="C4538">
        <v>0</v>
      </c>
      <c r="D4538">
        <v>870</v>
      </c>
      <c r="E4538">
        <v>209</v>
      </c>
      <c r="F4538">
        <v>6</v>
      </c>
      <c r="G4538" t="s">
        <v>6127</v>
      </c>
      <c r="H4538" t="s">
        <v>6426</v>
      </c>
    </row>
    <row r="4539" spans="1:8" x14ac:dyDescent="0.2">
      <c r="A4539" t="s">
        <v>500</v>
      </c>
      <c r="B4539" t="s">
        <v>7068</v>
      </c>
      <c r="C4539">
        <v>0</v>
      </c>
      <c r="D4539">
        <v>719</v>
      </c>
      <c r="E4539">
        <v>21</v>
      </c>
      <c r="F4539">
        <v>5</v>
      </c>
      <c r="G4539" t="s">
        <v>6127</v>
      </c>
      <c r="H4539" t="s">
        <v>6426</v>
      </c>
    </row>
    <row r="4540" spans="1:8" x14ac:dyDescent="0.2">
      <c r="A4540" t="s">
        <v>1045</v>
      </c>
      <c r="B4540" t="s">
        <v>7068</v>
      </c>
      <c r="C4540">
        <v>0</v>
      </c>
      <c r="D4540">
        <v>431</v>
      </c>
      <c r="E4540">
        <v>13</v>
      </c>
      <c r="F4540">
        <v>3</v>
      </c>
      <c r="G4540" t="s">
        <v>6127</v>
      </c>
      <c r="H4540" t="s">
        <v>6426</v>
      </c>
    </row>
    <row r="4541" spans="1:8" x14ac:dyDescent="0.2">
      <c r="A4541" t="s">
        <v>4408</v>
      </c>
      <c r="B4541" t="s">
        <v>7068</v>
      </c>
      <c r="C4541">
        <v>0</v>
      </c>
      <c r="D4541">
        <v>575</v>
      </c>
      <c r="E4541">
        <v>17</v>
      </c>
      <c r="F4541">
        <v>4</v>
      </c>
      <c r="G4541" t="s">
        <v>6127</v>
      </c>
      <c r="H4541" t="s">
        <v>6426</v>
      </c>
    </row>
    <row r="4542" spans="1:8" x14ac:dyDescent="0.2">
      <c r="A4542" t="s">
        <v>5053</v>
      </c>
      <c r="B4542" t="s">
        <v>7068</v>
      </c>
      <c r="C4542">
        <v>0.5</v>
      </c>
      <c r="D4542">
        <v>359</v>
      </c>
      <c r="E4542">
        <v>-338</v>
      </c>
      <c r="F4542">
        <v>5</v>
      </c>
      <c r="G4542" t="s">
        <v>6127</v>
      </c>
      <c r="H4542" t="s">
        <v>6426</v>
      </c>
    </row>
    <row r="4543" spans="1:8" x14ac:dyDescent="0.2">
      <c r="A4543" t="s">
        <v>1488</v>
      </c>
      <c r="B4543" t="s">
        <v>7069</v>
      </c>
      <c r="C4543">
        <v>0.1</v>
      </c>
      <c r="D4543">
        <v>769</v>
      </c>
      <c r="E4543">
        <v>299</v>
      </c>
      <c r="F4543">
        <v>6</v>
      </c>
      <c r="G4543" t="s">
        <v>6127</v>
      </c>
      <c r="H4543" t="s">
        <v>6426</v>
      </c>
    </row>
    <row r="4544" spans="1:8" x14ac:dyDescent="0.2">
      <c r="A4544" t="s">
        <v>1870</v>
      </c>
      <c r="B4544" t="s">
        <v>7069</v>
      </c>
      <c r="C4544">
        <v>0.1</v>
      </c>
      <c r="D4544">
        <v>256</v>
      </c>
      <c r="E4544">
        <v>100</v>
      </c>
      <c r="F4544">
        <v>2</v>
      </c>
      <c r="G4544" t="s">
        <v>6127</v>
      </c>
      <c r="H4544" t="s">
        <v>6426</v>
      </c>
    </row>
    <row r="4545" spans="1:8" x14ac:dyDescent="0.2">
      <c r="A4545" t="s">
        <v>2392</v>
      </c>
      <c r="B4545" t="s">
        <v>7069</v>
      </c>
      <c r="C4545">
        <v>0</v>
      </c>
      <c r="D4545">
        <v>712</v>
      </c>
      <c r="E4545">
        <v>320</v>
      </c>
      <c r="F4545">
        <v>5</v>
      </c>
      <c r="G4545" t="s">
        <v>6127</v>
      </c>
      <c r="H4545" t="s">
        <v>6426</v>
      </c>
    </row>
    <row r="4546" spans="1:8" x14ac:dyDescent="0.2">
      <c r="A4546" t="s">
        <v>3100</v>
      </c>
      <c r="B4546" t="s">
        <v>7069</v>
      </c>
      <c r="C4546">
        <v>0.1</v>
      </c>
      <c r="D4546">
        <v>769</v>
      </c>
      <c r="E4546">
        <v>299</v>
      </c>
      <c r="F4546">
        <v>6</v>
      </c>
      <c r="G4546" t="s">
        <v>6127</v>
      </c>
      <c r="H4546" t="s">
        <v>6426</v>
      </c>
    </row>
    <row r="4547" spans="1:8" x14ac:dyDescent="0.2">
      <c r="A4547" t="s">
        <v>42</v>
      </c>
      <c r="B4547" t="s">
        <v>7070</v>
      </c>
      <c r="C4547">
        <v>0.6</v>
      </c>
      <c r="D4547">
        <v>987</v>
      </c>
      <c r="E4547">
        <v>-1012</v>
      </c>
      <c r="F4547">
        <v>6</v>
      </c>
      <c r="G4547" t="s">
        <v>6127</v>
      </c>
      <c r="H4547" t="s">
        <v>6426</v>
      </c>
    </row>
    <row r="4548" spans="1:8" x14ac:dyDescent="0.2">
      <c r="A4548" t="s">
        <v>741</v>
      </c>
      <c r="B4548" t="s">
        <v>7070</v>
      </c>
      <c r="C4548">
        <v>0</v>
      </c>
      <c r="D4548">
        <v>2056</v>
      </c>
      <c r="E4548">
        <v>391</v>
      </c>
      <c r="F4548">
        <v>5</v>
      </c>
      <c r="G4548" t="s">
        <v>6127</v>
      </c>
      <c r="H4548" t="s">
        <v>6426</v>
      </c>
    </row>
    <row r="4549" spans="1:8" x14ac:dyDescent="0.2">
      <c r="A4549" t="s">
        <v>2975</v>
      </c>
      <c r="B4549" t="s">
        <v>7070</v>
      </c>
      <c r="C4549">
        <v>0</v>
      </c>
      <c r="D4549">
        <v>822</v>
      </c>
      <c r="E4549">
        <v>156</v>
      </c>
      <c r="F4549">
        <v>2</v>
      </c>
      <c r="G4549" t="s">
        <v>6127</v>
      </c>
      <c r="H4549" t="s">
        <v>6426</v>
      </c>
    </row>
    <row r="4550" spans="1:8" x14ac:dyDescent="0.2">
      <c r="A4550" t="s">
        <v>3967</v>
      </c>
      <c r="B4550" t="s">
        <v>7070</v>
      </c>
      <c r="C4550">
        <v>0</v>
      </c>
      <c r="D4550">
        <v>1234</v>
      </c>
      <c r="E4550">
        <v>234</v>
      </c>
      <c r="F4550">
        <v>3</v>
      </c>
      <c r="G4550" t="s">
        <v>6127</v>
      </c>
      <c r="H4550" t="s">
        <v>6426</v>
      </c>
    </row>
    <row r="4551" spans="1:8" x14ac:dyDescent="0.2">
      <c r="A4551" t="s">
        <v>5858</v>
      </c>
      <c r="B4551" t="s">
        <v>7070</v>
      </c>
      <c r="C4551">
        <v>0.5</v>
      </c>
      <c r="D4551">
        <v>617</v>
      </c>
      <c r="E4551">
        <v>-382</v>
      </c>
      <c r="F4551">
        <v>3</v>
      </c>
      <c r="G4551" t="s">
        <v>6127</v>
      </c>
      <c r="H4551" t="s">
        <v>6426</v>
      </c>
    </row>
    <row r="4552" spans="1:8" x14ac:dyDescent="0.2">
      <c r="A4552" t="s">
        <v>854</v>
      </c>
      <c r="B4552" t="s">
        <v>7071</v>
      </c>
      <c r="C4552">
        <v>0.2</v>
      </c>
      <c r="D4552">
        <v>663</v>
      </c>
      <c r="E4552">
        <v>99</v>
      </c>
      <c r="F4552">
        <v>2</v>
      </c>
      <c r="G4552" t="s">
        <v>6127</v>
      </c>
      <c r="H4552" t="s">
        <v>6426</v>
      </c>
    </row>
    <row r="4553" spans="1:8" x14ac:dyDescent="0.2">
      <c r="A4553" t="s">
        <v>1461</v>
      </c>
      <c r="B4553" t="s">
        <v>7071</v>
      </c>
      <c r="C4553">
        <v>0.1</v>
      </c>
      <c r="D4553">
        <v>746</v>
      </c>
      <c r="E4553">
        <v>182</v>
      </c>
      <c r="F4553">
        <v>2</v>
      </c>
      <c r="G4553" t="s">
        <v>6127</v>
      </c>
      <c r="H4553" t="s">
        <v>6426</v>
      </c>
    </row>
    <row r="4554" spans="1:8" x14ac:dyDescent="0.2">
      <c r="A4554" t="s">
        <v>3536</v>
      </c>
      <c r="B4554" t="s">
        <v>7071</v>
      </c>
      <c r="C4554">
        <v>0</v>
      </c>
      <c r="D4554">
        <v>1243</v>
      </c>
      <c r="E4554">
        <v>398</v>
      </c>
      <c r="F4554">
        <v>3</v>
      </c>
      <c r="G4554" t="s">
        <v>6127</v>
      </c>
      <c r="H4554" t="s">
        <v>6426</v>
      </c>
    </row>
    <row r="4555" spans="1:8" x14ac:dyDescent="0.2">
      <c r="A4555" t="s">
        <v>4382</v>
      </c>
      <c r="B4555" t="s">
        <v>7071</v>
      </c>
      <c r="C4555">
        <v>0</v>
      </c>
      <c r="D4555">
        <v>2900</v>
      </c>
      <c r="E4555">
        <v>928</v>
      </c>
      <c r="F4555">
        <v>7</v>
      </c>
      <c r="G4555" t="s">
        <v>6127</v>
      </c>
      <c r="H4555" t="s">
        <v>6426</v>
      </c>
    </row>
    <row r="4556" spans="1:8" x14ac:dyDescent="0.2">
      <c r="A4556" t="s">
        <v>650</v>
      </c>
      <c r="B4556" t="s">
        <v>7072</v>
      </c>
      <c r="C4556">
        <v>0.5</v>
      </c>
      <c r="D4556">
        <v>1029</v>
      </c>
      <c r="E4556">
        <v>-247</v>
      </c>
      <c r="F4556">
        <v>5</v>
      </c>
      <c r="G4556" t="s">
        <v>6127</v>
      </c>
      <c r="H4556" t="s">
        <v>6426</v>
      </c>
    </row>
    <row r="4557" spans="1:8" x14ac:dyDescent="0.2">
      <c r="A4557" t="s">
        <v>2830</v>
      </c>
      <c r="B4557" t="s">
        <v>7072</v>
      </c>
      <c r="C4557">
        <v>0.1</v>
      </c>
      <c r="D4557">
        <v>1853</v>
      </c>
      <c r="E4557">
        <v>576</v>
      </c>
      <c r="F4557">
        <v>5</v>
      </c>
      <c r="G4557" t="s">
        <v>6127</v>
      </c>
      <c r="H4557" t="s">
        <v>6426</v>
      </c>
    </row>
    <row r="4558" spans="1:8" x14ac:dyDescent="0.2">
      <c r="A4558" t="s">
        <v>3394</v>
      </c>
      <c r="B4558" t="s">
        <v>7072</v>
      </c>
      <c r="C4558">
        <v>0.1</v>
      </c>
      <c r="D4558">
        <v>371</v>
      </c>
      <c r="E4558">
        <v>115</v>
      </c>
      <c r="F4558">
        <v>1</v>
      </c>
      <c r="G4558" t="s">
        <v>6127</v>
      </c>
      <c r="H4558" t="s">
        <v>6426</v>
      </c>
    </row>
    <row r="4559" spans="1:8" x14ac:dyDescent="0.2">
      <c r="A4559" t="s">
        <v>3784</v>
      </c>
      <c r="B4559" t="s">
        <v>7072</v>
      </c>
      <c r="C4559">
        <v>0</v>
      </c>
      <c r="D4559">
        <v>1235</v>
      </c>
      <c r="E4559">
        <v>469</v>
      </c>
      <c r="F4559">
        <v>3</v>
      </c>
      <c r="G4559" t="s">
        <v>6127</v>
      </c>
      <c r="H4559" t="s">
        <v>6426</v>
      </c>
    </row>
    <row r="4560" spans="1:8" x14ac:dyDescent="0.2">
      <c r="A4560" t="s">
        <v>4697</v>
      </c>
      <c r="B4560" t="s">
        <v>7072</v>
      </c>
      <c r="C4560">
        <v>0</v>
      </c>
      <c r="D4560">
        <v>1235</v>
      </c>
      <c r="E4560">
        <v>469</v>
      </c>
      <c r="F4560">
        <v>3</v>
      </c>
      <c r="G4560" t="s">
        <v>6127</v>
      </c>
      <c r="H4560" t="s">
        <v>6426</v>
      </c>
    </row>
    <row r="4561" spans="1:8" x14ac:dyDescent="0.2">
      <c r="A4561" t="s">
        <v>5403</v>
      </c>
      <c r="B4561" t="s">
        <v>7072</v>
      </c>
      <c r="C4561">
        <v>0.1</v>
      </c>
      <c r="D4561">
        <v>371</v>
      </c>
      <c r="E4561">
        <v>115</v>
      </c>
      <c r="F4561">
        <v>1</v>
      </c>
      <c r="G4561" t="s">
        <v>6127</v>
      </c>
      <c r="H4561" t="s">
        <v>6426</v>
      </c>
    </row>
    <row r="4562" spans="1:8" x14ac:dyDescent="0.2">
      <c r="A4562" t="s">
        <v>201</v>
      </c>
      <c r="B4562" t="s">
        <v>7073</v>
      </c>
      <c r="C4562">
        <v>0</v>
      </c>
      <c r="D4562">
        <v>368</v>
      </c>
      <c r="E4562">
        <v>15</v>
      </c>
      <c r="F4562">
        <v>3</v>
      </c>
      <c r="G4562" t="s">
        <v>6127</v>
      </c>
      <c r="H4562" t="s">
        <v>6426</v>
      </c>
    </row>
    <row r="4563" spans="1:8" x14ac:dyDescent="0.2">
      <c r="A4563" t="s">
        <v>4873</v>
      </c>
      <c r="B4563" t="s">
        <v>7073</v>
      </c>
      <c r="C4563">
        <v>0</v>
      </c>
      <c r="D4563">
        <v>245</v>
      </c>
      <c r="E4563">
        <v>10</v>
      </c>
      <c r="F4563">
        <v>2</v>
      </c>
      <c r="G4563" t="s">
        <v>6127</v>
      </c>
      <c r="H4563" t="s">
        <v>6426</v>
      </c>
    </row>
    <row r="4564" spans="1:8" x14ac:dyDescent="0.2">
      <c r="A4564" t="s">
        <v>5749</v>
      </c>
      <c r="B4564" t="s">
        <v>7074</v>
      </c>
      <c r="C4564">
        <v>0</v>
      </c>
      <c r="D4564">
        <v>377</v>
      </c>
      <c r="E4564">
        <v>49</v>
      </c>
      <c r="F4564">
        <v>3</v>
      </c>
      <c r="G4564" t="s">
        <v>6127</v>
      </c>
      <c r="H4564" t="s">
        <v>6426</v>
      </c>
    </row>
    <row r="4565" spans="1:8" x14ac:dyDescent="0.2">
      <c r="A4565" t="s">
        <v>2647</v>
      </c>
      <c r="B4565" t="s">
        <v>7075</v>
      </c>
      <c r="C4565">
        <v>0</v>
      </c>
      <c r="D4565">
        <v>373</v>
      </c>
      <c r="E4565">
        <v>30</v>
      </c>
      <c r="F4565">
        <v>3</v>
      </c>
      <c r="G4565" t="s">
        <v>6127</v>
      </c>
      <c r="H4565" t="s">
        <v>6426</v>
      </c>
    </row>
    <row r="4566" spans="1:8" x14ac:dyDescent="0.2">
      <c r="A4566" t="s">
        <v>4696</v>
      </c>
      <c r="B4566" t="s">
        <v>7075</v>
      </c>
      <c r="C4566">
        <v>0.1</v>
      </c>
      <c r="D4566">
        <v>448</v>
      </c>
      <c r="E4566">
        <v>-10</v>
      </c>
      <c r="F4566">
        <v>4</v>
      </c>
      <c r="G4566" t="s">
        <v>6127</v>
      </c>
      <c r="H4566" t="s">
        <v>6426</v>
      </c>
    </row>
    <row r="4567" spans="1:8" x14ac:dyDescent="0.2">
      <c r="A4567" t="s">
        <v>1365</v>
      </c>
      <c r="B4567" t="s">
        <v>7076</v>
      </c>
      <c r="C4567">
        <v>0.5</v>
      </c>
      <c r="D4567">
        <v>123</v>
      </c>
      <c r="E4567">
        <v>-30</v>
      </c>
      <c r="F4567">
        <v>2</v>
      </c>
      <c r="G4567" t="s">
        <v>6127</v>
      </c>
      <c r="H4567" t="s">
        <v>6426</v>
      </c>
    </row>
    <row r="4568" spans="1:8" x14ac:dyDescent="0.2">
      <c r="A4568" t="s">
        <v>4126</v>
      </c>
      <c r="B4568" t="s">
        <v>7076</v>
      </c>
      <c r="C4568">
        <v>0.1</v>
      </c>
      <c r="D4568">
        <v>222</v>
      </c>
      <c r="E4568">
        <v>69</v>
      </c>
      <c r="F4568">
        <v>2</v>
      </c>
      <c r="G4568" t="s">
        <v>6127</v>
      </c>
      <c r="H4568" t="s">
        <v>6426</v>
      </c>
    </row>
    <row r="4569" spans="1:8" x14ac:dyDescent="0.2">
      <c r="A4569" t="s">
        <v>4206</v>
      </c>
      <c r="B4569" t="s">
        <v>7076</v>
      </c>
      <c r="C4569">
        <v>0</v>
      </c>
      <c r="D4569">
        <v>369</v>
      </c>
      <c r="E4569">
        <v>140</v>
      </c>
      <c r="F4569">
        <v>3</v>
      </c>
      <c r="G4569" t="s">
        <v>6127</v>
      </c>
      <c r="H4569" t="s">
        <v>6426</v>
      </c>
    </row>
    <row r="4570" spans="1:8" x14ac:dyDescent="0.2">
      <c r="A4570" t="s">
        <v>2346</v>
      </c>
      <c r="B4570" t="s">
        <v>7077</v>
      </c>
      <c r="C4570">
        <v>0.1</v>
      </c>
      <c r="D4570">
        <v>467</v>
      </c>
      <c r="E4570">
        <v>-26</v>
      </c>
      <c r="F4570">
        <v>3</v>
      </c>
      <c r="G4570" t="s">
        <v>6127</v>
      </c>
      <c r="H4570" t="s">
        <v>6426</v>
      </c>
    </row>
    <row r="4571" spans="1:8" x14ac:dyDescent="0.2">
      <c r="A4571" t="s">
        <v>3081</v>
      </c>
      <c r="B4571" t="s">
        <v>7077</v>
      </c>
      <c r="C4571">
        <v>0.6</v>
      </c>
      <c r="D4571">
        <v>207</v>
      </c>
      <c r="E4571">
        <v>-285</v>
      </c>
      <c r="F4571">
        <v>3</v>
      </c>
      <c r="G4571" t="s">
        <v>6127</v>
      </c>
      <c r="H4571" t="s">
        <v>6426</v>
      </c>
    </row>
    <row r="4572" spans="1:8" x14ac:dyDescent="0.2">
      <c r="A4572" t="s">
        <v>4021</v>
      </c>
      <c r="B4572" t="s">
        <v>7078</v>
      </c>
      <c r="C4572">
        <v>0.1</v>
      </c>
      <c r="D4572">
        <v>618</v>
      </c>
      <c r="E4572">
        <v>27</v>
      </c>
      <c r="F4572">
        <v>4</v>
      </c>
      <c r="G4572" t="s">
        <v>6127</v>
      </c>
      <c r="H4572" t="s">
        <v>6426</v>
      </c>
    </row>
    <row r="4573" spans="1:8" x14ac:dyDescent="0.2">
      <c r="A4573" t="s">
        <v>5540</v>
      </c>
      <c r="B4573" t="s">
        <v>7078</v>
      </c>
      <c r="C4573">
        <v>0.1</v>
      </c>
      <c r="D4573">
        <v>618</v>
      </c>
      <c r="E4573">
        <v>27</v>
      </c>
      <c r="F4573">
        <v>4</v>
      </c>
      <c r="G4573" t="s">
        <v>6127</v>
      </c>
      <c r="H4573" t="s">
        <v>6426</v>
      </c>
    </row>
    <row r="4574" spans="1:8" x14ac:dyDescent="0.2">
      <c r="A4574" t="s">
        <v>1793</v>
      </c>
      <c r="B4574" t="s">
        <v>7079</v>
      </c>
      <c r="C4574">
        <v>0</v>
      </c>
      <c r="D4574">
        <v>1022</v>
      </c>
      <c r="E4574">
        <v>61</v>
      </c>
      <c r="F4574">
        <v>6</v>
      </c>
      <c r="G4574" t="s">
        <v>6127</v>
      </c>
      <c r="H4574" t="s">
        <v>6426</v>
      </c>
    </row>
    <row r="4575" spans="1:8" x14ac:dyDescent="0.2">
      <c r="A4575" t="s">
        <v>2743</v>
      </c>
      <c r="B4575" t="s">
        <v>7079</v>
      </c>
      <c r="C4575">
        <v>0.1</v>
      </c>
      <c r="D4575">
        <v>460</v>
      </c>
      <c r="E4575">
        <v>-21</v>
      </c>
      <c r="F4575">
        <v>3</v>
      </c>
      <c r="G4575" t="s">
        <v>6127</v>
      </c>
      <c r="H4575" t="s">
        <v>6426</v>
      </c>
    </row>
    <row r="4576" spans="1:8" x14ac:dyDescent="0.2">
      <c r="A4576" t="s">
        <v>2899</v>
      </c>
      <c r="B4576" t="s">
        <v>7079</v>
      </c>
      <c r="C4576">
        <v>0</v>
      </c>
      <c r="D4576">
        <v>1363</v>
      </c>
      <c r="E4576">
        <v>82</v>
      </c>
      <c r="F4576">
        <v>8</v>
      </c>
      <c r="G4576" t="s">
        <v>6127</v>
      </c>
      <c r="H4576" t="s">
        <v>6426</v>
      </c>
    </row>
    <row r="4577" spans="1:8" x14ac:dyDescent="0.2">
      <c r="A4577" t="s">
        <v>3430</v>
      </c>
      <c r="B4577" t="s">
        <v>7079</v>
      </c>
      <c r="C4577">
        <v>0.5</v>
      </c>
      <c r="D4577">
        <v>511</v>
      </c>
      <c r="E4577">
        <v>-450</v>
      </c>
      <c r="F4577">
        <v>6</v>
      </c>
      <c r="G4577" t="s">
        <v>6127</v>
      </c>
      <c r="H4577" t="s">
        <v>6426</v>
      </c>
    </row>
    <row r="4578" spans="1:8" x14ac:dyDescent="0.2">
      <c r="A4578" t="s">
        <v>4408</v>
      </c>
      <c r="B4578" t="s">
        <v>7079</v>
      </c>
      <c r="C4578">
        <v>0</v>
      </c>
      <c r="D4578">
        <v>170</v>
      </c>
      <c r="E4578">
        <v>10</v>
      </c>
      <c r="F4578">
        <v>1</v>
      </c>
      <c r="G4578" t="s">
        <v>6127</v>
      </c>
      <c r="H4578" t="s">
        <v>6426</v>
      </c>
    </row>
    <row r="4579" spans="1:8" x14ac:dyDescent="0.2">
      <c r="A4579" t="s">
        <v>4968</v>
      </c>
      <c r="B4579" t="s">
        <v>7079</v>
      </c>
      <c r="C4579">
        <v>0.6</v>
      </c>
      <c r="D4579">
        <v>204</v>
      </c>
      <c r="E4579">
        <v>-276</v>
      </c>
      <c r="F4579">
        <v>3</v>
      </c>
      <c r="G4579" t="s">
        <v>6127</v>
      </c>
      <c r="H4579" t="s">
        <v>6426</v>
      </c>
    </row>
    <row r="4580" spans="1:8" x14ac:dyDescent="0.2">
      <c r="A4580" t="s">
        <v>5445</v>
      </c>
      <c r="B4580" t="s">
        <v>7079</v>
      </c>
      <c r="C4580">
        <v>0</v>
      </c>
      <c r="D4580">
        <v>852</v>
      </c>
      <c r="E4580">
        <v>51</v>
      </c>
      <c r="F4580">
        <v>5</v>
      </c>
      <c r="G4580" t="s">
        <v>6127</v>
      </c>
      <c r="H4580" t="s">
        <v>6426</v>
      </c>
    </row>
    <row r="4581" spans="1:8" x14ac:dyDescent="0.2">
      <c r="A4581" t="s">
        <v>796</v>
      </c>
      <c r="B4581" t="s">
        <v>7080</v>
      </c>
      <c r="C4581">
        <v>0</v>
      </c>
      <c r="D4581">
        <v>1814</v>
      </c>
      <c r="E4581">
        <v>653</v>
      </c>
      <c r="F4581">
        <v>5</v>
      </c>
      <c r="G4581" t="s">
        <v>6127</v>
      </c>
      <c r="H4581" t="s">
        <v>6426</v>
      </c>
    </row>
    <row r="4582" spans="1:8" x14ac:dyDescent="0.2">
      <c r="A4582" t="s">
        <v>4459</v>
      </c>
      <c r="B4582" t="s">
        <v>7080</v>
      </c>
      <c r="C4582">
        <v>0.1</v>
      </c>
      <c r="D4582">
        <v>980</v>
      </c>
      <c r="E4582">
        <v>283</v>
      </c>
      <c r="F4582">
        <v>3</v>
      </c>
      <c r="G4582" t="s">
        <v>6127</v>
      </c>
      <c r="H4582" t="s">
        <v>6426</v>
      </c>
    </row>
    <row r="4583" spans="1:8" x14ac:dyDescent="0.2">
      <c r="A4583" t="s">
        <v>5047</v>
      </c>
      <c r="B4583" t="s">
        <v>7080</v>
      </c>
      <c r="C4583">
        <v>0.5</v>
      </c>
      <c r="D4583">
        <v>544</v>
      </c>
      <c r="E4583">
        <v>-152</v>
      </c>
      <c r="F4583">
        <v>3</v>
      </c>
      <c r="G4583" t="s">
        <v>6127</v>
      </c>
      <c r="H4583" t="s">
        <v>6426</v>
      </c>
    </row>
    <row r="4584" spans="1:8" x14ac:dyDescent="0.2">
      <c r="A4584" t="s">
        <v>5479</v>
      </c>
      <c r="B4584" t="s">
        <v>7081</v>
      </c>
      <c r="C4584">
        <v>0</v>
      </c>
      <c r="D4584">
        <v>2927</v>
      </c>
      <c r="E4584">
        <v>146</v>
      </c>
      <c r="F4584">
        <v>8</v>
      </c>
      <c r="G4584" t="s">
        <v>6127</v>
      </c>
      <c r="H4584" t="s">
        <v>6426</v>
      </c>
    </row>
    <row r="4585" spans="1:8" x14ac:dyDescent="0.2">
      <c r="A4585" t="s">
        <v>5968</v>
      </c>
      <c r="B4585" t="s">
        <v>7081</v>
      </c>
      <c r="C4585">
        <v>0.1</v>
      </c>
      <c r="D4585">
        <v>659</v>
      </c>
      <c r="E4585">
        <v>-37</v>
      </c>
      <c r="F4585">
        <v>2</v>
      </c>
      <c r="G4585" t="s">
        <v>6127</v>
      </c>
      <c r="H4585" t="s">
        <v>6426</v>
      </c>
    </row>
    <row r="4586" spans="1:8" x14ac:dyDescent="0.2">
      <c r="A4586" t="s">
        <v>171</v>
      </c>
      <c r="B4586" t="s">
        <v>7082</v>
      </c>
      <c r="C4586">
        <v>0</v>
      </c>
      <c r="D4586">
        <v>729</v>
      </c>
      <c r="E4586">
        <v>241</v>
      </c>
      <c r="F4586">
        <v>2</v>
      </c>
      <c r="G4586" t="s">
        <v>6127</v>
      </c>
      <c r="H4586" t="s">
        <v>6426</v>
      </c>
    </row>
    <row r="4587" spans="1:8" x14ac:dyDescent="0.2">
      <c r="A4587" t="s">
        <v>2238</v>
      </c>
      <c r="B4587" t="s">
        <v>7082</v>
      </c>
      <c r="C4587">
        <v>0.1</v>
      </c>
      <c r="D4587">
        <v>1970</v>
      </c>
      <c r="E4587">
        <v>503</v>
      </c>
      <c r="F4587">
        <v>6</v>
      </c>
      <c r="G4587" t="s">
        <v>6127</v>
      </c>
      <c r="H4587" t="s">
        <v>6426</v>
      </c>
    </row>
    <row r="4588" spans="1:8" x14ac:dyDescent="0.2">
      <c r="A4588" t="s">
        <v>2801</v>
      </c>
      <c r="B4588" t="s">
        <v>7082</v>
      </c>
      <c r="C4588">
        <v>0.5</v>
      </c>
      <c r="D4588">
        <v>365</v>
      </c>
      <c r="E4588">
        <v>-124</v>
      </c>
      <c r="F4588">
        <v>2</v>
      </c>
      <c r="G4588" t="s">
        <v>6127</v>
      </c>
      <c r="H4588" t="s">
        <v>6426</v>
      </c>
    </row>
    <row r="4589" spans="1:8" x14ac:dyDescent="0.2">
      <c r="A4589" t="s">
        <v>4968</v>
      </c>
      <c r="B4589" t="s">
        <v>7082</v>
      </c>
      <c r="C4589">
        <v>0.6</v>
      </c>
      <c r="D4589">
        <v>729</v>
      </c>
      <c r="E4589">
        <v>-492</v>
      </c>
      <c r="F4589">
        <v>5</v>
      </c>
      <c r="G4589" t="s">
        <v>6127</v>
      </c>
      <c r="H4589" t="s">
        <v>6426</v>
      </c>
    </row>
    <row r="4590" spans="1:8" x14ac:dyDescent="0.2">
      <c r="A4590" t="s">
        <v>5988</v>
      </c>
      <c r="B4590" t="s">
        <v>7082</v>
      </c>
      <c r="C4590">
        <v>0</v>
      </c>
      <c r="D4590">
        <v>2553</v>
      </c>
      <c r="E4590">
        <v>843</v>
      </c>
      <c r="F4590">
        <v>7</v>
      </c>
      <c r="G4590" t="s">
        <v>6127</v>
      </c>
      <c r="H4590" t="s">
        <v>6426</v>
      </c>
    </row>
    <row r="4591" spans="1:8" x14ac:dyDescent="0.2">
      <c r="A4591" t="s">
        <v>1243</v>
      </c>
      <c r="B4591" t="s">
        <v>7083</v>
      </c>
      <c r="C4591">
        <v>0.1</v>
      </c>
      <c r="D4591">
        <v>654</v>
      </c>
      <c r="E4591">
        <v>247</v>
      </c>
      <c r="F4591">
        <v>2</v>
      </c>
      <c r="G4591" t="s">
        <v>6127</v>
      </c>
      <c r="H4591" t="s">
        <v>6426</v>
      </c>
    </row>
    <row r="4592" spans="1:8" x14ac:dyDescent="0.2">
      <c r="A4592" t="s">
        <v>4092</v>
      </c>
      <c r="B4592" t="s">
        <v>7083</v>
      </c>
      <c r="C4592">
        <v>0.1</v>
      </c>
      <c r="D4592">
        <v>654</v>
      </c>
      <c r="E4592">
        <v>247</v>
      </c>
      <c r="F4592">
        <v>2</v>
      </c>
      <c r="G4592" t="s">
        <v>6127</v>
      </c>
      <c r="H4592" t="s">
        <v>6426</v>
      </c>
    </row>
    <row r="4593" spans="1:8" x14ac:dyDescent="0.2">
      <c r="A4593" t="s">
        <v>4500</v>
      </c>
      <c r="B4593" t="s">
        <v>7083</v>
      </c>
      <c r="C4593">
        <v>0</v>
      </c>
      <c r="D4593">
        <v>1817</v>
      </c>
      <c r="E4593">
        <v>799</v>
      </c>
      <c r="F4593">
        <v>5</v>
      </c>
      <c r="G4593" t="s">
        <v>6127</v>
      </c>
      <c r="H4593" t="s">
        <v>6426</v>
      </c>
    </row>
    <row r="4594" spans="1:8" x14ac:dyDescent="0.2">
      <c r="A4594" t="s">
        <v>3163</v>
      </c>
      <c r="B4594" t="s">
        <v>7084</v>
      </c>
      <c r="C4594">
        <v>0</v>
      </c>
      <c r="D4594">
        <v>488</v>
      </c>
      <c r="E4594">
        <v>112</v>
      </c>
      <c r="F4594">
        <v>4</v>
      </c>
      <c r="G4594" t="s">
        <v>6127</v>
      </c>
      <c r="H4594" t="s">
        <v>6426</v>
      </c>
    </row>
    <row r="4595" spans="1:8" x14ac:dyDescent="0.2">
      <c r="A4595" t="s">
        <v>5162</v>
      </c>
      <c r="B4595" t="s">
        <v>7084</v>
      </c>
      <c r="C4595">
        <v>0</v>
      </c>
      <c r="D4595">
        <v>854</v>
      </c>
      <c r="E4595">
        <v>196</v>
      </c>
      <c r="F4595">
        <v>7</v>
      </c>
      <c r="G4595" t="s">
        <v>6127</v>
      </c>
      <c r="H4595" t="s">
        <v>6426</v>
      </c>
    </row>
    <row r="4596" spans="1:8" x14ac:dyDescent="0.2">
      <c r="A4596" t="s">
        <v>5187</v>
      </c>
      <c r="B4596" t="s">
        <v>7084</v>
      </c>
      <c r="C4596">
        <v>0</v>
      </c>
      <c r="D4596">
        <v>366</v>
      </c>
      <c r="E4596">
        <v>84</v>
      </c>
      <c r="F4596">
        <v>3</v>
      </c>
      <c r="G4596" t="s">
        <v>6127</v>
      </c>
      <c r="H4596" t="s">
        <v>6426</v>
      </c>
    </row>
    <row r="4597" spans="1:8" x14ac:dyDescent="0.2">
      <c r="A4597" t="s">
        <v>3996</v>
      </c>
      <c r="B4597" t="s">
        <v>7085</v>
      </c>
      <c r="C4597">
        <v>0.1</v>
      </c>
      <c r="D4597">
        <v>450</v>
      </c>
      <c r="E4597">
        <v>190</v>
      </c>
      <c r="F4597">
        <v>4</v>
      </c>
      <c r="G4597" t="s">
        <v>6127</v>
      </c>
      <c r="H4597" t="s">
        <v>6426</v>
      </c>
    </row>
    <row r="4598" spans="1:8" x14ac:dyDescent="0.2">
      <c r="A4598" t="s">
        <v>4868</v>
      </c>
      <c r="B4598" t="s">
        <v>7085</v>
      </c>
      <c r="C4598">
        <v>0.6</v>
      </c>
      <c r="D4598">
        <v>200</v>
      </c>
      <c r="E4598">
        <v>-60</v>
      </c>
      <c r="F4598">
        <v>4</v>
      </c>
      <c r="G4598" t="s">
        <v>6127</v>
      </c>
      <c r="H4598" t="s">
        <v>6426</v>
      </c>
    </row>
    <row r="4599" spans="1:8" x14ac:dyDescent="0.2">
      <c r="A4599" t="s">
        <v>4903</v>
      </c>
      <c r="B4599" t="s">
        <v>7085</v>
      </c>
      <c r="C4599">
        <v>0.1</v>
      </c>
      <c r="D4599">
        <v>450</v>
      </c>
      <c r="E4599">
        <v>190</v>
      </c>
      <c r="F4599">
        <v>4</v>
      </c>
      <c r="G4599" t="s">
        <v>6127</v>
      </c>
      <c r="H4599" t="s">
        <v>6426</v>
      </c>
    </row>
    <row r="4600" spans="1:8" x14ac:dyDescent="0.2">
      <c r="A4600" t="s">
        <v>4993</v>
      </c>
      <c r="B4600" t="s">
        <v>7085</v>
      </c>
      <c r="C4600">
        <v>0</v>
      </c>
      <c r="D4600">
        <v>375</v>
      </c>
      <c r="E4600">
        <v>180</v>
      </c>
      <c r="F4600">
        <v>3</v>
      </c>
      <c r="G4600" t="s">
        <v>6127</v>
      </c>
      <c r="H4600" t="s">
        <v>6426</v>
      </c>
    </row>
    <row r="4601" spans="1:8" x14ac:dyDescent="0.2">
      <c r="A4601" t="s">
        <v>5037</v>
      </c>
      <c r="B4601" t="s">
        <v>7085</v>
      </c>
      <c r="C4601">
        <v>0</v>
      </c>
      <c r="D4601">
        <v>876</v>
      </c>
      <c r="E4601">
        <v>420</v>
      </c>
      <c r="F4601">
        <v>7</v>
      </c>
      <c r="G4601" t="s">
        <v>6127</v>
      </c>
      <c r="H4601" t="s">
        <v>6426</v>
      </c>
    </row>
    <row r="4602" spans="1:8" x14ac:dyDescent="0.2">
      <c r="A4602" t="s">
        <v>5863</v>
      </c>
      <c r="B4602" t="s">
        <v>7085</v>
      </c>
      <c r="C4602">
        <v>0.1</v>
      </c>
      <c r="D4602">
        <v>225</v>
      </c>
      <c r="E4602">
        <v>95</v>
      </c>
      <c r="F4602">
        <v>2</v>
      </c>
      <c r="G4602" t="s">
        <v>6127</v>
      </c>
      <c r="H4602" t="s">
        <v>6426</v>
      </c>
    </row>
    <row r="4603" spans="1:8" x14ac:dyDescent="0.2">
      <c r="A4603" t="s">
        <v>2496</v>
      </c>
      <c r="B4603" t="s">
        <v>7086</v>
      </c>
      <c r="C4603">
        <v>0</v>
      </c>
      <c r="D4603">
        <v>372</v>
      </c>
      <c r="E4603">
        <v>186</v>
      </c>
      <c r="F4603">
        <v>3</v>
      </c>
      <c r="G4603" t="s">
        <v>6127</v>
      </c>
      <c r="H4603" t="s">
        <v>6426</v>
      </c>
    </row>
    <row r="4604" spans="1:8" x14ac:dyDescent="0.2">
      <c r="A4604" t="s">
        <v>3936</v>
      </c>
      <c r="B4604" t="s">
        <v>7086</v>
      </c>
      <c r="C4604">
        <v>0</v>
      </c>
      <c r="D4604">
        <v>124</v>
      </c>
      <c r="E4604">
        <v>62</v>
      </c>
      <c r="F4604">
        <v>1</v>
      </c>
      <c r="G4604" t="s">
        <v>6127</v>
      </c>
      <c r="H4604" t="s">
        <v>6426</v>
      </c>
    </row>
    <row r="4605" spans="1:8" x14ac:dyDescent="0.2">
      <c r="A4605" t="s">
        <v>63</v>
      </c>
      <c r="B4605" t="s">
        <v>7087</v>
      </c>
      <c r="C4605">
        <v>0.1</v>
      </c>
      <c r="D4605">
        <v>552</v>
      </c>
      <c r="E4605">
        <v>165</v>
      </c>
      <c r="F4605">
        <v>5</v>
      </c>
      <c r="G4605" t="s">
        <v>6127</v>
      </c>
      <c r="H4605" t="s">
        <v>6426</v>
      </c>
    </row>
    <row r="4606" spans="1:8" x14ac:dyDescent="0.2">
      <c r="A4606" t="s">
        <v>4258</v>
      </c>
      <c r="B4606" t="s">
        <v>7087</v>
      </c>
      <c r="C4606">
        <v>0.1</v>
      </c>
      <c r="D4606">
        <v>552</v>
      </c>
      <c r="E4606">
        <v>165</v>
      </c>
      <c r="F4606">
        <v>5</v>
      </c>
      <c r="G4606" t="s">
        <v>6127</v>
      </c>
      <c r="H4606" t="s">
        <v>6426</v>
      </c>
    </row>
    <row r="4607" spans="1:8" x14ac:dyDescent="0.2">
      <c r="A4607" t="s">
        <v>5433</v>
      </c>
      <c r="B4607" t="s">
        <v>7087</v>
      </c>
      <c r="C4607">
        <v>0.5</v>
      </c>
      <c r="D4607">
        <v>490</v>
      </c>
      <c r="E4607">
        <v>-128</v>
      </c>
      <c r="F4607">
        <v>8</v>
      </c>
      <c r="G4607" t="s">
        <v>6127</v>
      </c>
      <c r="H4607" t="s">
        <v>6426</v>
      </c>
    </row>
    <row r="4608" spans="1:8" x14ac:dyDescent="0.2">
      <c r="A4608" t="s">
        <v>6039</v>
      </c>
      <c r="B4608" t="s">
        <v>7087</v>
      </c>
      <c r="C4608">
        <v>0</v>
      </c>
      <c r="D4608">
        <v>245</v>
      </c>
      <c r="E4608">
        <v>91</v>
      </c>
      <c r="F4608">
        <v>2</v>
      </c>
      <c r="G4608" t="s">
        <v>6127</v>
      </c>
      <c r="H4608" t="s">
        <v>6426</v>
      </c>
    </row>
    <row r="4609" spans="1:8" x14ac:dyDescent="0.2">
      <c r="A4609" t="s">
        <v>2466</v>
      </c>
      <c r="B4609" t="s">
        <v>7088</v>
      </c>
      <c r="C4609">
        <v>0</v>
      </c>
      <c r="D4609">
        <v>44</v>
      </c>
      <c r="E4609">
        <v>7</v>
      </c>
      <c r="F4609">
        <v>3</v>
      </c>
      <c r="G4609" t="s">
        <v>6051</v>
      </c>
      <c r="H4609" t="s">
        <v>6168</v>
      </c>
    </row>
    <row r="4610" spans="1:8" x14ac:dyDescent="0.2">
      <c r="A4610" t="s">
        <v>3049</v>
      </c>
      <c r="B4610" t="s">
        <v>7088</v>
      </c>
      <c r="C4610">
        <v>0.5</v>
      </c>
      <c r="D4610">
        <v>46</v>
      </c>
      <c r="E4610">
        <v>-29</v>
      </c>
      <c r="F4610">
        <v>5</v>
      </c>
      <c r="G4610" t="s">
        <v>6051</v>
      </c>
      <c r="H4610" t="s">
        <v>6168</v>
      </c>
    </row>
    <row r="4611" spans="1:8" x14ac:dyDescent="0.2">
      <c r="A4611" t="s">
        <v>3240</v>
      </c>
      <c r="B4611" t="s">
        <v>7088</v>
      </c>
      <c r="C4611">
        <v>0</v>
      </c>
      <c r="D4611">
        <v>73</v>
      </c>
      <c r="E4611">
        <v>13</v>
      </c>
      <c r="F4611">
        <v>4</v>
      </c>
      <c r="G4611" t="s">
        <v>6051</v>
      </c>
      <c r="H4611" t="s">
        <v>6168</v>
      </c>
    </row>
    <row r="4612" spans="1:8" x14ac:dyDescent="0.2">
      <c r="A4612" t="s">
        <v>4471</v>
      </c>
      <c r="B4612" t="s">
        <v>7088</v>
      </c>
      <c r="C4612">
        <v>0</v>
      </c>
      <c r="D4612">
        <v>15</v>
      </c>
      <c r="E4612">
        <v>2</v>
      </c>
      <c r="F4612">
        <v>1</v>
      </c>
      <c r="G4612" t="s">
        <v>6051</v>
      </c>
      <c r="H4612" t="s">
        <v>6168</v>
      </c>
    </row>
    <row r="4613" spans="1:8" x14ac:dyDescent="0.2">
      <c r="A4613" t="s">
        <v>4657</v>
      </c>
      <c r="B4613" t="s">
        <v>7088</v>
      </c>
      <c r="C4613">
        <v>0</v>
      </c>
      <c r="D4613">
        <v>30</v>
      </c>
      <c r="E4613">
        <v>5</v>
      </c>
      <c r="F4613">
        <v>2</v>
      </c>
      <c r="G4613" t="s">
        <v>6051</v>
      </c>
      <c r="H4613" t="s">
        <v>6168</v>
      </c>
    </row>
    <row r="4614" spans="1:8" x14ac:dyDescent="0.2">
      <c r="A4614" t="s">
        <v>4715</v>
      </c>
      <c r="B4614" t="s">
        <v>7088</v>
      </c>
      <c r="C4614">
        <v>0</v>
      </c>
      <c r="D4614">
        <v>44</v>
      </c>
      <c r="E4614">
        <v>7</v>
      </c>
      <c r="F4614">
        <v>3</v>
      </c>
      <c r="G4614" t="s">
        <v>6051</v>
      </c>
      <c r="H4614" t="s">
        <v>6168</v>
      </c>
    </row>
    <row r="4615" spans="1:8" x14ac:dyDescent="0.2">
      <c r="A4615" t="s">
        <v>5752</v>
      </c>
      <c r="B4615" t="s">
        <v>7088</v>
      </c>
      <c r="C4615">
        <v>0</v>
      </c>
      <c r="D4615">
        <v>15</v>
      </c>
      <c r="E4615">
        <v>2</v>
      </c>
      <c r="F4615">
        <v>1</v>
      </c>
      <c r="G4615" t="s">
        <v>6051</v>
      </c>
      <c r="H4615" t="s">
        <v>6168</v>
      </c>
    </row>
    <row r="4616" spans="1:8" x14ac:dyDescent="0.2">
      <c r="A4616" t="s">
        <v>2313</v>
      </c>
      <c r="B4616" t="s">
        <v>7089</v>
      </c>
      <c r="C4616">
        <v>0</v>
      </c>
      <c r="D4616">
        <v>48</v>
      </c>
      <c r="E4616">
        <v>3</v>
      </c>
      <c r="F4616">
        <v>3</v>
      </c>
      <c r="G4616" t="s">
        <v>6051</v>
      </c>
      <c r="H4616" t="s">
        <v>6168</v>
      </c>
    </row>
    <row r="4617" spans="1:8" x14ac:dyDescent="0.2">
      <c r="A4617" t="s">
        <v>3298</v>
      </c>
      <c r="B4617" t="s">
        <v>7089</v>
      </c>
      <c r="C4617">
        <v>0</v>
      </c>
      <c r="D4617">
        <v>48</v>
      </c>
      <c r="E4617">
        <v>3</v>
      </c>
      <c r="F4617">
        <v>3</v>
      </c>
      <c r="G4617" t="s">
        <v>6051</v>
      </c>
      <c r="H4617" t="s">
        <v>6168</v>
      </c>
    </row>
    <row r="4618" spans="1:8" x14ac:dyDescent="0.2">
      <c r="A4618" t="s">
        <v>3791</v>
      </c>
      <c r="B4618" t="s">
        <v>7089</v>
      </c>
      <c r="C4618">
        <v>0</v>
      </c>
      <c r="D4618">
        <v>32</v>
      </c>
      <c r="E4618">
        <v>2</v>
      </c>
      <c r="F4618">
        <v>2</v>
      </c>
      <c r="G4618" t="s">
        <v>6051</v>
      </c>
      <c r="H4618" t="s">
        <v>6168</v>
      </c>
    </row>
    <row r="4619" spans="1:8" x14ac:dyDescent="0.2">
      <c r="A4619" t="s">
        <v>4744</v>
      </c>
      <c r="B4619" t="s">
        <v>7089</v>
      </c>
      <c r="C4619">
        <v>0</v>
      </c>
      <c r="D4619">
        <v>32</v>
      </c>
      <c r="E4619">
        <v>2</v>
      </c>
      <c r="F4619">
        <v>2</v>
      </c>
      <c r="G4619" t="s">
        <v>6051</v>
      </c>
      <c r="H4619" t="s">
        <v>6168</v>
      </c>
    </row>
    <row r="4620" spans="1:8" x14ac:dyDescent="0.2">
      <c r="A4620" t="s">
        <v>5584</v>
      </c>
      <c r="B4620" t="s">
        <v>7089</v>
      </c>
      <c r="C4620">
        <v>0</v>
      </c>
      <c r="D4620">
        <v>32</v>
      </c>
      <c r="E4620">
        <v>2</v>
      </c>
      <c r="F4620">
        <v>2</v>
      </c>
      <c r="G4620" t="s">
        <v>6051</v>
      </c>
      <c r="H4620" t="s">
        <v>6168</v>
      </c>
    </row>
    <row r="4621" spans="1:8" x14ac:dyDescent="0.2">
      <c r="A4621" t="s">
        <v>2449</v>
      </c>
      <c r="B4621" t="s">
        <v>7090</v>
      </c>
      <c r="C4621">
        <v>0</v>
      </c>
      <c r="D4621">
        <v>20</v>
      </c>
      <c r="E4621">
        <v>3</v>
      </c>
      <c r="F4621">
        <v>1</v>
      </c>
      <c r="G4621" t="s">
        <v>6051</v>
      </c>
      <c r="H4621" t="s">
        <v>6168</v>
      </c>
    </row>
    <row r="4622" spans="1:8" x14ac:dyDescent="0.2">
      <c r="A4622" t="s">
        <v>4788</v>
      </c>
      <c r="B4622" t="s">
        <v>7090</v>
      </c>
      <c r="C4622">
        <v>0</v>
      </c>
      <c r="D4622">
        <v>117</v>
      </c>
      <c r="E4622">
        <v>17</v>
      </c>
      <c r="F4622">
        <v>6</v>
      </c>
      <c r="G4622" t="s">
        <v>6051</v>
      </c>
      <c r="H4622" t="s">
        <v>6168</v>
      </c>
    </row>
    <row r="4623" spans="1:8" x14ac:dyDescent="0.2">
      <c r="A4623" t="s">
        <v>1334</v>
      </c>
      <c r="B4623" t="s">
        <v>7091</v>
      </c>
      <c r="C4623">
        <v>0</v>
      </c>
      <c r="D4623">
        <v>15</v>
      </c>
      <c r="E4623">
        <v>7</v>
      </c>
      <c r="F4623">
        <v>2</v>
      </c>
      <c r="G4623" t="s">
        <v>6051</v>
      </c>
      <c r="H4623" t="s">
        <v>6168</v>
      </c>
    </row>
    <row r="4624" spans="1:8" x14ac:dyDescent="0.2">
      <c r="A4624" t="s">
        <v>1655</v>
      </c>
      <c r="B4624" t="s">
        <v>7091</v>
      </c>
      <c r="C4624">
        <v>0</v>
      </c>
      <c r="D4624">
        <v>29</v>
      </c>
      <c r="E4624">
        <v>14</v>
      </c>
      <c r="F4624">
        <v>4</v>
      </c>
      <c r="G4624" t="s">
        <v>6051</v>
      </c>
      <c r="H4624" t="s">
        <v>6168</v>
      </c>
    </row>
    <row r="4625" spans="1:8" x14ac:dyDescent="0.2">
      <c r="A4625" t="s">
        <v>4656</v>
      </c>
      <c r="B4625" t="s">
        <v>7091</v>
      </c>
      <c r="C4625">
        <v>0</v>
      </c>
      <c r="D4625">
        <v>22</v>
      </c>
      <c r="E4625">
        <v>11</v>
      </c>
      <c r="F4625">
        <v>3</v>
      </c>
      <c r="G4625" t="s">
        <v>6051</v>
      </c>
      <c r="H4625" t="s">
        <v>6168</v>
      </c>
    </row>
    <row r="4626" spans="1:8" x14ac:dyDescent="0.2">
      <c r="A4626" t="s">
        <v>5924</v>
      </c>
      <c r="B4626" t="s">
        <v>7091</v>
      </c>
      <c r="C4626">
        <v>0</v>
      </c>
      <c r="D4626">
        <v>22</v>
      </c>
      <c r="E4626">
        <v>11</v>
      </c>
      <c r="F4626">
        <v>3</v>
      </c>
      <c r="G4626" t="s">
        <v>6051</v>
      </c>
      <c r="H4626" t="s">
        <v>6168</v>
      </c>
    </row>
    <row r="4627" spans="1:8" x14ac:dyDescent="0.2">
      <c r="A4627" t="s">
        <v>5306</v>
      </c>
      <c r="B4627" t="s">
        <v>7092</v>
      </c>
      <c r="C4627">
        <v>0.5</v>
      </c>
      <c r="D4627">
        <v>22</v>
      </c>
      <c r="E4627">
        <v>-15</v>
      </c>
      <c r="F4627">
        <v>4</v>
      </c>
      <c r="G4627" t="s">
        <v>6051</v>
      </c>
      <c r="H4627" t="s">
        <v>6168</v>
      </c>
    </row>
    <row r="4628" spans="1:8" x14ac:dyDescent="0.2">
      <c r="A4628" t="s">
        <v>799</v>
      </c>
      <c r="B4628" t="s">
        <v>7093</v>
      </c>
      <c r="C4628">
        <v>0</v>
      </c>
      <c r="D4628">
        <v>17</v>
      </c>
      <c r="E4628">
        <v>8</v>
      </c>
      <c r="F4628">
        <v>2</v>
      </c>
      <c r="G4628" t="s">
        <v>6051</v>
      </c>
      <c r="H4628" t="s">
        <v>6168</v>
      </c>
    </row>
    <row r="4629" spans="1:8" x14ac:dyDescent="0.2">
      <c r="A4629" t="s">
        <v>3946</v>
      </c>
      <c r="B4629" t="s">
        <v>7093</v>
      </c>
      <c r="C4629">
        <v>0</v>
      </c>
      <c r="D4629">
        <v>17</v>
      </c>
      <c r="E4629">
        <v>8</v>
      </c>
      <c r="F4629">
        <v>2</v>
      </c>
      <c r="G4629" t="s">
        <v>6051</v>
      </c>
      <c r="H4629" t="s">
        <v>6168</v>
      </c>
    </row>
    <row r="4630" spans="1:8" x14ac:dyDescent="0.2">
      <c r="A4630" t="s">
        <v>1601</v>
      </c>
      <c r="B4630" t="s">
        <v>7094</v>
      </c>
      <c r="C4630">
        <v>0</v>
      </c>
      <c r="D4630">
        <v>36</v>
      </c>
      <c r="E4630">
        <v>10</v>
      </c>
      <c r="F4630">
        <v>3</v>
      </c>
      <c r="G4630" t="s">
        <v>6051</v>
      </c>
      <c r="H4630" t="s">
        <v>6168</v>
      </c>
    </row>
    <row r="4631" spans="1:8" x14ac:dyDescent="0.2">
      <c r="A4631" t="s">
        <v>4149</v>
      </c>
      <c r="B4631" t="s">
        <v>7095</v>
      </c>
      <c r="C4631">
        <v>0</v>
      </c>
      <c r="D4631">
        <v>226</v>
      </c>
      <c r="E4631">
        <v>61</v>
      </c>
      <c r="F4631">
        <v>5</v>
      </c>
      <c r="G4631" t="s">
        <v>6051</v>
      </c>
      <c r="H4631" t="s">
        <v>6168</v>
      </c>
    </row>
    <row r="4632" spans="1:8" x14ac:dyDescent="0.2">
      <c r="A4632" t="s">
        <v>5018</v>
      </c>
      <c r="B4632" t="s">
        <v>7095</v>
      </c>
      <c r="C4632">
        <v>0</v>
      </c>
      <c r="D4632">
        <v>271</v>
      </c>
      <c r="E4632">
        <v>73</v>
      </c>
      <c r="F4632">
        <v>6</v>
      </c>
      <c r="G4632" t="s">
        <v>6051</v>
      </c>
      <c r="H4632" t="s">
        <v>6168</v>
      </c>
    </row>
    <row r="4633" spans="1:8" x14ac:dyDescent="0.2">
      <c r="A4633" t="s">
        <v>5642</v>
      </c>
      <c r="B4633" t="s">
        <v>7095</v>
      </c>
      <c r="C4633">
        <v>0</v>
      </c>
      <c r="D4633">
        <v>45</v>
      </c>
      <c r="E4633">
        <v>12</v>
      </c>
      <c r="F4633">
        <v>1</v>
      </c>
      <c r="G4633" t="s">
        <v>6051</v>
      </c>
      <c r="H4633" t="s">
        <v>6168</v>
      </c>
    </row>
    <row r="4634" spans="1:8" x14ac:dyDescent="0.2">
      <c r="A4634" t="s">
        <v>4268</v>
      </c>
      <c r="B4634" t="s">
        <v>7096</v>
      </c>
      <c r="C4634">
        <v>0</v>
      </c>
      <c r="D4634">
        <v>232</v>
      </c>
      <c r="E4634">
        <v>23</v>
      </c>
      <c r="F4634">
        <v>5</v>
      </c>
      <c r="G4634" t="s">
        <v>6051</v>
      </c>
      <c r="H4634" t="s">
        <v>6168</v>
      </c>
    </row>
    <row r="4635" spans="1:8" x14ac:dyDescent="0.2">
      <c r="A4635" t="s">
        <v>4607</v>
      </c>
      <c r="B4635" t="s">
        <v>7096</v>
      </c>
      <c r="C4635">
        <v>0</v>
      </c>
      <c r="D4635">
        <v>139</v>
      </c>
      <c r="E4635">
        <v>14</v>
      </c>
      <c r="F4635">
        <v>3</v>
      </c>
      <c r="G4635" t="s">
        <v>6051</v>
      </c>
      <c r="H4635" t="s">
        <v>6168</v>
      </c>
    </row>
    <row r="4636" spans="1:8" x14ac:dyDescent="0.2">
      <c r="A4636" t="s">
        <v>5619</v>
      </c>
      <c r="B4636" t="s">
        <v>7096</v>
      </c>
      <c r="C4636">
        <v>0</v>
      </c>
      <c r="D4636">
        <v>325</v>
      </c>
      <c r="E4636">
        <v>32</v>
      </c>
      <c r="F4636">
        <v>7</v>
      </c>
      <c r="G4636" t="s">
        <v>6051</v>
      </c>
      <c r="H4636" t="s">
        <v>6168</v>
      </c>
    </row>
    <row r="4637" spans="1:8" x14ac:dyDescent="0.2">
      <c r="A4637" t="s">
        <v>4451</v>
      </c>
      <c r="B4637" t="s">
        <v>7097</v>
      </c>
      <c r="C4637">
        <v>0.5</v>
      </c>
      <c r="D4637">
        <v>75</v>
      </c>
      <c r="E4637">
        <v>-5</v>
      </c>
      <c r="F4637">
        <v>3</v>
      </c>
      <c r="G4637" t="s">
        <v>6051</v>
      </c>
      <c r="H4637" t="s">
        <v>6168</v>
      </c>
    </row>
    <row r="4638" spans="1:8" x14ac:dyDescent="0.2">
      <c r="A4638" t="s">
        <v>5732</v>
      </c>
      <c r="B4638" t="s">
        <v>7097</v>
      </c>
      <c r="C4638">
        <v>0</v>
      </c>
      <c r="D4638">
        <v>200</v>
      </c>
      <c r="E4638">
        <v>94</v>
      </c>
      <c r="F4638">
        <v>4</v>
      </c>
      <c r="G4638" t="s">
        <v>6051</v>
      </c>
      <c r="H4638" t="s">
        <v>6168</v>
      </c>
    </row>
    <row r="4639" spans="1:8" x14ac:dyDescent="0.2">
      <c r="A4639" t="s">
        <v>1470</v>
      </c>
      <c r="B4639" t="s">
        <v>7098</v>
      </c>
      <c r="C4639">
        <v>0.5</v>
      </c>
      <c r="D4639">
        <v>126</v>
      </c>
      <c r="E4639">
        <v>-76</v>
      </c>
      <c r="F4639">
        <v>7</v>
      </c>
      <c r="G4639" t="s">
        <v>6051</v>
      </c>
      <c r="H4639" t="s">
        <v>6168</v>
      </c>
    </row>
    <row r="4640" spans="1:8" x14ac:dyDescent="0.2">
      <c r="A4640" t="s">
        <v>2479</v>
      </c>
      <c r="B4640" t="s">
        <v>7099</v>
      </c>
      <c r="C4640">
        <v>0</v>
      </c>
      <c r="D4640">
        <v>119</v>
      </c>
      <c r="E4640">
        <v>45</v>
      </c>
      <c r="F4640">
        <v>3</v>
      </c>
      <c r="G4640" t="s">
        <v>6051</v>
      </c>
      <c r="H4640" t="s">
        <v>6168</v>
      </c>
    </row>
    <row r="4641" spans="1:8" x14ac:dyDescent="0.2">
      <c r="A4641" t="s">
        <v>4020</v>
      </c>
      <c r="B4641" t="s">
        <v>7099</v>
      </c>
      <c r="C4641">
        <v>0</v>
      </c>
      <c r="D4641">
        <v>514</v>
      </c>
      <c r="E4641">
        <v>195</v>
      </c>
      <c r="F4641">
        <v>13</v>
      </c>
      <c r="G4641" t="s">
        <v>6051</v>
      </c>
      <c r="H4641" t="s">
        <v>6168</v>
      </c>
    </row>
    <row r="4642" spans="1:8" x14ac:dyDescent="0.2">
      <c r="A4642" t="s">
        <v>4549</v>
      </c>
      <c r="B4642" t="s">
        <v>7099</v>
      </c>
      <c r="C4642">
        <v>0</v>
      </c>
      <c r="D4642">
        <v>119</v>
      </c>
      <c r="E4642">
        <v>45</v>
      </c>
      <c r="F4642">
        <v>3</v>
      </c>
      <c r="G4642" t="s">
        <v>6051</v>
      </c>
      <c r="H4642" t="s">
        <v>6168</v>
      </c>
    </row>
    <row r="4643" spans="1:8" x14ac:dyDescent="0.2">
      <c r="A4643" t="s">
        <v>5783</v>
      </c>
      <c r="B4643" t="s">
        <v>7099</v>
      </c>
      <c r="C4643">
        <v>0</v>
      </c>
      <c r="D4643">
        <v>40</v>
      </c>
      <c r="E4643">
        <v>15</v>
      </c>
      <c r="F4643">
        <v>1</v>
      </c>
      <c r="G4643" t="s">
        <v>6051</v>
      </c>
      <c r="H4643" t="s">
        <v>6168</v>
      </c>
    </row>
    <row r="4644" spans="1:8" x14ac:dyDescent="0.2">
      <c r="A4644" t="s">
        <v>5498</v>
      </c>
      <c r="B4644" t="s">
        <v>7100</v>
      </c>
      <c r="C4644">
        <v>0</v>
      </c>
      <c r="D4644">
        <v>112</v>
      </c>
      <c r="E4644">
        <v>24</v>
      </c>
      <c r="F4644">
        <v>3</v>
      </c>
      <c r="G4644" t="s">
        <v>6051</v>
      </c>
      <c r="H4644" t="s">
        <v>6168</v>
      </c>
    </row>
    <row r="4645" spans="1:8" x14ac:dyDescent="0.2">
      <c r="A4645" t="s">
        <v>5811</v>
      </c>
      <c r="B4645" t="s">
        <v>7100</v>
      </c>
      <c r="C4645">
        <v>0</v>
      </c>
      <c r="D4645">
        <v>112</v>
      </c>
      <c r="E4645">
        <v>24</v>
      </c>
      <c r="F4645">
        <v>3</v>
      </c>
      <c r="G4645" t="s">
        <v>6051</v>
      </c>
      <c r="H4645" t="s">
        <v>6168</v>
      </c>
    </row>
    <row r="4646" spans="1:8" x14ac:dyDescent="0.2">
      <c r="A4646" t="s">
        <v>4641</v>
      </c>
      <c r="B4646" t="s">
        <v>7101</v>
      </c>
      <c r="C4646">
        <v>0</v>
      </c>
      <c r="D4646">
        <v>122</v>
      </c>
      <c r="E4646">
        <v>61</v>
      </c>
      <c r="F4646">
        <v>3</v>
      </c>
      <c r="G4646" t="s">
        <v>6051</v>
      </c>
      <c r="H4646" t="s">
        <v>6168</v>
      </c>
    </row>
    <row r="4647" spans="1:8" x14ac:dyDescent="0.2">
      <c r="A4647" t="s">
        <v>3032</v>
      </c>
      <c r="B4647" t="s">
        <v>7102</v>
      </c>
      <c r="C4647">
        <v>0</v>
      </c>
      <c r="D4647">
        <v>25</v>
      </c>
      <c r="E4647">
        <v>8</v>
      </c>
      <c r="F4647">
        <v>1</v>
      </c>
      <c r="G4647" t="s">
        <v>6051</v>
      </c>
      <c r="H4647" t="s">
        <v>6168</v>
      </c>
    </row>
    <row r="4648" spans="1:8" x14ac:dyDescent="0.2">
      <c r="A4648" t="s">
        <v>3359</v>
      </c>
      <c r="B4648" t="s">
        <v>7103</v>
      </c>
      <c r="C4648">
        <v>0</v>
      </c>
      <c r="D4648">
        <v>142</v>
      </c>
      <c r="E4648">
        <v>70</v>
      </c>
      <c r="F4648">
        <v>5</v>
      </c>
      <c r="G4648" t="s">
        <v>6051</v>
      </c>
      <c r="H4648" t="s">
        <v>6168</v>
      </c>
    </row>
    <row r="4649" spans="1:8" x14ac:dyDescent="0.2">
      <c r="A4649" t="s">
        <v>3489</v>
      </c>
      <c r="B4649" t="s">
        <v>7103</v>
      </c>
      <c r="C4649">
        <v>0.5</v>
      </c>
      <c r="D4649">
        <v>43</v>
      </c>
      <c r="E4649">
        <v>-1</v>
      </c>
      <c r="F4649">
        <v>3</v>
      </c>
      <c r="G4649" t="s">
        <v>6051</v>
      </c>
      <c r="H4649" t="s">
        <v>6168</v>
      </c>
    </row>
    <row r="4650" spans="1:8" x14ac:dyDescent="0.2">
      <c r="A4650" t="s">
        <v>3774</v>
      </c>
      <c r="B4650" t="s">
        <v>7103</v>
      </c>
      <c r="C4650">
        <v>0</v>
      </c>
      <c r="D4650">
        <v>57</v>
      </c>
      <c r="E4650">
        <v>28</v>
      </c>
      <c r="F4650">
        <v>2</v>
      </c>
      <c r="G4650" t="s">
        <v>6051</v>
      </c>
      <c r="H4650" t="s">
        <v>6168</v>
      </c>
    </row>
    <row r="4651" spans="1:8" x14ac:dyDescent="0.2">
      <c r="A4651" t="s">
        <v>4013</v>
      </c>
      <c r="B4651" t="s">
        <v>7103</v>
      </c>
      <c r="C4651">
        <v>0.5</v>
      </c>
      <c r="D4651">
        <v>14</v>
      </c>
      <c r="E4651">
        <v>0</v>
      </c>
      <c r="F4651">
        <v>1</v>
      </c>
      <c r="G4651" t="s">
        <v>6051</v>
      </c>
      <c r="H4651" t="s">
        <v>6168</v>
      </c>
    </row>
    <row r="4652" spans="1:8" x14ac:dyDescent="0.2">
      <c r="A4652" t="s">
        <v>5525</v>
      </c>
      <c r="B4652" t="s">
        <v>7103</v>
      </c>
      <c r="C4652">
        <v>0</v>
      </c>
      <c r="D4652">
        <v>57</v>
      </c>
      <c r="E4652">
        <v>28</v>
      </c>
      <c r="F4652">
        <v>2</v>
      </c>
      <c r="G4652" t="s">
        <v>6051</v>
      </c>
      <c r="H4652" t="s">
        <v>6168</v>
      </c>
    </row>
    <row r="4653" spans="1:8" x14ac:dyDescent="0.2">
      <c r="A4653" t="s">
        <v>4349</v>
      </c>
      <c r="B4653" t="s">
        <v>7104</v>
      </c>
      <c r="C4653">
        <v>0</v>
      </c>
      <c r="D4653">
        <v>52</v>
      </c>
      <c r="E4653">
        <v>21</v>
      </c>
      <c r="F4653">
        <v>2</v>
      </c>
      <c r="G4653" t="s">
        <v>6051</v>
      </c>
      <c r="H4653" t="s">
        <v>6168</v>
      </c>
    </row>
    <row r="4654" spans="1:8" x14ac:dyDescent="0.2">
      <c r="A4654" t="s">
        <v>4759</v>
      </c>
      <c r="B4654" t="s">
        <v>7104</v>
      </c>
      <c r="C4654">
        <v>0</v>
      </c>
      <c r="D4654">
        <v>156</v>
      </c>
      <c r="E4654">
        <v>62</v>
      </c>
      <c r="F4654">
        <v>6</v>
      </c>
      <c r="G4654" t="s">
        <v>6051</v>
      </c>
      <c r="H4654" t="s">
        <v>6168</v>
      </c>
    </row>
    <row r="4655" spans="1:8" x14ac:dyDescent="0.2">
      <c r="A4655" t="s">
        <v>3350</v>
      </c>
      <c r="B4655" t="s">
        <v>7105</v>
      </c>
      <c r="C4655">
        <v>0</v>
      </c>
      <c r="D4655">
        <v>207</v>
      </c>
      <c r="E4655">
        <v>2</v>
      </c>
      <c r="F4655">
        <v>7</v>
      </c>
      <c r="G4655" t="s">
        <v>6051</v>
      </c>
      <c r="H4655" t="s">
        <v>6168</v>
      </c>
    </row>
    <row r="4656" spans="1:8" x14ac:dyDescent="0.2">
      <c r="A4656" t="s">
        <v>4605</v>
      </c>
      <c r="B4656" t="s">
        <v>7105</v>
      </c>
      <c r="C4656">
        <v>0</v>
      </c>
      <c r="D4656">
        <v>30</v>
      </c>
      <c r="E4656">
        <v>0</v>
      </c>
      <c r="F4656">
        <v>1</v>
      </c>
      <c r="G4656" t="s">
        <v>6051</v>
      </c>
      <c r="H4656" t="s">
        <v>6168</v>
      </c>
    </row>
    <row r="4657" spans="1:8" x14ac:dyDescent="0.2">
      <c r="A4657" t="s">
        <v>598</v>
      </c>
      <c r="B4657" t="s">
        <v>7106</v>
      </c>
      <c r="C4657">
        <v>0</v>
      </c>
      <c r="D4657">
        <v>94</v>
      </c>
      <c r="E4657">
        <v>16</v>
      </c>
      <c r="F4657">
        <v>5</v>
      </c>
      <c r="G4657" t="s">
        <v>6051</v>
      </c>
      <c r="H4657" t="s">
        <v>6168</v>
      </c>
    </row>
    <row r="4658" spans="1:8" x14ac:dyDescent="0.2">
      <c r="A4658" t="s">
        <v>3076</v>
      </c>
      <c r="B4658" t="s">
        <v>7106</v>
      </c>
      <c r="C4658">
        <v>0</v>
      </c>
      <c r="D4658">
        <v>150</v>
      </c>
      <c r="E4658">
        <v>25</v>
      </c>
      <c r="F4658">
        <v>8</v>
      </c>
      <c r="G4658" t="s">
        <v>6051</v>
      </c>
      <c r="H4658" t="s">
        <v>6168</v>
      </c>
    </row>
    <row r="4659" spans="1:8" x14ac:dyDescent="0.2">
      <c r="A4659" t="s">
        <v>3310</v>
      </c>
      <c r="B4659" t="s">
        <v>7106</v>
      </c>
      <c r="C4659">
        <v>0</v>
      </c>
      <c r="D4659">
        <v>56</v>
      </c>
      <c r="E4659">
        <v>10</v>
      </c>
      <c r="F4659">
        <v>3</v>
      </c>
      <c r="G4659" t="s">
        <v>6051</v>
      </c>
      <c r="H4659" t="s">
        <v>6168</v>
      </c>
    </row>
    <row r="4660" spans="1:8" x14ac:dyDescent="0.2">
      <c r="A4660" t="s">
        <v>3979</v>
      </c>
      <c r="B4660" t="s">
        <v>7106</v>
      </c>
      <c r="C4660">
        <v>0</v>
      </c>
      <c r="D4660">
        <v>38</v>
      </c>
      <c r="E4660">
        <v>6</v>
      </c>
      <c r="F4660">
        <v>2</v>
      </c>
      <c r="G4660" t="s">
        <v>6051</v>
      </c>
      <c r="H4660" t="s">
        <v>6168</v>
      </c>
    </row>
    <row r="4661" spans="1:8" x14ac:dyDescent="0.2">
      <c r="A4661" t="s">
        <v>4573</v>
      </c>
      <c r="B4661" t="s">
        <v>7106</v>
      </c>
      <c r="C4661">
        <v>0</v>
      </c>
      <c r="D4661">
        <v>94</v>
      </c>
      <c r="E4661">
        <v>16</v>
      </c>
      <c r="F4661">
        <v>5</v>
      </c>
      <c r="G4661" t="s">
        <v>6051</v>
      </c>
      <c r="H4661" t="s">
        <v>6168</v>
      </c>
    </row>
    <row r="4662" spans="1:8" x14ac:dyDescent="0.2">
      <c r="A4662" t="s">
        <v>2910</v>
      </c>
      <c r="B4662" t="s">
        <v>7107</v>
      </c>
      <c r="C4662">
        <v>0</v>
      </c>
      <c r="D4662">
        <v>112</v>
      </c>
      <c r="E4662">
        <v>12</v>
      </c>
      <c r="F4662">
        <v>5</v>
      </c>
      <c r="G4662" t="s">
        <v>6051</v>
      </c>
      <c r="H4662" t="s">
        <v>6168</v>
      </c>
    </row>
    <row r="4663" spans="1:8" x14ac:dyDescent="0.2">
      <c r="A4663" t="s">
        <v>3144</v>
      </c>
      <c r="B4663" t="s">
        <v>7107</v>
      </c>
      <c r="C4663">
        <v>0</v>
      </c>
      <c r="D4663">
        <v>112</v>
      </c>
      <c r="E4663">
        <v>12</v>
      </c>
      <c r="F4663">
        <v>5</v>
      </c>
      <c r="G4663" t="s">
        <v>6051</v>
      </c>
      <c r="H4663" t="s">
        <v>6168</v>
      </c>
    </row>
    <row r="4664" spans="1:8" x14ac:dyDescent="0.2">
      <c r="A4664" t="s">
        <v>4177</v>
      </c>
      <c r="B4664" t="s">
        <v>7107</v>
      </c>
      <c r="C4664">
        <v>0</v>
      </c>
      <c r="D4664">
        <v>67</v>
      </c>
      <c r="E4664">
        <v>7</v>
      </c>
      <c r="F4664">
        <v>3</v>
      </c>
      <c r="G4664" t="s">
        <v>6051</v>
      </c>
      <c r="H4664" t="s">
        <v>6168</v>
      </c>
    </row>
    <row r="4665" spans="1:8" x14ac:dyDescent="0.2">
      <c r="A4665" t="s">
        <v>2679</v>
      </c>
      <c r="B4665" t="s">
        <v>7108</v>
      </c>
      <c r="C4665">
        <v>0</v>
      </c>
      <c r="D4665">
        <v>40</v>
      </c>
      <c r="E4665">
        <v>10</v>
      </c>
      <c r="F4665">
        <v>2</v>
      </c>
      <c r="G4665" t="s">
        <v>6051</v>
      </c>
      <c r="H4665" t="s">
        <v>6168</v>
      </c>
    </row>
    <row r="4666" spans="1:8" x14ac:dyDescent="0.2">
      <c r="A4666" t="s">
        <v>2915</v>
      </c>
      <c r="B4666" t="s">
        <v>7108</v>
      </c>
      <c r="C4666">
        <v>0</v>
      </c>
      <c r="D4666">
        <v>120</v>
      </c>
      <c r="E4666">
        <v>30</v>
      </c>
      <c r="F4666">
        <v>6</v>
      </c>
      <c r="G4666" t="s">
        <v>6051</v>
      </c>
      <c r="H4666" t="s">
        <v>6168</v>
      </c>
    </row>
    <row r="4667" spans="1:8" x14ac:dyDescent="0.2">
      <c r="A4667" t="s">
        <v>5495</v>
      </c>
      <c r="B4667" t="s">
        <v>7108</v>
      </c>
      <c r="C4667">
        <v>0</v>
      </c>
      <c r="D4667">
        <v>40</v>
      </c>
      <c r="E4667">
        <v>10</v>
      </c>
      <c r="F4667">
        <v>2</v>
      </c>
      <c r="G4667" t="s">
        <v>6051</v>
      </c>
      <c r="H4667" t="s">
        <v>6168</v>
      </c>
    </row>
    <row r="4668" spans="1:8" x14ac:dyDescent="0.2">
      <c r="A4668" t="s">
        <v>5834</v>
      </c>
      <c r="B4668" t="s">
        <v>7108</v>
      </c>
      <c r="C4668">
        <v>0</v>
      </c>
      <c r="D4668">
        <v>40</v>
      </c>
      <c r="E4668">
        <v>10</v>
      </c>
      <c r="F4668">
        <v>2</v>
      </c>
      <c r="G4668" t="s">
        <v>6051</v>
      </c>
      <c r="H4668" t="s">
        <v>6168</v>
      </c>
    </row>
    <row r="4669" spans="1:8" x14ac:dyDescent="0.2">
      <c r="A4669" t="s">
        <v>3463</v>
      </c>
      <c r="B4669" t="s">
        <v>7109</v>
      </c>
      <c r="C4669">
        <v>0</v>
      </c>
      <c r="D4669">
        <v>141</v>
      </c>
      <c r="E4669">
        <v>27</v>
      </c>
      <c r="F4669">
        <v>6</v>
      </c>
      <c r="G4669" t="s">
        <v>6051</v>
      </c>
      <c r="H4669" t="s">
        <v>6168</v>
      </c>
    </row>
    <row r="4670" spans="1:8" x14ac:dyDescent="0.2">
      <c r="A4670" t="s">
        <v>3242</v>
      </c>
      <c r="B4670" t="s">
        <v>7110</v>
      </c>
      <c r="C4670">
        <v>0</v>
      </c>
      <c r="D4670">
        <v>388</v>
      </c>
      <c r="E4670">
        <v>147</v>
      </c>
      <c r="F4670">
        <v>4</v>
      </c>
      <c r="G4670" t="s">
        <v>6051</v>
      </c>
      <c r="H4670" t="s">
        <v>6384</v>
      </c>
    </row>
    <row r="4671" spans="1:8" x14ac:dyDescent="0.2">
      <c r="A4671" t="s">
        <v>2193</v>
      </c>
      <c r="B4671" t="s">
        <v>7111</v>
      </c>
      <c r="C4671">
        <v>0</v>
      </c>
      <c r="D4671">
        <v>297</v>
      </c>
      <c r="E4671">
        <v>104</v>
      </c>
      <c r="F4671">
        <v>3</v>
      </c>
      <c r="G4671" t="s">
        <v>6051</v>
      </c>
      <c r="H4671" t="s">
        <v>6384</v>
      </c>
    </row>
    <row r="4672" spans="1:8" x14ac:dyDescent="0.2">
      <c r="A4672" t="s">
        <v>5039</v>
      </c>
      <c r="B4672" t="s">
        <v>7111</v>
      </c>
      <c r="C4672">
        <v>0.1</v>
      </c>
      <c r="D4672">
        <v>267</v>
      </c>
      <c r="E4672">
        <v>74</v>
      </c>
      <c r="F4672">
        <v>3</v>
      </c>
      <c r="G4672" t="s">
        <v>6051</v>
      </c>
      <c r="H4672" t="s">
        <v>6384</v>
      </c>
    </row>
    <row r="4673" spans="1:8" x14ac:dyDescent="0.2">
      <c r="A4673" t="s">
        <v>5762</v>
      </c>
      <c r="B4673" t="s">
        <v>7112</v>
      </c>
      <c r="C4673">
        <v>0.1</v>
      </c>
      <c r="D4673">
        <v>269</v>
      </c>
      <c r="E4673">
        <v>111</v>
      </c>
      <c r="F4673">
        <v>3</v>
      </c>
      <c r="G4673" t="s">
        <v>6051</v>
      </c>
      <c r="H4673" t="s">
        <v>6384</v>
      </c>
    </row>
    <row r="4674" spans="1:8" x14ac:dyDescent="0.2">
      <c r="A4674" t="s">
        <v>1070</v>
      </c>
      <c r="B4674" t="s">
        <v>7113</v>
      </c>
      <c r="C4674">
        <v>0.5</v>
      </c>
      <c r="D4674">
        <v>140</v>
      </c>
      <c r="E4674">
        <v>-25</v>
      </c>
      <c r="F4674">
        <v>4</v>
      </c>
      <c r="G4674" t="s">
        <v>6051</v>
      </c>
      <c r="H4674" t="s">
        <v>6384</v>
      </c>
    </row>
    <row r="4675" spans="1:8" x14ac:dyDescent="0.2">
      <c r="A4675" t="s">
        <v>5153</v>
      </c>
      <c r="B4675" t="s">
        <v>7113</v>
      </c>
      <c r="C4675">
        <v>0</v>
      </c>
      <c r="D4675">
        <v>140</v>
      </c>
      <c r="E4675">
        <v>57</v>
      </c>
      <c r="F4675">
        <v>2</v>
      </c>
      <c r="G4675" t="s">
        <v>6051</v>
      </c>
      <c r="H4675" t="s">
        <v>6384</v>
      </c>
    </row>
    <row r="4676" spans="1:8" x14ac:dyDescent="0.2">
      <c r="A4676" t="s">
        <v>1019</v>
      </c>
      <c r="B4676" t="s">
        <v>7114</v>
      </c>
      <c r="C4676">
        <v>0</v>
      </c>
      <c r="D4676">
        <v>141</v>
      </c>
      <c r="E4676">
        <v>24</v>
      </c>
      <c r="F4676">
        <v>2</v>
      </c>
      <c r="G4676" t="s">
        <v>6051</v>
      </c>
      <c r="H4676" t="s">
        <v>6384</v>
      </c>
    </row>
    <row r="4677" spans="1:8" x14ac:dyDescent="0.2">
      <c r="A4677" t="s">
        <v>2351</v>
      </c>
      <c r="B4677" t="s">
        <v>7114</v>
      </c>
      <c r="C4677">
        <v>0.1</v>
      </c>
      <c r="D4677">
        <v>190</v>
      </c>
      <c r="E4677">
        <v>15</v>
      </c>
      <c r="F4677">
        <v>3</v>
      </c>
      <c r="G4677" t="s">
        <v>6051</v>
      </c>
      <c r="H4677" t="s">
        <v>6384</v>
      </c>
    </row>
    <row r="4678" spans="1:8" x14ac:dyDescent="0.2">
      <c r="A4678" t="s">
        <v>3387</v>
      </c>
      <c r="B4678" t="s">
        <v>7115</v>
      </c>
      <c r="C4678">
        <v>0</v>
      </c>
      <c r="D4678">
        <v>137</v>
      </c>
      <c r="E4678">
        <v>48</v>
      </c>
      <c r="F4678">
        <v>2</v>
      </c>
      <c r="G4678" t="s">
        <v>6051</v>
      </c>
      <c r="H4678" t="s">
        <v>6384</v>
      </c>
    </row>
    <row r="4679" spans="1:8" x14ac:dyDescent="0.2">
      <c r="A4679" t="s">
        <v>5907</v>
      </c>
      <c r="B4679" t="s">
        <v>7115</v>
      </c>
      <c r="C4679">
        <v>0.1</v>
      </c>
      <c r="D4679">
        <v>556</v>
      </c>
      <c r="E4679">
        <v>154</v>
      </c>
      <c r="F4679">
        <v>9</v>
      </c>
      <c r="G4679" t="s">
        <v>6051</v>
      </c>
      <c r="H4679" t="s">
        <v>6384</v>
      </c>
    </row>
    <row r="4680" spans="1:8" x14ac:dyDescent="0.2">
      <c r="A4680" t="s">
        <v>3047</v>
      </c>
      <c r="B4680" t="s">
        <v>7116</v>
      </c>
      <c r="C4680">
        <v>0</v>
      </c>
      <c r="D4680">
        <v>1239</v>
      </c>
      <c r="E4680">
        <v>0</v>
      </c>
      <c r="F4680">
        <v>4</v>
      </c>
      <c r="G4680" t="s">
        <v>6051</v>
      </c>
      <c r="H4680" t="s">
        <v>6384</v>
      </c>
    </row>
    <row r="4681" spans="1:8" x14ac:dyDescent="0.2">
      <c r="A4681" t="s">
        <v>735</v>
      </c>
      <c r="B4681" t="s">
        <v>7117</v>
      </c>
      <c r="C4681">
        <v>0.1</v>
      </c>
      <c r="D4681">
        <v>838</v>
      </c>
      <c r="E4681">
        <v>-28</v>
      </c>
      <c r="F4681">
        <v>3</v>
      </c>
      <c r="G4681" t="s">
        <v>6051</v>
      </c>
      <c r="H4681" t="s">
        <v>6384</v>
      </c>
    </row>
    <row r="4682" spans="1:8" x14ac:dyDescent="0.2">
      <c r="A4682" t="s">
        <v>3001</v>
      </c>
      <c r="B4682" t="s">
        <v>7117</v>
      </c>
      <c r="C4682">
        <v>0</v>
      </c>
      <c r="D4682">
        <v>1552</v>
      </c>
      <c r="E4682">
        <v>109</v>
      </c>
      <c r="F4682">
        <v>5</v>
      </c>
      <c r="G4682" t="s">
        <v>6051</v>
      </c>
      <c r="H4682" t="s">
        <v>6384</v>
      </c>
    </row>
    <row r="4683" spans="1:8" x14ac:dyDescent="0.2">
      <c r="A4683" t="s">
        <v>3113</v>
      </c>
      <c r="B4683" t="s">
        <v>7117</v>
      </c>
      <c r="C4683">
        <v>0</v>
      </c>
      <c r="D4683">
        <v>1241</v>
      </c>
      <c r="E4683">
        <v>87</v>
      </c>
      <c r="F4683">
        <v>4</v>
      </c>
      <c r="G4683" t="s">
        <v>6051</v>
      </c>
      <c r="H4683" t="s">
        <v>6384</v>
      </c>
    </row>
    <row r="4684" spans="1:8" x14ac:dyDescent="0.2">
      <c r="A4684" t="s">
        <v>4051</v>
      </c>
      <c r="B4684" t="s">
        <v>7117</v>
      </c>
      <c r="C4684">
        <v>0.1</v>
      </c>
      <c r="D4684">
        <v>559</v>
      </c>
      <c r="E4684">
        <v>-19</v>
      </c>
      <c r="F4684">
        <v>2</v>
      </c>
      <c r="G4684" t="s">
        <v>6051</v>
      </c>
      <c r="H4684" t="s">
        <v>6384</v>
      </c>
    </row>
    <row r="4685" spans="1:8" x14ac:dyDescent="0.2">
      <c r="A4685" t="s">
        <v>4891</v>
      </c>
      <c r="B4685" t="s">
        <v>7117</v>
      </c>
      <c r="C4685">
        <v>0.1</v>
      </c>
      <c r="D4685">
        <v>559</v>
      </c>
      <c r="E4685">
        <v>-19</v>
      </c>
      <c r="F4685">
        <v>2</v>
      </c>
      <c r="G4685" t="s">
        <v>6051</v>
      </c>
      <c r="H4685" t="s">
        <v>6384</v>
      </c>
    </row>
    <row r="4686" spans="1:8" x14ac:dyDescent="0.2">
      <c r="A4686" t="s">
        <v>1083</v>
      </c>
      <c r="B4686" t="s">
        <v>7118</v>
      </c>
      <c r="C4686">
        <v>0</v>
      </c>
      <c r="D4686">
        <v>622</v>
      </c>
      <c r="E4686">
        <v>19</v>
      </c>
      <c r="F4686">
        <v>2</v>
      </c>
      <c r="G4686" t="s">
        <v>6051</v>
      </c>
      <c r="H4686" t="s">
        <v>6384</v>
      </c>
    </row>
    <row r="4687" spans="1:8" x14ac:dyDescent="0.2">
      <c r="A4687" t="s">
        <v>3952</v>
      </c>
      <c r="B4687" t="s">
        <v>7118</v>
      </c>
      <c r="C4687">
        <v>0.5</v>
      </c>
      <c r="D4687">
        <v>311</v>
      </c>
      <c r="E4687">
        <v>-292</v>
      </c>
      <c r="F4687">
        <v>2</v>
      </c>
      <c r="G4687" t="s">
        <v>6051</v>
      </c>
      <c r="H4687" t="s">
        <v>6384</v>
      </c>
    </row>
    <row r="4688" spans="1:8" x14ac:dyDescent="0.2">
      <c r="A4688" t="s">
        <v>5573</v>
      </c>
      <c r="B4688" t="s">
        <v>7119</v>
      </c>
      <c r="C4688">
        <v>0.1</v>
      </c>
      <c r="D4688">
        <v>555</v>
      </c>
      <c r="E4688">
        <v>142</v>
      </c>
      <c r="F4688">
        <v>2</v>
      </c>
      <c r="G4688" t="s">
        <v>6051</v>
      </c>
      <c r="H4688" t="s">
        <v>6384</v>
      </c>
    </row>
    <row r="4689" spans="1:8" x14ac:dyDescent="0.2">
      <c r="A4689" t="s">
        <v>3386</v>
      </c>
      <c r="B4689" t="s">
        <v>7120</v>
      </c>
      <c r="C4689">
        <v>0</v>
      </c>
      <c r="D4689">
        <v>5274</v>
      </c>
      <c r="E4689">
        <v>1898</v>
      </c>
      <c r="F4689">
        <v>10</v>
      </c>
      <c r="G4689" t="s">
        <v>6051</v>
      </c>
      <c r="H4689" t="s">
        <v>6384</v>
      </c>
    </row>
    <row r="4690" spans="1:8" x14ac:dyDescent="0.2">
      <c r="A4690" t="s">
        <v>3470</v>
      </c>
      <c r="B4690" t="s">
        <v>7120</v>
      </c>
      <c r="C4690">
        <v>0</v>
      </c>
      <c r="D4690">
        <v>2637</v>
      </c>
      <c r="E4690">
        <v>949</v>
      </c>
      <c r="F4690">
        <v>5</v>
      </c>
      <c r="G4690" t="s">
        <v>6051</v>
      </c>
      <c r="H4690" t="s">
        <v>6384</v>
      </c>
    </row>
    <row r="4691" spans="1:8" x14ac:dyDescent="0.2">
      <c r="A4691" t="s">
        <v>6019</v>
      </c>
      <c r="B4691" t="s">
        <v>7120</v>
      </c>
      <c r="C4691">
        <v>0.5</v>
      </c>
      <c r="D4691">
        <v>1582</v>
      </c>
      <c r="E4691">
        <v>-443</v>
      </c>
      <c r="F4691">
        <v>6</v>
      </c>
      <c r="G4691" t="s">
        <v>6051</v>
      </c>
      <c r="H4691" t="s">
        <v>6384</v>
      </c>
    </row>
    <row r="4692" spans="1:8" x14ac:dyDescent="0.2">
      <c r="A4692" t="s">
        <v>3191</v>
      </c>
      <c r="B4692" t="s">
        <v>7121</v>
      </c>
      <c r="C4692">
        <v>0</v>
      </c>
      <c r="D4692">
        <v>1584</v>
      </c>
      <c r="E4692">
        <v>127</v>
      </c>
      <c r="F4692">
        <v>3</v>
      </c>
      <c r="G4692" t="s">
        <v>6051</v>
      </c>
      <c r="H4692" t="s">
        <v>6384</v>
      </c>
    </row>
    <row r="4693" spans="1:8" x14ac:dyDescent="0.2">
      <c r="A4693" t="s">
        <v>891</v>
      </c>
      <c r="B4693" t="s">
        <v>7122</v>
      </c>
      <c r="C4693">
        <v>0</v>
      </c>
      <c r="D4693">
        <v>1057</v>
      </c>
      <c r="E4693">
        <v>412</v>
      </c>
      <c r="F4693">
        <v>2</v>
      </c>
      <c r="G4693" t="s">
        <v>6051</v>
      </c>
      <c r="H4693" t="s">
        <v>6384</v>
      </c>
    </row>
    <row r="4694" spans="1:8" x14ac:dyDescent="0.2">
      <c r="A4694" t="s">
        <v>2628</v>
      </c>
      <c r="B4694" t="s">
        <v>7123</v>
      </c>
      <c r="C4694">
        <v>0.1</v>
      </c>
      <c r="D4694">
        <v>1420</v>
      </c>
      <c r="E4694">
        <v>631</v>
      </c>
      <c r="F4694">
        <v>3</v>
      </c>
      <c r="G4694" t="s">
        <v>6051</v>
      </c>
      <c r="H4694" t="s">
        <v>6384</v>
      </c>
    </row>
    <row r="4695" spans="1:8" x14ac:dyDescent="0.2">
      <c r="A4695" t="s">
        <v>5284</v>
      </c>
      <c r="B4695" t="s">
        <v>7124</v>
      </c>
      <c r="C4695">
        <v>0</v>
      </c>
      <c r="D4695">
        <v>1709</v>
      </c>
      <c r="E4695">
        <v>564</v>
      </c>
      <c r="F4695">
        <v>3</v>
      </c>
      <c r="G4695" t="s">
        <v>6051</v>
      </c>
      <c r="H4695" t="s">
        <v>6384</v>
      </c>
    </row>
    <row r="4696" spans="1:8" x14ac:dyDescent="0.2">
      <c r="A4696" t="s">
        <v>659</v>
      </c>
      <c r="B4696" t="s">
        <v>7125</v>
      </c>
      <c r="C4696">
        <v>0.1</v>
      </c>
      <c r="D4696">
        <v>2053</v>
      </c>
      <c r="E4696">
        <v>410</v>
      </c>
      <c r="F4696">
        <v>4</v>
      </c>
      <c r="G4696" t="s">
        <v>6051</v>
      </c>
      <c r="H4696" t="s">
        <v>6384</v>
      </c>
    </row>
    <row r="4697" spans="1:8" x14ac:dyDescent="0.2">
      <c r="A4697" t="s">
        <v>1648</v>
      </c>
      <c r="B4697" t="s">
        <v>7125</v>
      </c>
      <c r="C4697">
        <v>0.5</v>
      </c>
      <c r="D4697">
        <v>855</v>
      </c>
      <c r="E4697">
        <v>-376</v>
      </c>
      <c r="F4697">
        <v>3</v>
      </c>
      <c r="G4697" t="s">
        <v>6051</v>
      </c>
      <c r="H4697" t="s">
        <v>6384</v>
      </c>
    </row>
    <row r="4698" spans="1:8" x14ac:dyDescent="0.2">
      <c r="A4698" t="s">
        <v>4363</v>
      </c>
      <c r="B4698" t="s">
        <v>7125</v>
      </c>
      <c r="C4698">
        <v>0.1</v>
      </c>
      <c r="D4698">
        <v>4618</v>
      </c>
      <c r="E4698">
        <v>924</v>
      </c>
      <c r="F4698">
        <v>9</v>
      </c>
      <c r="G4698" t="s">
        <v>6051</v>
      </c>
      <c r="H4698" t="s">
        <v>6384</v>
      </c>
    </row>
    <row r="4699" spans="1:8" x14ac:dyDescent="0.2">
      <c r="A4699" t="s">
        <v>2450</v>
      </c>
      <c r="B4699" t="s">
        <v>7126</v>
      </c>
      <c r="C4699">
        <v>0</v>
      </c>
      <c r="D4699">
        <v>1142</v>
      </c>
      <c r="E4699">
        <v>411</v>
      </c>
      <c r="F4699">
        <v>2</v>
      </c>
      <c r="G4699" t="s">
        <v>6051</v>
      </c>
      <c r="H4699" t="s">
        <v>6384</v>
      </c>
    </row>
    <row r="4700" spans="1:8" x14ac:dyDescent="0.2">
      <c r="A4700" t="s">
        <v>3217</v>
      </c>
      <c r="B4700" t="s">
        <v>7126</v>
      </c>
      <c r="C4700">
        <v>0.1</v>
      </c>
      <c r="D4700">
        <v>1028</v>
      </c>
      <c r="E4700">
        <v>297</v>
      </c>
      <c r="F4700">
        <v>2</v>
      </c>
      <c r="G4700" t="s">
        <v>6051</v>
      </c>
      <c r="H4700" t="s">
        <v>6384</v>
      </c>
    </row>
    <row r="4701" spans="1:8" x14ac:dyDescent="0.2">
      <c r="A4701" t="s">
        <v>5638</v>
      </c>
      <c r="B4701" t="s">
        <v>7127</v>
      </c>
      <c r="C4701">
        <v>0</v>
      </c>
      <c r="D4701">
        <v>1705</v>
      </c>
      <c r="E4701">
        <v>409</v>
      </c>
      <c r="F4701">
        <v>3</v>
      </c>
      <c r="G4701" t="s">
        <v>6051</v>
      </c>
      <c r="H4701" t="s">
        <v>6384</v>
      </c>
    </row>
    <row r="4702" spans="1:8" x14ac:dyDescent="0.2">
      <c r="A4702" t="s">
        <v>818</v>
      </c>
      <c r="B4702" t="s">
        <v>7128</v>
      </c>
      <c r="C4702">
        <v>0.1</v>
      </c>
      <c r="D4702">
        <v>229</v>
      </c>
      <c r="E4702">
        <v>51</v>
      </c>
      <c r="F4702">
        <v>3</v>
      </c>
      <c r="G4702" t="s">
        <v>6051</v>
      </c>
      <c r="H4702" t="s">
        <v>6384</v>
      </c>
    </row>
    <row r="4703" spans="1:8" x14ac:dyDescent="0.2">
      <c r="A4703" t="s">
        <v>3317</v>
      </c>
      <c r="B4703" t="s">
        <v>7128</v>
      </c>
      <c r="C4703">
        <v>0.1</v>
      </c>
      <c r="D4703">
        <v>229</v>
      </c>
      <c r="E4703">
        <v>51</v>
      </c>
      <c r="F4703">
        <v>3</v>
      </c>
      <c r="G4703" t="s">
        <v>6051</v>
      </c>
      <c r="H4703" t="s">
        <v>6384</v>
      </c>
    </row>
    <row r="4704" spans="1:8" x14ac:dyDescent="0.2">
      <c r="A4704" t="s">
        <v>3951</v>
      </c>
      <c r="B4704" t="s">
        <v>7128</v>
      </c>
      <c r="C4704">
        <v>0.1</v>
      </c>
      <c r="D4704">
        <v>229</v>
      </c>
      <c r="E4704">
        <v>51</v>
      </c>
      <c r="F4704">
        <v>3</v>
      </c>
      <c r="G4704" t="s">
        <v>6051</v>
      </c>
      <c r="H4704" t="s">
        <v>6384</v>
      </c>
    </row>
    <row r="4705" spans="1:8" x14ac:dyDescent="0.2">
      <c r="A4705" t="s">
        <v>4218</v>
      </c>
      <c r="B4705" t="s">
        <v>7128</v>
      </c>
      <c r="C4705">
        <v>0</v>
      </c>
      <c r="D4705">
        <v>170</v>
      </c>
      <c r="E4705">
        <v>51</v>
      </c>
      <c r="F4705">
        <v>2</v>
      </c>
      <c r="G4705" t="s">
        <v>6051</v>
      </c>
      <c r="H4705" t="s">
        <v>6384</v>
      </c>
    </row>
    <row r="4706" spans="1:8" x14ac:dyDescent="0.2">
      <c r="A4706" t="s">
        <v>5250</v>
      </c>
      <c r="B4706" t="s">
        <v>7128</v>
      </c>
      <c r="C4706">
        <v>0</v>
      </c>
      <c r="D4706">
        <v>170</v>
      </c>
      <c r="E4706">
        <v>51</v>
      </c>
      <c r="F4706">
        <v>2</v>
      </c>
      <c r="G4706" t="s">
        <v>6051</v>
      </c>
      <c r="H4706" t="s">
        <v>6384</v>
      </c>
    </row>
    <row r="4707" spans="1:8" x14ac:dyDescent="0.2">
      <c r="A4707" t="s">
        <v>432</v>
      </c>
      <c r="B4707" t="s">
        <v>7129</v>
      </c>
      <c r="C4707">
        <v>0.1</v>
      </c>
      <c r="D4707">
        <v>538</v>
      </c>
      <c r="E4707">
        <v>221</v>
      </c>
      <c r="F4707">
        <v>7</v>
      </c>
      <c r="G4707" t="s">
        <v>6051</v>
      </c>
      <c r="H4707" t="s">
        <v>6384</v>
      </c>
    </row>
    <row r="4708" spans="1:8" x14ac:dyDescent="0.2">
      <c r="A4708" t="s">
        <v>2891</v>
      </c>
      <c r="B4708" t="s">
        <v>7129</v>
      </c>
      <c r="C4708">
        <v>0</v>
      </c>
      <c r="D4708">
        <v>171</v>
      </c>
      <c r="E4708">
        <v>80</v>
      </c>
      <c r="F4708">
        <v>2</v>
      </c>
      <c r="G4708" t="s">
        <v>6051</v>
      </c>
      <c r="H4708" t="s">
        <v>6384</v>
      </c>
    </row>
    <row r="4709" spans="1:8" x14ac:dyDescent="0.2">
      <c r="A4709" t="s">
        <v>3119</v>
      </c>
      <c r="B4709" t="s">
        <v>7130</v>
      </c>
      <c r="C4709">
        <v>0</v>
      </c>
      <c r="D4709">
        <v>172</v>
      </c>
      <c r="E4709">
        <v>74</v>
      </c>
      <c r="F4709">
        <v>2</v>
      </c>
      <c r="G4709" t="s">
        <v>6051</v>
      </c>
      <c r="H4709" t="s">
        <v>6384</v>
      </c>
    </row>
    <row r="4710" spans="1:8" x14ac:dyDescent="0.2">
      <c r="A4710" t="s">
        <v>4939</v>
      </c>
      <c r="B4710" t="s">
        <v>7130</v>
      </c>
      <c r="C4710">
        <v>0.1</v>
      </c>
      <c r="D4710">
        <v>232</v>
      </c>
      <c r="E4710">
        <v>85</v>
      </c>
      <c r="F4710">
        <v>3</v>
      </c>
      <c r="G4710" t="s">
        <v>6051</v>
      </c>
      <c r="H4710" t="s">
        <v>6384</v>
      </c>
    </row>
    <row r="4711" spans="1:8" x14ac:dyDescent="0.2">
      <c r="A4711" t="s">
        <v>427</v>
      </c>
      <c r="B4711" t="s">
        <v>7131</v>
      </c>
      <c r="C4711">
        <v>0</v>
      </c>
      <c r="D4711">
        <v>584</v>
      </c>
      <c r="E4711">
        <v>234</v>
      </c>
      <c r="F4711">
        <v>7</v>
      </c>
      <c r="G4711" t="s">
        <v>6051</v>
      </c>
      <c r="H4711" t="s">
        <v>6384</v>
      </c>
    </row>
    <row r="4712" spans="1:8" x14ac:dyDescent="0.2">
      <c r="A4712" t="s">
        <v>500</v>
      </c>
      <c r="B4712" t="s">
        <v>7131</v>
      </c>
      <c r="C4712">
        <v>0</v>
      </c>
      <c r="D4712">
        <v>334</v>
      </c>
      <c r="E4712">
        <v>133</v>
      </c>
      <c r="F4712">
        <v>4</v>
      </c>
      <c r="G4712" t="s">
        <v>6051</v>
      </c>
      <c r="H4712" t="s">
        <v>6384</v>
      </c>
    </row>
    <row r="4713" spans="1:8" x14ac:dyDescent="0.2">
      <c r="A4713" t="s">
        <v>1988</v>
      </c>
      <c r="B4713" t="s">
        <v>7131</v>
      </c>
      <c r="C4713">
        <v>0</v>
      </c>
      <c r="D4713">
        <v>167</v>
      </c>
      <c r="E4713">
        <v>67</v>
      </c>
      <c r="F4713">
        <v>2</v>
      </c>
      <c r="G4713" t="s">
        <v>6051</v>
      </c>
      <c r="H4713" t="s">
        <v>6384</v>
      </c>
    </row>
    <row r="4714" spans="1:8" x14ac:dyDescent="0.2">
      <c r="A4714" t="s">
        <v>2496</v>
      </c>
      <c r="B4714" t="s">
        <v>7131</v>
      </c>
      <c r="C4714">
        <v>0</v>
      </c>
      <c r="D4714">
        <v>668</v>
      </c>
      <c r="E4714">
        <v>267</v>
      </c>
      <c r="F4714">
        <v>8</v>
      </c>
      <c r="G4714" t="s">
        <v>6051</v>
      </c>
      <c r="H4714" t="s">
        <v>6384</v>
      </c>
    </row>
    <row r="4715" spans="1:8" x14ac:dyDescent="0.2">
      <c r="A4715" t="s">
        <v>2907</v>
      </c>
      <c r="B4715" t="s">
        <v>7131</v>
      </c>
      <c r="C4715">
        <v>0.1</v>
      </c>
      <c r="D4715">
        <v>225</v>
      </c>
      <c r="E4715">
        <v>75</v>
      </c>
      <c r="F4715">
        <v>3</v>
      </c>
      <c r="G4715" t="s">
        <v>6051</v>
      </c>
      <c r="H4715" t="s">
        <v>6384</v>
      </c>
    </row>
    <row r="4716" spans="1:8" x14ac:dyDescent="0.2">
      <c r="A4716" t="s">
        <v>4657</v>
      </c>
      <c r="B4716" t="s">
        <v>7131</v>
      </c>
      <c r="C4716">
        <v>0</v>
      </c>
      <c r="D4716">
        <v>250</v>
      </c>
      <c r="E4716">
        <v>100</v>
      </c>
      <c r="F4716">
        <v>3</v>
      </c>
      <c r="G4716" t="s">
        <v>6051</v>
      </c>
      <c r="H4716" t="s">
        <v>6384</v>
      </c>
    </row>
    <row r="4717" spans="1:8" x14ac:dyDescent="0.2">
      <c r="A4717" t="s">
        <v>5046</v>
      </c>
      <c r="B4717" t="s">
        <v>7131</v>
      </c>
      <c r="C4717">
        <v>0</v>
      </c>
      <c r="D4717">
        <v>250</v>
      </c>
      <c r="E4717">
        <v>100</v>
      </c>
      <c r="F4717">
        <v>3</v>
      </c>
      <c r="G4717" t="s">
        <v>6051</v>
      </c>
      <c r="H4717" t="s">
        <v>6384</v>
      </c>
    </row>
    <row r="4718" spans="1:8" x14ac:dyDescent="0.2">
      <c r="A4718" t="s">
        <v>611</v>
      </c>
      <c r="B4718" t="s">
        <v>7132</v>
      </c>
      <c r="C4718">
        <v>0</v>
      </c>
      <c r="D4718">
        <v>139</v>
      </c>
      <c r="E4718">
        <v>0</v>
      </c>
      <c r="F4718">
        <v>4</v>
      </c>
      <c r="G4718" t="s">
        <v>6051</v>
      </c>
      <c r="H4718" t="s">
        <v>6100</v>
      </c>
    </row>
    <row r="4719" spans="1:8" x14ac:dyDescent="0.2">
      <c r="A4719" t="s">
        <v>672</v>
      </c>
      <c r="B4719" t="s">
        <v>7132</v>
      </c>
      <c r="C4719">
        <v>0</v>
      </c>
      <c r="D4719">
        <v>104</v>
      </c>
      <c r="E4719">
        <v>0</v>
      </c>
      <c r="F4719">
        <v>3</v>
      </c>
      <c r="G4719" t="s">
        <v>6051</v>
      </c>
      <c r="H4719" t="s">
        <v>6100</v>
      </c>
    </row>
    <row r="4720" spans="1:8" x14ac:dyDescent="0.2">
      <c r="A4720" t="s">
        <v>2954</v>
      </c>
      <c r="B4720" t="s">
        <v>7132</v>
      </c>
      <c r="C4720">
        <v>0</v>
      </c>
      <c r="D4720">
        <v>173</v>
      </c>
      <c r="E4720">
        <v>0</v>
      </c>
      <c r="F4720">
        <v>5</v>
      </c>
      <c r="G4720" t="s">
        <v>6051</v>
      </c>
      <c r="H4720" t="s">
        <v>6100</v>
      </c>
    </row>
    <row r="4721" spans="1:8" x14ac:dyDescent="0.2">
      <c r="A4721" t="s">
        <v>4543</v>
      </c>
      <c r="B4721" t="s">
        <v>7132</v>
      </c>
      <c r="C4721">
        <v>0</v>
      </c>
      <c r="D4721">
        <v>69</v>
      </c>
      <c r="E4721">
        <v>0</v>
      </c>
      <c r="F4721">
        <v>2</v>
      </c>
      <c r="G4721" t="s">
        <v>6051</v>
      </c>
      <c r="H4721" t="s">
        <v>6100</v>
      </c>
    </row>
    <row r="4722" spans="1:8" x14ac:dyDescent="0.2">
      <c r="A4722" t="s">
        <v>2109</v>
      </c>
      <c r="B4722" t="s">
        <v>7133</v>
      </c>
      <c r="C4722">
        <v>0</v>
      </c>
      <c r="D4722">
        <v>63</v>
      </c>
      <c r="E4722">
        <v>14</v>
      </c>
      <c r="F4722">
        <v>2</v>
      </c>
      <c r="G4722" t="s">
        <v>6051</v>
      </c>
      <c r="H4722" t="s">
        <v>6100</v>
      </c>
    </row>
    <row r="4723" spans="1:8" x14ac:dyDescent="0.2">
      <c r="A4723" t="s">
        <v>3305</v>
      </c>
      <c r="B4723" t="s">
        <v>7133</v>
      </c>
      <c r="C4723">
        <v>0</v>
      </c>
      <c r="D4723">
        <v>251</v>
      </c>
      <c r="E4723">
        <v>55</v>
      </c>
      <c r="F4723">
        <v>8</v>
      </c>
      <c r="G4723" t="s">
        <v>6051</v>
      </c>
      <c r="H4723" t="s">
        <v>6100</v>
      </c>
    </row>
    <row r="4724" spans="1:8" x14ac:dyDescent="0.2">
      <c r="A4724" t="s">
        <v>3799</v>
      </c>
      <c r="B4724" t="s">
        <v>7133</v>
      </c>
      <c r="C4724">
        <v>0</v>
      </c>
      <c r="D4724">
        <v>94</v>
      </c>
      <c r="E4724">
        <v>21</v>
      </c>
      <c r="F4724">
        <v>3</v>
      </c>
      <c r="G4724" t="s">
        <v>6051</v>
      </c>
      <c r="H4724" t="s">
        <v>6100</v>
      </c>
    </row>
    <row r="4725" spans="1:8" x14ac:dyDescent="0.2">
      <c r="A4725" t="s">
        <v>3858</v>
      </c>
      <c r="B4725" t="s">
        <v>7133</v>
      </c>
      <c r="C4725">
        <v>0.5</v>
      </c>
      <c r="D4725">
        <v>31</v>
      </c>
      <c r="E4725">
        <v>-18</v>
      </c>
      <c r="F4725">
        <v>2</v>
      </c>
      <c r="G4725" t="s">
        <v>6051</v>
      </c>
      <c r="H4725" t="s">
        <v>6100</v>
      </c>
    </row>
    <row r="4726" spans="1:8" x14ac:dyDescent="0.2">
      <c r="A4726" t="s">
        <v>5724</v>
      </c>
      <c r="B4726" t="s">
        <v>7133</v>
      </c>
      <c r="C4726">
        <v>0</v>
      </c>
      <c r="D4726">
        <v>63</v>
      </c>
      <c r="E4726">
        <v>14</v>
      </c>
      <c r="F4726">
        <v>2</v>
      </c>
      <c r="G4726" t="s">
        <v>6051</v>
      </c>
      <c r="H4726" t="s">
        <v>6100</v>
      </c>
    </row>
    <row r="4727" spans="1:8" x14ac:dyDescent="0.2">
      <c r="A4727" t="s">
        <v>2623</v>
      </c>
      <c r="B4727" t="s">
        <v>7134</v>
      </c>
      <c r="C4727">
        <v>0</v>
      </c>
      <c r="D4727">
        <v>102</v>
      </c>
      <c r="E4727">
        <v>16</v>
      </c>
      <c r="F4727">
        <v>3</v>
      </c>
      <c r="G4727" t="s">
        <v>6051</v>
      </c>
      <c r="H4727" t="s">
        <v>6100</v>
      </c>
    </row>
    <row r="4728" spans="1:8" x14ac:dyDescent="0.2">
      <c r="A4728" t="s">
        <v>3746</v>
      </c>
      <c r="B4728" t="s">
        <v>7134</v>
      </c>
      <c r="C4728">
        <v>0</v>
      </c>
      <c r="D4728">
        <v>136</v>
      </c>
      <c r="E4728">
        <v>22</v>
      </c>
      <c r="F4728">
        <v>4</v>
      </c>
      <c r="G4728" t="s">
        <v>6051</v>
      </c>
      <c r="H4728" t="s">
        <v>6100</v>
      </c>
    </row>
    <row r="4729" spans="1:8" x14ac:dyDescent="0.2">
      <c r="A4729" t="s">
        <v>4004</v>
      </c>
      <c r="B4729" t="s">
        <v>7134</v>
      </c>
      <c r="C4729">
        <v>0</v>
      </c>
      <c r="D4729">
        <v>68</v>
      </c>
      <c r="E4729">
        <v>11</v>
      </c>
      <c r="F4729">
        <v>2</v>
      </c>
      <c r="G4729" t="s">
        <v>6051</v>
      </c>
      <c r="H4729" t="s">
        <v>6100</v>
      </c>
    </row>
    <row r="4730" spans="1:8" x14ac:dyDescent="0.2">
      <c r="A4730" t="s">
        <v>4094</v>
      </c>
      <c r="B4730" t="s">
        <v>7134</v>
      </c>
      <c r="C4730">
        <v>0.5</v>
      </c>
      <c r="D4730">
        <v>136</v>
      </c>
      <c r="E4730">
        <v>-93</v>
      </c>
      <c r="F4730">
        <v>8</v>
      </c>
      <c r="G4730" t="s">
        <v>6051</v>
      </c>
      <c r="H4730" t="s">
        <v>6100</v>
      </c>
    </row>
    <row r="4731" spans="1:8" x14ac:dyDescent="0.2">
      <c r="A4731" t="s">
        <v>1566</v>
      </c>
      <c r="B4731" t="s">
        <v>7135</v>
      </c>
      <c r="C4731">
        <v>0</v>
      </c>
      <c r="D4731">
        <v>244</v>
      </c>
      <c r="E4731">
        <v>68</v>
      </c>
      <c r="F4731">
        <v>9</v>
      </c>
      <c r="G4731" t="s">
        <v>6051</v>
      </c>
      <c r="H4731" t="s">
        <v>6100</v>
      </c>
    </row>
    <row r="4732" spans="1:8" x14ac:dyDescent="0.2">
      <c r="A4732" t="s">
        <v>2854</v>
      </c>
      <c r="B4732" t="s">
        <v>7135</v>
      </c>
      <c r="C4732">
        <v>0</v>
      </c>
      <c r="D4732">
        <v>54</v>
      </c>
      <c r="E4732">
        <v>15</v>
      </c>
      <c r="F4732">
        <v>2</v>
      </c>
      <c r="G4732" t="s">
        <v>6051</v>
      </c>
      <c r="H4732" t="s">
        <v>6100</v>
      </c>
    </row>
    <row r="4733" spans="1:8" x14ac:dyDescent="0.2">
      <c r="A4733" t="s">
        <v>3289</v>
      </c>
      <c r="B4733" t="s">
        <v>7135</v>
      </c>
      <c r="C4733">
        <v>0</v>
      </c>
      <c r="D4733">
        <v>135</v>
      </c>
      <c r="E4733">
        <v>38</v>
      </c>
      <c r="F4733">
        <v>5</v>
      </c>
      <c r="G4733" t="s">
        <v>6051</v>
      </c>
      <c r="H4733" t="s">
        <v>6100</v>
      </c>
    </row>
    <row r="4734" spans="1:8" x14ac:dyDescent="0.2">
      <c r="A4734" t="s">
        <v>5138</v>
      </c>
      <c r="B4734" t="s">
        <v>7135</v>
      </c>
      <c r="C4734">
        <v>0</v>
      </c>
      <c r="D4734">
        <v>57</v>
      </c>
      <c r="E4734">
        <v>7</v>
      </c>
      <c r="F4734">
        <v>2</v>
      </c>
      <c r="G4734" t="s">
        <v>6051</v>
      </c>
      <c r="H4734" t="s">
        <v>6100</v>
      </c>
    </row>
    <row r="4735" spans="1:8" x14ac:dyDescent="0.2">
      <c r="A4735" t="s">
        <v>4343</v>
      </c>
      <c r="B4735" t="s">
        <v>7136</v>
      </c>
      <c r="C4735">
        <v>0</v>
      </c>
      <c r="D4735">
        <v>79</v>
      </c>
      <c r="E4735">
        <v>28</v>
      </c>
      <c r="F4735">
        <v>3</v>
      </c>
      <c r="G4735" t="s">
        <v>6051</v>
      </c>
      <c r="H4735" t="s">
        <v>6100</v>
      </c>
    </row>
    <row r="4736" spans="1:8" x14ac:dyDescent="0.2">
      <c r="A4736" t="s">
        <v>4845</v>
      </c>
      <c r="B4736" t="s">
        <v>7136</v>
      </c>
      <c r="C4736">
        <v>0</v>
      </c>
      <c r="D4736">
        <v>53</v>
      </c>
      <c r="E4736">
        <v>18</v>
      </c>
      <c r="F4736">
        <v>2</v>
      </c>
      <c r="G4736" t="s">
        <v>6051</v>
      </c>
      <c r="H4736" t="s">
        <v>6100</v>
      </c>
    </row>
    <row r="4737" spans="1:8" x14ac:dyDescent="0.2">
      <c r="A4737" t="s">
        <v>5130</v>
      </c>
      <c r="B4737" t="s">
        <v>7136</v>
      </c>
      <c r="C4737">
        <v>0.5</v>
      </c>
      <c r="D4737">
        <v>40</v>
      </c>
      <c r="E4737">
        <v>-12</v>
      </c>
      <c r="F4737">
        <v>3</v>
      </c>
      <c r="G4737" t="s">
        <v>6051</v>
      </c>
      <c r="H4737" t="s">
        <v>6100</v>
      </c>
    </row>
    <row r="4738" spans="1:8" x14ac:dyDescent="0.2">
      <c r="A4738" t="s">
        <v>1828</v>
      </c>
      <c r="B4738" t="s">
        <v>7137</v>
      </c>
      <c r="C4738">
        <v>0.5</v>
      </c>
      <c r="D4738">
        <v>36</v>
      </c>
      <c r="E4738">
        <v>-18</v>
      </c>
      <c r="F4738">
        <v>3</v>
      </c>
      <c r="G4738" t="s">
        <v>6051</v>
      </c>
      <c r="H4738" t="s">
        <v>6100</v>
      </c>
    </row>
    <row r="4739" spans="1:8" x14ac:dyDescent="0.2">
      <c r="A4739" t="s">
        <v>5699</v>
      </c>
      <c r="B4739" t="s">
        <v>7137</v>
      </c>
      <c r="C4739">
        <v>0</v>
      </c>
      <c r="D4739">
        <v>71</v>
      </c>
      <c r="E4739">
        <v>18</v>
      </c>
      <c r="F4739">
        <v>3</v>
      </c>
      <c r="G4739" t="s">
        <v>6051</v>
      </c>
      <c r="H4739" t="s">
        <v>6100</v>
      </c>
    </row>
    <row r="4740" spans="1:8" x14ac:dyDescent="0.2">
      <c r="A4740" t="s">
        <v>1107</v>
      </c>
      <c r="B4740" t="s">
        <v>7138</v>
      </c>
      <c r="C4740">
        <v>0</v>
      </c>
      <c r="D4740">
        <v>76</v>
      </c>
      <c r="E4740">
        <v>2</v>
      </c>
      <c r="F4740">
        <v>5</v>
      </c>
      <c r="G4740" t="s">
        <v>6051</v>
      </c>
      <c r="H4740" t="s">
        <v>6100</v>
      </c>
    </row>
    <row r="4741" spans="1:8" x14ac:dyDescent="0.2">
      <c r="A4741" t="s">
        <v>2425</v>
      </c>
      <c r="B4741" t="s">
        <v>7138</v>
      </c>
      <c r="C4741">
        <v>0</v>
      </c>
      <c r="D4741">
        <v>46</v>
      </c>
      <c r="E4741">
        <v>1</v>
      </c>
      <c r="F4741">
        <v>3</v>
      </c>
      <c r="G4741" t="s">
        <v>6051</v>
      </c>
      <c r="H4741" t="s">
        <v>6100</v>
      </c>
    </row>
    <row r="4742" spans="1:8" x14ac:dyDescent="0.2">
      <c r="A4742" t="s">
        <v>2686</v>
      </c>
      <c r="B4742" t="s">
        <v>7138</v>
      </c>
      <c r="C4742">
        <v>0.1</v>
      </c>
      <c r="D4742">
        <v>27</v>
      </c>
      <c r="E4742">
        <v>-2</v>
      </c>
      <c r="F4742">
        <v>2</v>
      </c>
      <c r="G4742" t="s">
        <v>6051</v>
      </c>
      <c r="H4742" t="s">
        <v>6100</v>
      </c>
    </row>
    <row r="4743" spans="1:8" x14ac:dyDescent="0.2">
      <c r="A4743" t="s">
        <v>4331</v>
      </c>
      <c r="B4743" t="s">
        <v>7138</v>
      </c>
      <c r="C4743">
        <v>0</v>
      </c>
      <c r="D4743">
        <v>76</v>
      </c>
      <c r="E4743">
        <v>2</v>
      </c>
      <c r="F4743">
        <v>5</v>
      </c>
      <c r="G4743" t="s">
        <v>6051</v>
      </c>
      <c r="H4743" t="s">
        <v>6100</v>
      </c>
    </row>
    <row r="4744" spans="1:8" x14ac:dyDescent="0.2">
      <c r="A4744" t="s">
        <v>5816</v>
      </c>
      <c r="B4744" t="s">
        <v>7138</v>
      </c>
      <c r="C4744">
        <v>0</v>
      </c>
      <c r="D4744">
        <v>213</v>
      </c>
      <c r="E4744">
        <v>4</v>
      </c>
      <c r="F4744">
        <v>14</v>
      </c>
      <c r="G4744" t="s">
        <v>6051</v>
      </c>
      <c r="H4744" t="s">
        <v>6100</v>
      </c>
    </row>
    <row r="4745" spans="1:8" x14ac:dyDescent="0.2">
      <c r="A4745" t="s">
        <v>6035</v>
      </c>
      <c r="B4745" t="s">
        <v>7138</v>
      </c>
      <c r="C4745">
        <v>0</v>
      </c>
      <c r="D4745">
        <v>30</v>
      </c>
      <c r="E4745">
        <v>1</v>
      </c>
      <c r="F4745">
        <v>2</v>
      </c>
      <c r="G4745" t="s">
        <v>6051</v>
      </c>
      <c r="H4745" t="s">
        <v>6100</v>
      </c>
    </row>
    <row r="4746" spans="1:8" x14ac:dyDescent="0.2">
      <c r="A4746" t="s">
        <v>1890</v>
      </c>
      <c r="B4746" t="s">
        <v>7139</v>
      </c>
      <c r="C4746">
        <v>0</v>
      </c>
      <c r="D4746">
        <v>54</v>
      </c>
      <c r="E4746">
        <v>12</v>
      </c>
      <c r="F4746">
        <v>4</v>
      </c>
      <c r="G4746" t="s">
        <v>6051</v>
      </c>
      <c r="H4746" t="s">
        <v>6100</v>
      </c>
    </row>
    <row r="4747" spans="1:8" x14ac:dyDescent="0.2">
      <c r="A4747" t="s">
        <v>4766</v>
      </c>
      <c r="B4747" t="s">
        <v>7139</v>
      </c>
      <c r="C4747">
        <v>0</v>
      </c>
      <c r="D4747">
        <v>54</v>
      </c>
      <c r="E4747">
        <v>12</v>
      </c>
      <c r="F4747">
        <v>4</v>
      </c>
      <c r="G4747" t="s">
        <v>6051</v>
      </c>
      <c r="H4747" t="s">
        <v>6100</v>
      </c>
    </row>
    <row r="4748" spans="1:8" x14ac:dyDescent="0.2">
      <c r="A4748" t="s">
        <v>1576</v>
      </c>
      <c r="B4748" t="s">
        <v>7140</v>
      </c>
      <c r="C4748">
        <v>0</v>
      </c>
      <c r="D4748">
        <v>82</v>
      </c>
      <c r="E4748">
        <v>20</v>
      </c>
      <c r="F4748">
        <v>8</v>
      </c>
      <c r="G4748" t="s">
        <v>6051</v>
      </c>
      <c r="H4748" t="s">
        <v>6100</v>
      </c>
    </row>
    <row r="4749" spans="1:8" x14ac:dyDescent="0.2">
      <c r="A4749" t="s">
        <v>3716</v>
      </c>
      <c r="B4749" t="s">
        <v>7140</v>
      </c>
      <c r="C4749">
        <v>0</v>
      </c>
      <c r="D4749">
        <v>41</v>
      </c>
      <c r="E4749">
        <v>10</v>
      </c>
      <c r="F4749">
        <v>4</v>
      </c>
      <c r="G4749" t="s">
        <v>6051</v>
      </c>
      <c r="H4749" t="s">
        <v>6100</v>
      </c>
    </row>
    <row r="4750" spans="1:8" x14ac:dyDescent="0.2">
      <c r="A4750" t="s">
        <v>1164</v>
      </c>
      <c r="B4750" t="s">
        <v>7141</v>
      </c>
      <c r="C4750">
        <v>0</v>
      </c>
      <c r="D4750">
        <v>96</v>
      </c>
      <c r="E4750">
        <v>21</v>
      </c>
      <c r="F4750">
        <v>4</v>
      </c>
      <c r="G4750" t="s">
        <v>6051</v>
      </c>
      <c r="H4750" t="s">
        <v>6100</v>
      </c>
    </row>
    <row r="4751" spans="1:8" x14ac:dyDescent="0.2">
      <c r="A4751" t="s">
        <v>1366</v>
      </c>
      <c r="B4751" t="s">
        <v>7141</v>
      </c>
      <c r="C4751">
        <v>0</v>
      </c>
      <c r="D4751">
        <v>120</v>
      </c>
      <c r="E4751">
        <v>26</v>
      </c>
      <c r="F4751">
        <v>5</v>
      </c>
      <c r="G4751" t="s">
        <v>6051</v>
      </c>
      <c r="H4751" t="s">
        <v>6100</v>
      </c>
    </row>
    <row r="4752" spans="1:8" x14ac:dyDescent="0.2">
      <c r="A4752" t="s">
        <v>3359</v>
      </c>
      <c r="B4752" t="s">
        <v>7141</v>
      </c>
      <c r="C4752">
        <v>0</v>
      </c>
      <c r="D4752">
        <v>72</v>
      </c>
      <c r="E4752">
        <v>16</v>
      </c>
      <c r="F4752">
        <v>3</v>
      </c>
      <c r="G4752" t="s">
        <v>6051</v>
      </c>
      <c r="H4752" t="s">
        <v>6100</v>
      </c>
    </row>
    <row r="4753" spans="1:8" x14ac:dyDescent="0.2">
      <c r="A4753" t="s">
        <v>5966</v>
      </c>
      <c r="B4753" t="s">
        <v>7141</v>
      </c>
      <c r="C4753">
        <v>0</v>
      </c>
      <c r="D4753">
        <v>48</v>
      </c>
      <c r="E4753">
        <v>11</v>
      </c>
      <c r="F4753">
        <v>2</v>
      </c>
      <c r="G4753" t="s">
        <v>6051</v>
      </c>
      <c r="H4753" t="s">
        <v>6100</v>
      </c>
    </row>
    <row r="4754" spans="1:8" x14ac:dyDescent="0.2">
      <c r="A4754" t="s">
        <v>1736</v>
      </c>
      <c r="B4754" t="s">
        <v>7142</v>
      </c>
      <c r="C4754">
        <v>0</v>
      </c>
      <c r="D4754">
        <v>89</v>
      </c>
      <c r="E4754">
        <v>28</v>
      </c>
      <c r="F4754">
        <v>4</v>
      </c>
      <c r="G4754" t="s">
        <v>6051</v>
      </c>
      <c r="H4754" t="s">
        <v>6100</v>
      </c>
    </row>
    <row r="4755" spans="1:8" x14ac:dyDescent="0.2">
      <c r="A4755" t="s">
        <v>5115</v>
      </c>
      <c r="B4755" t="s">
        <v>7142</v>
      </c>
      <c r="C4755">
        <v>0</v>
      </c>
      <c r="D4755">
        <v>22</v>
      </c>
      <c r="E4755">
        <v>7</v>
      </c>
      <c r="F4755">
        <v>1</v>
      </c>
      <c r="G4755" t="s">
        <v>6051</v>
      </c>
      <c r="H4755" t="s">
        <v>6100</v>
      </c>
    </row>
    <row r="4756" spans="1:8" x14ac:dyDescent="0.2">
      <c r="A4756" t="s">
        <v>5849</v>
      </c>
      <c r="B4756" t="s">
        <v>7142</v>
      </c>
      <c r="C4756">
        <v>0</v>
      </c>
      <c r="D4756">
        <v>111</v>
      </c>
      <c r="E4756">
        <v>35</v>
      </c>
      <c r="F4756">
        <v>5</v>
      </c>
      <c r="G4756" t="s">
        <v>6051</v>
      </c>
      <c r="H4756" t="s">
        <v>6100</v>
      </c>
    </row>
    <row r="4757" spans="1:8" x14ac:dyDescent="0.2">
      <c r="A4757" t="s">
        <v>394</v>
      </c>
      <c r="B4757" t="s">
        <v>7143</v>
      </c>
      <c r="C4757">
        <v>0</v>
      </c>
      <c r="D4757">
        <v>38</v>
      </c>
      <c r="E4757">
        <v>3</v>
      </c>
      <c r="F4757">
        <v>2</v>
      </c>
      <c r="G4757" t="s">
        <v>6051</v>
      </c>
      <c r="H4757" t="s">
        <v>6100</v>
      </c>
    </row>
    <row r="4758" spans="1:8" x14ac:dyDescent="0.2">
      <c r="A4758" t="s">
        <v>697</v>
      </c>
      <c r="B4758" t="s">
        <v>7143</v>
      </c>
      <c r="C4758">
        <v>0</v>
      </c>
      <c r="D4758">
        <v>152</v>
      </c>
      <c r="E4758">
        <v>12</v>
      </c>
      <c r="F4758">
        <v>8</v>
      </c>
      <c r="G4758" t="s">
        <v>6051</v>
      </c>
      <c r="H4758" t="s">
        <v>6100</v>
      </c>
    </row>
    <row r="4759" spans="1:8" x14ac:dyDescent="0.2">
      <c r="A4759" t="s">
        <v>4744</v>
      </c>
      <c r="B4759" t="s">
        <v>7143</v>
      </c>
      <c r="C4759">
        <v>0</v>
      </c>
      <c r="D4759">
        <v>57</v>
      </c>
      <c r="E4759">
        <v>5</v>
      </c>
      <c r="F4759">
        <v>3</v>
      </c>
      <c r="G4759" t="s">
        <v>6051</v>
      </c>
      <c r="H4759" t="s">
        <v>6100</v>
      </c>
    </row>
    <row r="4760" spans="1:8" x14ac:dyDescent="0.2">
      <c r="A4760" t="s">
        <v>5046</v>
      </c>
      <c r="B4760" t="s">
        <v>7143</v>
      </c>
      <c r="C4760">
        <v>0</v>
      </c>
      <c r="D4760">
        <v>57</v>
      </c>
      <c r="E4760">
        <v>5</v>
      </c>
      <c r="F4760">
        <v>3</v>
      </c>
      <c r="G4760" t="s">
        <v>6051</v>
      </c>
      <c r="H4760" t="s">
        <v>6100</v>
      </c>
    </row>
    <row r="4761" spans="1:8" x14ac:dyDescent="0.2">
      <c r="A4761" t="s">
        <v>5879</v>
      </c>
      <c r="B4761" t="s">
        <v>7143</v>
      </c>
      <c r="C4761">
        <v>0</v>
      </c>
      <c r="D4761">
        <v>171</v>
      </c>
      <c r="E4761">
        <v>14</v>
      </c>
      <c r="F4761">
        <v>9</v>
      </c>
      <c r="G4761" t="s">
        <v>6051</v>
      </c>
      <c r="H4761" t="s">
        <v>6100</v>
      </c>
    </row>
    <row r="4762" spans="1:8" x14ac:dyDescent="0.2">
      <c r="A4762" t="s">
        <v>2320</v>
      </c>
      <c r="B4762" t="s">
        <v>7144</v>
      </c>
      <c r="C4762">
        <v>0</v>
      </c>
      <c r="D4762">
        <v>43</v>
      </c>
      <c r="E4762">
        <v>3</v>
      </c>
      <c r="F4762">
        <v>2</v>
      </c>
      <c r="G4762" t="s">
        <v>6051</v>
      </c>
      <c r="H4762" t="s">
        <v>6100</v>
      </c>
    </row>
    <row r="4763" spans="1:8" x14ac:dyDescent="0.2">
      <c r="A4763" t="s">
        <v>5180</v>
      </c>
      <c r="B4763" t="s">
        <v>7144</v>
      </c>
      <c r="C4763">
        <v>0.5</v>
      </c>
      <c r="D4763">
        <v>33</v>
      </c>
      <c r="E4763">
        <v>-29</v>
      </c>
      <c r="F4763">
        <v>3</v>
      </c>
      <c r="G4763" t="s">
        <v>6051</v>
      </c>
      <c r="H4763" t="s">
        <v>6100</v>
      </c>
    </row>
    <row r="4764" spans="1:8" x14ac:dyDescent="0.2">
      <c r="A4764" t="s">
        <v>5184</v>
      </c>
      <c r="B4764" t="s">
        <v>7144</v>
      </c>
      <c r="C4764">
        <v>0</v>
      </c>
      <c r="D4764">
        <v>108</v>
      </c>
      <c r="E4764">
        <v>6</v>
      </c>
      <c r="F4764">
        <v>5</v>
      </c>
      <c r="G4764" t="s">
        <v>6051</v>
      </c>
      <c r="H4764" t="s">
        <v>6100</v>
      </c>
    </row>
    <row r="4765" spans="1:8" x14ac:dyDescent="0.2">
      <c r="A4765" t="s">
        <v>5877</v>
      </c>
      <c r="B4765" t="s">
        <v>7144</v>
      </c>
      <c r="C4765">
        <v>0</v>
      </c>
      <c r="D4765">
        <v>195</v>
      </c>
      <c r="E4765">
        <v>12</v>
      </c>
      <c r="F4765">
        <v>9</v>
      </c>
      <c r="G4765" t="s">
        <v>6051</v>
      </c>
      <c r="H4765" t="s">
        <v>6100</v>
      </c>
    </row>
    <row r="4766" spans="1:8" x14ac:dyDescent="0.2">
      <c r="A4766" t="s">
        <v>3598</v>
      </c>
      <c r="B4766" t="s">
        <v>7145</v>
      </c>
      <c r="C4766">
        <v>0</v>
      </c>
      <c r="D4766">
        <v>97</v>
      </c>
      <c r="E4766">
        <v>0</v>
      </c>
      <c r="F4766">
        <v>2</v>
      </c>
      <c r="G4766" t="s">
        <v>6051</v>
      </c>
      <c r="H4766" t="s">
        <v>6100</v>
      </c>
    </row>
    <row r="4767" spans="1:8" x14ac:dyDescent="0.2">
      <c r="A4767" t="s">
        <v>4945</v>
      </c>
      <c r="B4767" t="s">
        <v>7146</v>
      </c>
      <c r="C4767">
        <v>0</v>
      </c>
      <c r="D4767">
        <v>187</v>
      </c>
      <c r="E4767">
        <v>80</v>
      </c>
      <c r="F4767">
        <v>4</v>
      </c>
      <c r="G4767" t="s">
        <v>6051</v>
      </c>
      <c r="H4767" t="s">
        <v>6100</v>
      </c>
    </row>
    <row r="4768" spans="1:8" x14ac:dyDescent="0.2">
      <c r="A4768" t="s">
        <v>5781</v>
      </c>
      <c r="B4768" t="s">
        <v>7146</v>
      </c>
      <c r="C4768">
        <v>0.5</v>
      </c>
      <c r="D4768">
        <v>23</v>
      </c>
      <c r="E4768">
        <v>-3</v>
      </c>
      <c r="F4768">
        <v>1</v>
      </c>
      <c r="G4768" t="s">
        <v>6051</v>
      </c>
      <c r="H4768" t="s">
        <v>6100</v>
      </c>
    </row>
    <row r="4769" spans="1:8" x14ac:dyDescent="0.2">
      <c r="A4769" t="s">
        <v>3561</v>
      </c>
      <c r="B4769" t="s">
        <v>7147</v>
      </c>
      <c r="C4769">
        <v>0</v>
      </c>
      <c r="D4769">
        <v>87</v>
      </c>
      <c r="E4769">
        <v>4</v>
      </c>
      <c r="F4769">
        <v>2</v>
      </c>
      <c r="G4769" t="s">
        <v>6051</v>
      </c>
      <c r="H4769" t="s">
        <v>6100</v>
      </c>
    </row>
    <row r="4770" spans="1:8" x14ac:dyDescent="0.2">
      <c r="A4770" t="s">
        <v>4625</v>
      </c>
      <c r="B4770" t="s">
        <v>7147</v>
      </c>
      <c r="C4770">
        <v>0</v>
      </c>
      <c r="D4770">
        <v>87</v>
      </c>
      <c r="E4770">
        <v>4</v>
      </c>
      <c r="F4770">
        <v>2</v>
      </c>
      <c r="G4770" t="s">
        <v>6051</v>
      </c>
      <c r="H4770" t="s">
        <v>6100</v>
      </c>
    </row>
    <row r="4771" spans="1:8" x14ac:dyDescent="0.2">
      <c r="A4771" t="s">
        <v>6038</v>
      </c>
      <c r="B4771" t="s">
        <v>7147</v>
      </c>
      <c r="C4771">
        <v>0</v>
      </c>
      <c r="D4771">
        <v>261</v>
      </c>
      <c r="E4771">
        <v>13</v>
      </c>
      <c r="F4771">
        <v>6</v>
      </c>
      <c r="G4771" t="s">
        <v>6051</v>
      </c>
      <c r="H4771" t="s">
        <v>6100</v>
      </c>
    </row>
    <row r="4772" spans="1:8" x14ac:dyDescent="0.2">
      <c r="A4772" t="s">
        <v>867</v>
      </c>
      <c r="B4772" t="s">
        <v>7148</v>
      </c>
      <c r="C4772">
        <v>0</v>
      </c>
      <c r="D4772">
        <v>554</v>
      </c>
      <c r="E4772">
        <v>144</v>
      </c>
      <c r="F4772">
        <v>12</v>
      </c>
      <c r="G4772" t="s">
        <v>6051</v>
      </c>
      <c r="H4772" t="s">
        <v>6100</v>
      </c>
    </row>
    <row r="4773" spans="1:8" x14ac:dyDescent="0.2">
      <c r="A4773" t="s">
        <v>2631</v>
      </c>
      <c r="B4773" t="s">
        <v>7148</v>
      </c>
      <c r="C4773">
        <v>0</v>
      </c>
      <c r="D4773">
        <v>139</v>
      </c>
      <c r="E4773">
        <v>36</v>
      </c>
      <c r="F4773">
        <v>3</v>
      </c>
      <c r="G4773" t="s">
        <v>6051</v>
      </c>
      <c r="H4773" t="s">
        <v>6100</v>
      </c>
    </row>
    <row r="4774" spans="1:8" x14ac:dyDescent="0.2">
      <c r="A4774" t="s">
        <v>5770</v>
      </c>
      <c r="B4774" t="s">
        <v>7148</v>
      </c>
      <c r="C4774">
        <v>0</v>
      </c>
      <c r="D4774">
        <v>92</v>
      </c>
      <c r="E4774">
        <v>24</v>
      </c>
      <c r="F4774">
        <v>2</v>
      </c>
      <c r="G4774" t="s">
        <v>6051</v>
      </c>
      <c r="H4774" t="s">
        <v>6100</v>
      </c>
    </row>
    <row r="4775" spans="1:8" x14ac:dyDescent="0.2">
      <c r="A4775" t="s">
        <v>4395</v>
      </c>
      <c r="B4775" t="s">
        <v>7149</v>
      </c>
      <c r="C4775">
        <v>0</v>
      </c>
      <c r="D4775">
        <v>215</v>
      </c>
      <c r="E4775">
        <v>52</v>
      </c>
      <c r="F4775">
        <v>5</v>
      </c>
      <c r="G4775" t="s">
        <v>6051</v>
      </c>
      <c r="H4775" t="s">
        <v>6100</v>
      </c>
    </row>
    <row r="4776" spans="1:8" x14ac:dyDescent="0.2">
      <c r="A4776" t="s">
        <v>5604</v>
      </c>
      <c r="B4776" t="s">
        <v>7149</v>
      </c>
      <c r="C4776">
        <v>0</v>
      </c>
      <c r="D4776">
        <v>129</v>
      </c>
      <c r="E4776">
        <v>31</v>
      </c>
      <c r="F4776">
        <v>3</v>
      </c>
      <c r="G4776" t="s">
        <v>6051</v>
      </c>
      <c r="H4776" t="s">
        <v>6100</v>
      </c>
    </row>
    <row r="4777" spans="1:8" x14ac:dyDescent="0.2">
      <c r="A4777" t="s">
        <v>4514</v>
      </c>
      <c r="B4777" t="s">
        <v>7150</v>
      </c>
      <c r="C4777">
        <v>0</v>
      </c>
      <c r="D4777">
        <v>83</v>
      </c>
      <c r="E4777">
        <v>22</v>
      </c>
      <c r="F4777">
        <v>2</v>
      </c>
      <c r="G4777" t="s">
        <v>6051</v>
      </c>
      <c r="H4777" t="s">
        <v>6100</v>
      </c>
    </row>
    <row r="4778" spans="1:8" x14ac:dyDescent="0.2">
      <c r="A4778" t="s">
        <v>5435</v>
      </c>
      <c r="B4778" t="s">
        <v>7150</v>
      </c>
      <c r="C4778">
        <v>0</v>
      </c>
      <c r="D4778">
        <v>207</v>
      </c>
      <c r="E4778">
        <v>56</v>
      </c>
      <c r="F4778">
        <v>5</v>
      </c>
      <c r="G4778" t="s">
        <v>6051</v>
      </c>
      <c r="H4778" t="s">
        <v>6100</v>
      </c>
    </row>
    <row r="4779" spans="1:8" x14ac:dyDescent="0.2">
      <c r="A4779" t="s">
        <v>1172</v>
      </c>
      <c r="B4779" t="s">
        <v>7151</v>
      </c>
      <c r="C4779">
        <v>0</v>
      </c>
      <c r="D4779">
        <v>38</v>
      </c>
      <c r="E4779">
        <v>10</v>
      </c>
      <c r="F4779">
        <v>1</v>
      </c>
      <c r="G4779" t="s">
        <v>6051</v>
      </c>
      <c r="H4779" t="s">
        <v>6100</v>
      </c>
    </row>
    <row r="4780" spans="1:8" x14ac:dyDescent="0.2">
      <c r="A4780" t="s">
        <v>5402</v>
      </c>
      <c r="B4780" t="s">
        <v>7151</v>
      </c>
      <c r="C4780">
        <v>0</v>
      </c>
      <c r="D4780">
        <v>191</v>
      </c>
      <c r="E4780">
        <v>51</v>
      </c>
      <c r="F4780">
        <v>5</v>
      </c>
      <c r="G4780" t="s">
        <v>6051</v>
      </c>
      <c r="H4780" t="s">
        <v>6100</v>
      </c>
    </row>
    <row r="4781" spans="1:8" x14ac:dyDescent="0.2">
      <c r="A4781" t="s">
        <v>4791</v>
      </c>
      <c r="B4781" t="s">
        <v>7152</v>
      </c>
      <c r="C4781">
        <v>0</v>
      </c>
      <c r="D4781">
        <v>163</v>
      </c>
      <c r="E4781">
        <v>26</v>
      </c>
      <c r="F4781">
        <v>4</v>
      </c>
      <c r="G4781" t="s">
        <v>6051</v>
      </c>
      <c r="H4781" t="s">
        <v>6100</v>
      </c>
    </row>
    <row r="4782" spans="1:8" x14ac:dyDescent="0.2">
      <c r="A4782" t="s">
        <v>5529</v>
      </c>
      <c r="B4782" t="s">
        <v>7152</v>
      </c>
      <c r="C4782">
        <v>0</v>
      </c>
      <c r="D4782">
        <v>82</v>
      </c>
      <c r="E4782">
        <v>13</v>
      </c>
      <c r="F4782">
        <v>2</v>
      </c>
      <c r="G4782" t="s">
        <v>6051</v>
      </c>
      <c r="H4782" t="s">
        <v>6100</v>
      </c>
    </row>
    <row r="4783" spans="1:8" x14ac:dyDescent="0.2">
      <c r="A4783" t="s">
        <v>4252</v>
      </c>
      <c r="B4783" t="s">
        <v>7153</v>
      </c>
      <c r="C4783">
        <v>0</v>
      </c>
      <c r="D4783">
        <v>104</v>
      </c>
      <c r="E4783">
        <v>6</v>
      </c>
      <c r="F4783">
        <v>2</v>
      </c>
      <c r="G4783" t="s">
        <v>6190</v>
      </c>
      <c r="H4783" t="s">
        <v>6750</v>
      </c>
    </row>
    <row r="4784" spans="1:8" x14ac:dyDescent="0.2">
      <c r="A4784" t="s">
        <v>4878</v>
      </c>
      <c r="B4784" t="s">
        <v>7153</v>
      </c>
      <c r="C4784">
        <v>0.1</v>
      </c>
      <c r="D4784">
        <v>233</v>
      </c>
      <c r="E4784">
        <v>-10</v>
      </c>
      <c r="F4784">
        <v>5</v>
      </c>
      <c r="G4784" t="s">
        <v>6190</v>
      </c>
      <c r="H4784" t="s">
        <v>6750</v>
      </c>
    </row>
    <row r="4785" spans="1:8" x14ac:dyDescent="0.2">
      <c r="A4785" t="s">
        <v>991</v>
      </c>
      <c r="B4785" t="s">
        <v>7154</v>
      </c>
      <c r="C4785">
        <v>0.15</v>
      </c>
      <c r="D4785">
        <v>249</v>
      </c>
      <c r="E4785">
        <v>70</v>
      </c>
      <c r="F4785">
        <v>6</v>
      </c>
      <c r="G4785" t="s">
        <v>6190</v>
      </c>
      <c r="H4785" t="s">
        <v>6750</v>
      </c>
    </row>
    <row r="4786" spans="1:8" x14ac:dyDescent="0.2">
      <c r="A4786" t="s">
        <v>1536</v>
      </c>
      <c r="B4786" t="s">
        <v>7154</v>
      </c>
      <c r="C4786">
        <v>0</v>
      </c>
      <c r="D4786">
        <v>98</v>
      </c>
      <c r="E4786">
        <v>38</v>
      </c>
      <c r="F4786">
        <v>2</v>
      </c>
      <c r="G4786" t="s">
        <v>6190</v>
      </c>
      <c r="H4786" t="s">
        <v>6750</v>
      </c>
    </row>
    <row r="4787" spans="1:8" x14ac:dyDescent="0.2">
      <c r="A4787" t="s">
        <v>1874</v>
      </c>
      <c r="B4787" t="s">
        <v>7154</v>
      </c>
      <c r="C4787">
        <v>0.4</v>
      </c>
      <c r="D4787">
        <v>59</v>
      </c>
      <c r="E4787">
        <v>-1</v>
      </c>
      <c r="F4787">
        <v>2</v>
      </c>
      <c r="G4787" t="s">
        <v>6190</v>
      </c>
      <c r="H4787" t="s">
        <v>6750</v>
      </c>
    </row>
    <row r="4788" spans="1:8" x14ac:dyDescent="0.2">
      <c r="A4788" t="s">
        <v>4841</v>
      </c>
      <c r="B4788" t="s">
        <v>7154</v>
      </c>
      <c r="C4788">
        <v>0.1</v>
      </c>
      <c r="D4788">
        <v>176</v>
      </c>
      <c r="E4788">
        <v>57</v>
      </c>
      <c r="F4788">
        <v>4</v>
      </c>
      <c r="G4788" t="s">
        <v>6190</v>
      </c>
      <c r="H4788" t="s">
        <v>6750</v>
      </c>
    </row>
    <row r="4789" spans="1:8" x14ac:dyDescent="0.2">
      <c r="A4789" t="s">
        <v>2517</v>
      </c>
      <c r="B4789" t="s">
        <v>7155</v>
      </c>
      <c r="C4789">
        <v>0</v>
      </c>
      <c r="D4789">
        <v>50</v>
      </c>
      <c r="E4789">
        <v>14</v>
      </c>
      <c r="F4789">
        <v>1</v>
      </c>
      <c r="G4789" t="s">
        <v>6190</v>
      </c>
      <c r="H4789" t="s">
        <v>6750</v>
      </c>
    </row>
    <row r="4790" spans="1:8" x14ac:dyDescent="0.2">
      <c r="A4790" t="s">
        <v>4599</v>
      </c>
      <c r="B4790" t="s">
        <v>7155</v>
      </c>
      <c r="C4790">
        <v>0</v>
      </c>
      <c r="D4790">
        <v>50</v>
      </c>
      <c r="E4790">
        <v>14</v>
      </c>
      <c r="F4790">
        <v>1</v>
      </c>
      <c r="G4790" t="s">
        <v>6190</v>
      </c>
      <c r="H4790" t="s">
        <v>6750</v>
      </c>
    </row>
    <row r="4791" spans="1:8" x14ac:dyDescent="0.2">
      <c r="A4791" t="s">
        <v>1597</v>
      </c>
      <c r="B4791" t="s">
        <v>7156</v>
      </c>
      <c r="C4791">
        <v>0.15</v>
      </c>
      <c r="D4791">
        <v>219</v>
      </c>
      <c r="E4791">
        <v>82</v>
      </c>
      <c r="F4791">
        <v>5</v>
      </c>
      <c r="G4791" t="s">
        <v>6190</v>
      </c>
      <c r="H4791" t="s">
        <v>6750</v>
      </c>
    </row>
    <row r="4792" spans="1:8" x14ac:dyDescent="0.2">
      <c r="A4792" t="s">
        <v>5841</v>
      </c>
      <c r="B4792" t="s">
        <v>7157</v>
      </c>
      <c r="C4792">
        <v>0.15</v>
      </c>
      <c r="D4792">
        <v>596</v>
      </c>
      <c r="E4792">
        <v>91</v>
      </c>
      <c r="F4792">
        <v>4</v>
      </c>
      <c r="G4792" t="s">
        <v>6190</v>
      </c>
      <c r="H4792" t="s">
        <v>6750</v>
      </c>
    </row>
    <row r="4793" spans="1:8" x14ac:dyDescent="0.2">
      <c r="A4793" t="s">
        <v>1243</v>
      </c>
      <c r="B4793" t="s">
        <v>7158</v>
      </c>
      <c r="C4793">
        <v>0</v>
      </c>
      <c r="D4793">
        <v>862</v>
      </c>
      <c r="E4793">
        <v>198</v>
      </c>
      <c r="F4793">
        <v>5</v>
      </c>
      <c r="G4793" t="s">
        <v>6190</v>
      </c>
      <c r="H4793" t="s">
        <v>6750</v>
      </c>
    </row>
    <row r="4794" spans="1:8" x14ac:dyDescent="0.2">
      <c r="A4794" t="s">
        <v>3408</v>
      </c>
      <c r="B4794" t="s">
        <v>7158</v>
      </c>
      <c r="C4794">
        <v>0</v>
      </c>
      <c r="D4794">
        <v>862</v>
      </c>
      <c r="E4794">
        <v>198</v>
      </c>
      <c r="F4794">
        <v>5</v>
      </c>
      <c r="G4794" t="s">
        <v>6190</v>
      </c>
      <c r="H4794" t="s">
        <v>6750</v>
      </c>
    </row>
    <row r="4795" spans="1:8" x14ac:dyDescent="0.2">
      <c r="A4795" t="s">
        <v>3698</v>
      </c>
      <c r="B4795" t="s">
        <v>7159</v>
      </c>
      <c r="C4795">
        <v>0.5</v>
      </c>
      <c r="D4795">
        <v>613</v>
      </c>
      <c r="E4795">
        <v>-343</v>
      </c>
      <c r="F4795">
        <v>7</v>
      </c>
      <c r="G4795" t="s">
        <v>6190</v>
      </c>
      <c r="H4795" t="s">
        <v>6750</v>
      </c>
    </row>
    <row r="4796" spans="1:8" x14ac:dyDescent="0.2">
      <c r="A4796" t="s">
        <v>5313</v>
      </c>
      <c r="B4796" t="s">
        <v>7160</v>
      </c>
      <c r="C4796">
        <v>0</v>
      </c>
      <c r="D4796">
        <v>624</v>
      </c>
      <c r="E4796">
        <v>37</v>
      </c>
      <c r="F4796">
        <v>2</v>
      </c>
      <c r="G4796" t="s">
        <v>6190</v>
      </c>
      <c r="H4796" t="s">
        <v>6750</v>
      </c>
    </row>
    <row r="4797" spans="1:8" x14ac:dyDescent="0.2">
      <c r="A4797" t="s">
        <v>1473</v>
      </c>
      <c r="B4797" t="s">
        <v>7161</v>
      </c>
      <c r="C4797">
        <v>0.15</v>
      </c>
      <c r="D4797">
        <v>1320</v>
      </c>
      <c r="E4797">
        <v>357</v>
      </c>
      <c r="F4797">
        <v>5</v>
      </c>
      <c r="G4797" t="s">
        <v>6190</v>
      </c>
      <c r="H4797" t="s">
        <v>6750</v>
      </c>
    </row>
    <row r="4798" spans="1:8" x14ac:dyDescent="0.2">
      <c r="A4798" t="s">
        <v>2773</v>
      </c>
      <c r="B4798" t="s">
        <v>7161</v>
      </c>
      <c r="C4798">
        <v>0.1</v>
      </c>
      <c r="D4798">
        <v>1677</v>
      </c>
      <c r="E4798">
        <v>522</v>
      </c>
      <c r="F4798">
        <v>6</v>
      </c>
      <c r="G4798" t="s">
        <v>6190</v>
      </c>
      <c r="H4798" t="s">
        <v>6750</v>
      </c>
    </row>
    <row r="4799" spans="1:8" x14ac:dyDescent="0.2">
      <c r="A4799" t="s">
        <v>3405</v>
      </c>
      <c r="B4799" t="s">
        <v>7161</v>
      </c>
      <c r="C4799">
        <v>0</v>
      </c>
      <c r="D4799">
        <v>621</v>
      </c>
      <c r="E4799">
        <v>236</v>
      </c>
      <c r="F4799">
        <v>2</v>
      </c>
      <c r="G4799" t="s">
        <v>6190</v>
      </c>
      <c r="H4799" t="s">
        <v>6750</v>
      </c>
    </row>
    <row r="4800" spans="1:8" x14ac:dyDescent="0.2">
      <c r="A4800" t="s">
        <v>5052</v>
      </c>
      <c r="B4800" t="s">
        <v>7161</v>
      </c>
      <c r="C4800">
        <v>0.1</v>
      </c>
      <c r="D4800">
        <v>559</v>
      </c>
      <c r="E4800">
        <v>174</v>
      </c>
      <c r="F4800">
        <v>2</v>
      </c>
      <c r="G4800" t="s">
        <v>6190</v>
      </c>
      <c r="H4800" t="s">
        <v>6750</v>
      </c>
    </row>
    <row r="4801" spans="1:8" x14ac:dyDescent="0.2">
      <c r="A4801" t="s">
        <v>5244</v>
      </c>
      <c r="B4801" t="s">
        <v>7161</v>
      </c>
      <c r="C4801">
        <v>0</v>
      </c>
      <c r="D4801">
        <v>1864</v>
      </c>
      <c r="E4801">
        <v>708</v>
      </c>
      <c r="F4801">
        <v>6</v>
      </c>
      <c r="G4801" t="s">
        <v>6190</v>
      </c>
      <c r="H4801" t="s">
        <v>6750</v>
      </c>
    </row>
    <row r="4802" spans="1:8" x14ac:dyDescent="0.2">
      <c r="A4802" t="s">
        <v>3006</v>
      </c>
      <c r="B4802" t="s">
        <v>7162</v>
      </c>
      <c r="C4802">
        <v>0</v>
      </c>
      <c r="D4802">
        <v>1881</v>
      </c>
      <c r="E4802">
        <v>301</v>
      </c>
      <c r="F4802">
        <v>6</v>
      </c>
      <c r="G4802" t="s">
        <v>6190</v>
      </c>
      <c r="H4802" t="s">
        <v>6750</v>
      </c>
    </row>
    <row r="4803" spans="1:8" x14ac:dyDescent="0.2">
      <c r="A4803" t="s">
        <v>4829</v>
      </c>
      <c r="B4803" t="s">
        <v>7162</v>
      </c>
      <c r="C4803">
        <v>0.15</v>
      </c>
      <c r="D4803">
        <v>1599</v>
      </c>
      <c r="E4803">
        <v>37</v>
      </c>
      <c r="F4803">
        <v>6</v>
      </c>
      <c r="G4803" t="s">
        <v>6190</v>
      </c>
      <c r="H4803" t="s">
        <v>6750</v>
      </c>
    </row>
    <row r="4804" spans="1:8" x14ac:dyDescent="0.2">
      <c r="A4804" t="s">
        <v>4944</v>
      </c>
      <c r="B4804" t="s">
        <v>7162</v>
      </c>
      <c r="C4804">
        <v>0.1</v>
      </c>
      <c r="D4804">
        <v>846</v>
      </c>
      <c r="E4804">
        <v>56</v>
      </c>
      <c r="F4804">
        <v>3</v>
      </c>
      <c r="G4804" t="s">
        <v>6190</v>
      </c>
      <c r="H4804" t="s">
        <v>6750</v>
      </c>
    </row>
    <row r="4805" spans="1:8" x14ac:dyDescent="0.2">
      <c r="A4805" t="s">
        <v>5332</v>
      </c>
      <c r="B4805" t="s">
        <v>7162</v>
      </c>
      <c r="C4805">
        <v>0.4</v>
      </c>
      <c r="D4805">
        <v>1316</v>
      </c>
      <c r="E4805">
        <v>-527</v>
      </c>
      <c r="F4805">
        <v>7</v>
      </c>
      <c r="G4805" t="s">
        <v>6190</v>
      </c>
      <c r="H4805" t="s">
        <v>6750</v>
      </c>
    </row>
    <row r="4806" spans="1:8" x14ac:dyDescent="0.2">
      <c r="A4806" t="s">
        <v>568</v>
      </c>
      <c r="B4806" t="s">
        <v>7163</v>
      </c>
      <c r="C4806">
        <v>0.15</v>
      </c>
      <c r="D4806">
        <v>220</v>
      </c>
      <c r="E4806">
        <v>70</v>
      </c>
      <c r="F4806">
        <v>3</v>
      </c>
      <c r="G4806" t="s">
        <v>6190</v>
      </c>
      <c r="H4806" t="s">
        <v>6750</v>
      </c>
    </row>
    <row r="4807" spans="1:8" x14ac:dyDescent="0.2">
      <c r="A4807" t="s">
        <v>1504</v>
      </c>
      <c r="B4807" t="s">
        <v>7163</v>
      </c>
      <c r="C4807">
        <v>0</v>
      </c>
      <c r="D4807">
        <v>432</v>
      </c>
      <c r="E4807">
        <v>181</v>
      </c>
      <c r="F4807">
        <v>5</v>
      </c>
      <c r="G4807" t="s">
        <v>6190</v>
      </c>
      <c r="H4807" t="s">
        <v>6750</v>
      </c>
    </row>
    <row r="4808" spans="1:8" x14ac:dyDescent="0.2">
      <c r="A4808" t="s">
        <v>888</v>
      </c>
      <c r="B4808" t="s">
        <v>7164</v>
      </c>
      <c r="C4808">
        <v>0</v>
      </c>
      <c r="D4808">
        <v>250</v>
      </c>
      <c r="E4808">
        <v>105</v>
      </c>
      <c r="F4808">
        <v>3</v>
      </c>
      <c r="G4808" t="s">
        <v>6190</v>
      </c>
      <c r="H4808" t="s">
        <v>6750</v>
      </c>
    </row>
    <row r="4809" spans="1:8" x14ac:dyDescent="0.2">
      <c r="A4809" t="s">
        <v>1544</v>
      </c>
      <c r="B4809" t="s">
        <v>7164</v>
      </c>
      <c r="C4809">
        <v>0</v>
      </c>
      <c r="D4809">
        <v>583</v>
      </c>
      <c r="E4809">
        <v>245</v>
      </c>
      <c r="F4809">
        <v>7</v>
      </c>
      <c r="G4809" t="s">
        <v>6190</v>
      </c>
      <c r="H4809" t="s">
        <v>6750</v>
      </c>
    </row>
    <row r="4810" spans="1:8" x14ac:dyDescent="0.2">
      <c r="A4810" t="s">
        <v>2370</v>
      </c>
      <c r="B4810" t="s">
        <v>7164</v>
      </c>
      <c r="C4810">
        <v>0.15</v>
      </c>
      <c r="D4810">
        <v>142</v>
      </c>
      <c r="E4810">
        <v>45</v>
      </c>
      <c r="F4810">
        <v>2</v>
      </c>
      <c r="G4810" t="s">
        <v>6190</v>
      </c>
      <c r="H4810" t="s">
        <v>6750</v>
      </c>
    </row>
    <row r="4811" spans="1:8" x14ac:dyDescent="0.2">
      <c r="A4811" t="s">
        <v>3439</v>
      </c>
      <c r="B4811" t="s">
        <v>7164</v>
      </c>
      <c r="C4811">
        <v>0.15</v>
      </c>
      <c r="D4811">
        <v>567</v>
      </c>
      <c r="E4811">
        <v>180</v>
      </c>
      <c r="F4811">
        <v>8</v>
      </c>
      <c r="G4811" t="s">
        <v>6190</v>
      </c>
      <c r="H4811" t="s">
        <v>6750</v>
      </c>
    </row>
    <row r="4812" spans="1:8" x14ac:dyDescent="0.2">
      <c r="A4812" t="s">
        <v>4458</v>
      </c>
      <c r="B4812" t="s">
        <v>7164</v>
      </c>
      <c r="C4812">
        <v>0</v>
      </c>
      <c r="D4812">
        <v>417</v>
      </c>
      <c r="E4812">
        <v>175</v>
      </c>
      <c r="F4812">
        <v>5</v>
      </c>
      <c r="G4812" t="s">
        <v>6190</v>
      </c>
      <c r="H4812" t="s">
        <v>6750</v>
      </c>
    </row>
    <row r="4813" spans="1:8" x14ac:dyDescent="0.2">
      <c r="A4813" t="s">
        <v>4777</v>
      </c>
      <c r="B4813" t="s">
        <v>7164</v>
      </c>
      <c r="C4813">
        <v>0.4</v>
      </c>
      <c r="D4813">
        <v>200</v>
      </c>
      <c r="E4813">
        <v>7</v>
      </c>
      <c r="F4813">
        <v>4</v>
      </c>
      <c r="G4813" t="s">
        <v>6190</v>
      </c>
      <c r="H4813" t="s">
        <v>6750</v>
      </c>
    </row>
    <row r="4814" spans="1:8" x14ac:dyDescent="0.2">
      <c r="A4814" t="s">
        <v>178</v>
      </c>
      <c r="B4814" t="s">
        <v>7165</v>
      </c>
      <c r="C4814">
        <v>0.65</v>
      </c>
      <c r="D4814">
        <v>89</v>
      </c>
      <c r="E4814">
        <v>-76</v>
      </c>
      <c r="F4814">
        <v>3</v>
      </c>
      <c r="G4814" t="s">
        <v>6190</v>
      </c>
      <c r="H4814" t="s">
        <v>6750</v>
      </c>
    </row>
    <row r="4815" spans="1:8" x14ac:dyDescent="0.2">
      <c r="A4815" t="s">
        <v>568</v>
      </c>
      <c r="B4815" t="s">
        <v>7165</v>
      </c>
      <c r="C4815">
        <v>0.15</v>
      </c>
      <c r="D4815">
        <v>72</v>
      </c>
      <c r="E4815">
        <v>17</v>
      </c>
      <c r="F4815">
        <v>1</v>
      </c>
      <c r="G4815" t="s">
        <v>6190</v>
      </c>
      <c r="H4815" t="s">
        <v>6750</v>
      </c>
    </row>
    <row r="4816" spans="1:8" x14ac:dyDescent="0.2">
      <c r="A4816" t="s">
        <v>4031</v>
      </c>
      <c r="B4816" t="s">
        <v>7165</v>
      </c>
      <c r="C4816">
        <v>0</v>
      </c>
      <c r="D4816">
        <v>254</v>
      </c>
      <c r="E4816">
        <v>89</v>
      </c>
      <c r="F4816">
        <v>3</v>
      </c>
      <c r="G4816" t="s">
        <v>6190</v>
      </c>
      <c r="H4816" t="s">
        <v>6750</v>
      </c>
    </row>
    <row r="4817" spans="1:8" x14ac:dyDescent="0.2">
      <c r="A4817" t="s">
        <v>4878</v>
      </c>
      <c r="B4817" t="s">
        <v>7165</v>
      </c>
      <c r="C4817">
        <v>0.1</v>
      </c>
      <c r="D4817">
        <v>228</v>
      </c>
      <c r="E4817">
        <v>63</v>
      </c>
      <c r="F4817">
        <v>3</v>
      </c>
      <c r="G4817" t="s">
        <v>6190</v>
      </c>
      <c r="H4817" t="s">
        <v>6750</v>
      </c>
    </row>
    <row r="4818" spans="1:8" x14ac:dyDescent="0.2">
      <c r="A4818" t="s">
        <v>5181</v>
      </c>
      <c r="B4818" t="s">
        <v>7165</v>
      </c>
      <c r="C4818">
        <v>0</v>
      </c>
      <c r="D4818">
        <v>761</v>
      </c>
      <c r="E4818">
        <v>266</v>
      </c>
      <c r="F4818">
        <v>9</v>
      </c>
      <c r="G4818" t="s">
        <v>6190</v>
      </c>
      <c r="H4818" t="s">
        <v>6750</v>
      </c>
    </row>
    <row r="4819" spans="1:8" x14ac:dyDescent="0.2">
      <c r="A4819" t="s">
        <v>5710</v>
      </c>
      <c r="B4819" t="s">
        <v>7165</v>
      </c>
      <c r="C4819">
        <v>0</v>
      </c>
      <c r="D4819">
        <v>338</v>
      </c>
      <c r="E4819">
        <v>118</v>
      </c>
      <c r="F4819">
        <v>4</v>
      </c>
      <c r="G4819" t="s">
        <v>6190</v>
      </c>
      <c r="H4819" t="s">
        <v>6750</v>
      </c>
    </row>
    <row r="4820" spans="1:8" x14ac:dyDescent="0.2">
      <c r="A4820" t="s">
        <v>882</v>
      </c>
      <c r="B4820" t="s">
        <v>7166</v>
      </c>
      <c r="C4820">
        <v>0</v>
      </c>
      <c r="D4820">
        <v>690</v>
      </c>
      <c r="E4820">
        <v>138</v>
      </c>
      <c r="F4820">
        <v>8</v>
      </c>
      <c r="G4820" t="s">
        <v>6190</v>
      </c>
      <c r="H4820" t="s">
        <v>6750</v>
      </c>
    </row>
    <row r="4821" spans="1:8" x14ac:dyDescent="0.2">
      <c r="A4821" t="s">
        <v>2842</v>
      </c>
      <c r="B4821" t="s">
        <v>7166</v>
      </c>
      <c r="C4821">
        <v>0</v>
      </c>
      <c r="D4821">
        <v>172</v>
      </c>
      <c r="E4821">
        <v>34</v>
      </c>
      <c r="F4821">
        <v>2</v>
      </c>
      <c r="G4821" t="s">
        <v>6190</v>
      </c>
      <c r="H4821" t="s">
        <v>6750</v>
      </c>
    </row>
    <row r="4822" spans="1:8" x14ac:dyDescent="0.2">
      <c r="A4822" t="s">
        <v>2864</v>
      </c>
      <c r="B4822" t="s">
        <v>7166</v>
      </c>
      <c r="C4822">
        <v>0.4</v>
      </c>
      <c r="D4822">
        <v>362</v>
      </c>
      <c r="E4822">
        <v>-121</v>
      </c>
      <c r="F4822">
        <v>7</v>
      </c>
      <c r="G4822" t="s">
        <v>6190</v>
      </c>
      <c r="H4822" t="s">
        <v>6750</v>
      </c>
    </row>
    <row r="4823" spans="1:8" x14ac:dyDescent="0.2">
      <c r="A4823" t="s">
        <v>4700</v>
      </c>
      <c r="B4823" t="s">
        <v>7167</v>
      </c>
      <c r="C4823">
        <v>0</v>
      </c>
      <c r="D4823">
        <v>1072</v>
      </c>
      <c r="E4823">
        <v>311</v>
      </c>
      <c r="F4823">
        <v>4</v>
      </c>
      <c r="G4823" t="s">
        <v>6190</v>
      </c>
      <c r="H4823" t="s">
        <v>6750</v>
      </c>
    </row>
    <row r="4824" spans="1:8" x14ac:dyDescent="0.2">
      <c r="A4824" t="s">
        <v>5186</v>
      </c>
      <c r="B4824" t="s">
        <v>7167</v>
      </c>
      <c r="C4824">
        <v>0.65</v>
      </c>
      <c r="D4824">
        <v>188</v>
      </c>
      <c r="E4824">
        <v>-193</v>
      </c>
      <c r="F4824">
        <v>2</v>
      </c>
      <c r="G4824" t="s">
        <v>6190</v>
      </c>
      <c r="H4824" t="s">
        <v>6750</v>
      </c>
    </row>
    <row r="4825" spans="1:8" x14ac:dyDescent="0.2">
      <c r="A4825" t="s">
        <v>252</v>
      </c>
      <c r="B4825" t="s">
        <v>7168</v>
      </c>
      <c r="C4825">
        <v>0.4</v>
      </c>
      <c r="D4825">
        <v>477</v>
      </c>
      <c r="E4825">
        <v>40</v>
      </c>
      <c r="F4825">
        <v>3</v>
      </c>
      <c r="G4825" t="s">
        <v>6190</v>
      </c>
      <c r="H4825" t="s">
        <v>6750</v>
      </c>
    </row>
    <row r="4826" spans="1:8" x14ac:dyDescent="0.2">
      <c r="A4826" t="s">
        <v>5091</v>
      </c>
      <c r="B4826" t="s">
        <v>7168</v>
      </c>
      <c r="C4826">
        <v>0</v>
      </c>
      <c r="D4826">
        <v>530</v>
      </c>
      <c r="E4826">
        <v>238</v>
      </c>
      <c r="F4826">
        <v>2</v>
      </c>
      <c r="G4826" t="s">
        <v>6190</v>
      </c>
      <c r="H4826" t="s">
        <v>6750</v>
      </c>
    </row>
    <row r="4827" spans="1:8" x14ac:dyDescent="0.2">
      <c r="A4827" t="s">
        <v>3549</v>
      </c>
      <c r="B4827" t="s">
        <v>7169</v>
      </c>
      <c r="C4827">
        <v>0.15</v>
      </c>
      <c r="D4827">
        <v>2037</v>
      </c>
      <c r="E4827">
        <v>359</v>
      </c>
      <c r="F4827">
        <v>9</v>
      </c>
      <c r="G4827" t="s">
        <v>6190</v>
      </c>
      <c r="H4827" t="s">
        <v>6750</v>
      </c>
    </row>
    <row r="4828" spans="1:8" x14ac:dyDescent="0.2">
      <c r="A4828" t="s">
        <v>5498</v>
      </c>
      <c r="B4828" t="s">
        <v>7169</v>
      </c>
      <c r="C4828">
        <v>0</v>
      </c>
      <c r="D4828">
        <v>799</v>
      </c>
      <c r="E4828">
        <v>240</v>
      </c>
      <c r="F4828">
        <v>3</v>
      </c>
      <c r="G4828" t="s">
        <v>6190</v>
      </c>
      <c r="H4828" t="s">
        <v>6750</v>
      </c>
    </row>
    <row r="4829" spans="1:8" x14ac:dyDescent="0.2">
      <c r="A4829" t="s">
        <v>850</v>
      </c>
      <c r="B4829" t="s">
        <v>7170</v>
      </c>
      <c r="C4829">
        <v>0.15</v>
      </c>
      <c r="D4829">
        <v>455</v>
      </c>
      <c r="E4829">
        <v>-64</v>
      </c>
      <c r="F4829">
        <v>2</v>
      </c>
      <c r="G4829" t="s">
        <v>6190</v>
      </c>
      <c r="H4829" t="s">
        <v>6750</v>
      </c>
    </row>
    <row r="4830" spans="1:8" x14ac:dyDescent="0.2">
      <c r="A4830" t="s">
        <v>1149</v>
      </c>
      <c r="B4830" t="s">
        <v>7170</v>
      </c>
      <c r="C4830">
        <v>0.15</v>
      </c>
      <c r="D4830">
        <v>683</v>
      </c>
      <c r="E4830">
        <v>-96</v>
      </c>
      <c r="F4830">
        <v>3</v>
      </c>
      <c r="G4830" t="s">
        <v>6190</v>
      </c>
      <c r="H4830" t="s">
        <v>6750</v>
      </c>
    </row>
    <row r="4831" spans="1:8" x14ac:dyDescent="0.2">
      <c r="A4831" t="s">
        <v>2758</v>
      </c>
      <c r="B4831" t="s">
        <v>7170</v>
      </c>
      <c r="C4831">
        <v>0.4</v>
      </c>
      <c r="D4831">
        <v>804</v>
      </c>
      <c r="E4831">
        <v>-496</v>
      </c>
      <c r="F4831">
        <v>5</v>
      </c>
      <c r="G4831" t="s">
        <v>6190</v>
      </c>
      <c r="H4831" t="s">
        <v>6750</v>
      </c>
    </row>
    <row r="4832" spans="1:8" x14ac:dyDescent="0.2">
      <c r="A4832" t="s">
        <v>3030</v>
      </c>
      <c r="B4832" t="s">
        <v>7170</v>
      </c>
      <c r="C4832">
        <v>0.15</v>
      </c>
      <c r="D4832">
        <v>1594</v>
      </c>
      <c r="E4832">
        <v>-225</v>
      </c>
      <c r="F4832">
        <v>7</v>
      </c>
      <c r="G4832" t="s">
        <v>6190</v>
      </c>
      <c r="H4832" t="s">
        <v>6750</v>
      </c>
    </row>
    <row r="4833" spans="1:8" x14ac:dyDescent="0.2">
      <c r="A4833" t="s">
        <v>2015</v>
      </c>
      <c r="B4833" t="s">
        <v>7171</v>
      </c>
      <c r="C4833">
        <v>0</v>
      </c>
      <c r="D4833">
        <v>245</v>
      </c>
      <c r="E4833">
        <v>71</v>
      </c>
      <c r="F4833">
        <v>2</v>
      </c>
      <c r="G4833" t="s">
        <v>6190</v>
      </c>
      <c r="H4833" t="s">
        <v>6750</v>
      </c>
    </row>
    <row r="4834" spans="1:8" x14ac:dyDescent="0.2">
      <c r="A4834" t="s">
        <v>2092</v>
      </c>
      <c r="B4834" t="s">
        <v>7171</v>
      </c>
      <c r="C4834">
        <v>0.15</v>
      </c>
      <c r="D4834">
        <v>416</v>
      </c>
      <c r="E4834">
        <v>68</v>
      </c>
      <c r="F4834">
        <v>4</v>
      </c>
      <c r="G4834" t="s">
        <v>6190</v>
      </c>
      <c r="H4834" t="s">
        <v>6750</v>
      </c>
    </row>
    <row r="4835" spans="1:8" x14ac:dyDescent="0.2">
      <c r="A4835" t="s">
        <v>2231</v>
      </c>
      <c r="B4835" t="s">
        <v>7171</v>
      </c>
      <c r="C4835">
        <v>0.15</v>
      </c>
      <c r="D4835">
        <v>312</v>
      </c>
      <c r="E4835">
        <v>51</v>
      </c>
      <c r="F4835">
        <v>3</v>
      </c>
      <c r="G4835" t="s">
        <v>6190</v>
      </c>
      <c r="H4835" t="s">
        <v>6750</v>
      </c>
    </row>
    <row r="4836" spans="1:8" x14ac:dyDescent="0.2">
      <c r="A4836" t="s">
        <v>4059</v>
      </c>
      <c r="B4836" t="s">
        <v>7171</v>
      </c>
      <c r="C4836">
        <v>0.15</v>
      </c>
      <c r="D4836">
        <v>312</v>
      </c>
      <c r="E4836">
        <v>51</v>
      </c>
      <c r="F4836">
        <v>3</v>
      </c>
      <c r="G4836" t="s">
        <v>6190</v>
      </c>
      <c r="H4836" t="s">
        <v>6750</v>
      </c>
    </row>
    <row r="4837" spans="1:8" x14ac:dyDescent="0.2">
      <c r="A4837" t="s">
        <v>5206</v>
      </c>
      <c r="B4837" t="s">
        <v>7171</v>
      </c>
      <c r="C4837">
        <v>0</v>
      </c>
      <c r="D4837">
        <v>1101</v>
      </c>
      <c r="E4837">
        <v>319</v>
      </c>
      <c r="F4837">
        <v>9</v>
      </c>
      <c r="G4837" t="s">
        <v>6190</v>
      </c>
      <c r="H4837" t="s">
        <v>6750</v>
      </c>
    </row>
    <row r="4838" spans="1:8" x14ac:dyDescent="0.2">
      <c r="A4838" t="s">
        <v>5455</v>
      </c>
      <c r="B4838" t="s">
        <v>7171</v>
      </c>
      <c r="C4838">
        <v>0</v>
      </c>
      <c r="D4838">
        <v>734</v>
      </c>
      <c r="E4838">
        <v>213</v>
      </c>
      <c r="F4838">
        <v>6</v>
      </c>
      <c r="G4838" t="s">
        <v>6190</v>
      </c>
      <c r="H4838" t="s">
        <v>6750</v>
      </c>
    </row>
    <row r="4839" spans="1:8" x14ac:dyDescent="0.2">
      <c r="A4839" t="s">
        <v>1035</v>
      </c>
      <c r="B4839" t="s">
        <v>7172</v>
      </c>
      <c r="C4839">
        <v>0</v>
      </c>
      <c r="D4839">
        <v>597</v>
      </c>
      <c r="E4839">
        <v>185</v>
      </c>
      <c r="F4839">
        <v>5</v>
      </c>
      <c r="G4839" t="s">
        <v>6190</v>
      </c>
      <c r="H4839" t="s">
        <v>6750</v>
      </c>
    </row>
    <row r="4840" spans="1:8" x14ac:dyDescent="0.2">
      <c r="A4840" t="s">
        <v>4132</v>
      </c>
      <c r="B4840" t="s">
        <v>7172</v>
      </c>
      <c r="C4840">
        <v>0.1</v>
      </c>
      <c r="D4840">
        <v>215</v>
      </c>
      <c r="E4840">
        <v>50</v>
      </c>
      <c r="F4840">
        <v>2</v>
      </c>
      <c r="G4840" t="s">
        <v>6190</v>
      </c>
      <c r="H4840" t="s">
        <v>6750</v>
      </c>
    </row>
    <row r="4841" spans="1:8" x14ac:dyDescent="0.2">
      <c r="A4841" t="s">
        <v>2980</v>
      </c>
      <c r="B4841" t="s">
        <v>7173</v>
      </c>
      <c r="C4841">
        <v>0.65</v>
      </c>
      <c r="D4841">
        <v>84</v>
      </c>
      <c r="E4841">
        <v>-75</v>
      </c>
      <c r="F4841">
        <v>2</v>
      </c>
      <c r="G4841" t="s">
        <v>6190</v>
      </c>
      <c r="H4841" t="s">
        <v>6750</v>
      </c>
    </row>
    <row r="4842" spans="1:8" x14ac:dyDescent="0.2">
      <c r="A4842" t="s">
        <v>4750</v>
      </c>
      <c r="B4842" t="s">
        <v>7173</v>
      </c>
      <c r="C4842">
        <v>0.1</v>
      </c>
      <c r="D4842">
        <v>109</v>
      </c>
      <c r="E4842">
        <v>29</v>
      </c>
      <c r="F4842">
        <v>1</v>
      </c>
      <c r="G4842" t="s">
        <v>6190</v>
      </c>
      <c r="H4842" t="s">
        <v>6750</v>
      </c>
    </row>
    <row r="4843" spans="1:8" x14ac:dyDescent="0.2">
      <c r="A4843" t="s">
        <v>4761</v>
      </c>
      <c r="B4843" t="s">
        <v>7173</v>
      </c>
      <c r="C4843">
        <v>0.5</v>
      </c>
      <c r="D4843">
        <v>241</v>
      </c>
      <c r="E4843">
        <v>-77</v>
      </c>
      <c r="F4843">
        <v>4</v>
      </c>
      <c r="G4843" t="s">
        <v>6190</v>
      </c>
      <c r="H4843" t="s">
        <v>6750</v>
      </c>
    </row>
    <row r="4844" spans="1:8" x14ac:dyDescent="0.2">
      <c r="A4844" t="s">
        <v>5662</v>
      </c>
      <c r="B4844" t="s">
        <v>7173</v>
      </c>
      <c r="C4844">
        <v>0</v>
      </c>
      <c r="D4844">
        <v>603</v>
      </c>
      <c r="E4844">
        <v>205</v>
      </c>
      <c r="F4844">
        <v>5</v>
      </c>
      <c r="G4844" t="s">
        <v>6190</v>
      </c>
      <c r="H4844" t="s">
        <v>6750</v>
      </c>
    </row>
    <row r="4845" spans="1:8" x14ac:dyDescent="0.2">
      <c r="A4845" t="s">
        <v>191</v>
      </c>
      <c r="B4845" t="s">
        <v>7174</v>
      </c>
      <c r="C4845">
        <v>0.15</v>
      </c>
      <c r="D4845">
        <v>208</v>
      </c>
      <c r="E4845">
        <v>12</v>
      </c>
      <c r="F4845">
        <v>2</v>
      </c>
      <c r="G4845" t="s">
        <v>6190</v>
      </c>
      <c r="H4845" t="s">
        <v>6750</v>
      </c>
    </row>
    <row r="4846" spans="1:8" x14ac:dyDescent="0.2">
      <c r="A4846" t="s">
        <v>5648</v>
      </c>
      <c r="B4846" t="s">
        <v>7174</v>
      </c>
      <c r="C4846">
        <v>0</v>
      </c>
      <c r="D4846">
        <v>367</v>
      </c>
      <c r="E4846">
        <v>73</v>
      </c>
      <c r="F4846">
        <v>3</v>
      </c>
      <c r="G4846" t="s">
        <v>6190</v>
      </c>
      <c r="H4846" t="s">
        <v>6750</v>
      </c>
    </row>
    <row r="4847" spans="1:8" x14ac:dyDescent="0.2">
      <c r="A4847" t="s">
        <v>1852</v>
      </c>
      <c r="B4847" t="s">
        <v>7175</v>
      </c>
      <c r="C4847">
        <v>0</v>
      </c>
      <c r="D4847">
        <v>91</v>
      </c>
      <c r="E4847">
        <v>27</v>
      </c>
      <c r="F4847">
        <v>6</v>
      </c>
      <c r="G4847" t="s">
        <v>6051</v>
      </c>
      <c r="H4847" t="s">
        <v>6168</v>
      </c>
    </row>
    <row r="4848" spans="1:8" x14ac:dyDescent="0.2">
      <c r="A4848" t="s">
        <v>2836</v>
      </c>
      <c r="B4848" t="s">
        <v>7175</v>
      </c>
      <c r="C4848">
        <v>0</v>
      </c>
      <c r="D4848">
        <v>76</v>
      </c>
      <c r="E4848">
        <v>23</v>
      </c>
      <c r="F4848">
        <v>5</v>
      </c>
      <c r="G4848" t="s">
        <v>6051</v>
      </c>
      <c r="H4848" t="s">
        <v>6168</v>
      </c>
    </row>
    <row r="4849" spans="1:8" x14ac:dyDescent="0.2">
      <c r="A4849" t="s">
        <v>3448</v>
      </c>
      <c r="B4849" t="s">
        <v>7175</v>
      </c>
      <c r="C4849">
        <v>0.5</v>
      </c>
      <c r="D4849">
        <v>28</v>
      </c>
      <c r="E4849">
        <v>-1</v>
      </c>
      <c r="F4849">
        <v>3</v>
      </c>
      <c r="G4849" t="s">
        <v>6051</v>
      </c>
      <c r="H4849" t="s">
        <v>6168</v>
      </c>
    </row>
    <row r="4850" spans="1:8" x14ac:dyDescent="0.2">
      <c r="A4850" t="s">
        <v>3979</v>
      </c>
      <c r="B4850" t="s">
        <v>7175</v>
      </c>
      <c r="C4850">
        <v>0</v>
      </c>
      <c r="D4850">
        <v>46</v>
      </c>
      <c r="E4850">
        <v>14</v>
      </c>
      <c r="F4850">
        <v>3</v>
      </c>
      <c r="G4850" t="s">
        <v>6051</v>
      </c>
      <c r="H4850" t="s">
        <v>6168</v>
      </c>
    </row>
    <row r="4851" spans="1:8" x14ac:dyDescent="0.2">
      <c r="A4851" t="s">
        <v>4638</v>
      </c>
      <c r="B4851" t="s">
        <v>7175</v>
      </c>
      <c r="C4851">
        <v>0.1</v>
      </c>
      <c r="D4851">
        <v>110</v>
      </c>
      <c r="E4851">
        <v>24</v>
      </c>
      <c r="F4851">
        <v>8</v>
      </c>
      <c r="G4851" t="s">
        <v>6051</v>
      </c>
      <c r="H4851" t="s">
        <v>6168</v>
      </c>
    </row>
    <row r="4852" spans="1:8" x14ac:dyDescent="0.2">
      <c r="A4852" t="s">
        <v>4998</v>
      </c>
      <c r="B4852" t="s">
        <v>7175</v>
      </c>
      <c r="C4852">
        <v>0</v>
      </c>
      <c r="D4852">
        <v>38</v>
      </c>
      <c r="E4852">
        <v>18</v>
      </c>
      <c r="F4852">
        <v>2</v>
      </c>
      <c r="G4852" t="s">
        <v>6051</v>
      </c>
      <c r="H4852" t="s">
        <v>6168</v>
      </c>
    </row>
    <row r="4853" spans="1:8" x14ac:dyDescent="0.2">
      <c r="A4853" t="s">
        <v>1898</v>
      </c>
      <c r="B4853" t="s">
        <v>7176</v>
      </c>
      <c r="C4853">
        <v>0.1</v>
      </c>
      <c r="D4853">
        <v>59</v>
      </c>
      <c r="E4853">
        <v>26</v>
      </c>
      <c r="F4853">
        <v>4</v>
      </c>
      <c r="G4853" t="s">
        <v>6051</v>
      </c>
      <c r="H4853" t="s">
        <v>6168</v>
      </c>
    </row>
    <row r="4854" spans="1:8" x14ac:dyDescent="0.2">
      <c r="A4854" t="s">
        <v>2381</v>
      </c>
      <c r="B4854" t="s">
        <v>7177</v>
      </c>
      <c r="C4854">
        <v>0</v>
      </c>
      <c r="D4854">
        <v>60</v>
      </c>
      <c r="E4854">
        <v>29</v>
      </c>
      <c r="F4854">
        <v>3</v>
      </c>
      <c r="G4854" t="s">
        <v>6051</v>
      </c>
      <c r="H4854" t="s">
        <v>6168</v>
      </c>
    </row>
    <row r="4855" spans="1:8" x14ac:dyDescent="0.2">
      <c r="A4855" t="s">
        <v>2688</v>
      </c>
      <c r="B4855" t="s">
        <v>7178</v>
      </c>
      <c r="C4855">
        <v>0</v>
      </c>
      <c r="D4855">
        <v>23</v>
      </c>
      <c r="E4855">
        <v>5</v>
      </c>
      <c r="F4855">
        <v>2</v>
      </c>
      <c r="G4855" t="s">
        <v>6051</v>
      </c>
      <c r="H4855" t="s">
        <v>6168</v>
      </c>
    </row>
    <row r="4856" spans="1:8" x14ac:dyDescent="0.2">
      <c r="A4856" t="s">
        <v>2432</v>
      </c>
      <c r="B4856" t="s">
        <v>7179</v>
      </c>
      <c r="C4856">
        <v>0.5</v>
      </c>
      <c r="D4856">
        <v>5</v>
      </c>
      <c r="E4856">
        <v>-5</v>
      </c>
      <c r="F4856">
        <v>1</v>
      </c>
      <c r="G4856" t="s">
        <v>6051</v>
      </c>
      <c r="H4856" t="s">
        <v>6168</v>
      </c>
    </row>
    <row r="4857" spans="1:8" x14ac:dyDescent="0.2">
      <c r="A4857" t="s">
        <v>4075</v>
      </c>
      <c r="B4857" t="s">
        <v>7179</v>
      </c>
      <c r="C4857">
        <v>0</v>
      </c>
      <c r="D4857">
        <v>45</v>
      </c>
      <c r="E4857">
        <v>0</v>
      </c>
      <c r="F4857">
        <v>5</v>
      </c>
      <c r="G4857" t="s">
        <v>6051</v>
      </c>
      <c r="H4857" t="s">
        <v>6168</v>
      </c>
    </row>
    <row r="4858" spans="1:8" x14ac:dyDescent="0.2">
      <c r="A4858" t="s">
        <v>5022</v>
      </c>
      <c r="B4858" t="s">
        <v>7179</v>
      </c>
      <c r="C4858">
        <v>0</v>
      </c>
      <c r="D4858">
        <v>36</v>
      </c>
      <c r="E4858">
        <v>0</v>
      </c>
      <c r="F4858">
        <v>4</v>
      </c>
      <c r="G4858" t="s">
        <v>6051</v>
      </c>
      <c r="H4858" t="s">
        <v>6168</v>
      </c>
    </row>
    <row r="4859" spans="1:8" x14ac:dyDescent="0.2">
      <c r="A4859" t="s">
        <v>5614</v>
      </c>
      <c r="B4859" t="s">
        <v>7179</v>
      </c>
      <c r="C4859">
        <v>0.5</v>
      </c>
      <c r="D4859">
        <v>9</v>
      </c>
      <c r="E4859">
        <v>-9</v>
      </c>
      <c r="F4859">
        <v>2</v>
      </c>
      <c r="G4859" t="s">
        <v>6051</v>
      </c>
      <c r="H4859" t="s">
        <v>6168</v>
      </c>
    </row>
    <row r="4860" spans="1:8" x14ac:dyDescent="0.2">
      <c r="A4860" t="s">
        <v>219</v>
      </c>
      <c r="B4860" t="s">
        <v>7180</v>
      </c>
      <c r="C4860">
        <v>0</v>
      </c>
      <c r="D4860">
        <v>50</v>
      </c>
      <c r="E4860">
        <v>24</v>
      </c>
      <c r="F4860">
        <v>4</v>
      </c>
      <c r="G4860" t="s">
        <v>6051</v>
      </c>
      <c r="H4860" t="s">
        <v>6168</v>
      </c>
    </row>
    <row r="4861" spans="1:8" x14ac:dyDescent="0.2">
      <c r="A4861" t="s">
        <v>2538</v>
      </c>
      <c r="B4861" t="s">
        <v>7180</v>
      </c>
      <c r="C4861">
        <v>0</v>
      </c>
      <c r="D4861">
        <v>50</v>
      </c>
      <c r="E4861">
        <v>24</v>
      </c>
      <c r="F4861">
        <v>4</v>
      </c>
      <c r="G4861" t="s">
        <v>6051</v>
      </c>
      <c r="H4861" t="s">
        <v>6168</v>
      </c>
    </row>
    <row r="4862" spans="1:8" x14ac:dyDescent="0.2">
      <c r="A4862" t="s">
        <v>3165</v>
      </c>
      <c r="B4862" t="s">
        <v>7180</v>
      </c>
      <c r="C4862">
        <v>0</v>
      </c>
      <c r="D4862">
        <v>38</v>
      </c>
      <c r="E4862">
        <v>18</v>
      </c>
      <c r="F4862">
        <v>3</v>
      </c>
      <c r="G4862" t="s">
        <v>6051</v>
      </c>
      <c r="H4862" t="s">
        <v>6168</v>
      </c>
    </row>
    <row r="4863" spans="1:8" x14ac:dyDescent="0.2">
      <c r="A4863" t="s">
        <v>4615</v>
      </c>
      <c r="B4863" t="s">
        <v>7180</v>
      </c>
      <c r="C4863">
        <v>0</v>
      </c>
      <c r="D4863">
        <v>25</v>
      </c>
      <c r="E4863">
        <v>12</v>
      </c>
      <c r="F4863">
        <v>2</v>
      </c>
      <c r="G4863" t="s">
        <v>6051</v>
      </c>
      <c r="H4863" t="s">
        <v>6168</v>
      </c>
    </row>
    <row r="4864" spans="1:8" x14ac:dyDescent="0.2">
      <c r="A4864" t="s">
        <v>5618</v>
      </c>
      <c r="B4864" t="s">
        <v>7180</v>
      </c>
      <c r="C4864">
        <v>0.5</v>
      </c>
      <c r="D4864">
        <v>25</v>
      </c>
      <c r="E4864">
        <v>-1</v>
      </c>
      <c r="F4864">
        <v>4</v>
      </c>
      <c r="G4864" t="s">
        <v>6051</v>
      </c>
      <c r="H4864" t="s">
        <v>6168</v>
      </c>
    </row>
    <row r="4865" spans="1:8" x14ac:dyDescent="0.2">
      <c r="A4865" t="s">
        <v>1003</v>
      </c>
      <c r="B4865" t="s">
        <v>7181</v>
      </c>
      <c r="C4865">
        <v>0</v>
      </c>
      <c r="D4865">
        <v>503</v>
      </c>
      <c r="E4865">
        <v>166</v>
      </c>
      <c r="F4865">
        <v>11</v>
      </c>
      <c r="G4865" t="s">
        <v>6051</v>
      </c>
      <c r="H4865" t="s">
        <v>6168</v>
      </c>
    </row>
    <row r="4866" spans="1:8" x14ac:dyDescent="0.2">
      <c r="A4866" t="s">
        <v>3623</v>
      </c>
      <c r="B4866" t="s">
        <v>7181</v>
      </c>
      <c r="C4866">
        <v>0</v>
      </c>
      <c r="D4866">
        <v>229</v>
      </c>
      <c r="E4866">
        <v>75</v>
      </c>
      <c r="F4866">
        <v>5</v>
      </c>
      <c r="G4866" t="s">
        <v>6051</v>
      </c>
      <c r="H4866" t="s">
        <v>6168</v>
      </c>
    </row>
    <row r="4867" spans="1:8" x14ac:dyDescent="0.2">
      <c r="A4867" t="s">
        <v>5342</v>
      </c>
      <c r="B4867" t="s">
        <v>7181</v>
      </c>
      <c r="C4867">
        <v>0.5</v>
      </c>
      <c r="D4867">
        <v>114</v>
      </c>
      <c r="E4867">
        <v>-39</v>
      </c>
      <c r="F4867">
        <v>5</v>
      </c>
      <c r="G4867" t="s">
        <v>6051</v>
      </c>
      <c r="H4867" t="s">
        <v>6168</v>
      </c>
    </row>
    <row r="4868" spans="1:8" x14ac:dyDescent="0.2">
      <c r="A4868" t="s">
        <v>2342</v>
      </c>
      <c r="B4868" t="s">
        <v>7182</v>
      </c>
      <c r="C4868">
        <v>0</v>
      </c>
      <c r="D4868">
        <v>99</v>
      </c>
      <c r="E4868">
        <v>10</v>
      </c>
      <c r="F4868">
        <v>2</v>
      </c>
      <c r="G4868" t="s">
        <v>6051</v>
      </c>
      <c r="H4868" t="s">
        <v>6168</v>
      </c>
    </row>
    <row r="4869" spans="1:8" x14ac:dyDescent="0.2">
      <c r="A4869" t="s">
        <v>2628</v>
      </c>
      <c r="B4869" t="s">
        <v>7182</v>
      </c>
      <c r="C4869">
        <v>0</v>
      </c>
      <c r="D4869">
        <v>99</v>
      </c>
      <c r="E4869">
        <v>10</v>
      </c>
      <c r="F4869">
        <v>2</v>
      </c>
      <c r="G4869" t="s">
        <v>6051</v>
      </c>
      <c r="H4869" t="s">
        <v>6168</v>
      </c>
    </row>
    <row r="4870" spans="1:8" x14ac:dyDescent="0.2">
      <c r="A4870" t="s">
        <v>3115</v>
      </c>
      <c r="B4870" t="s">
        <v>7182</v>
      </c>
      <c r="C4870">
        <v>0</v>
      </c>
      <c r="D4870">
        <v>99</v>
      </c>
      <c r="E4870">
        <v>10</v>
      </c>
      <c r="F4870">
        <v>2</v>
      </c>
      <c r="G4870" t="s">
        <v>6051</v>
      </c>
      <c r="H4870" t="s">
        <v>6168</v>
      </c>
    </row>
    <row r="4871" spans="1:8" x14ac:dyDescent="0.2">
      <c r="A4871" t="s">
        <v>4400</v>
      </c>
      <c r="B4871" t="s">
        <v>7182</v>
      </c>
      <c r="C4871">
        <v>0</v>
      </c>
      <c r="D4871">
        <v>99</v>
      </c>
      <c r="E4871">
        <v>10</v>
      </c>
      <c r="F4871">
        <v>2</v>
      </c>
      <c r="G4871" t="s">
        <v>6051</v>
      </c>
      <c r="H4871" t="s">
        <v>6168</v>
      </c>
    </row>
    <row r="4872" spans="1:8" x14ac:dyDescent="0.2">
      <c r="A4872" t="s">
        <v>4414</v>
      </c>
      <c r="B4872" t="s">
        <v>7182</v>
      </c>
      <c r="C4872">
        <v>0</v>
      </c>
      <c r="D4872">
        <v>49</v>
      </c>
      <c r="E4872">
        <v>5</v>
      </c>
      <c r="F4872">
        <v>1</v>
      </c>
      <c r="G4872" t="s">
        <v>6051</v>
      </c>
      <c r="H4872" t="s">
        <v>6168</v>
      </c>
    </row>
    <row r="4873" spans="1:8" x14ac:dyDescent="0.2">
      <c r="A4873" t="s">
        <v>5127</v>
      </c>
      <c r="B4873" t="s">
        <v>7182</v>
      </c>
      <c r="C4873">
        <v>0.1</v>
      </c>
      <c r="D4873">
        <v>133</v>
      </c>
      <c r="E4873">
        <v>0</v>
      </c>
      <c r="F4873">
        <v>3</v>
      </c>
      <c r="G4873" t="s">
        <v>6051</v>
      </c>
      <c r="H4873" t="s">
        <v>6168</v>
      </c>
    </row>
    <row r="4874" spans="1:8" x14ac:dyDescent="0.2">
      <c r="A4874" t="s">
        <v>5434</v>
      </c>
      <c r="B4874" t="s">
        <v>7182</v>
      </c>
      <c r="C4874">
        <v>0</v>
      </c>
      <c r="D4874">
        <v>197</v>
      </c>
      <c r="E4874">
        <v>20</v>
      </c>
      <c r="F4874">
        <v>4</v>
      </c>
      <c r="G4874" t="s">
        <v>6051</v>
      </c>
      <c r="H4874" t="s">
        <v>6168</v>
      </c>
    </row>
    <row r="4875" spans="1:8" x14ac:dyDescent="0.2">
      <c r="A4875" t="s">
        <v>5902</v>
      </c>
      <c r="B4875" t="s">
        <v>7182</v>
      </c>
      <c r="C4875">
        <v>0</v>
      </c>
      <c r="D4875">
        <v>197</v>
      </c>
      <c r="E4875">
        <v>20</v>
      </c>
      <c r="F4875">
        <v>4</v>
      </c>
      <c r="G4875" t="s">
        <v>6051</v>
      </c>
      <c r="H4875" t="s">
        <v>6168</v>
      </c>
    </row>
    <row r="4876" spans="1:8" x14ac:dyDescent="0.2">
      <c r="A4876" t="s">
        <v>296</v>
      </c>
      <c r="B4876" t="s">
        <v>7183</v>
      </c>
      <c r="C4876">
        <v>0</v>
      </c>
      <c r="D4876">
        <v>94</v>
      </c>
      <c r="E4876">
        <v>21</v>
      </c>
      <c r="F4876">
        <v>2</v>
      </c>
      <c r="G4876" t="s">
        <v>6051</v>
      </c>
      <c r="H4876" t="s">
        <v>6168</v>
      </c>
    </row>
    <row r="4877" spans="1:8" x14ac:dyDescent="0.2">
      <c r="A4877" t="s">
        <v>2902</v>
      </c>
      <c r="B4877" t="s">
        <v>7183</v>
      </c>
      <c r="C4877">
        <v>0</v>
      </c>
      <c r="D4877">
        <v>141</v>
      </c>
      <c r="E4877">
        <v>31</v>
      </c>
      <c r="F4877">
        <v>3</v>
      </c>
      <c r="G4877" t="s">
        <v>6051</v>
      </c>
      <c r="H4877" t="s">
        <v>6168</v>
      </c>
    </row>
    <row r="4878" spans="1:8" x14ac:dyDescent="0.2">
      <c r="A4878" t="s">
        <v>4941</v>
      </c>
      <c r="B4878" t="s">
        <v>7183</v>
      </c>
      <c r="C4878">
        <v>0</v>
      </c>
      <c r="D4878">
        <v>188</v>
      </c>
      <c r="E4878">
        <v>41</v>
      </c>
      <c r="F4878">
        <v>4</v>
      </c>
      <c r="G4878" t="s">
        <v>6051</v>
      </c>
      <c r="H4878" t="s">
        <v>6168</v>
      </c>
    </row>
    <row r="4879" spans="1:8" x14ac:dyDescent="0.2">
      <c r="A4879" t="s">
        <v>5468</v>
      </c>
      <c r="B4879" t="s">
        <v>7183</v>
      </c>
      <c r="C4879">
        <v>0</v>
      </c>
      <c r="D4879">
        <v>94</v>
      </c>
      <c r="E4879">
        <v>21</v>
      </c>
      <c r="F4879">
        <v>2</v>
      </c>
      <c r="G4879" t="s">
        <v>6051</v>
      </c>
      <c r="H4879" t="s">
        <v>6168</v>
      </c>
    </row>
    <row r="4880" spans="1:8" x14ac:dyDescent="0.2">
      <c r="A4880" t="s">
        <v>650</v>
      </c>
      <c r="B4880" t="s">
        <v>7184</v>
      </c>
      <c r="C4880">
        <v>0.5</v>
      </c>
      <c r="D4880">
        <v>25</v>
      </c>
      <c r="E4880">
        <v>-6</v>
      </c>
      <c r="F4880">
        <v>1</v>
      </c>
      <c r="G4880" t="s">
        <v>6051</v>
      </c>
      <c r="H4880" t="s">
        <v>6168</v>
      </c>
    </row>
    <row r="4881" spans="1:8" x14ac:dyDescent="0.2">
      <c r="A4881" t="s">
        <v>4150</v>
      </c>
      <c r="B4881" t="s">
        <v>7184</v>
      </c>
      <c r="C4881">
        <v>0.1</v>
      </c>
      <c r="D4881">
        <v>91</v>
      </c>
      <c r="E4881">
        <v>29</v>
      </c>
      <c r="F4881">
        <v>2</v>
      </c>
      <c r="G4881" t="s">
        <v>6051</v>
      </c>
      <c r="H4881" t="s">
        <v>6168</v>
      </c>
    </row>
    <row r="4882" spans="1:8" x14ac:dyDescent="0.2">
      <c r="A4882" t="s">
        <v>2831</v>
      </c>
      <c r="B4882" t="s">
        <v>7185</v>
      </c>
      <c r="C4882">
        <v>0.5</v>
      </c>
      <c r="D4882">
        <v>100</v>
      </c>
      <c r="E4882">
        <v>-90</v>
      </c>
      <c r="F4882">
        <v>5</v>
      </c>
      <c r="G4882" t="s">
        <v>6051</v>
      </c>
      <c r="H4882" t="s">
        <v>6168</v>
      </c>
    </row>
    <row r="4883" spans="1:8" x14ac:dyDescent="0.2">
      <c r="A4883" t="s">
        <v>3880</v>
      </c>
      <c r="B4883" t="s">
        <v>7185</v>
      </c>
      <c r="C4883">
        <v>0</v>
      </c>
      <c r="D4883">
        <v>80</v>
      </c>
      <c r="E4883">
        <v>4</v>
      </c>
      <c r="F4883">
        <v>2</v>
      </c>
      <c r="G4883" t="s">
        <v>6051</v>
      </c>
      <c r="H4883" t="s">
        <v>6168</v>
      </c>
    </row>
    <row r="4884" spans="1:8" x14ac:dyDescent="0.2">
      <c r="A4884" t="s">
        <v>4791</v>
      </c>
      <c r="B4884" t="s">
        <v>7185</v>
      </c>
      <c r="C4884">
        <v>0</v>
      </c>
      <c r="D4884">
        <v>240</v>
      </c>
      <c r="E4884">
        <v>12</v>
      </c>
      <c r="F4884">
        <v>6</v>
      </c>
      <c r="G4884" t="s">
        <v>6051</v>
      </c>
      <c r="H4884" t="s">
        <v>6168</v>
      </c>
    </row>
    <row r="4885" spans="1:8" x14ac:dyDescent="0.2">
      <c r="A4885" t="s">
        <v>5152</v>
      </c>
      <c r="B4885" t="s">
        <v>7185</v>
      </c>
      <c r="C4885">
        <v>0</v>
      </c>
      <c r="D4885">
        <v>40</v>
      </c>
      <c r="E4885">
        <v>2</v>
      </c>
      <c r="F4885">
        <v>1</v>
      </c>
      <c r="G4885" t="s">
        <v>6051</v>
      </c>
      <c r="H4885" t="s">
        <v>6168</v>
      </c>
    </row>
    <row r="4886" spans="1:8" x14ac:dyDescent="0.2">
      <c r="A4886" t="s">
        <v>2450</v>
      </c>
      <c r="B4886" t="s">
        <v>7186</v>
      </c>
      <c r="C4886">
        <v>0</v>
      </c>
      <c r="D4886">
        <v>113</v>
      </c>
      <c r="E4886">
        <v>30</v>
      </c>
      <c r="F4886">
        <v>3</v>
      </c>
      <c r="G4886" t="s">
        <v>6051</v>
      </c>
      <c r="H4886" t="s">
        <v>6168</v>
      </c>
    </row>
    <row r="4887" spans="1:8" x14ac:dyDescent="0.2">
      <c r="A4887" t="s">
        <v>3982</v>
      </c>
      <c r="B4887" t="s">
        <v>7186</v>
      </c>
      <c r="C4887">
        <v>0</v>
      </c>
      <c r="D4887">
        <v>113</v>
      </c>
      <c r="E4887">
        <v>30</v>
      </c>
      <c r="F4887">
        <v>3</v>
      </c>
      <c r="G4887" t="s">
        <v>6051</v>
      </c>
      <c r="H4887" t="s">
        <v>6168</v>
      </c>
    </row>
    <row r="4888" spans="1:8" x14ac:dyDescent="0.2">
      <c r="A4888" t="s">
        <v>5873</v>
      </c>
      <c r="B4888" t="s">
        <v>7186</v>
      </c>
      <c r="C4888">
        <v>0</v>
      </c>
      <c r="D4888">
        <v>226</v>
      </c>
      <c r="E4888">
        <v>61</v>
      </c>
      <c r="F4888">
        <v>6</v>
      </c>
      <c r="G4888" t="s">
        <v>6051</v>
      </c>
      <c r="H4888" t="s">
        <v>6168</v>
      </c>
    </row>
    <row r="4889" spans="1:8" x14ac:dyDescent="0.2">
      <c r="A4889" t="s">
        <v>557</v>
      </c>
      <c r="B4889" t="s">
        <v>7187</v>
      </c>
      <c r="C4889">
        <v>0</v>
      </c>
      <c r="D4889">
        <v>82</v>
      </c>
      <c r="E4889">
        <v>20</v>
      </c>
      <c r="F4889">
        <v>2</v>
      </c>
      <c r="G4889" t="s">
        <v>6051</v>
      </c>
      <c r="H4889" t="s">
        <v>6168</v>
      </c>
    </row>
    <row r="4890" spans="1:8" x14ac:dyDescent="0.2">
      <c r="A4890" t="s">
        <v>3034</v>
      </c>
      <c r="B4890" t="s">
        <v>7187</v>
      </c>
      <c r="C4890">
        <v>0</v>
      </c>
      <c r="D4890">
        <v>371</v>
      </c>
      <c r="E4890">
        <v>89</v>
      </c>
      <c r="F4890">
        <v>9</v>
      </c>
      <c r="G4890" t="s">
        <v>6051</v>
      </c>
      <c r="H4890" t="s">
        <v>6168</v>
      </c>
    </row>
    <row r="4891" spans="1:8" x14ac:dyDescent="0.2">
      <c r="A4891" t="s">
        <v>6022</v>
      </c>
      <c r="B4891" t="s">
        <v>7187</v>
      </c>
      <c r="C4891">
        <v>0.1</v>
      </c>
      <c r="D4891">
        <v>148</v>
      </c>
      <c r="E4891">
        <v>23</v>
      </c>
      <c r="F4891">
        <v>4</v>
      </c>
      <c r="G4891" t="s">
        <v>6051</v>
      </c>
      <c r="H4891" t="s">
        <v>6168</v>
      </c>
    </row>
    <row r="4892" spans="1:8" x14ac:dyDescent="0.2">
      <c r="A4892" t="s">
        <v>5107</v>
      </c>
      <c r="B4892" t="s">
        <v>7188</v>
      </c>
      <c r="C4892">
        <v>0</v>
      </c>
      <c r="D4892">
        <v>76</v>
      </c>
      <c r="E4892">
        <v>14</v>
      </c>
      <c r="F4892">
        <v>3</v>
      </c>
      <c r="G4892" t="s">
        <v>6051</v>
      </c>
      <c r="H4892" t="s">
        <v>6168</v>
      </c>
    </row>
    <row r="4893" spans="1:8" x14ac:dyDescent="0.2">
      <c r="A4893" t="s">
        <v>2899</v>
      </c>
      <c r="B4893" t="s">
        <v>7189</v>
      </c>
      <c r="C4893">
        <v>0</v>
      </c>
      <c r="D4893">
        <v>173</v>
      </c>
      <c r="E4893">
        <v>14</v>
      </c>
      <c r="F4893">
        <v>6</v>
      </c>
      <c r="G4893" t="s">
        <v>6051</v>
      </c>
      <c r="H4893" t="s">
        <v>6168</v>
      </c>
    </row>
    <row r="4894" spans="1:8" x14ac:dyDescent="0.2">
      <c r="A4894" t="s">
        <v>1996</v>
      </c>
      <c r="B4894" t="s">
        <v>7190</v>
      </c>
      <c r="C4894">
        <v>0.1</v>
      </c>
      <c r="D4894">
        <v>48</v>
      </c>
      <c r="E4894">
        <v>1</v>
      </c>
      <c r="F4894">
        <v>2</v>
      </c>
      <c r="G4894" t="s">
        <v>6051</v>
      </c>
      <c r="H4894" t="s">
        <v>6168</v>
      </c>
    </row>
    <row r="4895" spans="1:8" x14ac:dyDescent="0.2">
      <c r="A4895" t="s">
        <v>2781</v>
      </c>
      <c r="B4895" t="s">
        <v>7190</v>
      </c>
      <c r="C4895">
        <v>0</v>
      </c>
      <c r="D4895">
        <v>53</v>
      </c>
      <c r="E4895">
        <v>6</v>
      </c>
      <c r="F4895">
        <v>2</v>
      </c>
      <c r="G4895" t="s">
        <v>6051</v>
      </c>
      <c r="H4895" t="s">
        <v>6168</v>
      </c>
    </row>
    <row r="4896" spans="1:8" x14ac:dyDescent="0.2">
      <c r="A4896" t="s">
        <v>3501</v>
      </c>
      <c r="B4896" t="s">
        <v>7190</v>
      </c>
      <c r="C4896">
        <v>0</v>
      </c>
      <c r="D4896">
        <v>53</v>
      </c>
      <c r="E4896">
        <v>6</v>
      </c>
      <c r="F4896">
        <v>2</v>
      </c>
      <c r="G4896" t="s">
        <v>6051</v>
      </c>
      <c r="H4896" t="s">
        <v>6168</v>
      </c>
    </row>
    <row r="4897" spans="1:8" x14ac:dyDescent="0.2">
      <c r="A4897" t="s">
        <v>4185</v>
      </c>
      <c r="B4897" t="s">
        <v>7190</v>
      </c>
      <c r="C4897">
        <v>0.5</v>
      </c>
      <c r="D4897">
        <v>40</v>
      </c>
      <c r="E4897">
        <v>-31</v>
      </c>
      <c r="F4897">
        <v>3</v>
      </c>
      <c r="G4897" t="s">
        <v>6051</v>
      </c>
      <c r="H4897" t="s">
        <v>6168</v>
      </c>
    </row>
    <row r="4898" spans="1:8" x14ac:dyDescent="0.2">
      <c r="A4898" t="s">
        <v>4400</v>
      </c>
      <c r="B4898" t="s">
        <v>7191</v>
      </c>
      <c r="C4898">
        <v>0</v>
      </c>
      <c r="D4898">
        <v>180</v>
      </c>
      <c r="E4898">
        <v>88</v>
      </c>
      <c r="F4898">
        <v>6</v>
      </c>
      <c r="G4898" t="s">
        <v>6051</v>
      </c>
      <c r="H4898" t="s">
        <v>6168</v>
      </c>
    </row>
    <row r="4899" spans="1:8" x14ac:dyDescent="0.2">
      <c r="A4899" t="s">
        <v>4559</v>
      </c>
      <c r="B4899" t="s">
        <v>7191</v>
      </c>
      <c r="C4899">
        <v>0</v>
      </c>
      <c r="D4899">
        <v>30</v>
      </c>
      <c r="E4899">
        <v>15</v>
      </c>
      <c r="F4899">
        <v>1</v>
      </c>
      <c r="G4899" t="s">
        <v>6051</v>
      </c>
      <c r="H4899" t="s">
        <v>6168</v>
      </c>
    </row>
    <row r="4900" spans="1:8" x14ac:dyDescent="0.2">
      <c r="A4900" t="s">
        <v>2140</v>
      </c>
      <c r="B4900" t="s">
        <v>7192</v>
      </c>
      <c r="C4900">
        <v>0</v>
      </c>
      <c r="D4900">
        <v>174</v>
      </c>
      <c r="E4900">
        <v>10</v>
      </c>
      <c r="F4900">
        <v>9</v>
      </c>
      <c r="G4900" t="s">
        <v>6051</v>
      </c>
      <c r="H4900" t="s">
        <v>6168</v>
      </c>
    </row>
    <row r="4901" spans="1:8" x14ac:dyDescent="0.2">
      <c r="A4901" t="s">
        <v>3283</v>
      </c>
      <c r="B4901" t="s">
        <v>7192</v>
      </c>
      <c r="C4901">
        <v>0</v>
      </c>
      <c r="D4901">
        <v>77</v>
      </c>
      <c r="E4901">
        <v>5</v>
      </c>
      <c r="F4901">
        <v>4</v>
      </c>
      <c r="G4901" t="s">
        <v>6051</v>
      </c>
      <c r="H4901" t="s">
        <v>6168</v>
      </c>
    </row>
    <row r="4902" spans="1:8" x14ac:dyDescent="0.2">
      <c r="A4902" t="s">
        <v>4256</v>
      </c>
      <c r="B4902" t="s">
        <v>7192</v>
      </c>
      <c r="C4902">
        <v>0</v>
      </c>
      <c r="D4902">
        <v>58</v>
      </c>
      <c r="E4902">
        <v>3</v>
      </c>
      <c r="F4902">
        <v>3</v>
      </c>
      <c r="G4902" t="s">
        <v>6051</v>
      </c>
      <c r="H4902" t="s">
        <v>6168</v>
      </c>
    </row>
    <row r="4903" spans="1:8" x14ac:dyDescent="0.2">
      <c r="A4903" t="s">
        <v>691</v>
      </c>
      <c r="B4903" t="s">
        <v>7193</v>
      </c>
      <c r="C4903">
        <v>0</v>
      </c>
      <c r="D4903">
        <v>92</v>
      </c>
      <c r="E4903">
        <v>15</v>
      </c>
      <c r="F4903">
        <v>4</v>
      </c>
      <c r="G4903" t="s">
        <v>6051</v>
      </c>
      <c r="H4903" t="s">
        <v>6168</v>
      </c>
    </row>
    <row r="4904" spans="1:8" x14ac:dyDescent="0.2">
      <c r="A4904" t="s">
        <v>1525</v>
      </c>
      <c r="B4904" t="s">
        <v>7193</v>
      </c>
      <c r="C4904">
        <v>0</v>
      </c>
      <c r="D4904">
        <v>23</v>
      </c>
      <c r="E4904">
        <v>4</v>
      </c>
      <c r="F4904">
        <v>1</v>
      </c>
      <c r="G4904" t="s">
        <v>6051</v>
      </c>
      <c r="H4904" t="s">
        <v>6168</v>
      </c>
    </row>
    <row r="4905" spans="1:8" x14ac:dyDescent="0.2">
      <c r="A4905" t="s">
        <v>2795</v>
      </c>
      <c r="B4905" t="s">
        <v>7193</v>
      </c>
      <c r="C4905">
        <v>0</v>
      </c>
      <c r="D4905">
        <v>92</v>
      </c>
      <c r="E4905">
        <v>15</v>
      </c>
      <c r="F4905">
        <v>4</v>
      </c>
      <c r="G4905" t="s">
        <v>6051</v>
      </c>
      <c r="H4905" t="s">
        <v>6168</v>
      </c>
    </row>
    <row r="4906" spans="1:8" x14ac:dyDescent="0.2">
      <c r="A4906" t="s">
        <v>2946</v>
      </c>
      <c r="B4906" t="s">
        <v>7193</v>
      </c>
      <c r="C4906">
        <v>0</v>
      </c>
      <c r="D4906">
        <v>69</v>
      </c>
      <c r="E4906">
        <v>11</v>
      </c>
      <c r="F4906">
        <v>3</v>
      </c>
      <c r="G4906" t="s">
        <v>6051</v>
      </c>
      <c r="H4906" t="s">
        <v>6168</v>
      </c>
    </row>
    <row r="4907" spans="1:8" x14ac:dyDescent="0.2">
      <c r="A4907" t="s">
        <v>3657</v>
      </c>
      <c r="B4907" t="s">
        <v>7193</v>
      </c>
      <c r="C4907">
        <v>0</v>
      </c>
      <c r="D4907">
        <v>69</v>
      </c>
      <c r="E4907">
        <v>11</v>
      </c>
      <c r="F4907">
        <v>3</v>
      </c>
      <c r="G4907" t="s">
        <v>6051</v>
      </c>
      <c r="H4907" t="s">
        <v>6168</v>
      </c>
    </row>
    <row r="4908" spans="1:8" x14ac:dyDescent="0.2">
      <c r="A4908" t="s">
        <v>4411</v>
      </c>
      <c r="B4908" t="s">
        <v>7193</v>
      </c>
      <c r="C4908">
        <v>0</v>
      </c>
      <c r="D4908">
        <v>206</v>
      </c>
      <c r="E4908">
        <v>33</v>
      </c>
      <c r="F4908">
        <v>9</v>
      </c>
      <c r="G4908" t="s">
        <v>6051</v>
      </c>
      <c r="H4908" t="s">
        <v>6168</v>
      </c>
    </row>
    <row r="4909" spans="1:8" x14ac:dyDescent="0.2">
      <c r="A4909" t="s">
        <v>4841</v>
      </c>
      <c r="B4909" t="s">
        <v>7193</v>
      </c>
      <c r="C4909">
        <v>0</v>
      </c>
      <c r="D4909">
        <v>69</v>
      </c>
      <c r="E4909">
        <v>11</v>
      </c>
      <c r="F4909">
        <v>3</v>
      </c>
      <c r="G4909" t="s">
        <v>6051</v>
      </c>
      <c r="H4909" t="s">
        <v>6168</v>
      </c>
    </row>
    <row r="4910" spans="1:8" x14ac:dyDescent="0.2">
      <c r="A4910" t="s">
        <v>5708</v>
      </c>
      <c r="B4910" t="s">
        <v>7193</v>
      </c>
      <c r="C4910">
        <v>0</v>
      </c>
      <c r="D4910">
        <v>46</v>
      </c>
      <c r="E4910">
        <v>7</v>
      </c>
      <c r="F4910">
        <v>2</v>
      </c>
      <c r="G4910" t="s">
        <v>6051</v>
      </c>
      <c r="H4910" t="s">
        <v>6168</v>
      </c>
    </row>
    <row r="4911" spans="1:8" x14ac:dyDescent="0.2">
      <c r="A4911" t="s">
        <v>854</v>
      </c>
      <c r="B4911" t="s">
        <v>7194</v>
      </c>
      <c r="C4911">
        <v>0.1</v>
      </c>
      <c r="D4911">
        <v>37</v>
      </c>
      <c r="E4911">
        <v>3</v>
      </c>
      <c r="F4911">
        <v>2</v>
      </c>
      <c r="G4911" t="s">
        <v>6051</v>
      </c>
      <c r="H4911" t="s">
        <v>6168</v>
      </c>
    </row>
    <row r="4912" spans="1:8" x14ac:dyDescent="0.2">
      <c r="A4912" t="s">
        <v>2435</v>
      </c>
      <c r="B4912" t="s">
        <v>7194</v>
      </c>
      <c r="C4912">
        <v>0</v>
      </c>
      <c r="D4912">
        <v>41</v>
      </c>
      <c r="E4912">
        <v>7</v>
      </c>
      <c r="F4912">
        <v>2</v>
      </c>
      <c r="G4912" t="s">
        <v>6051</v>
      </c>
      <c r="H4912" t="s">
        <v>6168</v>
      </c>
    </row>
    <row r="4913" spans="1:8" x14ac:dyDescent="0.2">
      <c r="A4913" t="s">
        <v>4757</v>
      </c>
      <c r="B4913" t="s">
        <v>7194</v>
      </c>
      <c r="C4913">
        <v>0</v>
      </c>
      <c r="D4913">
        <v>61</v>
      </c>
      <c r="E4913">
        <v>11</v>
      </c>
      <c r="F4913">
        <v>3</v>
      </c>
      <c r="G4913" t="s">
        <v>6051</v>
      </c>
      <c r="H4913" t="s">
        <v>6168</v>
      </c>
    </row>
    <row r="4914" spans="1:8" x14ac:dyDescent="0.2">
      <c r="A4914" t="s">
        <v>5803</v>
      </c>
      <c r="B4914" t="s">
        <v>7194</v>
      </c>
      <c r="C4914">
        <v>0.5</v>
      </c>
      <c r="D4914">
        <v>72</v>
      </c>
      <c r="E4914">
        <v>-46</v>
      </c>
      <c r="F4914">
        <v>7</v>
      </c>
      <c r="G4914" t="s">
        <v>6051</v>
      </c>
      <c r="H4914" t="s">
        <v>6168</v>
      </c>
    </row>
    <row r="4915" spans="1:8" x14ac:dyDescent="0.2">
      <c r="A4915" t="s">
        <v>4071</v>
      </c>
      <c r="B4915" t="s">
        <v>7195</v>
      </c>
      <c r="C4915">
        <v>0</v>
      </c>
      <c r="D4915">
        <v>72</v>
      </c>
      <c r="E4915">
        <v>19</v>
      </c>
      <c r="F4915">
        <v>3</v>
      </c>
      <c r="G4915" t="s">
        <v>6051</v>
      </c>
      <c r="H4915" t="s">
        <v>6168</v>
      </c>
    </row>
    <row r="4916" spans="1:8" x14ac:dyDescent="0.2">
      <c r="A4916" t="s">
        <v>5769</v>
      </c>
      <c r="B4916" t="s">
        <v>7195</v>
      </c>
      <c r="C4916">
        <v>0</v>
      </c>
      <c r="D4916">
        <v>144</v>
      </c>
      <c r="E4916">
        <v>39</v>
      </c>
      <c r="F4916">
        <v>6</v>
      </c>
      <c r="G4916" t="s">
        <v>6051</v>
      </c>
      <c r="H4916" t="s">
        <v>6168</v>
      </c>
    </row>
    <row r="4917" spans="1:8" x14ac:dyDescent="0.2">
      <c r="A4917" t="s">
        <v>2765</v>
      </c>
      <c r="B4917" t="s">
        <v>7196</v>
      </c>
      <c r="C4917">
        <v>0.35</v>
      </c>
      <c r="D4917">
        <v>1676</v>
      </c>
      <c r="E4917">
        <v>206</v>
      </c>
      <c r="F4917">
        <v>6</v>
      </c>
      <c r="G4917" t="s">
        <v>6127</v>
      </c>
      <c r="H4917" t="s">
        <v>6263</v>
      </c>
    </row>
    <row r="4918" spans="1:8" x14ac:dyDescent="0.2">
      <c r="A4918" t="s">
        <v>2862</v>
      </c>
      <c r="B4918" t="s">
        <v>7196</v>
      </c>
      <c r="C4918">
        <v>0.35</v>
      </c>
      <c r="D4918">
        <v>3063</v>
      </c>
      <c r="E4918">
        <v>-142</v>
      </c>
      <c r="F4918">
        <v>11</v>
      </c>
      <c r="G4918" t="s">
        <v>6127</v>
      </c>
      <c r="H4918" t="s">
        <v>6263</v>
      </c>
    </row>
    <row r="4919" spans="1:8" x14ac:dyDescent="0.2">
      <c r="A4919" t="s">
        <v>5300</v>
      </c>
      <c r="B4919" t="s">
        <v>7196</v>
      </c>
      <c r="C4919">
        <v>0</v>
      </c>
      <c r="D4919">
        <v>857</v>
      </c>
      <c r="E4919">
        <v>274</v>
      </c>
      <c r="F4919">
        <v>2</v>
      </c>
      <c r="G4919" t="s">
        <v>6127</v>
      </c>
      <c r="H4919" t="s">
        <v>6263</v>
      </c>
    </row>
    <row r="4920" spans="1:8" x14ac:dyDescent="0.2">
      <c r="A4920" t="s">
        <v>2663</v>
      </c>
      <c r="B4920" t="s">
        <v>7197</v>
      </c>
      <c r="C4920">
        <v>0.35</v>
      </c>
      <c r="D4920">
        <v>2794</v>
      </c>
      <c r="E4920">
        <v>516</v>
      </c>
      <c r="F4920">
        <v>5</v>
      </c>
      <c r="G4920" t="s">
        <v>6127</v>
      </c>
      <c r="H4920" t="s">
        <v>6263</v>
      </c>
    </row>
    <row r="4921" spans="1:8" x14ac:dyDescent="0.2">
      <c r="A4921" t="s">
        <v>3516</v>
      </c>
      <c r="B4921" t="s">
        <v>7197</v>
      </c>
      <c r="C4921">
        <v>0.7</v>
      </c>
      <c r="D4921">
        <v>516</v>
      </c>
      <c r="E4921">
        <v>-396</v>
      </c>
      <c r="F4921">
        <v>2</v>
      </c>
      <c r="G4921" t="s">
        <v>6127</v>
      </c>
      <c r="H4921" t="s">
        <v>6263</v>
      </c>
    </row>
    <row r="4922" spans="1:8" x14ac:dyDescent="0.2">
      <c r="A4922" t="s">
        <v>4527</v>
      </c>
      <c r="B4922" t="s">
        <v>7197</v>
      </c>
      <c r="C4922">
        <v>0.35</v>
      </c>
      <c r="D4922">
        <v>1677</v>
      </c>
      <c r="E4922">
        <v>309</v>
      </c>
      <c r="F4922">
        <v>3</v>
      </c>
      <c r="G4922" t="s">
        <v>6127</v>
      </c>
      <c r="H4922" t="s">
        <v>6263</v>
      </c>
    </row>
    <row r="4923" spans="1:8" x14ac:dyDescent="0.2">
      <c r="A4923" t="s">
        <v>5460</v>
      </c>
      <c r="B4923" t="s">
        <v>7197</v>
      </c>
      <c r="C4923">
        <v>0.35</v>
      </c>
      <c r="D4923">
        <v>1118</v>
      </c>
      <c r="E4923">
        <v>206</v>
      </c>
      <c r="F4923">
        <v>2</v>
      </c>
      <c r="G4923" t="s">
        <v>6127</v>
      </c>
      <c r="H4923" t="s">
        <v>6263</v>
      </c>
    </row>
    <row r="4924" spans="1:8" x14ac:dyDescent="0.2">
      <c r="A4924" t="s">
        <v>3079</v>
      </c>
      <c r="B4924" t="s">
        <v>7198</v>
      </c>
      <c r="C4924">
        <v>0.5</v>
      </c>
      <c r="D4924">
        <v>859</v>
      </c>
      <c r="E4924">
        <v>-790</v>
      </c>
      <c r="F4924">
        <v>2</v>
      </c>
      <c r="G4924" t="s">
        <v>6127</v>
      </c>
      <c r="H4924" t="s">
        <v>6263</v>
      </c>
    </row>
    <row r="4925" spans="1:8" x14ac:dyDescent="0.2">
      <c r="A4925" t="s">
        <v>4504</v>
      </c>
      <c r="B4925" t="s">
        <v>7199</v>
      </c>
      <c r="C4925">
        <v>0.6</v>
      </c>
      <c r="D4925">
        <v>1715</v>
      </c>
      <c r="E4925">
        <v>-1630</v>
      </c>
      <c r="F4925">
        <v>5</v>
      </c>
      <c r="G4925" t="s">
        <v>6127</v>
      </c>
      <c r="H4925" t="s">
        <v>6263</v>
      </c>
    </row>
    <row r="4926" spans="1:8" x14ac:dyDescent="0.2">
      <c r="A4926" t="s">
        <v>4300</v>
      </c>
      <c r="B4926" t="s">
        <v>7200</v>
      </c>
      <c r="C4926">
        <v>0.7</v>
      </c>
      <c r="D4926">
        <v>954</v>
      </c>
      <c r="E4926">
        <v>-1558</v>
      </c>
      <c r="F4926">
        <v>7</v>
      </c>
      <c r="G4926" t="s">
        <v>6127</v>
      </c>
      <c r="H4926" t="s">
        <v>6263</v>
      </c>
    </row>
    <row r="4927" spans="1:8" x14ac:dyDescent="0.2">
      <c r="A4927" t="s">
        <v>1840</v>
      </c>
      <c r="B4927" t="s">
        <v>7201</v>
      </c>
      <c r="C4927">
        <v>0.6</v>
      </c>
      <c r="D4927">
        <v>1451</v>
      </c>
      <c r="E4927">
        <v>-363</v>
      </c>
      <c r="F4927">
        <v>8</v>
      </c>
      <c r="G4927" t="s">
        <v>6127</v>
      </c>
      <c r="H4927" t="s">
        <v>6263</v>
      </c>
    </row>
    <row r="4928" spans="1:8" x14ac:dyDescent="0.2">
      <c r="A4928" t="s">
        <v>3238</v>
      </c>
      <c r="B4928" t="s">
        <v>7201</v>
      </c>
      <c r="C4928">
        <v>0.1</v>
      </c>
      <c r="D4928">
        <v>816</v>
      </c>
      <c r="E4928">
        <v>363</v>
      </c>
      <c r="F4928">
        <v>2</v>
      </c>
      <c r="G4928" t="s">
        <v>6127</v>
      </c>
      <c r="H4928" t="s">
        <v>6263</v>
      </c>
    </row>
    <row r="4929" spans="1:8" x14ac:dyDescent="0.2">
      <c r="A4929" t="s">
        <v>3747</v>
      </c>
      <c r="B4929" t="s">
        <v>7202</v>
      </c>
      <c r="C4929">
        <v>0</v>
      </c>
      <c r="D4929">
        <v>899</v>
      </c>
      <c r="E4929">
        <v>396</v>
      </c>
      <c r="F4929">
        <v>2</v>
      </c>
      <c r="G4929" t="s">
        <v>6127</v>
      </c>
      <c r="H4929" t="s">
        <v>6263</v>
      </c>
    </row>
    <row r="4930" spans="1:8" x14ac:dyDescent="0.2">
      <c r="A4930" t="s">
        <v>6025</v>
      </c>
      <c r="B4930" t="s">
        <v>7202</v>
      </c>
      <c r="C4930">
        <v>0.35</v>
      </c>
      <c r="D4930">
        <v>1461</v>
      </c>
      <c r="E4930">
        <v>202</v>
      </c>
      <c r="F4930">
        <v>5</v>
      </c>
      <c r="G4930" t="s">
        <v>6127</v>
      </c>
      <c r="H4930" t="s">
        <v>6263</v>
      </c>
    </row>
    <row r="4931" spans="1:8" x14ac:dyDescent="0.2">
      <c r="A4931" t="s">
        <v>3577</v>
      </c>
      <c r="B4931" t="s">
        <v>7203</v>
      </c>
      <c r="C4931">
        <v>0.35</v>
      </c>
      <c r="D4931">
        <v>176</v>
      </c>
      <c r="E4931">
        <v>8</v>
      </c>
      <c r="F4931">
        <v>1</v>
      </c>
      <c r="G4931" t="s">
        <v>6127</v>
      </c>
      <c r="H4931" t="s">
        <v>6263</v>
      </c>
    </row>
    <row r="4932" spans="1:8" x14ac:dyDescent="0.2">
      <c r="A4932" t="s">
        <v>4010</v>
      </c>
      <c r="B4932" t="s">
        <v>7204</v>
      </c>
      <c r="C4932">
        <v>0</v>
      </c>
      <c r="D4932">
        <v>541</v>
      </c>
      <c r="E4932">
        <v>49</v>
      </c>
      <c r="F4932">
        <v>2</v>
      </c>
      <c r="G4932" t="s">
        <v>6127</v>
      </c>
      <c r="H4932" t="s">
        <v>6263</v>
      </c>
    </row>
    <row r="4933" spans="1:8" x14ac:dyDescent="0.2">
      <c r="A4933" t="s">
        <v>1828</v>
      </c>
      <c r="B4933" t="s">
        <v>7205</v>
      </c>
      <c r="C4933">
        <v>0.7</v>
      </c>
      <c r="D4933">
        <v>240</v>
      </c>
      <c r="E4933">
        <v>-535</v>
      </c>
      <c r="F4933">
        <v>3</v>
      </c>
      <c r="G4933" t="s">
        <v>6127</v>
      </c>
      <c r="H4933" t="s">
        <v>6263</v>
      </c>
    </row>
    <row r="4934" spans="1:8" x14ac:dyDescent="0.2">
      <c r="A4934" t="s">
        <v>682</v>
      </c>
      <c r="B4934" t="s">
        <v>7206</v>
      </c>
      <c r="C4934">
        <v>0.1</v>
      </c>
      <c r="D4934">
        <v>1266</v>
      </c>
      <c r="E4934">
        <v>323</v>
      </c>
      <c r="F4934">
        <v>3</v>
      </c>
      <c r="G4934" t="s">
        <v>6127</v>
      </c>
      <c r="H4934" t="s">
        <v>6263</v>
      </c>
    </row>
    <row r="4935" spans="1:8" x14ac:dyDescent="0.2">
      <c r="A4935" t="s">
        <v>4563</v>
      </c>
      <c r="B4935" t="s">
        <v>7206</v>
      </c>
      <c r="C4935">
        <v>0.35</v>
      </c>
      <c r="D4935">
        <v>1829</v>
      </c>
      <c r="E4935">
        <v>-56</v>
      </c>
      <c r="F4935">
        <v>6</v>
      </c>
      <c r="G4935" t="s">
        <v>6127</v>
      </c>
      <c r="H4935" t="s">
        <v>6263</v>
      </c>
    </row>
    <row r="4936" spans="1:8" x14ac:dyDescent="0.2">
      <c r="A4936" t="s">
        <v>1315</v>
      </c>
      <c r="B4936" t="s">
        <v>7207</v>
      </c>
      <c r="C4936">
        <v>0</v>
      </c>
      <c r="D4936">
        <v>122</v>
      </c>
      <c r="E4936">
        <v>52</v>
      </c>
      <c r="F4936">
        <v>4</v>
      </c>
      <c r="G4936" t="s">
        <v>6190</v>
      </c>
      <c r="H4936" t="s">
        <v>6276</v>
      </c>
    </row>
    <row r="4937" spans="1:8" x14ac:dyDescent="0.2">
      <c r="A4937" t="s">
        <v>1597</v>
      </c>
      <c r="B4937" t="s">
        <v>7207</v>
      </c>
      <c r="C4937">
        <v>0</v>
      </c>
      <c r="D4937">
        <v>31</v>
      </c>
      <c r="E4937">
        <v>13</v>
      </c>
      <c r="F4937">
        <v>1</v>
      </c>
      <c r="G4937" t="s">
        <v>6190</v>
      </c>
      <c r="H4937" t="s">
        <v>6276</v>
      </c>
    </row>
    <row r="4938" spans="1:8" x14ac:dyDescent="0.2">
      <c r="A4938" t="s">
        <v>2500</v>
      </c>
      <c r="B4938" t="s">
        <v>7207</v>
      </c>
      <c r="C4938">
        <v>0.5</v>
      </c>
      <c r="D4938">
        <v>168</v>
      </c>
      <c r="E4938">
        <v>-24</v>
      </c>
      <c r="F4938">
        <v>11</v>
      </c>
      <c r="G4938" t="s">
        <v>6190</v>
      </c>
      <c r="H4938" t="s">
        <v>6276</v>
      </c>
    </row>
    <row r="4939" spans="1:8" x14ac:dyDescent="0.2">
      <c r="A4939" t="s">
        <v>3794</v>
      </c>
      <c r="B4939" t="s">
        <v>7207</v>
      </c>
      <c r="C4939">
        <v>0</v>
      </c>
      <c r="D4939">
        <v>92</v>
      </c>
      <c r="E4939">
        <v>39</v>
      </c>
      <c r="F4939">
        <v>3</v>
      </c>
      <c r="G4939" t="s">
        <v>6190</v>
      </c>
      <c r="H4939" t="s">
        <v>6276</v>
      </c>
    </row>
    <row r="4940" spans="1:8" x14ac:dyDescent="0.2">
      <c r="A4940" t="s">
        <v>4539</v>
      </c>
      <c r="B4940" t="s">
        <v>7208</v>
      </c>
      <c r="C4940">
        <v>0</v>
      </c>
      <c r="D4940">
        <v>85</v>
      </c>
      <c r="E4940">
        <v>38</v>
      </c>
      <c r="F4940">
        <v>3</v>
      </c>
      <c r="G4940" t="s">
        <v>6190</v>
      </c>
      <c r="H4940" t="s">
        <v>6276</v>
      </c>
    </row>
    <row r="4941" spans="1:8" x14ac:dyDescent="0.2">
      <c r="A4941" t="s">
        <v>5746</v>
      </c>
      <c r="B4941" t="s">
        <v>7208</v>
      </c>
      <c r="C4941">
        <v>0</v>
      </c>
      <c r="D4941">
        <v>227</v>
      </c>
      <c r="E4941">
        <v>102</v>
      </c>
      <c r="F4941">
        <v>8</v>
      </c>
      <c r="G4941" t="s">
        <v>6190</v>
      </c>
      <c r="H4941" t="s">
        <v>6276</v>
      </c>
    </row>
    <row r="4942" spans="1:8" x14ac:dyDescent="0.2">
      <c r="A4942" t="s">
        <v>2016</v>
      </c>
      <c r="B4942" t="s">
        <v>7209</v>
      </c>
      <c r="C4942">
        <v>0</v>
      </c>
      <c r="D4942">
        <v>64</v>
      </c>
      <c r="E4942">
        <v>30</v>
      </c>
      <c r="F4942">
        <v>2</v>
      </c>
      <c r="G4942" t="s">
        <v>6190</v>
      </c>
      <c r="H4942" t="s">
        <v>6276</v>
      </c>
    </row>
    <row r="4943" spans="1:8" x14ac:dyDescent="0.2">
      <c r="A4943" t="s">
        <v>3964</v>
      </c>
      <c r="B4943" t="s">
        <v>7209</v>
      </c>
      <c r="C4943">
        <v>0</v>
      </c>
      <c r="D4943">
        <v>256</v>
      </c>
      <c r="E4943">
        <v>120</v>
      </c>
      <c r="F4943">
        <v>8</v>
      </c>
      <c r="G4943" t="s">
        <v>6190</v>
      </c>
      <c r="H4943" t="s">
        <v>6276</v>
      </c>
    </row>
    <row r="4944" spans="1:8" x14ac:dyDescent="0.2">
      <c r="A4944" t="s">
        <v>4615</v>
      </c>
      <c r="B4944" t="s">
        <v>7209</v>
      </c>
      <c r="C4944">
        <v>0</v>
      </c>
      <c r="D4944">
        <v>192</v>
      </c>
      <c r="E4944">
        <v>90</v>
      </c>
      <c r="F4944">
        <v>6</v>
      </c>
      <c r="G4944" t="s">
        <v>6190</v>
      </c>
      <c r="H4944" t="s">
        <v>6276</v>
      </c>
    </row>
    <row r="4945" spans="1:8" x14ac:dyDescent="0.2">
      <c r="A4945" t="s">
        <v>1177</v>
      </c>
      <c r="B4945" t="s">
        <v>7210</v>
      </c>
      <c r="C4945">
        <v>0</v>
      </c>
      <c r="D4945">
        <v>154</v>
      </c>
      <c r="E4945">
        <v>46</v>
      </c>
      <c r="F4945">
        <v>5</v>
      </c>
      <c r="G4945" t="s">
        <v>6190</v>
      </c>
      <c r="H4945" t="s">
        <v>6276</v>
      </c>
    </row>
    <row r="4946" spans="1:8" x14ac:dyDescent="0.2">
      <c r="A4946" t="s">
        <v>3097</v>
      </c>
      <c r="B4946" t="s">
        <v>7210</v>
      </c>
      <c r="C4946">
        <v>0</v>
      </c>
      <c r="D4946">
        <v>92</v>
      </c>
      <c r="E4946">
        <v>28</v>
      </c>
      <c r="F4946">
        <v>3</v>
      </c>
      <c r="G4946" t="s">
        <v>6190</v>
      </c>
      <c r="H4946" t="s">
        <v>6276</v>
      </c>
    </row>
    <row r="4947" spans="1:8" x14ac:dyDescent="0.2">
      <c r="A4947" t="s">
        <v>3362</v>
      </c>
      <c r="B4947" t="s">
        <v>7210</v>
      </c>
      <c r="C4947">
        <v>0</v>
      </c>
      <c r="D4947">
        <v>154</v>
      </c>
      <c r="E4947">
        <v>46</v>
      </c>
      <c r="F4947">
        <v>5</v>
      </c>
      <c r="G4947" t="s">
        <v>6190</v>
      </c>
      <c r="H4947" t="s">
        <v>6276</v>
      </c>
    </row>
    <row r="4948" spans="1:8" x14ac:dyDescent="0.2">
      <c r="A4948" t="s">
        <v>3452</v>
      </c>
      <c r="B4948" t="s">
        <v>7210</v>
      </c>
      <c r="C4948">
        <v>0</v>
      </c>
      <c r="D4948">
        <v>246</v>
      </c>
      <c r="E4948">
        <v>74</v>
      </c>
      <c r="F4948">
        <v>8</v>
      </c>
      <c r="G4948" t="s">
        <v>6190</v>
      </c>
      <c r="H4948" t="s">
        <v>6276</v>
      </c>
    </row>
    <row r="4949" spans="1:8" x14ac:dyDescent="0.2">
      <c r="A4949" t="s">
        <v>4570</v>
      </c>
      <c r="B4949" t="s">
        <v>7210</v>
      </c>
      <c r="C4949">
        <v>0.5</v>
      </c>
      <c r="D4949">
        <v>61</v>
      </c>
      <c r="E4949">
        <v>-25</v>
      </c>
      <c r="F4949">
        <v>4</v>
      </c>
      <c r="G4949" t="s">
        <v>6190</v>
      </c>
      <c r="H4949" t="s">
        <v>6276</v>
      </c>
    </row>
    <row r="4950" spans="1:8" x14ac:dyDescent="0.2">
      <c r="A4950" t="s">
        <v>5232</v>
      </c>
      <c r="B4950" t="s">
        <v>7210</v>
      </c>
      <c r="C4950">
        <v>0</v>
      </c>
      <c r="D4950">
        <v>61</v>
      </c>
      <c r="E4950">
        <v>18</v>
      </c>
      <c r="F4950">
        <v>2</v>
      </c>
      <c r="G4950" t="s">
        <v>6190</v>
      </c>
      <c r="H4950" t="s">
        <v>6276</v>
      </c>
    </row>
    <row r="4951" spans="1:8" x14ac:dyDescent="0.2">
      <c r="A4951" t="s">
        <v>3715</v>
      </c>
      <c r="B4951" t="s">
        <v>7211</v>
      </c>
      <c r="C4951">
        <v>0.5</v>
      </c>
      <c r="D4951">
        <v>72</v>
      </c>
      <c r="E4951">
        <v>-58</v>
      </c>
      <c r="F4951">
        <v>2</v>
      </c>
      <c r="G4951" t="s">
        <v>6190</v>
      </c>
      <c r="H4951" t="s">
        <v>6276</v>
      </c>
    </row>
    <row r="4952" spans="1:8" x14ac:dyDescent="0.2">
      <c r="A4952" t="s">
        <v>1210</v>
      </c>
      <c r="B4952" t="s">
        <v>7212</v>
      </c>
      <c r="C4952">
        <v>0</v>
      </c>
      <c r="D4952">
        <v>211</v>
      </c>
      <c r="E4952">
        <v>19</v>
      </c>
      <c r="F4952">
        <v>3</v>
      </c>
      <c r="G4952" t="s">
        <v>6190</v>
      </c>
      <c r="H4952" t="s">
        <v>6276</v>
      </c>
    </row>
    <row r="4953" spans="1:8" x14ac:dyDescent="0.2">
      <c r="A4953" t="s">
        <v>2299</v>
      </c>
      <c r="B4953" t="s">
        <v>7212</v>
      </c>
      <c r="C4953">
        <v>0</v>
      </c>
      <c r="D4953">
        <v>492</v>
      </c>
      <c r="E4953">
        <v>44</v>
      </c>
      <c r="F4953">
        <v>7</v>
      </c>
      <c r="G4953" t="s">
        <v>6190</v>
      </c>
      <c r="H4953" t="s">
        <v>6276</v>
      </c>
    </row>
    <row r="4954" spans="1:8" x14ac:dyDescent="0.2">
      <c r="A4954" t="s">
        <v>2536</v>
      </c>
      <c r="B4954" t="s">
        <v>7212</v>
      </c>
      <c r="C4954">
        <v>0</v>
      </c>
      <c r="D4954">
        <v>562</v>
      </c>
      <c r="E4954">
        <v>50</v>
      </c>
      <c r="F4954">
        <v>8</v>
      </c>
      <c r="G4954" t="s">
        <v>6190</v>
      </c>
      <c r="H4954" t="s">
        <v>6276</v>
      </c>
    </row>
    <row r="4955" spans="1:8" x14ac:dyDescent="0.2">
      <c r="A4955" t="s">
        <v>2602</v>
      </c>
      <c r="B4955" t="s">
        <v>7212</v>
      </c>
      <c r="C4955">
        <v>0</v>
      </c>
      <c r="D4955">
        <v>632</v>
      </c>
      <c r="E4955">
        <v>57</v>
      </c>
      <c r="F4955">
        <v>9</v>
      </c>
      <c r="G4955" t="s">
        <v>6190</v>
      </c>
      <c r="H4955" t="s">
        <v>6276</v>
      </c>
    </row>
    <row r="4956" spans="1:8" x14ac:dyDescent="0.2">
      <c r="A4956" t="s">
        <v>4080</v>
      </c>
      <c r="B4956" t="s">
        <v>7212</v>
      </c>
      <c r="C4956">
        <v>0</v>
      </c>
      <c r="D4956">
        <v>632</v>
      </c>
      <c r="E4956">
        <v>57</v>
      </c>
      <c r="F4956">
        <v>9</v>
      </c>
      <c r="G4956" t="s">
        <v>6190</v>
      </c>
      <c r="H4956" t="s">
        <v>6276</v>
      </c>
    </row>
    <row r="4957" spans="1:8" x14ac:dyDescent="0.2">
      <c r="A4957" t="s">
        <v>4874</v>
      </c>
      <c r="B4957" t="s">
        <v>7212</v>
      </c>
      <c r="C4957">
        <v>0</v>
      </c>
      <c r="D4957">
        <v>211</v>
      </c>
      <c r="E4957">
        <v>19</v>
      </c>
      <c r="F4957">
        <v>3</v>
      </c>
      <c r="G4957" t="s">
        <v>6190</v>
      </c>
      <c r="H4957" t="s">
        <v>6276</v>
      </c>
    </row>
    <row r="4958" spans="1:8" x14ac:dyDescent="0.2">
      <c r="A4958" t="s">
        <v>1181</v>
      </c>
      <c r="B4958" t="s">
        <v>7213</v>
      </c>
      <c r="C4958">
        <v>0</v>
      </c>
      <c r="D4958">
        <v>666</v>
      </c>
      <c r="E4958">
        <v>66</v>
      </c>
      <c r="F4958">
        <v>9</v>
      </c>
      <c r="G4958" t="s">
        <v>6190</v>
      </c>
      <c r="H4958" t="s">
        <v>6276</v>
      </c>
    </row>
    <row r="4959" spans="1:8" x14ac:dyDescent="0.2">
      <c r="A4959" t="s">
        <v>2921</v>
      </c>
      <c r="B4959" t="s">
        <v>7213</v>
      </c>
      <c r="C4959">
        <v>0</v>
      </c>
      <c r="D4959">
        <v>148</v>
      </c>
      <c r="E4959">
        <v>15</v>
      </c>
      <c r="F4959">
        <v>2</v>
      </c>
      <c r="G4959" t="s">
        <v>6190</v>
      </c>
      <c r="H4959" t="s">
        <v>6276</v>
      </c>
    </row>
    <row r="4960" spans="1:8" x14ac:dyDescent="0.2">
      <c r="A4960" t="s">
        <v>3567</v>
      </c>
      <c r="B4960" t="s">
        <v>7213</v>
      </c>
      <c r="C4960">
        <v>0</v>
      </c>
      <c r="D4960">
        <v>148</v>
      </c>
      <c r="E4960">
        <v>15</v>
      </c>
      <c r="F4960">
        <v>2</v>
      </c>
      <c r="G4960" t="s">
        <v>6190</v>
      </c>
      <c r="H4960" t="s">
        <v>6276</v>
      </c>
    </row>
    <row r="4961" spans="1:8" x14ac:dyDescent="0.2">
      <c r="A4961" t="s">
        <v>3877</v>
      </c>
      <c r="B4961" t="s">
        <v>7213</v>
      </c>
      <c r="C4961">
        <v>0</v>
      </c>
      <c r="D4961">
        <v>222</v>
      </c>
      <c r="E4961">
        <v>22</v>
      </c>
      <c r="F4961">
        <v>3</v>
      </c>
      <c r="G4961" t="s">
        <v>6190</v>
      </c>
      <c r="H4961" t="s">
        <v>6276</v>
      </c>
    </row>
    <row r="4962" spans="1:8" x14ac:dyDescent="0.2">
      <c r="A4962" t="s">
        <v>5614</v>
      </c>
      <c r="B4962" t="s">
        <v>7213</v>
      </c>
      <c r="C4962">
        <v>0.5</v>
      </c>
      <c r="D4962">
        <v>74</v>
      </c>
      <c r="E4962">
        <v>-59</v>
      </c>
      <c r="F4962">
        <v>2</v>
      </c>
      <c r="G4962" t="s">
        <v>6190</v>
      </c>
      <c r="H4962" t="s">
        <v>6276</v>
      </c>
    </row>
    <row r="4963" spans="1:8" x14ac:dyDescent="0.2">
      <c r="A4963" t="s">
        <v>5513</v>
      </c>
      <c r="B4963" t="s">
        <v>7214</v>
      </c>
      <c r="C4963">
        <v>0</v>
      </c>
      <c r="D4963">
        <v>218</v>
      </c>
      <c r="E4963">
        <v>46</v>
      </c>
      <c r="F4963">
        <v>3</v>
      </c>
      <c r="G4963" t="s">
        <v>6190</v>
      </c>
      <c r="H4963" t="s">
        <v>6276</v>
      </c>
    </row>
    <row r="4964" spans="1:8" x14ac:dyDescent="0.2">
      <c r="A4964" t="s">
        <v>5808</v>
      </c>
      <c r="B4964" t="s">
        <v>7214</v>
      </c>
      <c r="C4964">
        <v>0</v>
      </c>
      <c r="D4964">
        <v>363</v>
      </c>
      <c r="E4964">
        <v>76</v>
      </c>
      <c r="F4964">
        <v>5</v>
      </c>
      <c r="G4964" t="s">
        <v>6190</v>
      </c>
      <c r="H4964" t="s">
        <v>6276</v>
      </c>
    </row>
    <row r="4965" spans="1:8" x14ac:dyDescent="0.2">
      <c r="A4965" t="s">
        <v>3294</v>
      </c>
      <c r="B4965" t="s">
        <v>7215</v>
      </c>
      <c r="C4965">
        <v>0</v>
      </c>
      <c r="D4965">
        <v>517</v>
      </c>
      <c r="E4965">
        <v>72</v>
      </c>
      <c r="F4965">
        <v>5</v>
      </c>
      <c r="G4965" t="s">
        <v>6190</v>
      </c>
      <c r="H4965" t="s">
        <v>6276</v>
      </c>
    </row>
    <row r="4966" spans="1:8" x14ac:dyDescent="0.2">
      <c r="A4966" t="s">
        <v>807</v>
      </c>
      <c r="B4966" t="s">
        <v>7216</v>
      </c>
      <c r="C4966">
        <v>0</v>
      </c>
      <c r="D4966">
        <v>405</v>
      </c>
      <c r="E4966">
        <v>8</v>
      </c>
      <c r="F4966">
        <v>4</v>
      </c>
      <c r="G4966" t="s">
        <v>6190</v>
      </c>
      <c r="H4966" t="s">
        <v>6276</v>
      </c>
    </row>
    <row r="4967" spans="1:8" x14ac:dyDescent="0.2">
      <c r="A4967" t="s">
        <v>3602</v>
      </c>
      <c r="B4967" t="s">
        <v>7216</v>
      </c>
      <c r="C4967">
        <v>0.5</v>
      </c>
      <c r="D4967">
        <v>304</v>
      </c>
      <c r="E4967">
        <v>-292</v>
      </c>
      <c r="F4967">
        <v>6</v>
      </c>
      <c r="G4967" t="s">
        <v>6190</v>
      </c>
      <c r="H4967" t="s">
        <v>6276</v>
      </c>
    </row>
    <row r="4968" spans="1:8" x14ac:dyDescent="0.2">
      <c r="A4968" t="s">
        <v>4475</v>
      </c>
      <c r="B4968" t="s">
        <v>7216</v>
      </c>
      <c r="C4968">
        <v>0.1</v>
      </c>
      <c r="D4968">
        <v>364</v>
      </c>
      <c r="E4968">
        <v>-32</v>
      </c>
      <c r="F4968">
        <v>4</v>
      </c>
      <c r="G4968" t="s">
        <v>6190</v>
      </c>
      <c r="H4968" t="s">
        <v>6276</v>
      </c>
    </row>
    <row r="4969" spans="1:8" x14ac:dyDescent="0.2">
      <c r="A4969" t="s">
        <v>2778</v>
      </c>
      <c r="B4969" t="s">
        <v>7217</v>
      </c>
      <c r="C4969">
        <v>0</v>
      </c>
      <c r="D4969">
        <v>315</v>
      </c>
      <c r="E4969">
        <v>129</v>
      </c>
      <c r="F4969">
        <v>3</v>
      </c>
      <c r="G4969" t="s">
        <v>6190</v>
      </c>
      <c r="H4969" t="s">
        <v>6276</v>
      </c>
    </row>
    <row r="4970" spans="1:8" x14ac:dyDescent="0.2">
      <c r="A4970" t="s">
        <v>2513</v>
      </c>
      <c r="B4970" t="s">
        <v>7218</v>
      </c>
      <c r="C4970">
        <v>0</v>
      </c>
      <c r="D4970">
        <v>207</v>
      </c>
      <c r="E4970">
        <v>33</v>
      </c>
      <c r="F4970">
        <v>2</v>
      </c>
      <c r="G4970" t="s">
        <v>6190</v>
      </c>
      <c r="H4970" t="s">
        <v>6276</v>
      </c>
    </row>
    <row r="4971" spans="1:8" x14ac:dyDescent="0.2">
      <c r="A4971" t="s">
        <v>2735</v>
      </c>
      <c r="B4971" t="s">
        <v>7218</v>
      </c>
      <c r="C4971">
        <v>0</v>
      </c>
      <c r="D4971">
        <v>207</v>
      </c>
      <c r="E4971">
        <v>33</v>
      </c>
      <c r="F4971">
        <v>2</v>
      </c>
      <c r="G4971" t="s">
        <v>6190</v>
      </c>
      <c r="H4971" t="s">
        <v>6276</v>
      </c>
    </row>
    <row r="4972" spans="1:8" x14ac:dyDescent="0.2">
      <c r="A4972" t="s">
        <v>5389</v>
      </c>
      <c r="B4972" t="s">
        <v>7218</v>
      </c>
      <c r="C4972">
        <v>0</v>
      </c>
      <c r="D4972">
        <v>207</v>
      </c>
      <c r="E4972">
        <v>33</v>
      </c>
      <c r="F4972">
        <v>2</v>
      </c>
      <c r="G4972" t="s">
        <v>6190</v>
      </c>
      <c r="H4972" t="s">
        <v>6276</v>
      </c>
    </row>
    <row r="4973" spans="1:8" x14ac:dyDescent="0.2">
      <c r="A4973" t="s">
        <v>1913</v>
      </c>
      <c r="B4973" t="s">
        <v>7219</v>
      </c>
      <c r="C4973">
        <v>0</v>
      </c>
      <c r="D4973">
        <v>205</v>
      </c>
      <c r="E4973">
        <v>92</v>
      </c>
      <c r="F4973">
        <v>7</v>
      </c>
      <c r="G4973" t="s">
        <v>6190</v>
      </c>
      <c r="H4973" t="s">
        <v>6276</v>
      </c>
    </row>
    <row r="4974" spans="1:8" x14ac:dyDescent="0.2">
      <c r="A4974" t="s">
        <v>2755</v>
      </c>
      <c r="B4974" t="s">
        <v>7219</v>
      </c>
      <c r="C4974">
        <v>0</v>
      </c>
      <c r="D4974">
        <v>176</v>
      </c>
      <c r="E4974">
        <v>79</v>
      </c>
      <c r="F4974">
        <v>6</v>
      </c>
      <c r="G4974" t="s">
        <v>6190</v>
      </c>
      <c r="H4974" t="s">
        <v>6276</v>
      </c>
    </row>
    <row r="4975" spans="1:8" x14ac:dyDescent="0.2">
      <c r="A4975" t="s">
        <v>2874</v>
      </c>
      <c r="B4975" t="s">
        <v>7219</v>
      </c>
      <c r="C4975">
        <v>0</v>
      </c>
      <c r="D4975">
        <v>88</v>
      </c>
      <c r="E4975">
        <v>40</v>
      </c>
      <c r="F4975">
        <v>3</v>
      </c>
      <c r="G4975" t="s">
        <v>6190</v>
      </c>
      <c r="H4975" t="s">
        <v>6276</v>
      </c>
    </row>
    <row r="4976" spans="1:8" x14ac:dyDescent="0.2">
      <c r="A4976" t="s">
        <v>3056</v>
      </c>
      <c r="B4976" t="s">
        <v>7219</v>
      </c>
      <c r="C4976">
        <v>0.1</v>
      </c>
      <c r="D4976">
        <v>105</v>
      </c>
      <c r="E4976">
        <v>41</v>
      </c>
      <c r="F4976">
        <v>4</v>
      </c>
      <c r="G4976" t="s">
        <v>6190</v>
      </c>
      <c r="H4976" t="s">
        <v>6276</v>
      </c>
    </row>
    <row r="4977" spans="1:8" x14ac:dyDescent="0.2">
      <c r="A4977" t="s">
        <v>5039</v>
      </c>
      <c r="B4977" t="s">
        <v>7219</v>
      </c>
      <c r="C4977">
        <v>0</v>
      </c>
      <c r="D4977">
        <v>146</v>
      </c>
      <c r="E4977">
        <v>66</v>
      </c>
      <c r="F4977">
        <v>5</v>
      </c>
      <c r="G4977" t="s">
        <v>6190</v>
      </c>
      <c r="H4977" t="s">
        <v>6276</v>
      </c>
    </row>
    <row r="4978" spans="1:8" x14ac:dyDescent="0.2">
      <c r="A4978" t="s">
        <v>5476</v>
      </c>
      <c r="B4978" t="s">
        <v>7219</v>
      </c>
      <c r="C4978">
        <v>0</v>
      </c>
      <c r="D4978">
        <v>117</v>
      </c>
      <c r="E4978">
        <v>53</v>
      </c>
      <c r="F4978">
        <v>4</v>
      </c>
      <c r="G4978" t="s">
        <v>6190</v>
      </c>
      <c r="H4978" t="s">
        <v>6276</v>
      </c>
    </row>
    <row r="4979" spans="1:8" x14ac:dyDescent="0.2">
      <c r="A4979" t="s">
        <v>635</v>
      </c>
      <c r="B4979" t="s">
        <v>7220</v>
      </c>
      <c r="C4979">
        <v>0</v>
      </c>
      <c r="D4979">
        <v>54</v>
      </c>
      <c r="E4979">
        <v>12</v>
      </c>
      <c r="F4979">
        <v>2</v>
      </c>
      <c r="G4979" t="s">
        <v>6190</v>
      </c>
      <c r="H4979" t="s">
        <v>6276</v>
      </c>
    </row>
    <row r="4980" spans="1:8" x14ac:dyDescent="0.2">
      <c r="A4980" t="s">
        <v>1552</v>
      </c>
      <c r="B4980" t="s">
        <v>7220</v>
      </c>
      <c r="C4980">
        <v>0</v>
      </c>
      <c r="D4980">
        <v>54</v>
      </c>
      <c r="E4980">
        <v>12</v>
      </c>
      <c r="F4980">
        <v>2</v>
      </c>
      <c r="G4980" t="s">
        <v>6190</v>
      </c>
      <c r="H4980" t="s">
        <v>6276</v>
      </c>
    </row>
    <row r="4981" spans="1:8" x14ac:dyDescent="0.2">
      <c r="A4981" t="s">
        <v>2477</v>
      </c>
      <c r="B4981" t="s">
        <v>7220</v>
      </c>
      <c r="C4981">
        <v>0</v>
      </c>
      <c r="D4981">
        <v>108</v>
      </c>
      <c r="E4981">
        <v>25</v>
      </c>
      <c r="F4981">
        <v>4</v>
      </c>
      <c r="G4981" t="s">
        <v>6190</v>
      </c>
      <c r="H4981" t="s">
        <v>6276</v>
      </c>
    </row>
    <row r="4982" spans="1:8" x14ac:dyDescent="0.2">
      <c r="A4982" t="s">
        <v>4070</v>
      </c>
      <c r="B4982" t="s">
        <v>7220</v>
      </c>
      <c r="C4982">
        <v>0</v>
      </c>
      <c r="D4982">
        <v>163</v>
      </c>
      <c r="E4982">
        <v>37</v>
      </c>
      <c r="F4982">
        <v>6</v>
      </c>
      <c r="G4982" t="s">
        <v>6190</v>
      </c>
      <c r="H4982" t="s">
        <v>6276</v>
      </c>
    </row>
    <row r="4983" spans="1:8" x14ac:dyDescent="0.2">
      <c r="A4983" t="s">
        <v>5880</v>
      </c>
      <c r="B4983" t="s">
        <v>7220</v>
      </c>
      <c r="C4983">
        <v>0.5</v>
      </c>
      <c r="D4983">
        <v>122</v>
      </c>
      <c r="E4983">
        <v>-66</v>
      </c>
      <c r="F4983">
        <v>9</v>
      </c>
      <c r="G4983" t="s">
        <v>6190</v>
      </c>
      <c r="H4983" t="s">
        <v>6276</v>
      </c>
    </row>
    <row r="4984" spans="1:8" x14ac:dyDescent="0.2">
      <c r="A4984" t="s">
        <v>4129</v>
      </c>
      <c r="B4984" t="s">
        <v>7221</v>
      </c>
      <c r="C4984">
        <v>0</v>
      </c>
      <c r="D4984">
        <v>123</v>
      </c>
      <c r="E4984">
        <v>33</v>
      </c>
      <c r="F4984">
        <v>4</v>
      </c>
      <c r="G4984" t="s">
        <v>6190</v>
      </c>
      <c r="H4984" t="s">
        <v>6276</v>
      </c>
    </row>
    <row r="4985" spans="1:8" x14ac:dyDescent="0.2">
      <c r="A4985" t="s">
        <v>4250</v>
      </c>
      <c r="B4985" t="s">
        <v>7221</v>
      </c>
      <c r="C4985">
        <v>0</v>
      </c>
      <c r="D4985">
        <v>62</v>
      </c>
      <c r="E4985">
        <v>17</v>
      </c>
      <c r="F4985">
        <v>2</v>
      </c>
      <c r="G4985" t="s">
        <v>6190</v>
      </c>
      <c r="H4985" t="s">
        <v>6276</v>
      </c>
    </row>
    <row r="4986" spans="1:8" x14ac:dyDescent="0.2">
      <c r="A4986" t="s">
        <v>5770</v>
      </c>
      <c r="B4986" t="s">
        <v>7221</v>
      </c>
      <c r="C4986">
        <v>0</v>
      </c>
      <c r="D4986">
        <v>62</v>
      </c>
      <c r="E4986">
        <v>17</v>
      </c>
      <c r="F4986">
        <v>2</v>
      </c>
      <c r="G4986" t="s">
        <v>6190</v>
      </c>
      <c r="H4986" t="s">
        <v>6276</v>
      </c>
    </row>
    <row r="4987" spans="1:8" x14ac:dyDescent="0.2">
      <c r="A4987" t="s">
        <v>2816</v>
      </c>
      <c r="B4987" t="s">
        <v>7222</v>
      </c>
      <c r="C4987">
        <v>0</v>
      </c>
      <c r="D4987">
        <v>147</v>
      </c>
      <c r="E4987">
        <v>19</v>
      </c>
      <c r="F4987">
        <v>5</v>
      </c>
      <c r="G4987" t="s">
        <v>6190</v>
      </c>
      <c r="H4987" t="s">
        <v>6276</v>
      </c>
    </row>
    <row r="4988" spans="1:8" x14ac:dyDescent="0.2">
      <c r="A4988" t="s">
        <v>4274</v>
      </c>
      <c r="B4988" t="s">
        <v>7222</v>
      </c>
      <c r="C4988">
        <v>0</v>
      </c>
      <c r="D4988">
        <v>206</v>
      </c>
      <c r="E4988">
        <v>27</v>
      </c>
      <c r="F4988">
        <v>7</v>
      </c>
      <c r="G4988" t="s">
        <v>6190</v>
      </c>
      <c r="H4988" t="s">
        <v>6276</v>
      </c>
    </row>
    <row r="4989" spans="1:8" x14ac:dyDescent="0.2">
      <c r="A4989" t="s">
        <v>4683</v>
      </c>
      <c r="B4989" t="s">
        <v>7222</v>
      </c>
      <c r="C4989">
        <v>0</v>
      </c>
      <c r="D4989">
        <v>88</v>
      </c>
      <c r="E4989">
        <v>11</v>
      </c>
      <c r="F4989">
        <v>3</v>
      </c>
      <c r="G4989" t="s">
        <v>6190</v>
      </c>
      <c r="H4989" t="s">
        <v>6276</v>
      </c>
    </row>
    <row r="4990" spans="1:8" x14ac:dyDescent="0.2">
      <c r="A4990" t="s">
        <v>5717</v>
      </c>
      <c r="B4990" t="s">
        <v>7222</v>
      </c>
      <c r="C4990">
        <v>0</v>
      </c>
      <c r="D4990">
        <v>59</v>
      </c>
      <c r="E4990">
        <v>8</v>
      </c>
      <c r="F4990">
        <v>2</v>
      </c>
      <c r="G4990" t="s">
        <v>6190</v>
      </c>
      <c r="H4990" t="s">
        <v>6276</v>
      </c>
    </row>
    <row r="4991" spans="1:8" x14ac:dyDescent="0.2">
      <c r="A4991" t="s">
        <v>2704</v>
      </c>
      <c r="B4991" t="s">
        <v>7223</v>
      </c>
      <c r="C4991">
        <v>0</v>
      </c>
      <c r="D4991">
        <v>232</v>
      </c>
      <c r="E4991">
        <v>35</v>
      </c>
      <c r="F4991">
        <v>5</v>
      </c>
      <c r="G4991" t="s">
        <v>6190</v>
      </c>
      <c r="H4991" t="s">
        <v>6276</v>
      </c>
    </row>
    <row r="4992" spans="1:8" x14ac:dyDescent="0.2">
      <c r="A4992" t="s">
        <v>3674</v>
      </c>
      <c r="B4992" t="s">
        <v>7223</v>
      </c>
      <c r="C4992">
        <v>0</v>
      </c>
      <c r="D4992">
        <v>278</v>
      </c>
      <c r="E4992">
        <v>42</v>
      </c>
      <c r="F4992">
        <v>6</v>
      </c>
      <c r="G4992" t="s">
        <v>6190</v>
      </c>
      <c r="H4992" t="s">
        <v>6276</v>
      </c>
    </row>
    <row r="4993" spans="1:8" x14ac:dyDescent="0.2">
      <c r="A4993" t="s">
        <v>5774</v>
      </c>
      <c r="B4993" t="s">
        <v>7223</v>
      </c>
      <c r="C4993">
        <v>0</v>
      </c>
      <c r="D4993">
        <v>139</v>
      </c>
      <c r="E4993">
        <v>21</v>
      </c>
      <c r="F4993">
        <v>3</v>
      </c>
      <c r="G4993" t="s">
        <v>6190</v>
      </c>
      <c r="H4993" t="s">
        <v>6276</v>
      </c>
    </row>
    <row r="4994" spans="1:8" x14ac:dyDescent="0.2">
      <c r="A4994" t="s">
        <v>178</v>
      </c>
      <c r="B4994" t="s">
        <v>7224</v>
      </c>
      <c r="C4994">
        <v>0.5</v>
      </c>
      <c r="D4994">
        <v>44</v>
      </c>
      <c r="E4994">
        <v>-8</v>
      </c>
      <c r="F4994">
        <v>2</v>
      </c>
      <c r="G4994" t="s">
        <v>6190</v>
      </c>
      <c r="H4994" t="s">
        <v>6276</v>
      </c>
    </row>
    <row r="4995" spans="1:8" x14ac:dyDescent="0.2">
      <c r="A4995" t="s">
        <v>2226</v>
      </c>
      <c r="B4995" t="s">
        <v>7224</v>
      </c>
      <c r="C4995">
        <v>0</v>
      </c>
      <c r="D4995">
        <v>44</v>
      </c>
      <c r="E4995">
        <v>18</v>
      </c>
      <c r="F4995">
        <v>1</v>
      </c>
      <c r="G4995" t="s">
        <v>6190</v>
      </c>
      <c r="H4995" t="s">
        <v>6276</v>
      </c>
    </row>
    <row r="4996" spans="1:8" x14ac:dyDescent="0.2">
      <c r="A4996" t="s">
        <v>2301</v>
      </c>
      <c r="B4996" t="s">
        <v>7224</v>
      </c>
      <c r="C4996">
        <v>0</v>
      </c>
      <c r="D4996">
        <v>397</v>
      </c>
      <c r="E4996">
        <v>163</v>
      </c>
      <c r="F4996">
        <v>9</v>
      </c>
      <c r="G4996" t="s">
        <v>6190</v>
      </c>
      <c r="H4996" t="s">
        <v>6276</v>
      </c>
    </row>
    <row r="4997" spans="1:8" x14ac:dyDescent="0.2">
      <c r="A4997" t="s">
        <v>4525</v>
      </c>
      <c r="B4997" t="s">
        <v>7224</v>
      </c>
      <c r="C4997">
        <v>0</v>
      </c>
      <c r="D4997">
        <v>485</v>
      </c>
      <c r="E4997">
        <v>199</v>
      </c>
      <c r="F4997">
        <v>11</v>
      </c>
      <c r="G4997" t="s">
        <v>6190</v>
      </c>
      <c r="H4997" t="s">
        <v>6276</v>
      </c>
    </row>
    <row r="4998" spans="1:8" x14ac:dyDescent="0.2">
      <c r="A4998" t="s">
        <v>2515</v>
      </c>
      <c r="B4998" t="s">
        <v>7225</v>
      </c>
      <c r="C4998">
        <v>0</v>
      </c>
      <c r="D4998">
        <v>96</v>
      </c>
      <c r="E4998">
        <v>12</v>
      </c>
      <c r="F4998">
        <v>2</v>
      </c>
      <c r="G4998" t="s">
        <v>6190</v>
      </c>
      <c r="H4998" t="s">
        <v>6276</v>
      </c>
    </row>
    <row r="4999" spans="1:8" x14ac:dyDescent="0.2">
      <c r="A4999" t="s">
        <v>4386</v>
      </c>
      <c r="B4999" t="s">
        <v>7225</v>
      </c>
      <c r="C4999">
        <v>0</v>
      </c>
      <c r="D4999">
        <v>335</v>
      </c>
      <c r="E4999">
        <v>43</v>
      </c>
      <c r="F4999">
        <v>7</v>
      </c>
      <c r="G4999" t="s">
        <v>6190</v>
      </c>
      <c r="H4999" t="s">
        <v>6276</v>
      </c>
    </row>
    <row r="5000" spans="1:8" x14ac:dyDescent="0.2">
      <c r="A5000" t="s">
        <v>1534</v>
      </c>
      <c r="B5000" t="s">
        <v>7226</v>
      </c>
      <c r="C5000">
        <v>0</v>
      </c>
      <c r="D5000">
        <v>93</v>
      </c>
      <c r="E5000">
        <v>40</v>
      </c>
      <c r="F5000">
        <v>2</v>
      </c>
      <c r="G5000" t="s">
        <v>6190</v>
      </c>
      <c r="H5000" t="s">
        <v>6276</v>
      </c>
    </row>
    <row r="5001" spans="1:8" x14ac:dyDescent="0.2">
      <c r="A5001" t="s">
        <v>1866</v>
      </c>
      <c r="B5001" t="s">
        <v>7226</v>
      </c>
      <c r="C5001">
        <v>0</v>
      </c>
      <c r="D5001">
        <v>140</v>
      </c>
      <c r="E5001">
        <v>60</v>
      </c>
      <c r="F5001">
        <v>3</v>
      </c>
      <c r="G5001" t="s">
        <v>6190</v>
      </c>
      <c r="H5001" t="s">
        <v>6276</v>
      </c>
    </row>
    <row r="5002" spans="1:8" x14ac:dyDescent="0.2">
      <c r="A5002" t="s">
        <v>2905</v>
      </c>
      <c r="B5002" t="s">
        <v>7226</v>
      </c>
      <c r="C5002">
        <v>0</v>
      </c>
      <c r="D5002">
        <v>93</v>
      </c>
      <c r="E5002">
        <v>40</v>
      </c>
      <c r="F5002">
        <v>2</v>
      </c>
      <c r="G5002" t="s">
        <v>6190</v>
      </c>
      <c r="H5002" t="s">
        <v>6276</v>
      </c>
    </row>
    <row r="5003" spans="1:8" x14ac:dyDescent="0.2">
      <c r="A5003" t="s">
        <v>2921</v>
      </c>
      <c r="B5003" t="s">
        <v>7226</v>
      </c>
      <c r="C5003">
        <v>0</v>
      </c>
      <c r="D5003">
        <v>140</v>
      </c>
      <c r="E5003">
        <v>60</v>
      </c>
      <c r="F5003">
        <v>3</v>
      </c>
      <c r="G5003" t="s">
        <v>6190</v>
      </c>
      <c r="H5003" t="s">
        <v>6276</v>
      </c>
    </row>
    <row r="5004" spans="1:8" x14ac:dyDescent="0.2">
      <c r="A5004" t="s">
        <v>5172</v>
      </c>
      <c r="B5004" t="s">
        <v>7226</v>
      </c>
      <c r="C5004">
        <v>0.1</v>
      </c>
      <c r="D5004">
        <v>42</v>
      </c>
      <c r="E5004">
        <v>15</v>
      </c>
      <c r="F5004">
        <v>1</v>
      </c>
      <c r="G5004" t="s">
        <v>6190</v>
      </c>
      <c r="H5004" t="s">
        <v>6276</v>
      </c>
    </row>
    <row r="5005" spans="1:8" x14ac:dyDescent="0.2">
      <c r="A5005" t="s">
        <v>5383</v>
      </c>
      <c r="B5005" t="s">
        <v>7226</v>
      </c>
      <c r="C5005">
        <v>0</v>
      </c>
      <c r="D5005">
        <v>47</v>
      </c>
      <c r="E5005">
        <v>20</v>
      </c>
      <c r="F5005">
        <v>1</v>
      </c>
      <c r="G5005" t="s">
        <v>6190</v>
      </c>
      <c r="H5005" t="s">
        <v>6276</v>
      </c>
    </row>
    <row r="5006" spans="1:8" x14ac:dyDescent="0.2">
      <c r="A5006" t="s">
        <v>1138</v>
      </c>
      <c r="B5006" t="s">
        <v>7227</v>
      </c>
      <c r="C5006">
        <v>0</v>
      </c>
      <c r="D5006">
        <v>742</v>
      </c>
      <c r="E5006">
        <v>59</v>
      </c>
      <c r="F5006">
        <v>3</v>
      </c>
      <c r="G5006" t="s">
        <v>6190</v>
      </c>
      <c r="H5006" t="s">
        <v>6276</v>
      </c>
    </row>
    <row r="5007" spans="1:8" x14ac:dyDescent="0.2">
      <c r="A5007" t="s">
        <v>3075</v>
      </c>
      <c r="B5007" t="s">
        <v>7227</v>
      </c>
      <c r="C5007">
        <v>0</v>
      </c>
      <c r="D5007">
        <v>1237</v>
      </c>
      <c r="E5007">
        <v>99</v>
      </c>
      <c r="F5007">
        <v>5</v>
      </c>
      <c r="G5007" t="s">
        <v>6190</v>
      </c>
      <c r="H5007" t="s">
        <v>6276</v>
      </c>
    </row>
    <row r="5008" spans="1:8" x14ac:dyDescent="0.2">
      <c r="A5008" t="s">
        <v>3779</v>
      </c>
      <c r="B5008" t="s">
        <v>7227</v>
      </c>
      <c r="C5008">
        <v>0</v>
      </c>
      <c r="D5008">
        <v>742</v>
      </c>
      <c r="E5008">
        <v>59</v>
      </c>
      <c r="F5008">
        <v>3</v>
      </c>
      <c r="G5008" t="s">
        <v>6190</v>
      </c>
      <c r="H5008" t="s">
        <v>6276</v>
      </c>
    </row>
    <row r="5009" spans="1:8" x14ac:dyDescent="0.2">
      <c r="A5009" t="s">
        <v>2306</v>
      </c>
      <c r="B5009" t="s">
        <v>7228</v>
      </c>
      <c r="C5009">
        <v>0</v>
      </c>
      <c r="D5009">
        <v>981</v>
      </c>
      <c r="E5009">
        <v>176</v>
      </c>
      <c r="F5009">
        <v>4</v>
      </c>
      <c r="G5009" t="s">
        <v>6190</v>
      </c>
      <c r="H5009" t="s">
        <v>6276</v>
      </c>
    </row>
    <row r="5010" spans="1:8" x14ac:dyDescent="0.2">
      <c r="A5010" t="s">
        <v>4153</v>
      </c>
      <c r="B5010" t="s">
        <v>7228</v>
      </c>
      <c r="C5010">
        <v>0</v>
      </c>
      <c r="D5010">
        <v>245</v>
      </c>
      <c r="E5010">
        <v>44</v>
      </c>
      <c r="F5010">
        <v>1</v>
      </c>
      <c r="G5010" t="s">
        <v>6190</v>
      </c>
      <c r="H5010" t="s">
        <v>6276</v>
      </c>
    </row>
    <row r="5011" spans="1:8" x14ac:dyDescent="0.2">
      <c r="A5011" t="s">
        <v>5238</v>
      </c>
      <c r="B5011" t="s">
        <v>7228</v>
      </c>
      <c r="C5011">
        <v>0</v>
      </c>
      <c r="D5011">
        <v>490</v>
      </c>
      <c r="E5011">
        <v>88</v>
      </c>
      <c r="F5011">
        <v>2</v>
      </c>
      <c r="G5011" t="s">
        <v>6190</v>
      </c>
      <c r="H5011" t="s">
        <v>6276</v>
      </c>
    </row>
    <row r="5012" spans="1:8" x14ac:dyDescent="0.2">
      <c r="A5012" t="s">
        <v>5544</v>
      </c>
      <c r="B5012" t="s">
        <v>7228</v>
      </c>
      <c r="C5012">
        <v>0</v>
      </c>
      <c r="D5012">
        <v>1716</v>
      </c>
      <c r="E5012">
        <v>309</v>
      </c>
      <c r="F5012">
        <v>7</v>
      </c>
      <c r="G5012" t="s">
        <v>6190</v>
      </c>
      <c r="H5012" t="s">
        <v>6276</v>
      </c>
    </row>
    <row r="5013" spans="1:8" x14ac:dyDescent="0.2">
      <c r="A5013" t="s">
        <v>3729</v>
      </c>
      <c r="B5013" t="s">
        <v>7229</v>
      </c>
      <c r="C5013">
        <v>0</v>
      </c>
      <c r="D5013">
        <v>1244</v>
      </c>
      <c r="E5013">
        <v>448</v>
      </c>
      <c r="F5013">
        <v>5</v>
      </c>
      <c r="G5013" t="s">
        <v>6190</v>
      </c>
      <c r="H5013" t="s">
        <v>6276</v>
      </c>
    </row>
    <row r="5014" spans="1:8" x14ac:dyDescent="0.2">
      <c r="A5014" t="s">
        <v>3783</v>
      </c>
      <c r="B5014" t="s">
        <v>7229</v>
      </c>
      <c r="C5014">
        <v>0.1</v>
      </c>
      <c r="D5014">
        <v>672</v>
      </c>
      <c r="E5014">
        <v>194</v>
      </c>
      <c r="F5014">
        <v>3</v>
      </c>
      <c r="G5014" t="s">
        <v>6190</v>
      </c>
      <c r="H5014" t="s">
        <v>6276</v>
      </c>
    </row>
    <row r="5015" spans="1:8" x14ac:dyDescent="0.2">
      <c r="A5015" t="s">
        <v>3996</v>
      </c>
      <c r="B5015" t="s">
        <v>7229</v>
      </c>
      <c r="C5015">
        <v>0</v>
      </c>
      <c r="D5015">
        <v>498</v>
      </c>
      <c r="E5015">
        <v>179</v>
      </c>
      <c r="F5015">
        <v>2</v>
      </c>
      <c r="G5015" t="s">
        <v>6190</v>
      </c>
      <c r="H5015" t="s">
        <v>6276</v>
      </c>
    </row>
    <row r="5016" spans="1:8" x14ac:dyDescent="0.2">
      <c r="A5016" t="s">
        <v>2626</v>
      </c>
      <c r="B5016" t="s">
        <v>7230</v>
      </c>
      <c r="C5016">
        <v>0.1</v>
      </c>
      <c r="D5016">
        <v>223</v>
      </c>
      <c r="E5016">
        <v>5</v>
      </c>
      <c r="F5016">
        <v>1</v>
      </c>
      <c r="G5016" t="s">
        <v>6190</v>
      </c>
      <c r="H5016" t="s">
        <v>6276</v>
      </c>
    </row>
    <row r="5017" spans="1:8" x14ac:dyDescent="0.2">
      <c r="A5017" t="s">
        <v>4648</v>
      </c>
      <c r="B5017" t="s">
        <v>7230</v>
      </c>
      <c r="C5017">
        <v>0</v>
      </c>
      <c r="D5017">
        <v>495</v>
      </c>
      <c r="E5017">
        <v>59</v>
      </c>
      <c r="F5017">
        <v>2</v>
      </c>
      <c r="G5017" t="s">
        <v>6190</v>
      </c>
      <c r="H5017" t="s">
        <v>6276</v>
      </c>
    </row>
    <row r="5018" spans="1:8" x14ac:dyDescent="0.2">
      <c r="A5018" t="s">
        <v>5118</v>
      </c>
      <c r="B5018" t="s">
        <v>7230</v>
      </c>
      <c r="C5018">
        <v>0</v>
      </c>
      <c r="D5018">
        <v>1733</v>
      </c>
      <c r="E5018">
        <v>208</v>
      </c>
      <c r="F5018">
        <v>7</v>
      </c>
      <c r="G5018" t="s">
        <v>6190</v>
      </c>
      <c r="H5018" t="s">
        <v>6276</v>
      </c>
    </row>
    <row r="5019" spans="1:8" x14ac:dyDescent="0.2">
      <c r="A5019" t="s">
        <v>142</v>
      </c>
      <c r="B5019" t="s">
        <v>7231</v>
      </c>
      <c r="C5019">
        <v>0</v>
      </c>
      <c r="D5019">
        <v>88</v>
      </c>
      <c r="E5019">
        <v>18</v>
      </c>
      <c r="F5019">
        <v>3</v>
      </c>
      <c r="G5019" t="s">
        <v>6190</v>
      </c>
      <c r="H5019" t="s">
        <v>6276</v>
      </c>
    </row>
    <row r="5020" spans="1:8" x14ac:dyDescent="0.2">
      <c r="A5020" t="s">
        <v>2833</v>
      </c>
      <c r="B5020" t="s">
        <v>7231</v>
      </c>
      <c r="C5020">
        <v>0</v>
      </c>
      <c r="D5020">
        <v>88</v>
      </c>
      <c r="E5020">
        <v>18</v>
      </c>
      <c r="F5020">
        <v>3</v>
      </c>
      <c r="G5020" t="s">
        <v>6190</v>
      </c>
      <c r="H5020" t="s">
        <v>6276</v>
      </c>
    </row>
    <row r="5021" spans="1:8" x14ac:dyDescent="0.2">
      <c r="A5021" t="s">
        <v>3909</v>
      </c>
      <c r="B5021" t="s">
        <v>7231</v>
      </c>
      <c r="C5021">
        <v>0</v>
      </c>
      <c r="D5021">
        <v>88</v>
      </c>
      <c r="E5021">
        <v>18</v>
      </c>
      <c r="F5021">
        <v>3</v>
      </c>
      <c r="G5021" t="s">
        <v>6190</v>
      </c>
      <c r="H5021" t="s">
        <v>6276</v>
      </c>
    </row>
    <row r="5022" spans="1:8" x14ac:dyDescent="0.2">
      <c r="A5022" t="s">
        <v>5003</v>
      </c>
      <c r="B5022" t="s">
        <v>7231</v>
      </c>
      <c r="C5022">
        <v>0</v>
      </c>
      <c r="D5022">
        <v>118</v>
      </c>
      <c r="E5022">
        <v>25</v>
      </c>
      <c r="F5022">
        <v>4</v>
      </c>
      <c r="G5022" t="s">
        <v>6190</v>
      </c>
      <c r="H5022" t="s">
        <v>6276</v>
      </c>
    </row>
    <row r="5023" spans="1:8" x14ac:dyDescent="0.2">
      <c r="A5023" t="s">
        <v>5839</v>
      </c>
      <c r="B5023" t="s">
        <v>7231</v>
      </c>
      <c r="C5023">
        <v>0</v>
      </c>
      <c r="D5023">
        <v>176</v>
      </c>
      <c r="E5023">
        <v>37</v>
      </c>
      <c r="F5023">
        <v>6</v>
      </c>
      <c r="G5023" t="s">
        <v>6190</v>
      </c>
      <c r="H5023" t="s">
        <v>6276</v>
      </c>
    </row>
    <row r="5024" spans="1:8" x14ac:dyDescent="0.2">
      <c r="A5024" t="s">
        <v>3250</v>
      </c>
      <c r="B5024" t="s">
        <v>7232</v>
      </c>
      <c r="C5024">
        <v>0.5</v>
      </c>
      <c r="D5024">
        <v>54</v>
      </c>
      <c r="E5024">
        <v>-44</v>
      </c>
      <c r="F5024">
        <v>4</v>
      </c>
      <c r="G5024" t="s">
        <v>6190</v>
      </c>
      <c r="H5024" t="s">
        <v>6276</v>
      </c>
    </row>
    <row r="5025" spans="1:8" x14ac:dyDescent="0.2">
      <c r="A5025" t="s">
        <v>3611</v>
      </c>
      <c r="B5025" t="s">
        <v>7232</v>
      </c>
      <c r="C5025">
        <v>0</v>
      </c>
      <c r="D5025">
        <v>54</v>
      </c>
      <c r="E5025">
        <v>5</v>
      </c>
      <c r="F5025">
        <v>2</v>
      </c>
      <c r="G5025" t="s">
        <v>6190</v>
      </c>
      <c r="H5025" t="s">
        <v>6276</v>
      </c>
    </row>
    <row r="5026" spans="1:8" x14ac:dyDescent="0.2">
      <c r="A5026" t="s">
        <v>4711</v>
      </c>
      <c r="B5026" t="s">
        <v>7232</v>
      </c>
      <c r="C5026">
        <v>0</v>
      </c>
      <c r="D5026">
        <v>82</v>
      </c>
      <c r="E5026">
        <v>8</v>
      </c>
      <c r="F5026">
        <v>3</v>
      </c>
      <c r="G5026" t="s">
        <v>6190</v>
      </c>
      <c r="H5026" t="s">
        <v>6276</v>
      </c>
    </row>
    <row r="5027" spans="1:8" x14ac:dyDescent="0.2">
      <c r="A5027" t="s">
        <v>5200</v>
      </c>
      <c r="B5027" t="s">
        <v>7232</v>
      </c>
      <c r="C5027">
        <v>0.5</v>
      </c>
      <c r="D5027">
        <v>68</v>
      </c>
      <c r="E5027">
        <v>-55</v>
      </c>
      <c r="F5027">
        <v>5</v>
      </c>
      <c r="G5027" t="s">
        <v>6190</v>
      </c>
      <c r="H5027" t="s">
        <v>6276</v>
      </c>
    </row>
    <row r="5028" spans="1:8" x14ac:dyDescent="0.2">
      <c r="A5028" t="s">
        <v>2518</v>
      </c>
      <c r="B5028" t="s">
        <v>7233</v>
      </c>
      <c r="C5028">
        <v>0</v>
      </c>
      <c r="D5028">
        <v>155</v>
      </c>
      <c r="E5028">
        <v>51</v>
      </c>
      <c r="F5028">
        <v>5</v>
      </c>
      <c r="G5028" t="s">
        <v>6190</v>
      </c>
      <c r="H5028" t="s">
        <v>6276</v>
      </c>
    </row>
    <row r="5029" spans="1:8" x14ac:dyDescent="0.2">
      <c r="A5029" t="s">
        <v>4588</v>
      </c>
      <c r="B5029" t="s">
        <v>7233</v>
      </c>
      <c r="C5029">
        <v>0</v>
      </c>
      <c r="D5029">
        <v>93</v>
      </c>
      <c r="E5029">
        <v>31</v>
      </c>
      <c r="F5029">
        <v>3</v>
      </c>
      <c r="G5029" t="s">
        <v>6190</v>
      </c>
      <c r="H5029" t="s">
        <v>6276</v>
      </c>
    </row>
    <row r="5030" spans="1:8" x14ac:dyDescent="0.2">
      <c r="A5030" t="s">
        <v>5594</v>
      </c>
      <c r="B5030" t="s">
        <v>7233</v>
      </c>
      <c r="C5030">
        <v>0</v>
      </c>
      <c r="D5030">
        <v>93</v>
      </c>
      <c r="E5030">
        <v>31</v>
      </c>
      <c r="F5030">
        <v>3</v>
      </c>
      <c r="G5030" t="s">
        <v>6190</v>
      </c>
      <c r="H5030" t="s">
        <v>6276</v>
      </c>
    </row>
    <row r="5031" spans="1:8" x14ac:dyDescent="0.2">
      <c r="A5031" t="s">
        <v>3242</v>
      </c>
      <c r="B5031" t="s">
        <v>7234</v>
      </c>
      <c r="C5031">
        <v>0</v>
      </c>
      <c r="D5031">
        <v>89</v>
      </c>
      <c r="E5031">
        <v>8</v>
      </c>
      <c r="F5031">
        <v>3</v>
      </c>
      <c r="G5031" t="s">
        <v>6190</v>
      </c>
      <c r="H5031" t="s">
        <v>6276</v>
      </c>
    </row>
    <row r="5032" spans="1:8" x14ac:dyDescent="0.2">
      <c r="A5032" t="s">
        <v>5157</v>
      </c>
      <c r="B5032" t="s">
        <v>7234</v>
      </c>
      <c r="C5032">
        <v>0</v>
      </c>
      <c r="D5032">
        <v>59</v>
      </c>
      <c r="E5032">
        <v>5</v>
      </c>
      <c r="F5032">
        <v>2</v>
      </c>
      <c r="G5032" t="s">
        <v>6190</v>
      </c>
      <c r="H5032" t="s">
        <v>6276</v>
      </c>
    </row>
    <row r="5033" spans="1:8" x14ac:dyDescent="0.2">
      <c r="A5033" t="s">
        <v>1449</v>
      </c>
      <c r="B5033" t="s">
        <v>7235</v>
      </c>
      <c r="C5033">
        <v>0</v>
      </c>
      <c r="D5033">
        <v>71</v>
      </c>
      <c r="E5033">
        <v>10</v>
      </c>
      <c r="F5033">
        <v>1</v>
      </c>
      <c r="G5033" t="s">
        <v>6190</v>
      </c>
      <c r="H5033" t="s">
        <v>6276</v>
      </c>
    </row>
    <row r="5034" spans="1:8" x14ac:dyDescent="0.2">
      <c r="A5034" t="s">
        <v>4106</v>
      </c>
      <c r="B5034" t="s">
        <v>7235</v>
      </c>
      <c r="C5034">
        <v>0</v>
      </c>
      <c r="D5034">
        <v>214</v>
      </c>
      <c r="E5034">
        <v>30</v>
      </c>
      <c r="F5034">
        <v>3</v>
      </c>
      <c r="G5034" t="s">
        <v>6190</v>
      </c>
      <c r="H5034" t="s">
        <v>6276</v>
      </c>
    </row>
    <row r="5035" spans="1:8" x14ac:dyDescent="0.2">
      <c r="A5035" t="s">
        <v>5948</v>
      </c>
      <c r="B5035" t="s">
        <v>7235</v>
      </c>
      <c r="C5035">
        <v>0</v>
      </c>
      <c r="D5035">
        <v>214</v>
      </c>
      <c r="E5035">
        <v>30</v>
      </c>
      <c r="F5035">
        <v>3</v>
      </c>
      <c r="G5035" t="s">
        <v>6190</v>
      </c>
      <c r="H5035" t="s">
        <v>6276</v>
      </c>
    </row>
    <row r="5036" spans="1:8" x14ac:dyDescent="0.2">
      <c r="A5036" t="s">
        <v>2034</v>
      </c>
      <c r="B5036" t="s">
        <v>7236</v>
      </c>
      <c r="C5036">
        <v>0</v>
      </c>
      <c r="D5036">
        <v>207</v>
      </c>
      <c r="E5036">
        <v>4</v>
      </c>
      <c r="F5036">
        <v>3</v>
      </c>
      <c r="G5036" t="s">
        <v>6190</v>
      </c>
      <c r="H5036" t="s">
        <v>6276</v>
      </c>
    </row>
    <row r="5037" spans="1:8" x14ac:dyDescent="0.2">
      <c r="A5037" t="s">
        <v>2574</v>
      </c>
      <c r="B5037" t="s">
        <v>7236</v>
      </c>
      <c r="C5037">
        <v>0</v>
      </c>
      <c r="D5037">
        <v>69</v>
      </c>
      <c r="E5037">
        <v>1</v>
      </c>
      <c r="F5037">
        <v>1</v>
      </c>
      <c r="G5037" t="s">
        <v>6190</v>
      </c>
      <c r="H5037" t="s">
        <v>6276</v>
      </c>
    </row>
    <row r="5038" spans="1:8" x14ac:dyDescent="0.2">
      <c r="A5038" t="s">
        <v>5912</v>
      </c>
      <c r="B5038" t="s">
        <v>7236</v>
      </c>
      <c r="C5038">
        <v>0</v>
      </c>
      <c r="D5038">
        <v>138</v>
      </c>
      <c r="E5038">
        <v>3</v>
      </c>
      <c r="F5038">
        <v>2</v>
      </c>
      <c r="G5038" t="s">
        <v>6190</v>
      </c>
      <c r="H5038" t="s">
        <v>6276</v>
      </c>
    </row>
    <row r="5039" spans="1:8" x14ac:dyDescent="0.2">
      <c r="A5039" t="s">
        <v>4095</v>
      </c>
      <c r="B5039" t="s">
        <v>7237</v>
      </c>
      <c r="C5039">
        <v>0.5</v>
      </c>
      <c r="D5039">
        <v>109</v>
      </c>
      <c r="E5039">
        <v>-18</v>
      </c>
      <c r="F5039">
        <v>3</v>
      </c>
      <c r="G5039" t="s">
        <v>6190</v>
      </c>
      <c r="H5039" t="s">
        <v>6276</v>
      </c>
    </row>
    <row r="5040" spans="1:8" x14ac:dyDescent="0.2">
      <c r="A5040" t="s">
        <v>4448</v>
      </c>
      <c r="B5040" t="s">
        <v>7237</v>
      </c>
      <c r="C5040">
        <v>0</v>
      </c>
      <c r="D5040">
        <v>437</v>
      </c>
      <c r="E5040">
        <v>183</v>
      </c>
      <c r="F5040">
        <v>6</v>
      </c>
      <c r="G5040" t="s">
        <v>6190</v>
      </c>
      <c r="H5040" t="s">
        <v>6276</v>
      </c>
    </row>
    <row r="5041" spans="1:8" x14ac:dyDescent="0.2">
      <c r="A5041" t="s">
        <v>2960</v>
      </c>
      <c r="B5041" t="s">
        <v>7238</v>
      </c>
      <c r="C5041">
        <v>0</v>
      </c>
      <c r="D5041">
        <v>143</v>
      </c>
      <c r="E5041">
        <v>6</v>
      </c>
      <c r="F5041">
        <v>2</v>
      </c>
      <c r="G5041" t="s">
        <v>6190</v>
      </c>
      <c r="H5041" t="s">
        <v>6276</v>
      </c>
    </row>
    <row r="5042" spans="1:8" x14ac:dyDescent="0.2">
      <c r="A5042" t="s">
        <v>4048</v>
      </c>
      <c r="B5042" t="s">
        <v>7238</v>
      </c>
      <c r="C5042">
        <v>0.1</v>
      </c>
      <c r="D5042">
        <v>386</v>
      </c>
      <c r="E5042">
        <v>-26</v>
      </c>
      <c r="F5042">
        <v>6</v>
      </c>
      <c r="G5042" t="s">
        <v>6190</v>
      </c>
      <c r="H5042" t="s">
        <v>6276</v>
      </c>
    </row>
    <row r="5043" spans="1:8" x14ac:dyDescent="0.2">
      <c r="A5043" t="s">
        <v>5165</v>
      </c>
      <c r="B5043" t="s">
        <v>7238</v>
      </c>
      <c r="C5043">
        <v>0</v>
      </c>
      <c r="D5043">
        <v>143</v>
      </c>
      <c r="E5043">
        <v>6</v>
      </c>
      <c r="F5043">
        <v>2</v>
      </c>
      <c r="G5043" t="s">
        <v>6190</v>
      </c>
      <c r="H5043" t="s">
        <v>6276</v>
      </c>
    </row>
    <row r="5044" spans="1:8" x14ac:dyDescent="0.2">
      <c r="A5044" t="s">
        <v>5244</v>
      </c>
      <c r="B5044" t="s">
        <v>7238</v>
      </c>
      <c r="C5044">
        <v>0</v>
      </c>
      <c r="D5044">
        <v>286</v>
      </c>
      <c r="E5044">
        <v>11</v>
      </c>
      <c r="F5044">
        <v>4</v>
      </c>
      <c r="G5044" t="s">
        <v>6190</v>
      </c>
      <c r="H5044" t="s">
        <v>6276</v>
      </c>
    </row>
    <row r="5045" spans="1:8" x14ac:dyDescent="0.2">
      <c r="A5045" t="s">
        <v>5287</v>
      </c>
      <c r="B5045" t="s">
        <v>7238</v>
      </c>
      <c r="C5045">
        <v>0</v>
      </c>
      <c r="D5045">
        <v>143</v>
      </c>
      <c r="E5045">
        <v>6</v>
      </c>
      <c r="F5045">
        <v>2</v>
      </c>
      <c r="G5045" t="s">
        <v>6190</v>
      </c>
      <c r="H5045" t="s">
        <v>6276</v>
      </c>
    </row>
    <row r="5046" spans="1:8" x14ac:dyDescent="0.2">
      <c r="A5046" t="s">
        <v>1683</v>
      </c>
      <c r="B5046" t="s">
        <v>7239</v>
      </c>
      <c r="C5046">
        <v>0</v>
      </c>
      <c r="D5046">
        <v>716</v>
      </c>
      <c r="E5046">
        <v>150</v>
      </c>
      <c r="F5046">
        <v>7</v>
      </c>
      <c r="G5046" t="s">
        <v>6190</v>
      </c>
      <c r="H5046" t="s">
        <v>6276</v>
      </c>
    </row>
    <row r="5047" spans="1:8" x14ac:dyDescent="0.2">
      <c r="A5047" t="s">
        <v>2470</v>
      </c>
      <c r="B5047" t="s">
        <v>7239</v>
      </c>
      <c r="C5047">
        <v>0</v>
      </c>
      <c r="D5047">
        <v>307</v>
      </c>
      <c r="E5047">
        <v>64</v>
      </c>
      <c r="F5047">
        <v>3</v>
      </c>
      <c r="G5047" t="s">
        <v>6190</v>
      </c>
      <c r="H5047" t="s">
        <v>6276</v>
      </c>
    </row>
    <row r="5048" spans="1:8" x14ac:dyDescent="0.2">
      <c r="A5048" t="s">
        <v>2673</v>
      </c>
      <c r="B5048" t="s">
        <v>7240</v>
      </c>
      <c r="C5048">
        <v>0.5</v>
      </c>
      <c r="D5048">
        <v>100</v>
      </c>
      <c r="E5048">
        <v>-64</v>
      </c>
      <c r="F5048">
        <v>2</v>
      </c>
      <c r="G5048" t="s">
        <v>6190</v>
      </c>
      <c r="H5048" t="s">
        <v>6276</v>
      </c>
    </row>
    <row r="5049" spans="1:8" x14ac:dyDescent="0.2">
      <c r="A5049" t="s">
        <v>2781</v>
      </c>
      <c r="B5049" t="s">
        <v>7240</v>
      </c>
      <c r="C5049">
        <v>0</v>
      </c>
      <c r="D5049">
        <v>200</v>
      </c>
      <c r="E5049">
        <v>36</v>
      </c>
      <c r="F5049">
        <v>2</v>
      </c>
      <c r="G5049" t="s">
        <v>6190</v>
      </c>
      <c r="H5049" t="s">
        <v>6276</v>
      </c>
    </row>
    <row r="5050" spans="1:8" x14ac:dyDescent="0.2">
      <c r="A5050" t="s">
        <v>4091</v>
      </c>
      <c r="B5050" t="s">
        <v>7240</v>
      </c>
      <c r="C5050">
        <v>0</v>
      </c>
      <c r="D5050">
        <v>500</v>
      </c>
      <c r="E5050">
        <v>90</v>
      </c>
      <c r="F5050">
        <v>5</v>
      </c>
      <c r="G5050" t="s">
        <v>6190</v>
      </c>
      <c r="H5050" t="s">
        <v>6276</v>
      </c>
    </row>
    <row r="5051" spans="1:8" x14ac:dyDescent="0.2">
      <c r="A5051" t="s">
        <v>5099</v>
      </c>
      <c r="B5051" t="s">
        <v>7240</v>
      </c>
      <c r="C5051">
        <v>0</v>
      </c>
      <c r="D5051">
        <v>801</v>
      </c>
      <c r="E5051">
        <v>144</v>
      </c>
      <c r="F5051">
        <v>8</v>
      </c>
      <c r="G5051" t="s">
        <v>6190</v>
      </c>
      <c r="H5051" t="s">
        <v>6276</v>
      </c>
    </row>
    <row r="5052" spans="1:8" x14ac:dyDescent="0.2">
      <c r="A5052" t="s">
        <v>2404</v>
      </c>
      <c r="B5052" t="s">
        <v>7241</v>
      </c>
      <c r="C5052">
        <v>0</v>
      </c>
      <c r="D5052">
        <v>519</v>
      </c>
      <c r="E5052">
        <v>73</v>
      </c>
      <c r="F5052">
        <v>5</v>
      </c>
      <c r="G5052" t="s">
        <v>6190</v>
      </c>
      <c r="H5052" t="s">
        <v>6276</v>
      </c>
    </row>
    <row r="5053" spans="1:8" x14ac:dyDescent="0.2">
      <c r="A5053" t="s">
        <v>2462</v>
      </c>
      <c r="B5053" t="s">
        <v>7242</v>
      </c>
      <c r="C5053">
        <v>0.5</v>
      </c>
      <c r="D5053">
        <v>205</v>
      </c>
      <c r="E5053">
        <v>-107</v>
      </c>
      <c r="F5053">
        <v>4</v>
      </c>
      <c r="G5053" t="s">
        <v>6190</v>
      </c>
      <c r="H5053" t="s">
        <v>6276</v>
      </c>
    </row>
    <row r="5054" spans="1:8" x14ac:dyDescent="0.2">
      <c r="A5054" t="s">
        <v>4669</v>
      </c>
      <c r="B5054" t="s">
        <v>7242</v>
      </c>
      <c r="C5054">
        <v>0</v>
      </c>
      <c r="D5054">
        <v>307</v>
      </c>
      <c r="E5054">
        <v>74</v>
      </c>
      <c r="F5054">
        <v>3</v>
      </c>
      <c r="G5054" t="s">
        <v>6190</v>
      </c>
      <c r="H5054" t="s">
        <v>6276</v>
      </c>
    </row>
    <row r="5055" spans="1:8" x14ac:dyDescent="0.2">
      <c r="A5055" t="s">
        <v>5005</v>
      </c>
      <c r="B5055" t="s">
        <v>7242</v>
      </c>
      <c r="C5055">
        <v>0</v>
      </c>
      <c r="D5055">
        <v>307</v>
      </c>
      <c r="E5055">
        <v>74</v>
      </c>
      <c r="F5055">
        <v>3</v>
      </c>
      <c r="G5055" t="s">
        <v>6190</v>
      </c>
      <c r="H5055" t="s">
        <v>6276</v>
      </c>
    </row>
    <row r="5056" spans="1:8" x14ac:dyDescent="0.2">
      <c r="A5056" t="s">
        <v>3630</v>
      </c>
      <c r="B5056" t="s">
        <v>7243</v>
      </c>
      <c r="C5056">
        <v>0</v>
      </c>
      <c r="D5056">
        <v>85</v>
      </c>
      <c r="E5056">
        <v>3</v>
      </c>
      <c r="F5056">
        <v>3</v>
      </c>
      <c r="G5056" t="s">
        <v>6190</v>
      </c>
      <c r="H5056" t="s">
        <v>6276</v>
      </c>
    </row>
    <row r="5057" spans="1:8" x14ac:dyDescent="0.2">
      <c r="A5057" t="s">
        <v>4510</v>
      </c>
      <c r="B5057" t="s">
        <v>7243</v>
      </c>
      <c r="C5057">
        <v>0</v>
      </c>
      <c r="D5057">
        <v>225</v>
      </c>
      <c r="E5057">
        <v>9</v>
      </c>
      <c r="F5057">
        <v>8</v>
      </c>
      <c r="G5057" t="s">
        <v>6190</v>
      </c>
      <c r="H5057" t="s">
        <v>6276</v>
      </c>
    </row>
    <row r="5058" spans="1:8" x14ac:dyDescent="0.2">
      <c r="A5058" t="s">
        <v>4929</v>
      </c>
      <c r="B5058" t="s">
        <v>7243</v>
      </c>
      <c r="C5058">
        <v>0</v>
      </c>
      <c r="D5058">
        <v>28</v>
      </c>
      <c r="E5058">
        <v>1</v>
      </c>
      <c r="F5058">
        <v>1</v>
      </c>
      <c r="G5058" t="s">
        <v>6190</v>
      </c>
      <c r="H5058" t="s">
        <v>6276</v>
      </c>
    </row>
    <row r="5059" spans="1:8" x14ac:dyDescent="0.2">
      <c r="A5059" t="s">
        <v>460</v>
      </c>
      <c r="B5059" t="s">
        <v>7244</v>
      </c>
      <c r="C5059">
        <v>0</v>
      </c>
      <c r="D5059">
        <v>312</v>
      </c>
      <c r="E5059">
        <v>12</v>
      </c>
      <c r="F5059">
        <v>12</v>
      </c>
      <c r="G5059" t="s">
        <v>6190</v>
      </c>
      <c r="H5059" t="s">
        <v>6276</v>
      </c>
    </row>
    <row r="5060" spans="1:8" x14ac:dyDescent="0.2">
      <c r="A5060" t="s">
        <v>4195</v>
      </c>
      <c r="B5060" t="s">
        <v>7244</v>
      </c>
      <c r="C5060">
        <v>0.5</v>
      </c>
      <c r="D5060">
        <v>78</v>
      </c>
      <c r="E5060">
        <v>-72</v>
      </c>
      <c r="F5060">
        <v>6</v>
      </c>
      <c r="G5060" t="s">
        <v>6190</v>
      </c>
      <c r="H5060" t="s">
        <v>6276</v>
      </c>
    </row>
    <row r="5061" spans="1:8" x14ac:dyDescent="0.2">
      <c r="A5061" t="s">
        <v>3993</v>
      </c>
      <c r="B5061" t="s">
        <v>7245</v>
      </c>
      <c r="C5061">
        <v>0</v>
      </c>
      <c r="D5061">
        <v>89</v>
      </c>
      <c r="E5061">
        <v>6</v>
      </c>
      <c r="F5061">
        <v>3</v>
      </c>
      <c r="G5061" t="s">
        <v>6190</v>
      </c>
      <c r="H5061" t="s">
        <v>6276</v>
      </c>
    </row>
    <row r="5062" spans="1:8" x14ac:dyDescent="0.2">
      <c r="A5062" t="s">
        <v>3609</v>
      </c>
      <c r="B5062" t="s">
        <v>7246</v>
      </c>
      <c r="C5062">
        <v>0</v>
      </c>
      <c r="D5062">
        <v>114</v>
      </c>
      <c r="E5062">
        <v>21</v>
      </c>
      <c r="F5062">
        <v>4</v>
      </c>
      <c r="G5062" t="s">
        <v>6190</v>
      </c>
      <c r="H5062" t="s">
        <v>6276</v>
      </c>
    </row>
    <row r="5063" spans="1:8" x14ac:dyDescent="0.2">
      <c r="A5063" t="s">
        <v>5347</v>
      </c>
      <c r="B5063" t="s">
        <v>7246</v>
      </c>
      <c r="C5063">
        <v>0.5</v>
      </c>
      <c r="D5063">
        <v>71</v>
      </c>
      <c r="E5063">
        <v>-44</v>
      </c>
      <c r="F5063">
        <v>5</v>
      </c>
      <c r="G5063" t="s">
        <v>6190</v>
      </c>
      <c r="H5063" t="s">
        <v>6276</v>
      </c>
    </row>
    <row r="5064" spans="1:8" x14ac:dyDescent="0.2">
      <c r="A5064" t="s">
        <v>5354</v>
      </c>
      <c r="B5064" t="s">
        <v>7246</v>
      </c>
      <c r="C5064">
        <v>0.1</v>
      </c>
      <c r="D5064">
        <v>102</v>
      </c>
      <c r="E5064">
        <v>10</v>
      </c>
      <c r="F5064">
        <v>4</v>
      </c>
      <c r="G5064" t="s">
        <v>6190</v>
      </c>
      <c r="H5064" t="s">
        <v>6276</v>
      </c>
    </row>
    <row r="5065" spans="1:8" x14ac:dyDescent="0.2">
      <c r="A5065" t="s">
        <v>1686</v>
      </c>
      <c r="B5065" t="s">
        <v>7247</v>
      </c>
      <c r="C5065">
        <v>0</v>
      </c>
      <c r="D5065">
        <v>91</v>
      </c>
      <c r="E5065">
        <v>35</v>
      </c>
      <c r="F5065">
        <v>2</v>
      </c>
      <c r="G5065" t="s">
        <v>6190</v>
      </c>
      <c r="H5065" t="s">
        <v>6276</v>
      </c>
    </row>
    <row r="5066" spans="1:8" x14ac:dyDescent="0.2">
      <c r="A5066" t="s">
        <v>2839</v>
      </c>
      <c r="B5066" t="s">
        <v>7247</v>
      </c>
      <c r="C5066">
        <v>0</v>
      </c>
      <c r="D5066">
        <v>136</v>
      </c>
      <c r="E5066">
        <v>52</v>
      </c>
      <c r="F5066">
        <v>3</v>
      </c>
      <c r="G5066" t="s">
        <v>6190</v>
      </c>
      <c r="H5066" t="s">
        <v>6276</v>
      </c>
    </row>
    <row r="5067" spans="1:8" x14ac:dyDescent="0.2">
      <c r="A5067" t="s">
        <v>3062</v>
      </c>
      <c r="B5067" t="s">
        <v>7247</v>
      </c>
      <c r="C5067">
        <v>0</v>
      </c>
      <c r="D5067">
        <v>316</v>
      </c>
      <c r="E5067">
        <v>95</v>
      </c>
      <c r="F5067">
        <v>7</v>
      </c>
      <c r="G5067" t="s">
        <v>6190</v>
      </c>
      <c r="H5067" t="s">
        <v>6276</v>
      </c>
    </row>
    <row r="5068" spans="1:8" x14ac:dyDescent="0.2">
      <c r="A5068" t="s">
        <v>3107</v>
      </c>
      <c r="B5068" t="s">
        <v>7247</v>
      </c>
      <c r="C5068">
        <v>0</v>
      </c>
      <c r="D5068">
        <v>136</v>
      </c>
      <c r="E5068">
        <v>41</v>
      </c>
      <c r="F5068">
        <v>3</v>
      </c>
      <c r="G5068" t="s">
        <v>6190</v>
      </c>
      <c r="H5068" t="s">
        <v>6276</v>
      </c>
    </row>
    <row r="5069" spans="1:8" x14ac:dyDescent="0.2">
      <c r="A5069" t="s">
        <v>3890</v>
      </c>
      <c r="B5069" t="s">
        <v>7247</v>
      </c>
      <c r="C5069">
        <v>0</v>
      </c>
      <c r="D5069">
        <v>90</v>
      </c>
      <c r="E5069">
        <v>27</v>
      </c>
      <c r="F5069">
        <v>2</v>
      </c>
      <c r="G5069" t="s">
        <v>6190</v>
      </c>
      <c r="H5069" t="s">
        <v>6276</v>
      </c>
    </row>
    <row r="5070" spans="1:8" x14ac:dyDescent="0.2">
      <c r="A5070" t="s">
        <v>5165</v>
      </c>
      <c r="B5070" t="s">
        <v>7247</v>
      </c>
      <c r="C5070">
        <v>0</v>
      </c>
      <c r="D5070">
        <v>45</v>
      </c>
      <c r="E5070">
        <v>17</v>
      </c>
      <c r="F5070">
        <v>1</v>
      </c>
      <c r="G5070" t="s">
        <v>6190</v>
      </c>
      <c r="H5070" t="s">
        <v>6276</v>
      </c>
    </row>
    <row r="5071" spans="1:8" x14ac:dyDescent="0.2">
      <c r="A5071" t="s">
        <v>5232</v>
      </c>
      <c r="B5071" t="s">
        <v>7247</v>
      </c>
      <c r="C5071">
        <v>0</v>
      </c>
      <c r="D5071">
        <v>136</v>
      </c>
      <c r="E5071">
        <v>41</v>
      </c>
      <c r="F5071">
        <v>3</v>
      </c>
      <c r="G5071" t="s">
        <v>6190</v>
      </c>
      <c r="H5071" t="s">
        <v>6276</v>
      </c>
    </row>
    <row r="5072" spans="1:8" x14ac:dyDescent="0.2">
      <c r="A5072" t="s">
        <v>5447</v>
      </c>
      <c r="B5072" t="s">
        <v>7247</v>
      </c>
      <c r="C5072">
        <v>0.5</v>
      </c>
      <c r="D5072">
        <v>68</v>
      </c>
      <c r="E5072">
        <v>-27</v>
      </c>
      <c r="F5072">
        <v>3</v>
      </c>
      <c r="G5072" t="s">
        <v>6190</v>
      </c>
      <c r="H5072" t="s">
        <v>6276</v>
      </c>
    </row>
    <row r="5073" spans="1:8" x14ac:dyDescent="0.2">
      <c r="A5073" t="s">
        <v>1140</v>
      </c>
      <c r="B5073" t="s">
        <v>7248</v>
      </c>
      <c r="C5073">
        <v>0</v>
      </c>
      <c r="D5073">
        <v>280</v>
      </c>
      <c r="E5073">
        <v>45</v>
      </c>
      <c r="F5073">
        <v>6</v>
      </c>
      <c r="G5073" t="s">
        <v>6190</v>
      </c>
      <c r="H5073" t="s">
        <v>6276</v>
      </c>
    </row>
    <row r="5074" spans="1:8" x14ac:dyDescent="0.2">
      <c r="A5074" t="s">
        <v>2130</v>
      </c>
      <c r="B5074" t="s">
        <v>7248</v>
      </c>
      <c r="C5074">
        <v>0</v>
      </c>
      <c r="D5074">
        <v>93</v>
      </c>
      <c r="E5074">
        <v>15</v>
      </c>
      <c r="F5074">
        <v>2</v>
      </c>
      <c r="G5074" t="s">
        <v>6190</v>
      </c>
      <c r="H5074" t="s">
        <v>6276</v>
      </c>
    </row>
    <row r="5075" spans="1:8" x14ac:dyDescent="0.2">
      <c r="A5075" t="s">
        <v>5801</v>
      </c>
      <c r="B5075" t="s">
        <v>7248</v>
      </c>
      <c r="C5075">
        <v>0</v>
      </c>
      <c r="D5075">
        <v>187</v>
      </c>
      <c r="E5075">
        <v>30</v>
      </c>
      <c r="F5075">
        <v>4</v>
      </c>
      <c r="G5075" t="s">
        <v>6190</v>
      </c>
      <c r="H5075" t="s">
        <v>6276</v>
      </c>
    </row>
    <row r="5076" spans="1:8" x14ac:dyDescent="0.2">
      <c r="A5076" t="s">
        <v>6011</v>
      </c>
      <c r="B5076" t="s">
        <v>7248</v>
      </c>
      <c r="C5076">
        <v>0</v>
      </c>
      <c r="D5076">
        <v>93</v>
      </c>
      <c r="E5076">
        <v>15</v>
      </c>
      <c r="F5076">
        <v>2</v>
      </c>
      <c r="G5076" t="s">
        <v>6190</v>
      </c>
      <c r="H5076" t="s">
        <v>6276</v>
      </c>
    </row>
    <row r="5077" spans="1:8" x14ac:dyDescent="0.2">
      <c r="A5077" t="s">
        <v>2308</v>
      </c>
      <c r="B5077" t="s">
        <v>7249</v>
      </c>
      <c r="C5077">
        <v>0.5</v>
      </c>
      <c r="D5077">
        <v>86</v>
      </c>
      <c r="E5077">
        <v>-29</v>
      </c>
      <c r="F5077">
        <v>4</v>
      </c>
      <c r="G5077" t="s">
        <v>6190</v>
      </c>
      <c r="H5077" t="s">
        <v>6276</v>
      </c>
    </row>
    <row r="5078" spans="1:8" x14ac:dyDescent="0.2">
      <c r="A5078" t="s">
        <v>3230</v>
      </c>
      <c r="B5078" t="s">
        <v>7249</v>
      </c>
      <c r="C5078">
        <v>0.1</v>
      </c>
      <c r="D5078">
        <v>39</v>
      </c>
      <c r="E5078">
        <v>10</v>
      </c>
      <c r="F5078">
        <v>1</v>
      </c>
      <c r="G5078" t="s">
        <v>6190</v>
      </c>
      <c r="H5078" t="s">
        <v>6276</v>
      </c>
    </row>
    <row r="5079" spans="1:8" x14ac:dyDescent="0.2">
      <c r="A5079" t="s">
        <v>764</v>
      </c>
      <c r="B5079" t="s">
        <v>7250</v>
      </c>
      <c r="C5079">
        <v>0.5</v>
      </c>
      <c r="D5079">
        <v>739</v>
      </c>
      <c r="E5079">
        <v>-177</v>
      </c>
      <c r="F5079">
        <v>6</v>
      </c>
      <c r="G5079" t="s">
        <v>6190</v>
      </c>
      <c r="H5079" t="s">
        <v>6276</v>
      </c>
    </row>
    <row r="5080" spans="1:8" x14ac:dyDescent="0.2">
      <c r="A5080" t="s">
        <v>2646</v>
      </c>
      <c r="B5080" t="s">
        <v>7250</v>
      </c>
      <c r="C5080">
        <v>0</v>
      </c>
      <c r="D5080">
        <v>492</v>
      </c>
      <c r="E5080">
        <v>187</v>
      </c>
      <c r="F5080">
        <v>2</v>
      </c>
      <c r="G5080" t="s">
        <v>6190</v>
      </c>
      <c r="H5080" t="s">
        <v>6276</v>
      </c>
    </row>
    <row r="5081" spans="1:8" x14ac:dyDescent="0.2">
      <c r="A5081" t="s">
        <v>4100</v>
      </c>
      <c r="B5081" t="s">
        <v>7250</v>
      </c>
      <c r="C5081">
        <v>0</v>
      </c>
      <c r="D5081">
        <v>1231</v>
      </c>
      <c r="E5081">
        <v>468</v>
      </c>
      <c r="F5081">
        <v>5</v>
      </c>
      <c r="G5081" t="s">
        <v>6190</v>
      </c>
      <c r="H5081" t="s">
        <v>6276</v>
      </c>
    </row>
    <row r="5082" spans="1:8" x14ac:dyDescent="0.2">
      <c r="A5082" t="s">
        <v>4537</v>
      </c>
      <c r="B5082" t="s">
        <v>7250</v>
      </c>
      <c r="C5082">
        <v>0</v>
      </c>
      <c r="D5082">
        <v>739</v>
      </c>
      <c r="E5082">
        <v>281</v>
      </c>
      <c r="F5082">
        <v>3</v>
      </c>
      <c r="G5082" t="s">
        <v>6190</v>
      </c>
      <c r="H5082" t="s">
        <v>6276</v>
      </c>
    </row>
    <row r="5083" spans="1:8" x14ac:dyDescent="0.2">
      <c r="A5083" t="s">
        <v>5139</v>
      </c>
      <c r="B5083" t="s">
        <v>7250</v>
      </c>
      <c r="C5083">
        <v>0</v>
      </c>
      <c r="D5083">
        <v>3201</v>
      </c>
      <c r="E5083">
        <v>1216</v>
      </c>
      <c r="F5083">
        <v>13</v>
      </c>
      <c r="G5083" t="s">
        <v>6190</v>
      </c>
      <c r="H5083" t="s">
        <v>6276</v>
      </c>
    </row>
    <row r="5084" spans="1:8" x14ac:dyDescent="0.2">
      <c r="A5084" t="s">
        <v>5445</v>
      </c>
      <c r="B5084" t="s">
        <v>7250</v>
      </c>
      <c r="C5084">
        <v>0</v>
      </c>
      <c r="D5084">
        <v>492</v>
      </c>
      <c r="E5084">
        <v>187</v>
      </c>
      <c r="F5084">
        <v>2</v>
      </c>
      <c r="G5084" t="s">
        <v>6190</v>
      </c>
      <c r="H5084" t="s">
        <v>6276</v>
      </c>
    </row>
    <row r="5085" spans="1:8" x14ac:dyDescent="0.2">
      <c r="A5085" t="s">
        <v>319</v>
      </c>
      <c r="B5085" t="s">
        <v>7251</v>
      </c>
      <c r="C5085">
        <v>0.1</v>
      </c>
      <c r="D5085">
        <v>220</v>
      </c>
      <c r="E5085">
        <v>49</v>
      </c>
      <c r="F5085">
        <v>1</v>
      </c>
      <c r="G5085" t="s">
        <v>6190</v>
      </c>
      <c r="H5085" t="s">
        <v>6276</v>
      </c>
    </row>
    <row r="5086" spans="1:8" x14ac:dyDescent="0.2">
      <c r="A5086" t="s">
        <v>814</v>
      </c>
      <c r="B5086" t="s">
        <v>7251</v>
      </c>
      <c r="C5086">
        <v>0</v>
      </c>
      <c r="D5086">
        <v>976</v>
      </c>
      <c r="E5086">
        <v>293</v>
      </c>
      <c r="F5086">
        <v>4</v>
      </c>
      <c r="G5086" t="s">
        <v>6190</v>
      </c>
      <c r="H5086" t="s">
        <v>6276</v>
      </c>
    </row>
    <row r="5087" spans="1:8" x14ac:dyDescent="0.2">
      <c r="A5087" t="s">
        <v>4223</v>
      </c>
      <c r="B5087" t="s">
        <v>7251</v>
      </c>
      <c r="C5087">
        <v>0</v>
      </c>
      <c r="D5087">
        <v>1708</v>
      </c>
      <c r="E5087">
        <v>512</v>
      </c>
      <c r="F5087">
        <v>7</v>
      </c>
      <c r="G5087" t="s">
        <v>6190</v>
      </c>
      <c r="H5087" t="s">
        <v>6276</v>
      </c>
    </row>
    <row r="5088" spans="1:8" x14ac:dyDescent="0.2">
      <c r="A5088" t="s">
        <v>4891</v>
      </c>
      <c r="B5088" t="s">
        <v>7251</v>
      </c>
      <c r="C5088">
        <v>0</v>
      </c>
      <c r="D5088">
        <v>976</v>
      </c>
      <c r="E5088">
        <v>293</v>
      </c>
      <c r="F5088">
        <v>4</v>
      </c>
      <c r="G5088" t="s">
        <v>6190</v>
      </c>
      <c r="H5088" t="s">
        <v>6276</v>
      </c>
    </row>
    <row r="5089" spans="1:8" x14ac:dyDescent="0.2">
      <c r="A5089" t="s">
        <v>5517</v>
      </c>
      <c r="B5089" t="s">
        <v>7251</v>
      </c>
      <c r="C5089">
        <v>0</v>
      </c>
      <c r="D5089">
        <v>732</v>
      </c>
      <c r="E5089">
        <v>220</v>
      </c>
      <c r="F5089">
        <v>3</v>
      </c>
      <c r="G5089" t="s">
        <v>6190</v>
      </c>
      <c r="H5089" t="s">
        <v>6276</v>
      </c>
    </row>
    <row r="5090" spans="1:8" x14ac:dyDescent="0.2">
      <c r="A5090" t="s">
        <v>113</v>
      </c>
      <c r="B5090" t="s">
        <v>7252</v>
      </c>
      <c r="C5090">
        <v>0</v>
      </c>
      <c r="D5090">
        <v>495</v>
      </c>
      <c r="E5090">
        <v>233</v>
      </c>
      <c r="F5090">
        <v>2</v>
      </c>
      <c r="G5090" t="s">
        <v>6190</v>
      </c>
      <c r="H5090" t="s">
        <v>6276</v>
      </c>
    </row>
    <row r="5091" spans="1:8" x14ac:dyDescent="0.2">
      <c r="A5091" t="s">
        <v>3387</v>
      </c>
      <c r="B5091" t="s">
        <v>7252</v>
      </c>
      <c r="C5091">
        <v>0</v>
      </c>
      <c r="D5091">
        <v>743</v>
      </c>
      <c r="E5091">
        <v>349</v>
      </c>
      <c r="F5091">
        <v>3</v>
      </c>
      <c r="G5091" t="s">
        <v>6190</v>
      </c>
      <c r="H5091" t="s">
        <v>6276</v>
      </c>
    </row>
    <row r="5092" spans="1:8" x14ac:dyDescent="0.2">
      <c r="A5092" t="s">
        <v>4236</v>
      </c>
      <c r="B5092" t="s">
        <v>7252</v>
      </c>
      <c r="C5092">
        <v>0</v>
      </c>
      <c r="D5092">
        <v>1239</v>
      </c>
      <c r="E5092">
        <v>582</v>
      </c>
      <c r="F5092">
        <v>5</v>
      </c>
      <c r="G5092" t="s">
        <v>6190</v>
      </c>
      <c r="H5092" t="s">
        <v>6276</v>
      </c>
    </row>
    <row r="5093" spans="1:8" x14ac:dyDescent="0.2">
      <c r="A5093" t="s">
        <v>3172</v>
      </c>
      <c r="B5093" t="s">
        <v>7253</v>
      </c>
      <c r="C5093">
        <v>0.5</v>
      </c>
      <c r="D5093">
        <v>1602</v>
      </c>
      <c r="E5093">
        <v>-1346</v>
      </c>
      <c r="F5093">
        <v>13</v>
      </c>
      <c r="G5093" t="s">
        <v>6190</v>
      </c>
      <c r="H5093" t="s">
        <v>6276</v>
      </c>
    </row>
    <row r="5094" spans="1:8" x14ac:dyDescent="0.2">
      <c r="A5094" t="s">
        <v>5439</v>
      </c>
      <c r="B5094" t="s">
        <v>7253</v>
      </c>
      <c r="C5094">
        <v>0</v>
      </c>
      <c r="D5094">
        <v>986</v>
      </c>
      <c r="E5094">
        <v>79</v>
      </c>
      <c r="F5094">
        <v>4</v>
      </c>
      <c r="G5094" t="s">
        <v>6190</v>
      </c>
      <c r="H5094" t="s">
        <v>6276</v>
      </c>
    </row>
    <row r="5095" spans="1:8" x14ac:dyDescent="0.2">
      <c r="A5095" t="s">
        <v>2094</v>
      </c>
      <c r="B5095" t="s">
        <v>7254</v>
      </c>
      <c r="C5095">
        <v>0.5</v>
      </c>
      <c r="D5095">
        <v>264</v>
      </c>
      <c r="E5095">
        <v>-127</v>
      </c>
      <c r="F5095">
        <v>3</v>
      </c>
      <c r="G5095" t="s">
        <v>6190</v>
      </c>
      <c r="H5095" t="s">
        <v>6191</v>
      </c>
    </row>
    <row r="5096" spans="1:8" x14ac:dyDescent="0.2">
      <c r="A5096" t="s">
        <v>2428</v>
      </c>
      <c r="B5096" t="s">
        <v>7254</v>
      </c>
      <c r="C5096">
        <v>0.4</v>
      </c>
      <c r="D5096">
        <v>211</v>
      </c>
      <c r="E5096">
        <v>-49</v>
      </c>
      <c r="F5096">
        <v>2</v>
      </c>
      <c r="G5096" t="s">
        <v>6190</v>
      </c>
      <c r="H5096" t="s">
        <v>6191</v>
      </c>
    </row>
    <row r="5097" spans="1:8" x14ac:dyDescent="0.2">
      <c r="A5097" t="s">
        <v>3256</v>
      </c>
      <c r="B5097" t="s">
        <v>7254</v>
      </c>
      <c r="C5097">
        <v>0.5</v>
      </c>
      <c r="D5097">
        <v>529</v>
      </c>
      <c r="E5097">
        <v>-254</v>
      </c>
      <c r="F5097">
        <v>6</v>
      </c>
      <c r="G5097" t="s">
        <v>6190</v>
      </c>
      <c r="H5097" t="s">
        <v>6191</v>
      </c>
    </row>
    <row r="5098" spans="1:8" x14ac:dyDescent="0.2">
      <c r="A5098" t="s">
        <v>4725</v>
      </c>
      <c r="B5098" t="s">
        <v>7254</v>
      </c>
      <c r="C5098">
        <v>0</v>
      </c>
      <c r="D5098">
        <v>529</v>
      </c>
      <c r="E5098">
        <v>137</v>
      </c>
      <c r="F5098">
        <v>3</v>
      </c>
      <c r="G5098" t="s">
        <v>6190</v>
      </c>
      <c r="H5098" t="s">
        <v>6191</v>
      </c>
    </row>
    <row r="5099" spans="1:8" x14ac:dyDescent="0.2">
      <c r="A5099" t="s">
        <v>4759</v>
      </c>
      <c r="B5099" t="s">
        <v>7254</v>
      </c>
      <c r="C5099">
        <v>0</v>
      </c>
      <c r="D5099">
        <v>529</v>
      </c>
      <c r="E5099">
        <v>137</v>
      </c>
      <c r="F5099">
        <v>3</v>
      </c>
      <c r="G5099" t="s">
        <v>6190</v>
      </c>
      <c r="H5099" t="s">
        <v>6191</v>
      </c>
    </row>
    <row r="5100" spans="1:8" x14ac:dyDescent="0.2">
      <c r="A5100" t="s">
        <v>5759</v>
      </c>
      <c r="B5100" t="s">
        <v>7255</v>
      </c>
      <c r="C5100">
        <v>0.15</v>
      </c>
      <c r="D5100">
        <v>297</v>
      </c>
      <c r="E5100">
        <v>52</v>
      </c>
      <c r="F5100">
        <v>2</v>
      </c>
      <c r="G5100" t="s">
        <v>6190</v>
      </c>
      <c r="H5100" t="s">
        <v>6191</v>
      </c>
    </row>
    <row r="5101" spans="1:8" x14ac:dyDescent="0.2">
      <c r="A5101" t="s">
        <v>852</v>
      </c>
      <c r="B5101" t="s">
        <v>7256</v>
      </c>
      <c r="C5101">
        <v>0.4</v>
      </c>
      <c r="D5101">
        <v>520</v>
      </c>
      <c r="E5101">
        <v>-96</v>
      </c>
      <c r="F5101">
        <v>5</v>
      </c>
      <c r="G5101" t="s">
        <v>6190</v>
      </c>
      <c r="H5101" t="s">
        <v>6191</v>
      </c>
    </row>
    <row r="5102" spans="1:8" x14ac:dyDescent="0.2">
      <c r="A5102" t="s">
        <v>1526</v>
      </c>
      <c r="B5102" t="s">
        <v>7256</v>
      </c>
      <c r="C5102">
        <v>0.4</v>
      </c>
      <c r="D5102">
        <v>729</v>
      </c>
      <c r="E5102">
        <v>-134</v>
      </c>
      <c r="F5102">
        <v>7</v>
      </c>
      <c r="G5102" t="s">
        <v>6190</v>
      </c>
      <c r="H5102" t="s">
        <v>6191</v>
      </c>
    </row>
    <row r="5103" spans="1:8" x14ac:dyDescent="0.2">
      <c r="A5103" t="s">
        <v>3277</v>
      </c>
      <c r="B5103" t="s">
        <v>7256</v>
      </c>
      <c r="C5103">
        <v>0.5</v>
      </c>
      <c r="D5103">
        <v>260</v>
      </c>
      <c r="E5103">
        <v>-109</v>
      </c>
      <c r="F5103">
        <v>3</v>
      </c>
      <c r="G5103" t="s">
        <v>6190</v>
      </c>
      <c r="H5103" t="s">
        <v>6191</v>
      </c>
    </row>
    <row r="5104" spans="1:8" x14ac:dyDescent="0.2">
      <c r="A5104" t="s">
        <v>3846</v>
      </c>
      <c r="B5104" t="s">
        <v>7256</v>
      </c>
      <c r="C5104">
        <v>0.1</v>
      </c>
      <c r="D5104">
        <v>781</v>
      </c>
      <c r="E5104">
        <v>165</v>
      </c>
      <c r="F5104">
        <v>5</v>
      </c>
      <c r="G5104" t="s">
        <v>6190</v>
      </c>
      <c r="H5104" t="s">
        <v>6191</v>
      </c>
    </row>
    <row r="5105" spans="1:8" x14ac:dyDescent="0.2">
      <c r="A5105" t="s">
        <v>4814</v>
      </c>
      <c r="B5105" t="s">
        <v>7256</v>
      </c>
      <c r="C5105">
        <v>0</v>
      </c>
      <c r="D5105">
        <v>520</v>
      </c>
      <c r="E5105">
        <v>151</v>
      </c>
      <c r="F5105">
        <v>3</v>
      </c>
      <c r="G5105" t="s">
        <v>6190</v>
      </c>
      <c r="H5105" t="s">
        <v>6191</v>
      </c>
    </row>
    <row r="5106" spans="1:8" x14ac:dyDescent="0.2">
      <c r="A5106" t="s">
        <v>5828</v>
      </c>
      <c r="B5106" t="s">
        <v>7256</v>
      </c>
      <c r="C5106">
        <v>0</v>
      </c>
      <c r="D5106">
        <v>520</v>
      </c>
      <c r="E5106">
        <v>151</v>
      </c>
      <c r="F5106">
        <v>3</v>
      </c>
      <c r="G5106" t="s">
        <v>6190</v>
      </c>
      <c r="H5106" t="s">
        <v>6191</v>
      </c>
    </row>
    <row r="5107" spans="1:8" x14ac:dyDescent="0.2">
      <c r="A5107" t="s">
        <v>6039</v>
      </c>
      <c r="B5107" t="s">
        <v>7256</v>
      </c>
      <c r="C5107">
        <v>0</v>
      </c>
      <c r="D5107">
        <v>867</v>
      </c>
      <c r="E5107">
        <v>251</v>
      </c>
      <c r="F5107">
        <v>5</v>
      </c>
      <c r="G5107" t="s">
        <v>6190</v>
      </c>
      <c r="H5107" t="s">
        <v>6191</v>
      </c>
    </row>
    <row r="5108" spans="1:8" x14ac:dyDescent="0.2">
      <c r="A5108" t="s">
        <v>298</v>
      </c>
      <c r="B5108" t="s">
        <v>7257</v>
      </c>
      <c r="C5108">
        <v>0</v>
      </c>
      <c r="D5108">
        <v>520</v>
      </c>
      <c r="E5108">
        <v>203</v>
      </c>
      <c r="F5108">
        <v>3</v>
      </c>
      <c r="G5108" t="s">
        <v>6190</v>
      </c>
      <c r="H5108" t="s">
        <v>6191</v>
      </c>
    </row>
    <row r="5109" spans="1:8" x14ac:dyDescent="0.2">
      <c r="A5109" t="s">
        <v>1632</v>
      </c>
      <c r="B5109" t="s">
        <v>7257</v>
      </c>
      <c r="C5109">
        <v>0.15</v>
      </c>
      <c r="D5109">
        <v>295</v>
      </c>
      <c r="E5109">
        <v>83</v>
      </c>
      <c r="F5109">
        <v>2</v>
      </c>
      <c r="G5109" t="s">
        <v>6190</v>
      </c>
      <c r="H5109" t="s">
        <v>6191</v>
      </c>
    </row>
    <row r="5110" spans="1:8" x14ac:dyDescent="0.2">
      <c r="A5110" t="s">
        <v>3259</v>
      </c>
      <c r="B5110" t="s">
        <v>7257</v>
      </c>
      <c r="C5110">
        <v>0</v>
      </c>
      <c r="D5110">
        <v>520</v>
      </c>
      <c r="E5110">
        <v>203</v>
      </c>
      <c r="F5110">
        <v>3</v>
      </c>
      <c r="G5110" t="s">
        <v>6190</v>
      </c>
      <c r="H5110" t="s">
        <v>6191</v>
      </c>
    </row>
    <row r="5111" spans="1:8" x14ac:dyDescent="0.2">
      <c r="A5111" t="s">
        <v>4839</v>
      </c>
      <c r="B5111" t="s">
        <v>7257</v>
      </c>
      <c r="C5111">
        <v>0</v>
      </c>
      <c r="D5111">
        <v>347</v>
      </c>
      <c r="E5111">
        <v>135</v>
      </c>
      <c r="F5111">
        <v>2</v>
      </c>
      <c r="G5111" t="s">
        <v>6190</v>
      </c>
      <c r="H5111" t="s">
        <v>6191</v>
      </c>
    </row>
    <row r="5112" spans="1:8" x14ac:dyDescent="0.2">
      <c r="A5112" t="s">
        <v>1088</v>
      </c>
      <c r="B5112" t="s">
        <v>7258</v>
      </c>
      <c r="C5112">
        <v>0.1</v>
      </c>
      <c r="D5112">
        <v>149</v>
      </c>
      <c r="E5112">
        <v>36</v>
      </c>
      <c r="F5112">
        <v>2</v>
      </c>
      <c r="G5112" t="s">
        <v>6190</v>
      </c>
      <c r="H5112" t="s">
        <v>6191</v>
      </c>
    </row>
    <row r="5113" spans="1:8" x14ac:dyDescent="0.2">
      <c r="A5113" t="s">
        <v>2323</v>
      </c>
      <c r="B5113" t="s">
        <v>7258</v>
      </c>
      <c r="C5113">
        <v>0</v>
      </c>
      <c r="D5113">
        <v>248</v>
      </c>
      <c r="E5113">
        <v>79</v>
      </c>
      <c r="F5113">
        <v>3</v>
      </c>
      <c r="G5113" t="s">
        <v>6190</v>
      </c>
      <c r="H5113" t="s">
        <v>6191</v>
      </c>
    </row>
    <row r="5114" spans="1:8" x14ac:dyDescent="0.2">
      <c r="A5114" t="s">
        <v>2381</v>
      </c>
      <c r="B5114" t="s">
        <v>7258</v>
      </c>
      <c r="C5114">
        <v>0.1</v>
      </c>
      <c r="D5114">
        <v>446</v>
      </c>
      <c r="E5114">
        <v>109</v>
      </c>
      <c r="F5114">
        <v>6</v>
      </c>
      <c r="G5114" t="s">
        <v>6190</v>
      </c>
      <c r="H5114" t="s">
        <v>6191</v>
      </c>
    </row>
    <row r="5115" spans="1:8" x14ac:dyDescent="0.2">
      <c r="A5115" t="s">
        <v>5643</v>
      </c>
      <c r="B5115" t="s">
        <v>7258</v>
      </c>
      <c r="C5115">
        <v>0.15</v>
      </c>
      <c r="D5115">
        <v>140</v>
      </c>
      <c r="E5115">
        <v>28</v>
      </c>
      <c r="F5115">
        <v>2</v>
      </c>
      <c r="G5115" t="s">
        <v>6190</v>
      </c>
      <c r="H5115" t="s">
        <v>6191</v>
      </c>
    </row>
    <row r="5116" spans="1:8" x14ac:dyDescent="0.2">
      <c r="A5116" t="s">
        <v>5677</v>
      </c>
      <c r="B5116" t="s">
        <v>7258</v>
      </c>
      <c r="C5116">
        <v>0.4</v>
      </c>
      <c r="D5116">
        <v>545</v>
      </c>
      <c r="E5116">
        <v>-73</v>
      </c>
      <c r="F5116">
        <v>11</v>
      </c>
      <c r="G5116" t="s">
        <v>6190</v>
      </c>
      <c r="H5116" t="s">
        <v>6191</v>
      </c>
    </row>
    <row r="5117" spans="1:8" x14ac:dyDescent="0.2">
      <c r="A5117" t="s">
        <v>2076</v>
      </c>
      <c r="B5117" t="s">
        <v>7259</v>
      </c>
      <c r="C5117">
        <v>0.1</v>
      </c>
      <c r="D5117">
        <v>948</v>
      </c>
      <c r="E5117">
        <v>126</v>
      </c>
      <c r="F5117">
        <v>13</v>
      </c>
      <c r="G5117" t="s">
        <v>6190</v>
      </c>
      <c r="H5117" t="s">
        <v>6191</v>
      </c>
    </row>
    <row r="5118" spans="1:8" x14ac:dyDescent="0.2">
      <c r="A5118" t="s">
        <v>2832</v>
      </c>
      <c r="B5118" t="s">
        <v>7259</v>
      </c>
      <c r="C5118">
        <v>0.4</v>
      </c>
      <c r="D5118">
        <v>97</v>
      </c>
      <c r="E5118">
        <v>-29</v>
      </c>
      <c r="F5118">
        <v>2</v>
      </c>
      <c r="G5118" t="s">
        <v>6190</v>
      </c>
      <c r="H5118" t="s">
        <v>6191</v>
      </c>
    </row>
    <row r="5119" spans="1:8" x14ac:dyDescent="0.2">
      <c r="A5119" t="s">
        <v>2926</v>
      </c>
      <c r="B5119" t="s">
        <v>7259</v>
      </c>
      <c r="C5119">
        <v>0.5</v>
      </c>
      <c r="D5119">
        <v>81</v>
      </c>
      <c r="E5119">
        <v>-45</v>
      </c>
      <c r="F5119">
        <v>2</v>
      </c>
      <c r="G5119" t="s">
        <v>6190</v>
      </c>
      <c r="H5119" t="s">
        <v>6191</v>
      </c>
    </row>
    <row r="5120" spans="1:8" x14ac:dyDescent="0.2">
      <c r="A5120" t="s">
        <v>1810</v>
      </c>
      <c r="B5120" t="s">
        <v>7260</v>
      </c>
      <c r="C5120">
        <v>0.15</v>
      </c>
      <c r="D5120">
        <v>407</v>
      </c>
      <c r="E5120">
        <v>29</v>
      </c>
      <c r="F5120">
        <v>6</v>
      </c>
      <c r="G5120" t="s">
        <v>6190</v>
      </c>
      <c r="H5120" t="s">
        <v>6191</v>
      </c>
    </row>
    <row r="5121" spans="1:8" x14ac:dyDescent="0.2">
      <c r="A5121" t="s">
        <v>4101</v>
      </c>
      <c r="B5121" t="s">
        <v>7260</v>
      </c>
      <c r="C5121">
        <v>0.4</v>
      </c>
      <c r="D5121">
        <v>96</v>
      </c>
      <c r="E5121">
        <v>-30</v>
      </c>
      <c r="F5121">
        <v>2</v>
      </c>
      <c r="G5121" t="s">
        <v>6190</v>
      </c>
      <c r="H5121" t="s">
        <v>6191</v>
      </c>
    </row>
    <row r="5122" spans="1:8" x14ac:dyDescent="0.2">
      <c r="A5122" t="s">
        <v>268</v>
      </c>
      <c r="B5122" t="s">
        <v>7261</v>
      </c>
      <c r="C5122">
        <v>0.5</v>
      </c>
      <c r="D5122">
        <v>120</v>
      </c>
      <c r="E5122">
        <v>-41</v>
      </c>
      <c r="F5122">
        <v>3</v>
      </c>
      <c r="G5122" t="s">
        <v>6190</v>
      </c>
      <c r="H5122" t="s">
        <v>6191</v>
      </c>
    </row>
    <row r="5123" spans="1:8" x14ac:dyDescent="0.2">
      <c r="A5123" t="s">
        <v>712</v>
      </c>
      <c r="B5123" t="s">
        <v>7261</v>
      </c>
      <c r="C5123">
        <v>0</v>
      </c>
      <c r="D5123">
        <v>957</v>
      </c>
      <c r="E5123">
        <v>316</v>
      </c>
      <c r="F5123">
        <v>12</v>
      </c>
      <c r="G5123" t="s">
        <v>6190</v>
      </c>
      <c r="H5123" t="s">
        <v>6191</v>
      </c>
    </row>
    <row r="5124" spans="1:8" x14ac:dyDescent="0.2">
      <c r="A5124" t="s">
        <v>3397</v>
      </c>
      <c r="B5124" t="s">
        <v>7261</v>
      </c>
      <c r="C5124">
        <v>0.15</v>
      </c>
      <c r="D5124">
        <v>136</v>
      </c>
      <c r="E5124">
        <v>29</v>
      </c>
      <c r="F5124">
        <v>2</v>
      </c>
      <c r="G5124" t="s">
        <v>6190</v>
      </c>
      <c r="H5124" t="s">
        <v>6191</v>
      </c>
    </row>
    <row r="5125" spans="1:8" x14ac:dyDescent="0.2">
      <c r="A5125" t="s">
        <v>4119</v>
      </c>
      <c r="B5125" t="s">
        <v>7261</v>
      </c>
      <c r="C5125">
        <v>0</v>
      </c>
      <c r="D5125">
        <v>159</v>
      </c>
      <c r="E5125">
        <v>53</v>
      </c>
      <c r="F5125">
        <v>2</v>
      </c>
      <c r="G5125" t="s">
        <v>6190</v>
      </c>
      <c r="H5125" t="s">
        <v>6191</v>
      </c>
    </row>
    <row r="5126" spans="1:8" x14ac:dyDescent="0.2">
      <c r="A5126" t="s">
        <v>2013</v>
      </c>
      <c r="B5126" t="s">
        <v>7262</v>
      </c>
      <c r="C5126">
        <v>0.4</v>
      </c>
      <c r="D5126">
        <v>134</v>
      </c>
      <c r="E5126">
        <v>-31</v>
      </c>
      <c r="F5126">
        <v>3</v>
      </c>
      <c r="G5126" t="s">
        <v>6190</v>
      </c>
      <c r="H5126" t="s">
        <v>6191</v>
      </c>
    </row>
    <row r="5127" spans="1:8" x14ac:dyDescent="0.2">
      <c r="A5127" t="s">
        <v>5702</v>
      </c>
      <c r="B5127" t="s">
        <v>7262</v>
      </c>
      <c r="C5127">
        <v>0</v>
      </c>
      <c r="D5127">
        <v>224</v>
      </c>
      <c r="E5127">
        <v>58</v>
      </c>
      <c r="F5127">
        <v>3</v>
      </c>
      <c r="G5127" t="s">
        <v>6190</v>
      </c>
      <c r="H5127" t="s">
        <v>6191</v>
      </c>
    </row>
    <row r="5128" spans="1:8" x14ac:dyDescent="0.2">
      <c r="A5128" t="s">
        <v>801</v>
      </c>
      <c r="B5128" t="s">
        <v>7263</v>
      </c>
      <c r="C5128">
        <v>0</v>
      </c>
      <c r="D5128">
        <v>73</v>
      </c>
      <c r="E5128">
        <v>23</v>
      </c>
      <c r="F5128">
        <v>1</v>
      </c>
      <c r="G5128" t="s">
        <v>6190</v>
      </c>
      <c r="H5128" t="s">
        <v>6191</v>
      </c>
    </row>
    <row r="5129" spans="1:8" x14ac:dyDescent="0.2">
      <c r="A5129" t="s">
        <v>2299</v>
      </c>
      <c r="B5129" t="s">
        <v>7263</v>
      </c>
      <c r="C5129">
        <v>0.15</v>
      </c>
      <c r="D5129">
        <v>373</v>
      </c>
      <c r="E5129">
        <v>74</v>
      </c>
      <c r="F5129">
        <v>6</v>
      </c>
      <c r="G5129" t="s">
        <v>6190</v>
      </c>
      <c r="H5129" t="s">
        <v>6191</v>
      </c>
    </row>
    <row r="5130" spans="1:8" x14ac:dyDescent="0.2">
      <c r="A5130" t="s">
        <v>2316</v>
      </c>
      <c r="B5130" t="s">
        <v>7263</v>
      </c>
      <c r="C5130">
        <v>0</v>
      </c>
      <c r="D5130">
        <v>365</v>
      </c>
      <c r="E5130">
        <v>117</v>
      </c>
      <c r="F5130">
        <v>5</v>
      </c>
      <c r="G5130" t="s">
        <v>6190</v>
      </c>
      <c r="H5130" t="s">
        <v>6191</v>
      </c>
    </row>
    <row r="5131" spans="1:8" x14ac:dyDescent="0.2">
      <c r="A5131" t="s">
        <v>5191</v>
      </c>
      <c r="B5131" t="s">
        <v>7263</v>
      </c>
      <c r="C5131">
        <v>0.5</v>
      </c>
      <c r="D5131">
        <v>183</v>
      </c>
      <c r="E5131">
        <v>-66</v>
      </c>
      <c r="F5131">
        <v>5</v>
      </c>
      <c r="G5131" t="s">
        <v>6190</v>
      </c>
      <c r="H5131" t="s">
        <v>6191</v>
      </c>
    </row>
    <row r="5132" spans="1:8" x14ac:dyDescent="0.2">
      <c r="A5132" t="s">
        <v>5700</v>
      </c>
      <c r="B5132" t="s">
        <v>7263</v>
      </c>
      <c r="C5132">
        <v>0.4</v>
      </c>
      <c r="D5132">
        <v>351</v>
      </c>
      <c r="E5132">
        <v>-47</v>
      </c>
      <c r="F5132">
        <v>8</v>
      </c>
      <c r="G5132" t="s">
        <v>6190</v>
      </c>
      <c r="H5132" t="s">
        <v>6191</v>
      </c>
    </row>
    <row r="5133" spans="1:8" x14ac:dyDescent="0.2">
      <c r="A5133" t="s">
        <v>854</v>
      </c>
      <c r="B5133" t="s">
        <v>7264</v>
      </c>
      <c r="C5133">
        <v>0.1</v>
      </c>
      <c r="D5133">
        <v>323</v>
      </c>
      <c r="E5133">
        <v>122</v>
      </c>
      <c r="F5133">
        <v>5</v>
      </c>
      <c r="G5133" t="s">
        <v>6190</v>
      </c>
      <c r="H5133" t="s">
        <v>6191</v>
      </c>
    </row>
    <row r="5134" spans="1:8" x14ac:dyDescent="0.2">
      <c r="A5134" t="s">
        <v>1843</v>
      </c>
      <c r="B5134" t="s">
        <v>7264</v>
      </c>
      <c r="C5134">
        <v>0</v>
      </c>
      <c r="D5134">
        <v>503</v>
      </c>
      <c r="E5134">
        <v>221</v>
      </c>
      <c r="F5134">
        <v>7</v>
      </c>
      <c r="G5134" t="s">
        <v>6190</v>
      </c>
      <c r="H5134" t="s">
        <v>6191</v>
      </c>
    </row>
    <row r="5135" spans="1:8" x14ac:dyDescent="0.2">
      <c r="A5135" t="s">
        <v>2385</v>
      </c>
      <c r="B5135" t="s">
        <v>7264</v>
      </c>
      <c r="C5135">
        <v>0</v>
      </c>
      <c r="D5135">
        <v>216</v>
      </c>
      <c r="E5135">
        <v>95</v>
      </c>
      <c r="F5135">
        <v>3</v>
      </c>
      <c r="G5135" t="s">
        <v>6190</v>
      </c>
      <c r="H5135" t="s">
        <v>6191</v>
      </c>
    </row>
    <row r="5136" spans="1:8" x14ac:dyDescent="0.2">
      <c r="A5136" t="s">
        <v>3655</v>
      </c>
      <c r="B5136" t="s">
        <v>7264</v>
      </c>
      <c r="C5136">
        <v>0.5</v>
      </c>
      <c r="D5136">
        <v>108</v>
      </c>
      <c r="E5136">
        <v>-13</v>
      </c>
      <c r="F5136">
        <v>3</v>
      </c>
      <c r="G5136" t="s">
        <v>6190</v>
      </c>
      <c r="H5136" t="s">
        <v>6191</v>
      </c>
    </row>
    <row r="5137" spans="1:8" x14ac:dyDescent="0.2">
      <c r="A5137" t="s">
        <v>4299</v>
      </c>
      <c r="B5137" t="s">
        <v>7264</v>
      </c>
      <c r="C5137">
        <v>0</v>
      </c>
      <c r="D5137">
        <v>216</v>
      </c>
      <c r="E5137">
        <v>95</v>
      </c>
      <c r="F5137">
        <v>3</v>
      </c>
      <c r="G5137" t="s">
        <v>6190</v>
      </c>
      <c r="H5137" t="s">
        <v>6191</v>
      </c>
    </row>
    <row r="5138" spans="1:8" x14ac:dyDescent="0.2">
      <c r="A5138" t="s">
        <v>5650</v>
      </c>
      <c r="B5138" t="s">
        <v>7264</v>
      </c>
      <c r="C5138">
        <v>0.5</v>
      </c>
      <c r="D5138">
        <v>108</v>
      </c>
      <c r="E5138">
        <v>-13</v>
      </c>
      <c r="F5138">
        <v>3</v>
      </c>
      <c r="G5138" t="s">
        <v>6190</v>
      </c>
      <c r="H5138" t="s">
        <v>6191</v>
      </c>
    </row>
    <row r="5139" spans="1:8" x14ac:dyDescent="0.2">
      <c r="A5139" t="s">
        <v>5084</v>
      </c>
      <c r="B5139" t="s">
        <v>7265</v>
      </c>
      <c r="C5139">
        <v>0.15</v>
      </c>
      <c r="D5139">
        <v>427</v>
      </c>
      <c r="E5139">
        <v>-50</v>
      </c>
      <c r="F5139">
        <v>7</v>
      </c>
      <c r="G5139" t="s">
        <v>6190</v>
      </c>
      <c r="H5139" t="s">
        <v>6191</v>
      </c>
    </row>
    <row r="5140" spans="1:8" x14ac:dyDescent="0.2">
      <c r="A5140" t="s">
        <v>160</v>
      </c>
      <c r="B5140" t="s">
        <v>7266</v>
      </c>
      <c r="C5140">
        <v>0.5</v>
      </c>
      <c r="D5140">
        <v>584</v>
      </c>
      <c r="E5140">
        <v>-59</v>
      </c>
      <c r="F5140">
        <v>8</v>
      </c>
      <c r="G5140" t="s">
        <v>6190</v>
      </c>
      <c r="H5140" t="s">
        <v>6191</v>
      </c>
    </row>
    <row r="5141" spans="1:8" x14ac:dyDescent="0.2">
      <c r="A5141" t="s">
        <v>796</v>
      </c>
      <c r="B5141" t="s">
        <v>7266</v>
      </c>
      <c r="C5141">
        <v>0.1</v>
      </c>
      <c r="D5141">
        <v>263</v>
      </c>
      <c r="E5141">
        <v>102</v>
      </c>
      <c r="F5141">
        <v>2</v>
      </c>
      <c r="G5141" t="s">
        <v>6190</v>
      </c>
      <c r="H5141" t="s">
        <v>6191</v>
      </c>
    </row>
    <row r="5142" spans="1:8" x14ac:dyDescent="0.2">
      <c r="A5142" t="s">
        <v>1035</v>
      </c>
      <c r="B5142" t="s">
        <v>7266</v>
      </c>
      <c r="C5142">
        <v>0</v>
      </c>
      <c r="D5142">
        <v>584</v>
      </c>
      <c r="E5142">
        <v>263</v>
      </c>
      <c r="F5142">
        <v>4</v>
      </c>
      <c r="G5142" t="s">
        <v>6190</v>
      </c>
      <c r="H5142" t="s">
        <v>6191</v>
      </c>
    </row>
    <row r="5143" spans="1:8" x14ac:dyDescent="0.2">
      <c r="A5143" t="s">
        <v>3987</v>
      </c>
      <c r="B5143" t="s">
        <v>7266</v>
      </c>
      <c r="C5143">
        <v>0.15</v>
      </c>
      <c r="D5143">
        <v>496</v>
      </c>
      <c r="E5143">
        <v>175</v>
      </c>
      <c r="F5143">
        <v>4</v>
      </c>
      <c r="G5143" t="s">
        <v>6190</v>
      </c>
      <c r="H5143" t="s">
        <v>6191</v>
      </c>
    </row>
    <row r="5144" spans="1:8" x14ac:dyDescent="0.2">
      <c r="A5144" t="s">
        <v>4753</v>
      </c>
      <c r="B5144" t="s">
        <v>7266</v>
      </c>
      <c r="C5144">
        <v>0.5</v>
      </c>
      <c r="D5144">
        <v>657</v>
      </c>
      <c r="E5144">
        <v>-66</v>
      </c>
      <c r="F5144">
        <v>9</v>
      </c>
      <c r="G5144" t="s">
        <v>6190</v>
      </c>
      <c r="H5144" t="s">
        <v>6191</v>
      </c>
    </row>
    <row r="5145" spans="1:8" x14ac:dyDescent="0.2">
      <c r="A5145" t="s">
        <v>5317</v>
      </c>
      <c r="B5145" t="s">
        <v>7266</v>
      </c>
      <c r="C5145">
        <v>0</v>
      </c>
      <c r="D5145">
        <v>146</v>
      </c>
      <c r="E5145">
        <v>66</v>
      </c>
      <c r="F5145">
        <v>1</v>
      </c>
      <c r="G5145" t="s">
        <v>6190</v>
      </c>
      <c r="H5145" t="s">
        <v>6191</v>
      </c>
    </row>
    <row r="5146" spans="1:8" x14ac:dyDescent="0.2">
      <c r="A5146" t="s">
        <v>5542</v>
      </c>
      <c r="B5146" t="s">
        <v>7266</v>
      </c>
      <c r="C5146">
        <v>0.5</v>
      </c>
      <c r="D5146">
        <v>73</v>
      </c>
      <c r="E5146">
        <v>-7</v>
      </c>
      <c r="F5146">
        <v>1</v>
      </c>
      <c r="G5146" t="s">
        <v>6190</v>
      </c>
      <c r="H5146" t="s">
        <v>6191</v>
      </c>
    </row>
    <row r="5147" spans="1:8" x14ac:dyDescent="0.2">
      <c r="A5147" t="s">
        <v>368</v>
      </c>
      <c r="B5147" t="s">
        <v>7267</v>
      </c>
      <c r="C5147">
        <v>0.15</v>
      </c>
      <c r="D5147">
        <v>246</v>
      </c>
      <c r="E5147">
        <v>3</v>
      </c>
      <c r="F5147">
        <v>2</v>
      </c>
      <c r="G5147" t="s">
        <v>6190</v>
      </c>
      <c r="H5147" t="s">
        <v>6191</v>
      </c>
    </row>
    <row r="5148" spans="1:8" x14ac:dyDescent="0.2">
      <c r="A5148" t="s">
        <v>939</v>
      </c>
      <c r="B5148" t="s">
        <v>7267</v>
      </c>
      <c r="C5148">
        <v>0.4</v>
      </c>
      <c r="D5148">
        <v>173</v>
      </c>
      <c r="E5148">
        <v>-69</v>
      </c>
      <c r="F5148">
        <v>2</v>
      </c>
      <c r="G5148" t="s">
        <v>6190</v>
      </c>
      <c r="H5148" t="s">
        <v>6191</v>
      </c>
    </row>
    <row r="5149" spans="1:8" x14ac:dyDescent="0.2">
      <c r="A5149" t="s">
        <v>2628</v>
      </c>
      <c r="B5149" t="s">
        <v>7267</v>
      </c>
      <c r="C5149">
        <v>0</v>
      </c>
      <c r="D5149">
        <v>867</v>
      </c>
      <c r="E5149">
        <v>139</v>
      </c>
      <c r="F5149">
        <v>6</v>
      </c>
      <c r="G5149" t="s">
        <v>6190</v>
      </c>
      <c r="H5149" t="s">
        <v>6191</v>
      </c>
    </row>
    <row r="5150" spans="1:8" x14ac:dyDescent="0.2">
      <c r="A5150" t="s">
        <v>2710</v>
      </c>
      <c r="B5150" t="s">
        <v>7267</v>
      </c>
      <c r="C5150">
        <v>0</v>
      </c>
      <c r="D5150">
        <v>144</v>
      </c>
      <c r="E5150">
        <v>23</v>
      </c>
      <c r="F5150">
        <v>1</v>
      </c>
      <c r="G5150" t="s">
        <v>6190</v>
      </c>
      <c r="H5150" t="s">
        <v>6191</v>
      </c>
    </row>
    <row r="5151" spans="1:8" x14ac:dyDescent="0.2">
      <c r="A5151" t="s">
        <v>3181</v>
      </c>
      <c r="B5151" t="s">
        <v>7267</v>
      </c>
      <c r="C5151">
        <v>0</v>
      </c>
      <c r="D5151">
        <v>1011</v>
      </c>
      <c r="E5151">
        <v>162</v>
      </c>
      <c r="F5151">
        <v>7</v>
      </c>
      <c r="G5151" t="s">
        <v>6190</v>
      </c>
      <c r="H5151" t="s">
        <v>6191</v>
      </c>
    </row>
    <row r="5152" spans="1:8" x14ac:dyDescent="0.2">
      <c r="A5152" t="s">
        <v>4928</v>
      </c>
      <c r="B5152" t="s">
        <v>7267</v>
      </c>
      <c r="C5152">
        <v>0.5</v>
      </c>
      <c r="D5152">
        <v>72</v>
      </c>
      <c r="E5152">
        <v>-49</v>
      </c>
      <c r="F5152">
        <v>1</v>
      </c>
      <c r="G5152" t="s">
        <v>6190</v>
      </c>
      <c r="H5152" t="s">
        <v>6191</v>
      </c>
    </row>
    <row r="5153" spans="1:8" x14ac:dyDescent="0.2">
      <c r="A5153" t="s">
        <v>5961</v>
      </c>
      <c r="B5153" t="s">
        <v>7267</v>
      </c>
      <c r="C5153">
        <v>0.15</v>
      </c>
      <c r="D5153">
        <v>368</v>
      </c>
      <c r="E5153">
        <v>4</v>
      </c>
      <c r="F5153">
        <v>3</v>
      </c>
      <c r="G5153" t="s">
        <v>6190</v>
      </c>
      <c r="H5153" t="s">
        <v>6191</v>
      </c>
    </row>
    <row r="5154" spans="1:8" x14ac:dyDescent="0.2">
      <c r="A5154" t="s">
        <v>2314</v>
      </c>
      <c r="B5154" t="s">
        <v>7268</v>
      </c>
      <c r="C5154">
        <v>0</v>
      </c>
      <c r="D5154">
        <v>716</v>
      </c>
      <c r="E5154">
        <v>36</v>
      </c>
      <c r="F5154">
        <v>5</v>
      </c>
      <c r="G5154" t="s">
        <v>6190</v>
      </c>
      <c r="H5154" t="s">
        <v>6191</v>
      </c>
    </row>
    <row r="5155" spans="1:8" x14ac:dyDescent="0.2">
      <c r="A5155" t="s">
        <v>3453</v>
      </c>
      <c r="B5155" t="s">
        <v>7268</v>
      </c>
      <c r="C5155">
        <v>0</v>
      </c>
      <c r="D5155">
        <v>859</v>
      </c>
      <c r="E5155">
        <v>43</v>
      </c>
      <c r="F5155">
        <v>6</v>
      </c>
      <c r="G5155" t="s">
        <v>6190</v>
      </c>
      <c r="H5155" t="s">
        <v>6191</v>
      </c>
    </row>
    <row r="5156" spans="1:8" x14ac:dyDescent="0.2">
      <c r="A5156" t="s">
        <v>3933</v>
      </c>
      <c r="B5156" t="s">
        <v>7268</v>
      </c>
      <c r="C5156">
        <v>0.5</v>
      </c>
      <c r="D5156">
        <v>143</v>
      </c>
      <c r="E5156">
        <v>-129</v>
      </c>
      <c r="F5156">
        <v>2</v>
      </c>
      <c r="G5156" t="s">
        <v>6190</v>
      </c>
      <c r="H5156" t="s">
        <v>6191</v>
      </c>
    </row>
    <row r="5157" spans="1:8" x14ac:dyDescent="0.2">
      <c r="A5157" t="s">
        <v>5633</v>
      </c>
      <c r="B5157" t="s">
        <v>7268</v>
      </c>
      <c r="C5157">
        <v>0.5</v>
      </c>
      <c r="D5157">
        <v>143</v>
      </c>
      <c r="E5157">
        <v>-129</v>
      </c>
      <c r="F5157">
        <v>2</v>
      </c>
      <c r="G5157" t="s">
        <v>6190</v>
      </c>
      <c r="H5157" t="s">
        <v>6191</v>
      </c>
    </row>
    <row r="5158" spans="1:8" x14ac:dyDescent="0.2">
      <c r="A5158" t="s">
        <v>3803</v>
      </c>
      <c r="B5158" t="s">
        <v>7269</v>
      </c>
      <c r="C5158">
        <v>0</v>
      </c>
      <c r="D5158">
        <v>286</v>
      </c>
      <c r="E5158">
        <v>114</v>
      </c>
      <c r="F5158">
        <v>2</v>
      </c>
      <c r="G5158" t="s">
        <v>6190</v>
      </c>
      <c r="H5158" t="s">
        <v>6191</v>
      </c>
    </row>
    <row r="5159" spans="1:8" x14ac:dyDescent="0.2">
      <c r="A5159" t="s">
        <v>5595</v>
      </c>
      <c r="B5159" t="s">
        <v>7269</v>
      </c>
      <c r="C5159">
        <v>0.15</v>
      </c>
      <c r="D5159">
        <v>365</v>
      </c>
      <c r="E5159">
        <v>107</v>
      </c>
      <c r="F5159">
        <v>3</v>
      </c>
      <c r="G5159" t="s">
        <v>6190</v>
      </c>
      <c r="H5159" t="s">
        <v>6191</v>
      </c>
    </row>
    <row r="5160" spans="1:8" x14ac:dyDescent="0.2">
      <c r="A5160" t="s">
        <v>6025</v>
      </c>
      <c r="B5160" t="s">
        <v>7269</v>
      </c>
      <c r="C5160">
        <v>0.15</v>
      </c>
      <c r="D5160">
        <v>487</v>
      </c>
      <c r="E5160">
        <v>143</v>
      </c>
      <c r="F5160">
        <v>4</v>
      </c>
      <c r="G5160" t="s">
        <v>6190</v>
      </c>
      <c r="H5160" t="s">
        <v>6191</v>
      </c>
    </row>
    <row r="5161" spans="1:8" x14ac:dyDescent="0.2">
      <c r="A5161" t="s">
        <v>2477</v>
      </c>
      <c r="B5161" t="s">
        <v>7270</v>
      </c>
      <c r="C5161">
        <v>0.15</v>
      </c>
      <c r="D5161">
        <v>1639</v>
      </c>
      <c r="E5161">
        <v>-154</v>
      </c>
      <c r="F5161">
        <v>3</v>
      </c>
      <c r="G5161" t="s">
        <v>6190</v>
      </c>
      <c r="H5161" t="s">
        <v>6191</v>
      </c>
    </row>
    <row r="5162" spans="1:8" x14ac:dyDescent="0.2">
      <c r="A5162" t="s">
        <v>3113</v>
      </c>
      <c r="B5162" t="s">
        <v>7270</v>
      </c>
      <c r="C5162">
        <v>0</v>
      </c>
      <c r="D5162">
        <v>5785</v>
      </c>
      <c r="E5162">
        <v>405</v>
      </c>
      <c r="F5162">
        <v>9</v>
      </c>
      <c r="G5162" t="s">
        <v>6190</v>
      </c>
      <c r="H5162" t="s">
        <v>6191</v>
      </c>
    </row>
    <row r="5163" spans="1:8" x14ac:dyDescent="0.2">
      <c r="A5163" t="s">
        <v>3285</v>
      </c>
      <c r="B5163" t="s">
        <v>7270</v>
      </c>
      <c r="C5163">
        <v>0.1</v>
      </c>
      <c r="D5163">
        <v>2893</v>
      </c>
      <c r="E5163">
        <v>-97</v>
      </c>
      <c r="F5163">
        <v>5</v>
      </c>
      <c r="G5163" t="s">
        <v>6190</v>
      </c>
      <c r="H5163" t="s">
        <v>6191</v>
      </c>
    </row>
    <row r="5164" spans="1:8" x14ac:dyDescent="0.2">
      <c r="A5164" t="s">
        <v>5159</v>
      </c>
      <c r="B5164" t="s">
        <v>7270</v>
      </c>
      <c r="C5164">
        <v>0.4</v>
      </c>
      <c r="D5164">
        <v>771</v>
      </c>
      <c r="E5164">
        <v>-424</v>
      </c>
      <c r="F5164">
        <v>2</v>
      </c>
      <c r="G5164" t="s">
        <v>6190</v>
      </c>
      <c r="H5164" t="s">
        <v>6191</v>
      </c>
    </row>
    <row r="5165" spans="1:8" x14ac:dyDescent="0.2">
      <c r="A5165" t="s">
        <v>3288</v>
      </c>
      <c r="B5165" t="s">
        <v>7271</v>
      </c>
      <c r="C5165">
        <v>0</v>
      </c>
      <c r="D5165">
        <v>3220</v>
      </c>
      <c r="E5165">
        <v>966</v>
      </c>
      <c r="F5165">
        <v>5</v>
      </c>
      <c r="G5165" t="s">
        <v>6190</v>
      </c>
      <c r="H5165" t="s">
        <v>6191</v>
      </c>
    </row>
    <row r="5166" spans="1:8" x14ac:dyDescent="0.2">
      <c r="A5166" t="s">
        <v>3634</v>
      </c>
      <c r="B5166" t="s">
        <v>7271</v>
      </c>
      <c r="C5166">
        <v>0</v>
      </c>
      <c r="D5166">
        <v>2571</v>
      </c>
      <c r="E5166">
        <v>977</v>
      </c>
      <c r="F5166">
        <v>4</v>
      </c>
      <c r="G5166" t="s">
        <v>6190</v>
      </c>
      <c r="H5166" t="s">
        <v>6191</v>
      </c>
    </row>
    <row r="5167" spans="1:8" x14ac:dyDescent="0.2">
      <c r="A5167" t="s">
        <v>3933</v>
      </c>
      <c r="B5167" t="s">
        <v>7271</v>
      </c>
      <c r="C5167">
        <v>0.5</v>
      </c>
      <c r="D5167">
        <v>1285</v>
      </c>
      <c r="E5167">
        <v>-309</v>
      </c>
      <c r="F5167">
        <v>4</v>
      </c>
      <c r="G5167" t="s">
        <v>6190</v>
      </c>
      <c r="H5167" t="s">
        <v>6191</v>
      </c>
    </row>
    <row r="5168" spans="1:8" x14ac:dyDescent="0.2">
      <c r="A5168" t="s">
        <v>4130</v>
      </c>
      <c r="B5168" t="s">
        <v>7272</v>
      </c>
      <c r="C5168">
        <v>0.65</v>
      </c>
      <c r="D5168">
        <v>678</v>
      </c>
      <c r="E5168">
        <v>-813</v>
      </c>
      <c r="F5168">
        <v>3</v>
      </c>
      <c r="G5168" t="s">
        <v>6190</v>
      </c>
      <c r="H5168" t="s">
        <v>6191</v>
      </c>
    </row>
    <row r="5169" spans="1:8" x14ac:dyDescent="0.2">
      <c r="A5169" t="s">
        <v>4529</v>
      </c>
      <c r="B5169" t="s">
        <v>7272</v>
      </c>
      <c r="C5169">
        <v>0.15</v>
      </c>
      <c r="D5169">
        <v>2195</v>
      </c>
      <c r="E5169">
        <v>207</v>
      </c>
      <c r="F5169">
        <v>4</v>
      </c>
      <c r="G5169" t="s">
        <v>6190</v>
      </c>
      <c r="H5169" t="s">
        <v>6191</v>
      </c>
    </row>
    <row r="5170" spans="1:8" x14ac:dyDescent="0.2">
      <c r="A5170" t="s">
        <v>5122</v>
      </c>
      <c r="B5170" t="s">
        <v>7272</v>
      </c>
      <c r="C5170">
        <v>0</v>
      </c>
      <c r="D5170">
        <v>3873</v>
      </c>
      <c r="E5170">
        <v>891</v>
      </c>
      <c r="F5170">
        <v>6</v>
      </c>
      <c r="G5170" t="s">
        <v>6190</v>
      </c>
      <c r="H5170" t="s">
        <v>6191</v>
      </c>
    </row>
    <row r="5171" spans="1:8" x14ac:dyDescent="0.2">
      <c r="A5171" t="s">
        <v>5800</v>
      </c>
      <c r="B5171" t="s">
        <v>7272</v>
      </c>
      <c r="C5171">
        <v>0.4</v>
      </c>
      <c r="D5171">
        <v>1549</v>
      </c>
      <c r="E5171">
        <v>-439</v>
      </c>
      <c r="F5171">
        <v>4</v>
      </c>
      <c r="G5171" t="s">
        <v>6190</v>
      </c>
      <c r="H5171" t="s">
        <v>6191</v>
      </c>
    </row>
    <row r="5172" spans="1:8" x14ac:dyDescent="0.2">
      <c r="A5172" t="s">
        <v>4299</v>
      </c>
      <c r="B5172" t="s">
        <v>7273</v>
      </c>
      <c r="C5172">
        <v>0</v>
      </c>
      <c r="D5172">
        <v>133</v>
      </c>
      <c r="E5172">
        <v>7</v>
      </c>
      <c r="F5172">
        <v>1</v>
      </c>
      <c r="G5172" t="s">
        <v>6190</v>
      </c>
      <c r="H5172" t="s">
        <v>6191</v>
      </c>
    </row>
    <row r="5173" spans="1:8" x14ac:dyDescent="0.2">
      <c r="A5173" t="s">
        <v>4383</v>
      </c>
      <c r="B5173" t="s">
        <v>7273</v>
      </c>
      <c r="C5173">
        <v>0</v>
      </c>
      <c r="D5173">
        <v>265</v>
      </c>
      <c r="E5173">
        <v>13</v>
      </c>
      <c r="F5173">
        <v>2</v>
      </c>
      <c r="G5173" t="s">
        <v>6190</v>
      </c>
      <c r="H5173" t="s">
        <v>6191</v>
      </c>
    </row>
    <row r="5174" spans="1:8" x14ac:dyDescent="0.2">
      <c r="A5174" t="s">
        <v>4752</v>
      </c>
      <c r="B5174" t="s">
        <v>7273</v>
      </c>
      <c r="C5174">
        <v>0</v>
      </c>
      <c r="D5174">
        <v>265</v>
      </c>
      <c r="E5174">
        <v>13</v>
      </c>
      <c r="F5174">
        <v>2</v>
      </c>
      <c r="G5174" t="s">
        <v>6190</v>
      </c>
      <c r="H5174" t="s">
        <v>6191</v>
      </c>
    </row>
    <row r="5175" spans="1:8" x14ac:dyDescent="0.2">
      <c r="A5175" t="s">
        <v>1103</v>
      </c>
      <c r="B5175" t="s">
        <v>7274</v>
      </c>
      <c r="C5175">
        <v>0.4</v>
      </c>
      <c r="D5175">
        <v>393</v>
      </c>
      <c r="E5175">
        <v>-190</v>
      </c>
      <c r="F5175">
        <v>5</v>
      </c>
      <c r="G5175" t="s">
        <v>6190</v>
      </c>
      <c r="H5175" t="s">
        <v>6191</v>
      </c>
    </row>
    <row r="5176" spans="1:8" x14ac:dyDescent="0.2">
      <c r="A5176" t="s">
        <v>3404</v>
      </c>
      <c r="B5176" t="s">
        <v>7274</v>
      </c>
      <c r="C5176">
        <v>0</v>
      </c>
      <c r="D5176">
        <v>262</v>
      </c>
      <c r="E5176">
        <v>29</v>
      </c>
      <c r="F5176">
        <v>2</v>
      </c>
      <c r="G5176" t="s">
        <v>6190</v>
      </c>
      <c r="H5176" t="s">
        <v>6191</v>
      </c>
    </row>
    <row r="5177" spans="1:8" x14ac:dyDescent="0.2">
      <c r="A5177" t="s">
        <v>399</v>
      </c>
      <c r="B5177" t="s">
        <v>7275</v>
      </c>
      <c r="C5177">
        <v>0</v>
      </c>
      <c r="D5177">
        <v>390</v>
      </c>
      <c r="E5177">
        <v>16</v>
      </c>
      <c r="F5177">
        <v>3</v>
      </c>
      <c r="G5177" t="s">
        <v>6190</v>
      </c>
      <c r="H5177" t="s">
        <v>6191</v>
      </c>
    </row>
    <row r="5178" spans="1:8" x14ac:dyDescent="0.2">
      <c r="A5178" t="s">
        <v>1449</v>
      </c>
      <c r="B5178" t="s">
        <v>7275</v>
      </c>
      <c r="C5178">
        <v>0</v>
      </c>
      <c r="D5178">
        <v>649</v>
      </c>
      <c r="E5178">
        <v>26</v>
      </c>
      <c r="F5178">
        <v>5</v>
      </c>
      <c r="G5178" t="s">
        <v>6190</v>
      </c>
      <c r="H5178" t="s">
        <v>6191</v>
      </c>
    </row>
    <row r="5179" spans="1:8" x14ac:dyDescent="0.2">
      <c r="A5179" t="s">
        <v>2904</v>
      </c>
      <c r="B5179" t="s">
        <v>7275</v>
      </c>
      <c r="C5179">
        <v>0</v>
      </c>
      <c r="D5179">
        <v>1169</v>
      </c>
      <c r="E5179">
        <v>47</v>
      </c>
      <c r="F5179">
        <v>9</v>
      </c>
      <c r="G5179" t="s">
        <v>6190</v>
      </c>
      <c r="H5179" t="s">
        <v>6191</v>
      </c>
    </row>
    <row r="5180" spans="1:8" x14ac:dyDescent="0.2">
      <c r="A5180" t="s">
        <v>4299</v>
      </c>
      <c r="B5180" t="s">
        <v>7275</v>
      </c>
      <c r="C5180">
        <v>0</v>
      </c>
      <c r="D5180">
        <v>390</v>
      </c>
      <c r="E5180">
        <v>16</v>
      </c>
      <c r="F5180">
        <v>3</v>
      </c>
      <c r="G5180" t="s">
        <v>6190</v>
      </c>
      <c r="H5180" t="s">
        <v>6191</v>
      </c>
    </row>
    <row r="5181" spans="1:8" x14ac:dyDescent="0.2">
      <c r="A5181" t="s">
        <v>4127</v>
      </c>
      <c r="B5181" t="s">
        <v>7276</v>
      </c>
      <c r="C5181">
        <v>0.15</v>
      </c>
      <c r="D5181">
        <v>331</v>
      </c>
      <c r="E5181">
        <v>27</v>
      </c>
      <c r="F5181">
        <v>3</v>
      </c>
      <c r="G5181" t="s">
        <v>6190</v>
      </c>
      <c r="H5181" t="s">
        <v>6191</v>
      </c>
    </row>
    <row r="5182" spans="1:8" x14ac:dyDescent="0.2">
      <c r="A5182" t="s">
        <v>379</v>
      </c>
      <c r="B5182" t="s">
        <v>7277</v>
      </c>
      <c r="C5182">
        <v>0.5</v>
      </c>
      <c r="D5182">
        <v>84</v>
      </c>
      <c r="E5182">
        <v>-55</v>
      </c>
      <c r="F5182">
        <v>1</v>
      </c>
      <c r="G5182" t="s">
        <v>6190</v>
      </c>
      <c r="H5182" t="s">
        <v>6191</v>
      </c>
    </row>
    <row r="5183" spans="1:8" x14ac:dyDescent="0.2">
      <c r="A5183" t="s">
        <v>4318</v>
      </c>
      <c r="B5183" t="s">
        <v>7277</v>
      </c>
      <c r="C5183">
        <v>0.15</v>
      </c>
      <c r="D5183">
        <v>428</v>
      </c>
      <c r="E5183">
        <v>10</v>
      </c>
      <c r="F5183">
        <v>3</v>
      </c>
      <c r="G5183" t="s">
        <v>6190</v>
      </c>
      <c r="H5183" t="s">
        <v>6191</v>
      </c>
    </row>
    <row r="5184" spans="1:8" x14ac:dyDescent="0.2">
      <c r="A5184" t="s">
        <v>4594</v>
      </c>
      <c r="B5184" t="s">
        <v>7277</v>
      </c>
      <c r="C5184">
        <v>0</v>
      </c>
      <c r="D5184">
        <v>336</v>
      </c>
      <c r="E5184">
        <v>57</v>
      </c>
      <c r="F5184">
        <v>2</v>
      </c>
      <c r="G5184" t="s">
        <v>6190</v>
      </c>
      <c r="H5184" t="s">
        <v>6191</v>
      </c>
    </row>
    <row r="5185" spans="1:8" x14ac:dyDescent="0.2">
      <c r="A5185" t="s">
        <v>5563</v>
      </c>
      <c r="B5185" t="s">
        <v>7277</v>
      </c>
      <c r="C5185">
        <v>0</v>
      </c>
      <c r="D5185">
        <v>840</v>
      </c>
      <c r="E5185">
        <v>143</v>
      </c>
      <c r="F5185">
        <v>5</v>
      </c>
      <c r="G5185" t="s">
        <v>6190</v>
      </c>
      <c r="H5185" t="s">
        <v>6191</v>
      </c>
    </row>
    <row r="5186" spans="1:8" x14ac:dyDescent="0.2">
      <c r="A5186" t="s">
        <v>5832</v>
      </c>
      <c r="B5186" t="s">
        <v>7277</v>
      </c>
      <c r="C5186">
        <v>0.5</v>
      </c>
      <c r="D5186">
        <v>168</v>
      </c>
      <c r="E5186">
        <v>-111</v>
      </c>
      <c r="F5186">
        <v>2</v>
      </c>
      <c r="G5186" t="s">
        <v>6190</v>
      </c>
      <c r="H5186" t="s">
        <v>6191</v>
      </c>
    </row>
    <row r="5187" spans="1:8" x14ac:dyDescent="0.2">
      <c r="A5187" t="s">
        <v>233</v>
      </c>
      <c r="B5187" t="s">
        <v>7278</v>
      </c>
      <c r="C5187">
        <v>0.15</v>
      </c>
      <c r="D5187">
        <v>284</v>
      </c>
      <c r="E5187">
        <v>43</v>
      </c>
      <c r="F5187">
        <v>2</v>
      </c>
      <c r="G5187" t="s">
        <v>6190</v>
      </c>
      <c r="H5187" t="s">
        <v>6191</v>
      </c>
    </row>
    <row r="5188" spans="1:8" x14ac:dyDescent="0.2">
      <c r="A5188" t="s">
        <v>2727</v>
      </c>
      <c r="B5188" t="s">
        <v>7278</v>
      </c>
      <c r="C5188">
        <v>0</v>
      </c>
      <c r="D5188">
        <v>1001</v>
      </c>
      <c r="E5188">
        <v>280</v>
      </c>
      <c r="F5188">
        <v>6</v>
      </c>
      <c r="G5188" t="s">
        <v>6190</v>
      </c>
      <c r="H5188" t="s">
        <v>6191</v>
      </c>
    </row>
    <row r="5189" spans="1:8" x14ac:dyDescent="0.2">
      <c r="A5189" t="s">
        <v>2944</v>
      </c>
      <c r="B5189" t="s">
        <v>7278</v>
      </c>
      <c r="C5189">
        <v>0.4</v>
      </c>
      <c r="D5189">
        <v>200</v>
      </c>
      <c r="E5189">
        <v>-40</v>
      </c>
      <c r="F5189">
        <v>2</v>
      </c>
      <c r="G5189" t="s">
        <v>6190</v>
      </c>
      <c r="H5189" t="s">
        <v>6191</v>
      </c>
    </row>
    <row r="5190" spans="1:8" x14ac:dyDescent="0.2">
      <c r="A5190" t="s">
        <v>3518</v>
      </c>
      <c r="B5190" t="s">
        <v>7278</v>
      </c>
      <c r="C5190">
        <v>0.5</v>
      </c>
      <c r="D5190">
        <v>167</v>
      </c>
      <c r="E5190">
        <v>-73</v>
      </c>
      <c r="F5190">
        <v>2</v>
      </c>
      <c r="G5190" t="s">
        <v>6190</v>
      </c>
      <c r="H5190" t="s">
        <v>6191</v>
      </c>
    </row>
    <row r="5191" spans="1:8" x14ac:dyDescent="0.2">
      <c r="A5191" t="s">
        <v>5126</v>
      </c>
      <c r="B5191" t="s">
        <v>7278</v>
      </c>
      <c r="C5191">
        <v>0</v>
      </c>
      <c r="D5191">
        <v>1335</v>
      </c>
      <c r="E5191">
        <v>374</v>
      </c>
      <c r="F5191">
        <v>8</v>
      </c>
      <c r="G5191" t="s">
        <v>6190</v>
      </c>
      <c r="H5191" t="s">
        <v>6191</v>
      </c>
    </row>
    <row r="5192" spans="1:8" x14ac:dyDescent="0.2">
      <c r="A5192" t="s">
        <v>1312</v>
      </c>
      <c r="B5192" t="s">
        <v>7279</v>
      </c>
      <c r="C5192">
        <v>0.15</v>
      </c>
      <c r="D5192">
        <v>425</v>
      </c>
      <c r="E5192">
        <v>0</v>
      </c>
      <c r="F5192">
        <v>3</v>
      </c>
      <c r="G5192" t="s">
        <v>6190</v>
      </c>
      <c r="H5192" t="s">
        <v>6191</v>
      </c>
    </row>
    <row r="5193" spans="1:8" x14ac:dyDescent="0.2">
      <c r="A5193" t="s">
        <v>1393</v>
      </c>
      <c r="B5193" t="s">
        <v>7279</v>
      </c>
      <c r="C5193">
        <v>0</v>
      </c>
      <c r="D5193">
        <v>1334</v>
      </c>
      <c r="E5193">
        <v>200</v>
      </c>
      <c r="F5193">
        <v>8</v>
      </c>
      <c r="G5193" t="s">
        <v>6190</v>
      </c>
      <c r="H5193" t="s">
        <v>6191</v>
      </c>
    </row>
    <row r="5194" spans="1:8" x14ac:dyDescent="0.2">
      <c r="A5194" t="s">
        <v>3038</v>
      </c>
      <c r="B5194" t="s">
        <v>7279</v>
      </c>
      <c r="C5194">
        <v>0.15</v>
      </c>
      <c r="D5194">
        <v>425</v>
      </c>
      <c r="E5194">
        <v>0</v>
      </c>
      <c r="F5194">
        <v>3</v>
      </c>
      <c r="G5194" t="s">
        <v>6190</v>
      </c>
      <c r="H5194" t="s">
        <v>6191</v>
      </c>
    </row>
    <row r="5195" spans="1:8" x14ac:dyDescent="0.2">
      <c r="A5195" t="s">
        <v>5629</v>
      </c>
      <c r="B5195" t="s">
        <v>7279</v>
      </c>
      <c r="C5195">
        <v>0</v>
      </c>
      <c r="D5195">
        <v>333</v>
      </c>
      <c r="E5195">
        <v>50</v>
      </c>
      <c r="F5195">
        <v>2</v>
      </c>
      <c r="G5195" t="s">
        <v>6190</v>
      </c>
      <c r="H5195" t="s">
        <v>6191</v>
      </c>
    </row>
    <row r="5196" spans="1:8" x14ac:dyDescent="0.2">
      <c r="A5196" t="s">
        <v>1743</v>
      </c>
      <c r="B5196" t="s">
        <v>7280</v>
      </c>
      <c r="C5196">
        <v>0.4</v>
      </c>
      <c r="D5196">
        <v>182</v>
      </c>
      <c r="E5196">
        <v>-55</v>
      </c>
      <c r="F5196">
        <v>4</v>
      </c>
      <c r="G5196" t="s">
        <v>6190</v>
      </c>
      <c r="H5196" t="s">
        <v>6191</v>
      </c>
    </row>
    <row r="5197" spans="1:8" x14ac:dyDescent="0.2">
      <c r="A5197" t="s">
        <v>2392</v>
      </c>
      <c r="B5197" t="s">
        <v>7280</v>
      </c>
      <c r="C5197">
        <v>0</v>
      </c>
      <c r="D5197">
        <v>380</v>
      </c>
      <c r="E5197">
        <v>84</v>
      </c>
      <c r="F5197">
        <v>5</v>
      </c>
      <c r="G5197" t="s">
        <v>6190</v>
      </c>
      <c r="H5197" t="s">
        <v>6191</v>
      </c>
    </row>
    <row r="5198" spans="1:8" x14ac:dyDescent="0.2">
      <c r="A5198" t="s">
        <v>3505</v>
      </c>
      <c r="B5198" t="s">
        <v>7280</v>
      </c>
      <c r="C5198">
        <v>0.15</v>
      </c>
      <c r="D5198">
        <v>387</v>
      </c>
      <c r="E5198">
        <v>32</v>
      </c>
      <c r="F5198">
        <v>6</v>
      </c>
      <c r="G5198" t="s">
        <v>6190</v>
      </c>
      <c r="H5198" t="s">
        <v>6191</v>
      </c>
    </row>
    <row r="5199" spans="1:8" x14ac:dyDescent="0.2">
      <c r="A5199" t="s">
        <v>5101</v>
      </c>
      <c r="B5199" t="s">
        <v>7280</v>
      </c>
      <c r="C5199">
        <v>0.4</v>
      </c>
      <c r="D5199">
        <v>137</v>
      </c>
      <c r="E5199">
        <v>-41</v>
      </c>
      <c r="F5199">
        <v>3</v>
      </c>
      <c r="G5199" t="s">
        <v>6190</v>
      </c>
      <c r="H5199" t="s">
        <v>6191</v>
      </c>
    </row>
    <row r="5200" spans="1:8" x14ac:dyDescent="0.2">
      <c r="A5200" t="s">
        <v>5214</v>
      </c>
      <c r="B5200" t="s">
        <v>7280</v>
      </c>
      <c r="C5200">
        <v>0.15</v>
      </c>
      <c r="D5200">
        <v>129</v>
      </c>
      <c r="E5200">
        <v>11</v>
      </c>
      <c r="F5200">
        <v>2</v>
      </c>
      <c r="G5200" t="s">
        <v>6190</v>
      </c>
      <c r="H5200" t="s">
        <v>6191</v>
      </c>
    </row>
    <row r="5201" spans="1:8" x14ac:dyDescent="0.2">
      <c r="A5201" t="s">
        <v>4213</v>
      </c>
      <c r="B5201" t="s">
        <v>7281</v>
      </c>
      <c r="C5201">
        <v>0.15</v>
      </c>
      <c r="D5201">
        <v>190</v>
      </c>
      <c r="E5201">
        <v>-29</v>
      </c>
      <c r="F5201">
        <v>3</v>
      </c>
      <c r="G5201" t="s">
        <v>6190</v>
      </c>
      <c r="H5201" t="s">
        <v>6191</v>
      </c>
    </row>
    <row r="5202" spans="1:8" x14ac:dyDescent="0.2">
      <c r="A5202" t="s">
        <v>4273</v>
      </c>
      <c r="B5202" t="s">
        <v>7281</v>
      </c>
      <c r="C5202">
        <v>0.1</v>
      </c>
      <c r="D5202">
        <v>335</v>
      </c>
      <c r="E5202">
        <v>-30</v>
      </c>
      <c r="F5202">
        <v>5</v>
      </c>
      <c r="G5202" t="s">
        <v>6190</v>
      </c>
      <c r="H5202" t="s">
        <v>6191</v>
      </c>
    </row>
    <row r="5203" spans="1:8" x14ac:dyDescent="0.2">
      <c r="A5203" t="s">
        <v>5364</v>
      </c>
      <c r="B5203" t="s">
        <v>7281</v>
      </c>
      <c r="C5203">
        <v>0</v>
      </c>
      <c r="D5203">
        <v>223</v>
      </c>
      <c r="E5203">
        <v>4</v>
      </c>
      <c r="F5203">
        <v>3</v>
      </c>
      <c r="G5203" t="s">
        <v>6190</v>
      </c>
      <c r="H5203" t="s">
        <v>6191</v>
      </c>
    </row>
    <row r="5204" spans="1:8" x14ac:dyDescent="0.2">
      <c r="A5204" t="s">
        <v>5477</v>
      </c>
      <c r="B5204" t="s">
        <v>7281</v>
      </c>
      <c r="C5204">
        <v>0</v>
      </c>
      <c r="D5204">
        <v>521</v>
      </c>
      <c r="E5204">
        <v>10</v>
      </c>
      <c r="F5204">
        <v>7</v>
      </c>
      <c r="G5204" t="s">
        <v>6190</v>
      </c>
      <c r="H5204" t="s">
        <v>6191</v>
      </c>
    </row>
    <row r="5205" spans="1:8" x14ac:dyDescent="0.2">
      <c r="A5205" t="s">
        <v>445</v>
      </c>
      <c r="B5205" t="s">
        <v>7282</v>
      </c>
      <c r="C5205">
        <v>0.5</v>
      </c>
      <c r="D5205">
        <v>73</v>
      </c>
      <c r="E5205">
        <v>-12</v>
      </c>
      <c r="F5205">
        <v>2</v>
      </c>
      <c r="G5205" t="s">
        <v>6190</v>
      </c>
      <c r="H5205" t="s">
        <v>6191</v>
      </c>
    </row>
    <row r="5206" spans="1:8" x14ac:dyDescent="0.2">
      <c r="A5206" t="s">
        <v>4402</v>
      </c>
      <c r="B5206" t="s">
        <v>7282</v>
      </c>
      <c r="C5206">
        <v>0.15</v>
      </c>
      <c r="D5206">
        <v>249</v>
      </c>
      <c r="E5206">
        <v>79</v>
      </c>
      <c r="F5206">
        <v>4</v>
      </c>
      <c r="G5206" t="s">
        <v>6190</v>
      </c>
      <c r="H5206" t="s">
        <v>6191</v>
      </c>
    </row>
    <row r="5207" spans="1:8" x14ac:dyDescent="0.2">
      <c r="A5207" t="s">
        <v>5428</v>
      </c>
      <c r="B5207" t="s">
        <v>7282</v>
      </c>
      <c r="C5207">
        <v>0</v>
      </c>
      <c r="D5207">
        <v>73</v>
      </c>
      <c r="E5207">
        <v>31</v>
      </c>
      <c r="F5207">
        <v>1</v>
      </c>
      <c r="G5207" t="s">
        <v>6190</v>
      </c>
      <c r="H5207" t="s">
        <v>6191</v>
      </c>
    </row>
    <row r="5208" spans="1:8" x14ac:dyDescent="0.2">
      <c r="A5208" t="s">
        <v>497</v>
      </c>
      <c r="B5208" t="s">
        <v>7283</v>
      </c>
      <c r="C5208">
        <v>0.15</v>
      </c>
      <c r="D5208">
        <v>684</v>
      </c>
      <c r="E5208">
        <v>-24</v>
      </c>
      <c r="F5208">
        <v>11</v>
      </c>
      <c r="G5208" t="s">
        <v>6190</v>
      </c>
      <c r="H5208" t="s">
        <v>6191</v>
      </c>
    </row>
    <row r="5209" spans="1:8" x14ac:dyDescent="0.2">
      <c r="A5209" t="s">
        <v>2752</v>
      </c>
      <c r="B5209" t="s">
        <v>7283</v>
      </c>
      <c r="C5209">
        <v>0.4</v>
      </c>
      <c r="D5209">
        <v>88</v>
      </c>
      <c r="E5209">
        <v>-41</v>
      </c>
      <c r="F5209">
        <v>2</v>
      </c>
      <c r="G5209" t="s">
        <v>6190</v>
      </c>
      <c r="H5209" t="s">
        <v>6191</v>
      </c>
    </row>
    <row r="5210" spans="1:8" x14ac:dyDescent="0.2">
      <c r="A5210" t="s">
        <v>3728</v>
      </c>
      <c r="B5210" t="s">
        <v>7283</v>
      </c>
      <c r="C5210">
        <v>0</v>
      </c>
      <c r="D5210">
        <v>292</v>
      </c>
      <c r="E5210">
        <v>35</v>
      </c>
      <c r="F5210">
        <v>4</v>
      </c>
      <c r="G5210" t="s">
        <v>6190</v>
      </c>
      <c r="H5210" t="s">
        <v>6191</v>
      </c>
    </row>
    <row r="5211" spans="1:8" x14ac:dyDescent="0.2">
      <c r="A5211" t="s">
        <v>3746</v>
      </c>
      <c r="B5211" t="s">
        <v>7283</v>
      </c>
      <c r="C5211">
        <v>0.4</v>
      </c>
      <c r="D5211">
        <v>132</v>
      </c>
      <c r="E5211">
        <v>-61</v>
      </c>
      <c r="F5211">
        <v>3</v>
      </c>
      <c r="G5211" t="s">
        <v>6190</v>
      </c>
      <c r="H5211" t="s">
        <v>6191</v>
      </c>
    </row>
    <row r="5212" spans="1:8" x14ac:dyDescent="0.2">
      <c r="A5212" t="s">
        <v>4135</v>
      </c>
      <c r="B5212" t="s">
        <v>7283</v>
      </c>
      <c r="C5212">
        <v>0</v>
      </c>
      <c r="D5212">
        <v>366</v>
      </c>
      <c r="E5212">
        <v>44</v>
      </c>
      <c r="F5212">
        <v>5</v>
      </c>
      <c r="G5212" t="s">
        <v>6190</v>
      </c>
      <c r="H5212" t="s">
        <v>6191</v>
      </c>
    </row>
    <row r="5213" spans="1:8" x14ac:dyDescent="0.2">
      <c r="A5213" t="s">
        <v>6035</v>
      </c>
      <c r="B5213" t="s">
        <v>7283</v>
      </c>
      <c r="C5213">
        <v>0</v>
      </c>
      <c r="D5213">
        <v>292</v>
      </c>
      <c r="E5213">
        <v>35</v>
      </c>
      <c r="F5213">
        <v>4</v>
      </c>
      <c r="G5213" t="s">
        <v>6190</v>
      </c>
      <c r="H5213" t="s">
        <v>6191</v>
      </c>
    </row>
    <row r="5214" spans="1:8" x14ac:dyDescent="0.2">
      <c r="A5214" t="s">
        <v>804</v>
      </c>
      <c r="B5214" t="s">
        <v>7284</v>
      </c>
      <c r="C5214">
        <v>0.15</v>
      </c>
      <c r="D5214">
        <v>347</v>
      </c>
      <c r="E5214">
        <v>-25</v>
      </c>
      <c r="F5214">
        <v>6</v>
      </c>
      <c r="G5214" t="s">
        <v>6190</v>
      </c>
      <c r="H5214" t="s">
        <v>6191</v>
      </c>
    </row>
    <row r="5215" spans="1:8" x14ac:dyDescent="0.2">
      <c r="A5215" t="s">
        <v>1822</v>
      </c>
      <c r="B5215" t="s">
        <v>7284</v>
      </c>
      <c r="C5215">
        <v>0</v>
      </c>
      <c r="D5215">
        <v>340</v>
      </c>
      <c r="E5215">
        <v>30</v>
      </c>
      <c r="F5215">
        <v>5</v>
      </c>
      <c r="G5215" t="s">
        <v>6190</v>
      </c>
      <c r="H5215" t="s">
        <v>6191</v>
      </c>
    </row>
    <row r="5216" spans="1:8" x14ac:dyDescent="0.2">
      <c r="A5216" t="s">
        <v>4076</v>
      </c>
      <c r="B5216" t="s">
        <v>7284</v>
      </c>
      <c r="C5216">
        <v>0</v>
      </c>
      <c r="D5216">
        <v>136</v>
      </c>
      <c r="E5216">
        <v>12</v>
      </c>
      <c r="F5216">
        <v>2</v>
      </c>
      <c r="G5216" t="s">
        <v>6190</v>
      </c>
      <c r="H5216" t="s">
        <v>6191</v>
      </c>
    </row>
    <row r="5217" spans="1:8" x14ac:dyDescent="0.2">
      <c r="A5217" t="s">
        <v>5262</v>
      </c>
      <c r="B5217" t="s">
        <v>7284</v>
      </c>
      <c r="C5217">
        <v>0.5</v>
      </c>
      <c r="D5217">
        <v>68</v>
      </c>
      <c r="E5217">
        <v>-56</v>
      </c>
      <c r="F5217">
        <v>2</v>
      </c>
      <c r="G5217" t="s">
        <v>6190</v>
      </c>
      <c r="H5217" t="s">
        <v>6191</v>
      </c>
    </row>
    <row r="5218" spans="1:8" x14ac:dyDescent="0.2">
      <c r="A5218" t="s">
        <v>5909</v>
      </c>
      <c r="B5218" t="s">
        <v>7284</v>
      </c>
      <c r="C5218">
        <v>0.1</v>
      </c>
      <c r="D5218">
        <v>245</v>
      </c>
      <c r="E5218">
        <v>-3</v>
      </c>
      <c r="F5218">
        <v>4</v>
      </c>
      <c r="G5218" t="s">
        <v>6190</v>
      </c>
      <c r="H5218" t="s">
        <v>6191</v>
      </c>
    </row>
    <row r="5219" spans="1:8" x14ac:dyDescent="0.2">
      <c r="A5219" t="s">
        <v>1708</v>
      </c>
      <c r="B5219" t="s">
        <v>7285</v>
      </c>
      <c r="C5219">
        <v>0.5</v>
      </c>
      <c r="D5219">
        <v>166</v>
      </c>
      <c r="E5219">
        <v>-83</v>
      </c>
      <c r="F5219">
        <v>5</v>
      </c>
      <c r="G5219" t="s">
        <v>6190</v>
      </c>
      <c r="H5219" t="s">
        <v>6191</v>
      </c>
    </row>
    <row r="5220" spans="1:8" x14ac:dyDescent="0.2">
      <c r="A5220" t="s">
        <v>5904</v>
      </c>
      <c r="B5220" t="s">
        <v>7285</v>
      </c>
      <c r="C5220">
        <v>0.1</v>
      </c>
      <c r="D5220">
        <v>418</v>
      </c>
      <c r="E5220">
        <v>70</v>
      </c>
      <c r="F5220">
        <v>7</v>
      </c>
      <c r="G5220" t="s">
        <v>6190</v>
      </c>
      <c r="H5220" t="s">
        <v>6191</v>
      </c>
    </row>
    <row r="5221" spans="1:8" x14ac:dyDescent="0.2">
      <c r="A5221" t="s">
        <v>1997</v>
      </c>
      <c r="B5221" t="s">
        <v>7286</v>
      </c>
      <c r="C5221">
        <v>0.5</v>
      </c>
      <c r="D5221">
        <v>261</v>
      </c>
      <c r="E5221">
        <v>-68</v>
      </c>
      <c r="F5221">
        <v>8</v>
      </c>
      <c r="G5221" t="s">
        <v>6190</v>
      </c>
      <c r="H5221" t="s">
        <v>6191</v>
      </c>
    </row>
    <row r="5222" spans="1:8" x14ac:dyDescent="0.2">
      <c r="A5222" t="s">
        <v>2376</v>
      </c>
      <c r="B5222" t="s">
        <v>7286</v>
      </c>
      <c r="C5222">
        <v>0</v>
      </c>
      <c r="D5222">
        <v>196</v>
      </c>
      <c r="E5222">
        <v>72</v>
      </c>
      <c r="F5222">
        <v>3</v>
      </c>
      <c r="G5222" t="s">
        <v>6190</v>
      </c>
      <c r="H5222" t="s">
        <v>6191</v>
      </c>
    </row>
    <row r="5223" spans="1:8" x14ac:dyDescent="0.2">
      <c r="A5223" t="s">
        <v>5879</v>
      </c>
      <c r="B5223" t="s">
        <v>7286</v>
      </c>
      <c r="C5223">
        <v>0.4</v>
      </c>
      <c r="D5223">
        <v>117</v>
      </c>
      <c r="E5223">
        <v>-6</v>
      </c>
      <c r="F5223">
        <v>3</v>
      </c>
      <c r="G5223" t="s">
        <v>6190</v>
      </c>
      <c r="H5223" t="s">
        <v>6191</v>
      </c>
    </row>
    <row r="5224" spans="1:8" x14ac:dyDescent="0.2">
      <c r="A5224" t="s">
        <v>543</v>
      </c>
      <c r="B5224" t="s">
        <v>7287</v>
      </c>
      <c r="C5224">
        <v>0</v>
      </c>
      <c r="D5224">
        <v>65</v>
      </c>
      <c r="E5224">
        <v>3</v>
      </c>
      <c r="F5224">
        <v>1</v>
      </c>
      <c r="G5224" t="s">
        <v>6190</v>
      </c>
      <c r="H5224" t="s">
        <v>6191</v>
      </c>
    </row>
    <row r="5225" spans="1:8" x14ac:dyDescent="0.2">
      <c r="A5225" t="s">
        <v>596</v>
      </c>
      <c r="B5225" t="s">
        <v>7287</v>
      </c>
      <c r="C5225">
        <v>0.4</v>
      </c>
      <c r="D5225">
        <v>78</v>
      </c>
      <c r="E5225">
        <v>-47</v>
      </c>
      <c r="F5225">
        <v>2</v>
      </c>
      <c r="G5225" t="s">
        <v>6190</v>
      </c>
      <c r="H5225" t="s">
        <v>6191</v>
      </c>
    </row>
    <row r="5226" spans="1:8" x14ac:dyDescent="0.2">
      <c r="A5226" t="s">
        <v>1639</v>
      </c>
      <c r="B5226" t="s">
        <v>7287</v>
      </c>
      <c r="C5226">
        <v>0.15</v>
      </c>
      <c r="D5226">
        <v>443</v>
      </c>
      <c r="E5226">
        <v>-58</v>
      </c>
      <c r="F5226">
        <v>8</v>
      </c>
      <c r="G5226" t="s">
        <v>6190</v>
      </c>
      <c r="H5226" t="s">
        <v>6191</v>
      </c>
    </row>
    <row r="5227" spans="1:8" x14ac:dyDescent="0.2">
      <c r="A5227" t="s">
        <v>4250</v>
      </c>
      <c r="B5227" t="s">
        <v>7287</v>
      </c>
      <c r="C5227">
        <v>0.15</v>
      </c>
      <c r="D5227">
        <v>111</v>
      </c>
      <c r="E5227">
        <v>-14</v>
      </c>
      <c r="F5227">
        <v>2</v>
      </c>
      <c r="G5227" t="s">
        <v>6190</v>
      </c>
      <c r="H5227" t="s">
        <v>6191</v>
      </c>
    </row>
    <row r="5228" spans="1:8" x14ac:dyDescent="0.2">
      <c r="A5228" t="s">
        <v>4333</v>
      </c>
      <c r="B5228" t="s">
        <v>7287</v>
      </c>
      <c r="C5228">
        <v>0.15</v>
      </c>
      <c r="D5228">
        <v>166</v>
      </c>
      <c r="E5228">
        <v>-22</v>
      </c>
      <c r="F5228">
        <v>3</v>
      </c>
      <c r="G5228" t="s">
        <v>6190</v>
      </c>
      <c r="H5228" t="s">
        <v>6191</v>
      </c>
    </row>
    <row r="5229" spans="1:8" x14ac:dyDescent="0.2">
      <c r="A5229" t="s">
        <v>4556</v>
      </c>
      <c r="B5229" t="s">
        <v>7287</v>
      </c>
      <c r="C5229">
        <v>0.15</v>
      </c>
      <c r="D5229">
        <v>332</v>
      </c>
      <c r="E5229">
        <v>-43</v>
      </c>
      <c r="F5229">
        <v>6</v>
      </c>
      <c r="G5229" t="s">
        <v>6190</v>
      </c>
      <c r="H5229" t="s">
        <v>6191</v>
      </c>
    </row>
    <row r="5230" spans="1:8" x14ac:dyDescent="0.2">
      <c r="A5230" t="s">
        <v>5388</v>
      </c>
      <c r="B5230" t="s">
        <v>7287</v>
      </c>
      <c r="C5230">
        <v>0.4</v>
      </c>
      <c r="D5230">
        <v>195</v>
      </c>
      <c r="E5230">
        <v>-117</v>
      </c>
      <c r="F5230">
        <v>5</v>
      </c>
      <c r="G5230" t="s">
        <v>6190</v>
      </c>
      <c r="H5230" t="s">
        <v>6191</v>
      </c>
    </row>
    <row r="5231" spans="1:8" x14ac:dyDescent="0.2">
      <c r="A5231" t="s">
        <v>4253</v>
      </c>
      <c r="B5231" t="s">
        <v>7288</v>
      </c>
      <c r="C5231">
        <v>0.15</v>
      </c>
      <c r="D5231">
        <v>355</v>
      </c>
      <c r="E5231">
        <v>63</v>
      </c>
      <c r="F5231">
        <v>3</v>
      </c>
      <c r="G5231" t="s">
        <v>6190</v>
      </c>
      <c r="H5231" t="s">
        <v>6191</v>
      </c>
    </row>
    <row r="5232" spans="1:8" x14ac:dyDescent="0.2">
      <c r="A5232" t="s">
        <v>5304</v>
      </c>
      <c r="B5232" t="s">
        <v>7288</v>
      </c>
      <c r="C5232">
        <v>0.15</v>
      </c>
      <c r="D5232">
        <v>829</v>
      </c>
      <c r="E5232">
        <v>146</v>
      </c>
      <c r="F5232">
        <v>7</v>
      </c>
      <c r="G5232" t="s">
        <v>6190</v>
      </c>
      <c r="H5232" t="s">
        <v>6191</v>
      </c>
    </row>
    <row r="5233" spans="1:8" x14ac:dyDescent="0.2">
      <c r="A5233" t="s">
        <v>5980</v>
      </c>
      <c r="B5233" t="s">
        <v>7288</v>
      </c>
      <c r="C5233">
        <v>0</v>
      </c>
      <c r="D5233">
        <v>279</v>
      </c>
      <c r="E5233">
        <v>84</v>
      </c>
      <c r="F5233">
        <v>2</v>
      </c>
      <c r="G5233" t="s">
        <v>6190</v>
      </c>
      <c r="H5233" t="s">
        <v>6191</v>
      </c>
    </row>
    <row r="5234" spans="1:8" x14ac:dyDescent="0.2">
      <c r="A5234" t="s">
        <v>1990</v>
      </c>
      <c r="B5234" t="s">
        <v>7289</v>
      </c>
      <c r="C5234">
        <v>0.5</v>
      </c>
      <c r="D5234">
        <v>207</v>
      </c>
      <c r="E5234">
        <v>-120</v>
      </c>
      <c r="F5234">
        <v>3</v>
      </c>
      <c r="G5234" t="s">
        <v>6190</v>
      </c>
      <c r="H5234" t="s">
        <v>6191</v>
      </c>
    </row>
    <row r="5235" spans="1:8" x14ac:dyDescent="0.2">
      <c r="A5235" t="s">
        <v>1379</v>
      </c>
      <c r="B5235" t="s">
        <v>7290</v>
      </c>
      <c r="C5235">
        <v>0</v>
      </c>
      <c r="D5235">
        <v>1093</v>
      </c>
      <c r="E5235">
        <v>306</v>
      </c>
      <c r="F5235">
        <v>8</v>
      </c>
      <c r="G5235" t="s">
        <v>6190</v>
      </c>
      <c r="H5235" t="s">
        <v>6191</v>
      </c>
    </row>
    <row r="5236" spans="1:8" x14ac:dyDescent="0.2">
      <c r="A5236" t="s">
        <v>1616</v>
      </c>
      <c r="B5236" t="s">
        <v>7290</v>
      </c>
      <c r="C5236">
        <v>0.4</v>
      </c>
      <c r="D5236">
        <v>246</v>
      </c>
      <c r="E5236">
        <v>-49</v>
      </c>
      <c r="F5236">
        <v>3</v>
      </c>
      <c r="G5236" t="s">
        <v>6190</v>
      </c>
      <c r="H5236" t="s">
        <v>6191</v>
      </c>
    </row>
    <row r="5237" spans="1:8" x14ac:dyDescent="0.2">
      <c r="A5237" t="s">
        <v>2031</v>
      </c>
      <c r="B5237" t="s">
        <v>7290</v>
      </c>
      <c r="C5237">
        <v>0.1</v>
      </c>
      <c r="D5237">
        <v>246</v>
      </c>
      <c r="E5237">
        <v>49</v>
      </c>
      <c r="F5237">
        <v>2</v>
      </c>
      <c r="G5237" t="s">
        <v>6190</v>
      </c>
      <c r="H5237" t="s">
        <v>6191</v>
      </c>
    </row>
    <row r="5238" spans="1:8" x14ac:dyDescent="0.2">
      <c r="A5238" t="s">
        <v>3639</v>
      </c>
      <c r="B5238" t="s">
        <v>7290</v>
      </c>
      <c r="C5238">
        <v>0.1</v>
      </c>
      <c r="D5238">
        <v>738</v>
      </c>
      <c r="E5238">
        <v>147</v>
      </c>
      <c r="F5238">
        <v>6</v>
      </c>
      <c r="G5238" t="s">
        <v>6190</v>
      </c>
      <c r="H5238" t="s">
        <v>6191</v>
      </c>
    </row>
    <row r="5239" spans="1:8" x14ac:dyDescent="0.2">
      <c r="A5239" t="s">
        <v>5915</v>
      </c>
      <c r="B5239" t="s">
        <v>7290</v>
      </c>
      <c r="C5239">
        <v>0.5</v>
      </c>
      <c r="D5239">
        <v>68</v>
      </c>
      <c r="E5239">
        <v>-30</v>
      </c>
      <c r="F5239">
        <v>1</v>
      </c>
      <c r="G5239" t="s">
        <v>6190</v>
      </c>
      <c r="H5239" t="s">
        <v>6191</v>
      </c>
    </row>
    <row r="5240" spans="1:8" x14ac:dyDescent="0.2">
      <c r="A5240" t="s">
        <v>2731</v>
      </c>
      <c r="B5240" t="s">
        <v>7291</v>
      </c>
      <c r="C5240">
        <v>0</v>
      </c>
      <c r="D5240">
        <v>683</v>
      </c>
      <c r="E5240">
        <v>198</v>
      </c>
      <c r="F5240">
        <v>5</v>
      </c>
      <c r="G5240" t="s">
        <v>6190</v>
      </c>
      <c r="H5240" t="s">
        <v>6191</v>
      </c>
    </row>
    <row r="5241" spans="1:8" x14ac:dyDescent="0.2">
      <c r="A5241" t="s">
        <v>3250</v>
      </c>
      <c r="B5241" t="s">
        <v>7291</v>
      </c>
      <c r="C5241">
        <v>0.5</v>
      </c>
      <c r="D5241">
        <v>410</v>
      </c>
      <c r="E5241">
        <v>-172</v>
      </c>
      <c r="F5241">
        <v>6</v>
      </c>
      <c r="G5241" t="s">
        <v>6190</v>
      </c>
      <c r="H5241" t="s">
        <v>6191</v>
      </c>
    </row>
    <row r="5242" spans="1:8" x14ac:dyDescent="0.2">
      <c r="A5242" t="s">
        <v>1053</v>
      </c>
      <c r="B5242" t="s">
        <v>7292</v>
      </c>
      <c r="C5242">
        <v>0</v>
      </c>
      <c r="D5242">
        <v>4453</v>
      </c>
      <c r="E5242">
        <v>1425</v>
      </c>
      <c r="F5242">
        <v>7</v>
      </c>
      <c r="G5242" t="s">
        <v>6190</v>
      </c>
      <c r="H5242" t="s">
        <v>6191</v>
      </c>
    </row>
    <row r="5243" spans="1:8" x14ac:dyDescent="0.2">
      <c r="A5243" t="s">
        <v>2669</v>
      </c>
      <c r="B5243" t="s">
        <v>7292</v>
      </c>
      <c r="C5243">
        <v>0.15</v>
      </c>
      <c r="D5243">
        <v>1622</v>
      </c>
      <c r="E5243">
        <v>324</v>
      </c>
      <c r="F5243">
        <v>3</v>
      </c>
      <c r="G5243" t="s">
        <v>6190</v>
      </c>
      <c r="H5243" t="s">
        <v>6191</v>
      </c>
    </row>
    <row r="5244" spans="1:8" x14ac:dyDescent="0.2">
      <c r="A5244" t="s">
        <v>3692</v>
      </c>
      <c r="B5244" t="s">
        <v>7292</v>
      </c>
      <c r="C5244">
        <v>0.15</v>
      </c>
      <c r="D5244">
        <v>1622</v>
      </c>
      <c r="E5244">
        <v>324</v>
      </c>
      <c r="F5244">
        <v>3</v>
      </c>
      <c r="G5244" t="s">
        <v>6190</v>
      </c>
      <c r="H5244" t="s">
        <v>6191</v>
      </c>
    </row>
    <row r="5245" spans="1:8" x14ac:dyDescent="0.2">
      <c r="A5245" t="s">
        <v>4327</v>
      </c>
      <c r="B5245" t="s">
        <v>7292</v>
      </c>
      <c r="C5245">
        <v>0.1</v>
      </c>
      <c r="D5245">
        <v>2290</v>
      </c>
      <c r="E5245">
        <v>560</v>
      </c>
      <c r="F5245">
        <v>4</v>
      </c>
      <c r="G5245" t="s">
        <v>6190</v>
      </c>
      <c r="H5245" t="s">
        <v>6191</v>
      </c>
    </row>
    <row r="5246" spans="1:8" x14ac:dyDescent="0.2">
      <c r="A5246" t="s">
        <v>759</v>
      </c>
      <c r="B5246" t="s">
        <v>7293</v>
      </c>
      <c r="C5246">
        <v>0</v>
      </c>
      <c r="D5246">
        <v>636</v>
      </c>
      <c r="E5246">
        <v>273</v>
      </c>
      <c r="F5246">
        <v>1</v>
      </c>
      <c r="G5246" t="s">
        <v>6190</v>
      </c>
      <c r="H5246" t="s">
        <v>6191</v>
      </c>
    </row>
    <row r="5247" spans="1:8" x14ac:dyDescent="0.2">
      <c r="A5247" t="s">
        <v>937</v>
      </c>
      <c r="B5247" t="s">
        <v>7293</v>
      </c>
      <c r="C5247">
        <v>0.15</v>
      </c>
      <c r="D5247">
        <v>1622</v>
      </c>
      <c r="E5247">
        <v>534</v>
      </c>
      <c r="F5247">
        <v>3</v>
      </c>
      <c r="G5247" t="s">
        <v>6190</v>
      </c>
      <c r="H5247" t="s">
        <v>6191</v>
      </c>
    </row>
    <row r="5248" spans="1:8" x14ac:dyDescent="0.2">
      <c r="A5248" t="s">
        <v>1680</v>
      </c>
      <c r="B5248" t="s">
        <v>7293</v>
      </c>
      <c r="C5248">
        <v>0</v>
      </c>
      <c r="D5248">
        <v>1908</v>
      </c>
      <c r="E5248">
        <v>820</v>
      </c>
      <c r="F5248">
        <v>3</v>
      </c>
      <c r="G5248" t="s">
        <v>6190</v>
      </c>
      <c r="H5248" t="s">
        <v>6191</v>
      </c>
    </row>
    <row r="5249" spans="1:8" x14ac:dyDescent="0.2">
      <c r="A5249" t="s">
        <v>2221</v>
      </c>
      <c r="B5249" t="s">
        <v>7293</v>
      </c>
      <c r="C5249">
        <v>0</v>
      </c>
      <c r="D5249">
        <v>5725</v>
      </c>
      <c r="E5249">
        <v>2461</v>
      </c>
      <c r="F5249">
        <v>9</v>
      </c>
      <c r="G5249" t="s">
        <v>6190</v>
      </c>
      <c r="H5249" t="s">
        <v>6191</v>
      </c>
    </row>
    <row r="5250" spans="1:8" x14ac:dyDescent="0.2">
      <c r="A5250" t="s">
        <v>2329</v>
      </c>
      <c r="B5250" t="s">
        <v>7293</v>
      </c>
      <c r="C5250">
        <v>0.15</v>
      </c>
      <c r="D5250">
        <v>1081</v>
      </c>
      <c r="E5250">
        <v>356</v>
      </c>
      <c r="F5250">
        <v>2</v>
      </c>
      <c r="G5250" t="s">
        <v>6190</v>
      </c>
      <c r="H5250" t="s">
        <v>6191</v>
      </c>
    </row>
    <row r="5251" spans="1:8" x14ac:dyDescent="0.2">
      <c r="A5251" t="s">
        <v>2488</v>
      </c>
      <c r="B5251" t="s">
        <v>7293</v>
      </c>
      <c r="C5251">
        <v>0.15</v>
      </c>
      <c r="D5251">
        <v>1622</v>
      </c>
      <c r="E5251">
        <v>534</v>
      </c>
      <c r="F5251">
        <v>3</v>
      </c>
      <c r="G5251" t="s">
        <v>6190</v>
      </c>
      <c r="H5251" t="s">
        <v>6191</v>
      </c>
    </row>
    <row r="5252" spans="1:8" x14ac:dyDescent="0.2">
      <c r="A5252" t="s">
        <v>2773</v>
      </c>
      <c r="B5252" t="s">
        <v>7293</v>
      </c>
      <c r="C5252">
        <v>0.1</v>
      </c>
      <c r="D5252">
        <v>3442</v>
      </c>
      <c r="E5252">
        <v>38</v>
      </c>
      <c r="F5252">
        <v>6</v>
      </c>
      <c r="G5252" t="s">
        <v>6190</v>
      </c>
      <c r="H5252" t="s">
        <v>6191</v>
      </c>
    </row>
    <row r="5253" spans="1:8" x14ac:dyDescent="0.2">
      <c r="A5253" t="s">
        <v>2855</v>
      </c>
      <c r="B5253" t="s">
        <v>7293</v>
      </c>
      <c r="C5253">
        <v>0</v>
      </c>
      <c r="D5253">
        <v>2544</v>
      </c>
      <c r="E5253">
        <v>1094</v>
      </c>
      <c r="F5253">
        <v>4</v>
      </c>
      <c r="G5253" t="s">
        <v>6190</v>
      </c>
      <c r="H5253" t="s">
        <v>6191</v>
      </c>
    </row>
    <row r="5254" spans="1:8" x14ac:dyDescent="0.2">
      <c r="A5254" t="s">
        <v>3784</v>
      </c>
      <c r="B5254" t="s">
        <v>7293</v>
      </c>
      <c r="C5254">
        <v>0.4</v>
      </c>
      <c r="D5254">
        <v>765</v>
      </c>
      <c r="E5254">
        <v>-370</v>
      </c>
      <c r="F5254">
        <v>2</v>
      </c>
      <c r="G5254" t="s">
        <v>6190</v>
      </c>
      <c r="H5254" t="s">
        <v>6191</v>
      </c>
    </row>
    <row r="5255" spans="1:8" x14ac:dyDescent="0.2">
      <c r="A5255" t="s">
        <v>4337</v>
      </c>
      <c r="B5255" t="s">
        <v>7293</v>
      </c>
      <c r="C5255">
        <v>0</v>
      </c>
      <c r="D5255">
        <v>1908</v>
      </c>
      <c r="E5255">
        <v>820</v>
      </c>
      <c r="F5255">
        <v>3</v>
      </c>
      <c r="G5255" t="s">
        <v>6190</v>
      </c>
      <c r="H5255" t="s">
        <v>6191</v>
      </c>
    </row>
    <row r="5256" spans="1:8" x14ac:dyDescent="0.2">
      <c r="A5256" t="s">
        <v>4352</v>
      </c>
      <c r="B5256" t="s">
        <v>7293</v>
      </c>
      <c r="C5256">
        <v>0</v>
      </c>
      <c r="D5256">
        <v>1275</v>
      </c>
      <c r="E5256">
        <v>140</v>
      </c>
      <c r="F5256">
        <v>2</v>
      </c>
      <c r="G5256" t="s">
        <v>6190</v>
      </c>
      <c r="H5256" t="s">
        <v>6191</v>
      </c>
    </row>
    <row r="5257" spans="1:8" x14ac:dyDescent="0.2">
      <c r="A5257" t="s">
        <v>5225</v>
      </c>
      <c r="B5257" t="s">
        <v>7293</v>
      </c>
      <c r="C5257">
        <v>0.4</v>
      </c>
      <c r="D5257">
        <v>2671</v>
      </c>
      <c r="E5257">
        <v>133</v>
      </c>
      <c r="F5257">
        <v>7</v>
      </c>
      <c r="G5257" t="s">
        <v>6190</v>
      </c>
      <c r="H5257" t="s">
        <v>6191</v>
      </c>
    </row>
    <row r="5258" spans="1:8" x14ac:dyDescent="0.2">
      <c r="A5258" t="s">
        <v>5286</v>
      </c>
      <c r="B5258" t="s">
        <v>7293</v>
      </c>
      <c r="C5258">
        <v>0.15</v>
      </c>
      <c r="D5258">
        <v>1625</v>
      </c>
      <c r="E5258">
        <v>-77</v>
      </c>
      <c r="F5258">
        <v>3</v>
      </c>
      <c r="G5258" t="s">
        <v>6190</v>
      </c>
      <c r="H5258" t="s">
        <v>6191</v>
      </c>
    </row>
    <row r="5259" spans="1:8" x14ac:dyDescent="0.2">
      <c r="A5259" t="s">
        <v>5659</v>
      </c>
      <c r="B5259" t="s">
        <v>7293</v>
      </c>
      <c r="C5259">
        <v>0</v>
      </c>
      <c r="D5259">
        <v>2549</v>
      </c>
      <c r="E5259">
        <v>280</v>
      </c>
      <c r="F5259">
        <v>4</v>
      </c>
      <c r="G5259" t="s">
        <v>6190</v>
      </c>
      <c r="H5259" t="s">
        <v>6191</v>
      </c>
    </row>
    <row r="5260" spans="1:8" x14ac:dyDescent="0.2">
      <c r="A5260" t="s">
        <v>5941</v>
      </c>
      <c r="B5260" t="s">
        <v>7293</v>
      </c>
      <c r="C5260">
        <v>0</v>
      </c>
      <c r="D5260">
        <v>1272</v>
      </c>
      <c r="E5260">
        <v>547</v>
      </c>
      <c r="F5260">
        <v>2</v>
      </c>
      <c r="G5260" t="s">
        <v>6190</v>
      </c>
      <c r="H5260" t="s">
        <v>6191</v>
      </c>
    </row>
    <row r="5261" spans="1:8" x14ac:dyDescent="0.2">
      <c r="A5261" t="s">
        <v>4177</v>
      </c>
      <c r="B5261" t="s">
        <v>7294</v>
      </c>
      <c r="C5261">
        <v>0.15</v>
      </c>
      <c r="D5261">
        <v>1086</v>
      </c>
      <c r="E5261">
        <v>268</v>
      </c>
      <c r="F5261">
        <v>2</v>
      </c>
      <c r="G5261" t="s">
        <v>6190</v>
      </c>
      <c r="H5261" t="s">
        <v>6191</v>
      </c>
    </row>
    <row r="5262" spans="1:8" x14ac:dyDescent="0.2">
      <c r="A5262" t="s">
        <v>4293</v>
      </c>
      <c r="B5262" t="s">
        <v>7294</v>
      </c>
      <c r="C5262">
        <v>0.5</v>
      </c>
      <c r="D5262">
        <v>1278</v>
      </c>
      <c r="E5262">
        <v>-358</v>
      </c>
      <c r="F5262">
        <v>4</v>
      </c>
      <c r="G5262" t="s">
        <v>6190</v>
      </c>
      <c r="H5262" t="s">
        <v>6191</v>
      </c>
    </row>
    <row r="5263" spans="1:8" x14ac:dyDescent="0.2">
      <c r="A5263" t="s">
        <v>4131</v>
      </c>
      <c r="B5263" t="s">
        <v>7295</v>
      </c>
      <c r="C5263">
        <v>0.5</v>
      </c>
      <c r="D5263">
        <v>252</v>
      </c>
      <c r="E5263">
        <v>-35</v>
      </c>
      <c r="F5263">
        <v>4</v>
      </c>
      <c r="G5263" t="s">
        <v>6190</v>
      </c>
      <c r="H5263" t="s">
        <v>6191</v>
      </c>
    </row>
    <row r="5264" spans="1:8" x14ac:dyDescent="0.2">
      <c r="A5264" t="s">
        <v>2277</v>
      </c>
      <c r="B5264" t="s">
        <v>7296</v>
      </c>
      <c r="C5264">
        <v>0.5</v>
      </c>
      <c r="D5264">
        <v>249</v>
      </c>
      <c r="E5264">
        <v>-149</v>
      </c>
      <c r="F5264">
        <v>4</v>
      </c>
      <c r="G5264" t="s">
        <v>6190</v>
      </c>
      <c r="H5264" t="s">
        <v>6191</v>
      </c>
    </row>
    <row r="5265" spans="1:8" x14ac:dyDescent="0.2">
      <c r="A5265" t="s">
        <v>3792</v>
      </c>
      <c r="B5265" t="s">
        <v>7296</v>
      </c>
      <c r="C5265">
        <v>0.1</v>
      </c>
      <c r="D5265">
        <v>336</v>
      </c>
      <c r="E5265">
        <v>37</v>
      </c>
      <c r="F5265">
        <v>3</v>
      </c>
      <c r="G5265" t="s">
        <v>6190</v>
      </c>
      <c r="H5265" t="s">
        <v>6191</v>
      </c>
    </row>
    <row r="5266" spans="1:8" x14ac:dyDescent="0.2">
      <c r="A5266" t="s">
        <v>3816</v>
      </c>
      <c r="B5266" t="s">
        <v>7297</v>
      </c>
      <c r="C5266">
        <v>0.1</v>
      </c>
      <c r="D5266">
        <v>1331</v>
      </c>
      <c r="E5266">
        <v>-104</v>
      </c>
      <c r="F5266">
        <v>12</v>
      </c>
      <c r="G5266" t="s">
        <v>6190</v>
      </c>
      <c r="H5266" t="s">
        <v>6191</v>
      </c>
    </row>
    <row r="5267" spans="1:8" x14ac:dyDescent="0.2">
      <c r="A5267" t="s">
        <v>3855</v>
      </c>
      <c r="B5267" t="s">
        <v>7297</v>
      </c>
      <c r="C5267">
        <v>0.15</v>
      </c>
      <c r="D5267">
        <v>210</v>
      </c>
      <c r="E5267">
        <v>-30</v>
      </c>
      <c r="F5267">
        <v>2</v>
      </c>
      <c r="G5267" t="s">
        <v>6190</v>
      </c>
      <c r="H5267" t="s">
        <v>6191</v>
      </c>
    </row>
    <row r="5268" spans="1:8" x14ac:dyDescent="0.2">
      <c r="A5268" t="s">
        <v>5827</v>
      </c>
      <c r="B5268" t="s">
        <v>7297</v>
      </c>
      <c r="C5268">
        <v>0.4</v>
      </c>
      <c r="D5268">
        <v>148</v>
      </c>
      <c r="E5268">
        <v>-91</v>
      </c>
      <c r="F5268">
        <v>2</v>
      </c>
      <c r="G5268" t="s">
        <v>6190</v>
      </c>
      <c r="H5268" t="s">
        <v>6191</v>
      </c>
    </row>
    <row r="5269" spans="1:8" x14ac:dyDescent="0.2">
      <c r="A5269" t="s">
        <v>5254</v>
      </c>
      <c r="B5269" t="s">
        <v>7298</v>
      </c>
      <c r="C5269">
        <v>0.4</v>
      </c>
      <c r="D5269">
        <v>296</v>
      </c>
      <c r="E5269">
        <v>-158</v>
      </c>
      <c r="F5269">
        <v>4</v>
      </c>
      <c r="G5269" t="s">
        <v>6190</v>
      </c>
      <c r="H5269" t="s">
        <v>6191</v>
      </c>
    </row>
    <row r="5270" spans="1:8" x14ac:dyDescent="0.2">
      <c r="A5270" t="s">
        <v>1489</v>
      </c>
      <c r="B5270" t="s">
        <v>7299</v>
      </c>
      <c r="C5270">
        <v>0</v>
      </c>
      <c r="D5270">
        <v>145</v>
      </c>
      <c r="E5270">
        <v>36</v>
      </c>
      <c r="F5270">
        <v>3</v>
      </c>
      <c r="G5270" t="s">
        <v>6127</v>
      </c>
      <c r="H5270" t="s">
        <v>6885</v>
      </c>
    </row>
    <row r="5271" spans="1:8" x14ac:dyDescent="0.2">
      <c r="A5271" t="s">
        <v>2579</v>
      </c>
      <c r="B5271" t="s">
        <v>7299</v>
      </c>
      <c r="C5271">
        <v>0</v>
      </c>
      <c r="D5271">
        <v>97</v>
      </c>
      <c r="E5271">
        <v>24</v>
      </c>
      <c r="F5271">
        <v>2</v>
      </c>
      <c r="G5271" t="s">
        <v>6127</v>
      </c>
      <c r="H5271" t="s">
        <v>6885</v>
      </c>
    </row>
    <row r="5272" spans="1:8" x14ac:dyDescent="0.2">
      <c r="A5272" t="s">
        <v>3967</v>
      </c>
      <c r="B5272" t="s">
        <v>7299</v>
      </c>
      <c r="C5272">
        <v>0</v>
      </c>
      <c r="D5272">
        <v>97</v>
      </c>
      <c r="E5272">
        <v>24</v>
      </c>
      <c r="F5272">
        <v>2</v>
      </c>
      <c r="G5272" t="s">
        <v>6127</v>
      </c>
      <c r="H5272" t="s">
        <v>6885</v>
      </c>
    </row>
    <row r="5273" spans="1:8" x14ac:dyDescent="0.2">
      <c r="A5273" t="s">
        <v>5371</v>
      </c>
      <c r="B5273" t="s">
        <v>7299</v>
      </c>
      <c r="C5273">
        <v>0.5</v>
      </c>
      <c r="D5273">
        <v>73</v>
      </c>
      <c r="E5273">
        <v>-36</v>
      </c>
      <c r="F5273">
        <v>3</v>
      </c>
      <c r="G5273" t="s">
        <v>6127</v>
      </c>
      <c r="H5273" t="s">
        <v>6885</v>
      </c>
    </row>
    <row r="5274" spans="1:8" x14ac:dyDescent="0.2">
      <c r="A5274" t="s">
        <v>2743</v>
      </c>
      <c r="B5274" t="s">
        <v>7300</v>
      </c>
      <c r="C5274">
        <v>0.1</v>
      </c>
      <c r="D5274">
        <v>78</v>
      </c>
      <c r="E5274">
        <v>30</v>
      </c>
      <c r="F5274">
        <v>2</v>
      </c>
      <c r="G5274" t="s">
        <v>6127</v>
      </c>
      <c r="H5274" t="s">
        <v>6885</v>
      </c>
    </row>
    <row r="5275" spans="1:8" x14ac:dyDescent="0.2">
      <c r="A5275" t="s">
        <v>2977</v>
      </c>
      <c r="B5275" t="s">
        <v>7300</v>
      </c>
      <c r="C5275">
        <v>0.6</v>
      </c>
      <c r="D5275">
        <v>87</v>
      </c>
      <c r="E5275">
        <v>-35</v>
      </c>
      <c r="F5275">
        <v>5</v>
      </c>
      <c r="G5275" t="s">
        <v>6127</v>
      </c>
      <c r="H5275" t="s">
        <v>6885</v>
      </c>
    </row>
    <row r="5276" spans="1:8" x14ac:dyDescent="0.2">
      <c r="A5276" t="s">
        <v>3056</v>
      </c>
      <c r="B5276" t="s">
        <v>7301</v>
      </c>
      <c r="C5276">
        <v>0.1</v>
      </c>
      <c r="D5276">
        <v>207</v>
      </c>
      <c r="E5276">
        <v>37</v>
      </c>
      <c r="F5276">
        <v>5</v>
      </c>
      <c r="G5276" t="s">
        <v>6127</v>
      </c>
      <c r="H5276" t="s">
        <v>6885</v>
      </c>
    </row>
    <row r="5277" spans="1:8" x14ac:dyDescent="0.2">
      <c r="A5277" t="s">
        <v>4123</v>
      </c>
      <c r="B5277" t="s">
        <v>7301</v>
      </c>
      <c r="C5277">
        <v>0</v>
      </c>
      <c r="D5277">
        <v>138</v>
      </c>
      <c r="E5277">
        <v>36</v>
      </c>
      <c r="F5277">
        <v>3</v>
      </c>
      <c r="G5277" t="s">
        <v>6127</v>
      </c>
      <c r="H5277" t="s">
        <v>6885</v>
      </c>
    </row>
    <row r="5278" spans="1:8" x14ac:dyDescent="0.2">
      <c r="A5278" t="s">
        <v>4543</v>
      </c>
      <c r="B5278" t="s">
        <v>7301</v>
      </c>
      <c r="C5278">
        <v>0.6</v>
      </c>
      <c r="D5278">
        <v>74</v>
      </c>
      <c r="E5278">
        <v>-63</v>
      </c>
      <c r="F5278">
        <v>4</v>
      </c>
      <c r="G5278" t="s">
        <v>6127</v>
      </c>
      <c r="H5278" t="s">
        <v>6885</v>
      </c>
    </row>
    <row r="5279" spans="1:8" x14ac:dyDescent="0.2">
      <c r="A5279" t="s">
        <v>2295</v>
      </c>
      <c r="B5279" t="s">
        <v>7302</v>
      </c>
      <c r="C5279">
        <v>0.6</v>
      </c>
      <c r="D5279">
        <v>96</v>
      </c>
      <c r="E5279">
        <v>-87</v>
      </c>
      <c r="F5279">
        <v>5</v>
      </c>
      <c r="G5279" t="s">
        <v>6127</v>
      </c>
      <c r="H5279" t="s">
        <v>6885</v>
      </c>
    </row>
    <row r="5280" spans="1:8" x14ac:dyDescent="0.2">
      <c r="A5280" t="s">
        <v>5386</v>
      </c>
      <c r="B5280" t="s">
        <v>7302</v>
      </c>
      <c r="C5280">
        <v>0.6</v>
      </c>
      <c r="D5280">
        <v>58</v>
      </c>
      <c r="E5280">
        <v>-52</v>
      </c>
      <c r="F5280">
        <v>3</v>
      </c>
      <c r="G5280" t="s">
        <v>6127</v>
      </c>
      <c r="H5280" t="s">
        <v>6885</v>
      </c>
    </row>
    <row r="5281" spans="1:8" x14ac:dyDescent="0.2">
      <c r="A5281" t="s">
        <v>2250</v>
      </c>
      <c r="B5281" t="s">
        <v>7303</v>
      </c>
      <c r="C5281">
        <v>0.1</v>
      </c>
      <c r="D5281">
        <v>265</v>
      </c>
      <c r="E5281">
        <v>82</v>
      </c>
      <c r="F5281">
        <v>5</v>
      </c>
      <c r="G5281" t="s">
        <v>6127</v>
      </c>
      <c r="H5281" t="s">
        <v>6885</v>
      </c>
    </row>
    <row r="5282" spans="1:8" x14ac:dyDescent="0.2">
      <c r="A5282" t="s">
        <v>3613</v>
      </c>
      <c r="B5282" t="s">
        <v>7303</v>
      </c>
      <c r="C5282">
        <v>0.1</v>
      </c>
      <c r="D5282">
        <v>106</v>
      </c>
      <c r="E5282">
        <v>33</v>
      </c>
      <c r="F5282">
        <v>2</v>
      </c>
      <c r="G5282" t="s">
        <v>6127</v>
      </c>
      <c r="H5282" t="s">
        <v>6885</v>
      </c>
    </row>
    <row r="5283" spans="1:8" x14ac:dyDescent="0.2">
      <c r="A5283" t="s">
        <v>2937</v>
      </c>
      <c r="B5283" t="s">
        <v>7304</v>
      </c>
      <c r="C5283">
        <v>0.6</v>
      </c>
      <c r="D5283">
        <v>86</v>
      </c>
      <c r="E5283">
        <v>-82</v>
      </c>
      <c r="F5283">
        <v>4</v>
      </c>
      <c r="G5283" t="s">
        <v>6127</v>
      </c>
      <c r="H5283" t="s">
        <v>6885</v>
      </c>
    </row>
    <row r="5284" spans="1:8" x14ac:dyDescent="0.2">
      <c r="A5284" t="s">
        <v>3164</v>
      </c>
      <c r="B5284" t="s">
        <v>7304</v>
      </c>
      <c r="C5284">
        <v>0.1</v>
      </c>
      <c r="D5284">
        <v>97</v>
      </c>
      <c r="E5284">
        <v>13</v>
      </c>
      <c r="F5284">
        <v>2</v>
      </c>
      <c r="G5284" t="s">
        <v>6127</v>
      </c>
      <c r="H5284" t="s">
        <v>6885</v>
      </c>
    </row>
    <row r="5285" spans="1:8" x14ac:dyDescent="0.2">
      <c r="A5285" t="s">
        <v>3231</v>
      </c>
      <c r="B5285" t="s">
        <v>7304</v>
      </c>
      <c r="C5285">
        <v>0.6</v>
      </c>
      <c r="D5285">
        <v>22</v>
      </c>
      <c r="E5285">
        <v>-20</v>
      </c>
      <c r="F5285">
        <v>1</v>
      </c>
      <c r="G5285" t="s">
        <v>6127</v>
      </c>
      <c r="H5285" t="s">
        <v>6885</v>
      </c>
    </row>
    <row r="5286" spans="1:8" x14ac:dyDescent="0.2">
      <c r="A5286" t="s">
        <v>4017</v>
      </c>
      <c r="B5286" t="s">
        <v>7304</v>
      </c>
      <c r="C5286">
        <v>0</v>
      </c>
      <c r="D5286">
        <v>216</v>
      </c>
      <c r="E5286">
        <v>47</v>
      </c>
      <c r="F5286">
        <v>4</v>
      </c>
      <c r="G5286" t="s">
        <v>6127</v>
      </c>
      <c r="H5286" t="s">
        <v>6885</v>
      </c>
    </row>
    <row r="5287" spans="1:8" x14ac:dyDescent="0.2">
      <c r="A5287" t="s">
        <v>498</v>
      </c>
      <c r="B5287" t="s">
        <v>7305</v>
      </c>
      <c r="C5287">
        <v>0.6</v>
      </c>
      <c r="D5287">
        <v>45</v>
      </c>
      <c r="E5287">
        <v>-34</v>
      </c>
      <c r="F5287">
        <v>2</v>
      </c>
      <c r="G5287" t="s">
        <v>6127</v>
      </c>
      <c r="H5287" t="s">
        <v>6885</v>
      </c>
    </row>
    <row r="5288" spans="1:8" x14ac:dyDescent="0.2">
      <c r="A5288" t="s">
        <v>3683</v>
      </c>
      <c r="B5288" t="s">
        <v>7305</v>
      </c>
      <c r="C5288">
        <v>0</v>
      </c>
      <c r="D5288">
        <v>225</v>
      </c>
      <c r="E5288">
        <v>68</v>
      </c>
      <c r="F5288">
        <v>4</v>
      </c>
      <c r="G5288" t="s">
        <v>6127</v>
      </c>
      <c r="H5288" t="s">
        <v>6885</v>
      </c>
    </row>
    <row r="5289" spans="1:8" x14ac:dyDescent="0.2">
      <c r="A5289" t="s">
        <v>4617</v>
      </c>
      <c r="B5289" t="s">
        <v>7305</v>
      </c>
      <c r="C5289">
        <v>0.1</v>
      </c>
      <c r="D5289">
        <v>101</v>
      </c>
      <c r="E5289">
        <v>23</v>
      </c>
      <c r="F5289">
        <v>2</v>
      </c>
      <c r="G5289" t="s">
        <v>6127</v>
      </c>
      <c r="H5289" t="s">
        <v>6885</v>
      </c>
    </row>
    <row r="5290" spans="1:8" x14ac:dyDescent="0.2">
      <c r="A5290" t="s">
        <v>5929</v>
      </c>
      <c r="B5290" t="s">
        <v>7305</v>
      </c>
      <c r="C5290">
        <v>0.6</v>
      </c>
      <c r="D5290">
        <v>180</v>
      </c>
      <c r="E5290">
        <v>-135</v>
      </c>
      <c r="F5290">
        <v>8</v>
      </c>
      <c r="G5290" t="s">
        <v>6127</v>
      </c>
      <c r="H5290" t="s">
        <v>6885</v>
      </c>
    </row>
    <row r="5291" spans="1:8" x14ac:dyDescent="0.2">
      <c r="A5291" t="s">
        <v>2385</v>
      </c>
      <c r="B5291" t="s">
        <v>7306</v>
      </c>
      <c r="C5291">
        <v>0</v>
      </c>
      <c r="D5291">
        <v>293</v>
      </c>
      <c r="E5291">
        <v>47</v>
      </c>
      <c r="F5291">
        <v>5</v>
      </c>
      <c r="G5291" t="s">
        <v>6127</v>
      </c>
      <c r="H5291" t="s">
        <v>6885</v>
      </c>
    </row>
    <row r="5292" spans="1:8" x14ac:dyDescent="0.2">
      <c r="A5292" t="s">
        <v>2656</v>
      </c>
      <c r="B5292" t="s">
        <v>7306</v>
      </c>
      <c r="C5292">
        <v>0.1</v>
      </c>
      <c r="D5292">
        <v>264</v>
      </c>
      <c r="E5292">
        <v>18</v>
      </c>
      <c r="F5292">
        <v>5</v>
      </c>
      <c r="G5292" t="s">
        <v>6127</v>
      </c>
      <c r="H5292" t="s">
        <v>6885</v>
      </c>
    </row>
    <row r="5293" spans="1:8" x14ac:dyDescent="0.2">
      <c r="A5293" t="s">
        <v>955</v>
      </c>
      <c r="B5293" t="s">
        <v>7307</v>
      </c>
      <c r="C5293">
        <v>0</v>
      </c>
      <c r="D5293">
        <v>26</v>
      </c>
      <c r="E5293">
        <v>7</v>
      </c>
      <c r="F5293">
        <v>2</v>
      </c>
      <c r="G5293" t="s">
        <v>6051</v>
      </c>
      <c r="H5293" t="s">
        <v>6231</v>
      </c>
    </row>
    <row r="5294" spans="1:8" x14ac:dyDescent="0.2">
      <c r="A5294" t="s">
        <v>1086</v>
      </c>
      <c r="B5294" t="s">
        <v>7307</v>
      </c>
      <c r="C5294">
        <v>0</v>
      </c>
      <c r="D5294">
        <v>26</v>
      </c>
      <c r="E5294">
        <v>7</v>
      </c>
      <c r="F5294">
        <v>2</v>
      </c>
      <c r="G5294" t="s">
        <v>6051</v>
      </c>
      <c r="H5294" t="s">
        <v>6231</v>
      </c>
    </row>
    <row r="5295" spans="1:8" x14ac:dyDescent="0.2">
      <c r="A5295" t="s">
        <v>5115</v>
      </c>
      <c r="B5295" t="s">
        <v>7307</v>
      </c>
      <c r="C5295">
        <v>0</v>
      </c>
      <c r="D5295">
        <v>38</v>
      </c>
      <c r="E5295">
        <v>11</v>
      </c>
      <c r="F5295">
        <v>3</v>
      </c>
      <c r="G5295" t="s">
        <v>6051</v>
      </c>
      <c r="H5295" t="s">
        <v>6231</v>
      </c>
    </row>
    <row r="5296" spans="1:8" x14ac:dyDescent="0.2">
      <c r="A5296" t="s">
        <v>3634</v>
      </c>
      <c r="B5296" t="s">
        <v>7308</v>
      </c>
      <c r="C5296">
        <v>0</v>
      </c>
      <c r="D5296">
        <v>10</v>
      </c>
      <c r="E5296">
        <v>5</v>
      </c>
      <c r="F5296">
        <v>1</v>
      </c>
      <c r="G5296" t="s">
        <v>6051</v>
      </c>
      <c r="H5296" t="s">
        <v>6231</v>
      </c>
    </row>
    <row r="5297" spans="1:8" x14ac:dyDescent="0.2">
      <c r="A5297" t="s">
        <v>4515</v>
      </c>
      <c r="B5297" t="s">
        <v>7308</v>
      </c>
      <c r="C5297">
        <v>0.5</v>
      </c>
      <c r="D5297">
        <v>15</v>
      </c>
      <c r="E5297">
        <v>-1</v>
      </c>
      <c r="F5297">
        <v>3</v>
      </c>
      <c r="G5297" t="s">
        <v>6051</v>
      </c>
      <c r="H5297" t="s">
        <v>6231</v>
      </c>
    </row>
    <row r="5298" spans="1:8" x14ac:dyDescent="0.2">
      <c r="A5298" t="s">
        <v>2684</v>
      </c>
      <c r="B5298" t="s">
        <v>7309</v>
      </c>
      <c r="C5298">
        <v>0</v>
      </c>
      <c r="D5298">
        <v>37</v>
      </c>
      <c r="E5298">
        <v>12</v>
      </c>
      <c r="F5298">
        <v>3</v>
      </c>
      <c r="G5298" t="s">
        <v>6051</v>
      </c>
      <c r="H5298" t="s">
        <v>6231</v>
      </c>
    </row>
    <row r="5299" spans="1:8" x14ac:dyDescent="0.2">
      <c r="A5299" t="s">
        <v>3446</v>
      </c>
      <c r="B5299" t="s">
        <v>7309</v>
      </c>
      <c r="C5299">
        <v>0.5</v>
      </c>
      <c r="D5299">
        <v>18</v>
      </c>
      <c r="E5299">
        <v>-6</v>
      </c>
      <c r="F5299">
        <v>3</v>
      </c>
      <c r="G5299" t="s">
        <v>6051</v>
      </c>
      <c r="H5299" t="s">
        <v>6231</v>
      </c>
    </row>
    <row r="5300" spans="1:8" x14ac:dyDescent="0.2">
      <c r="A5300" t="s">
        <v>4885</v>
      </c>
      <c r="B5300" t="s">
        <v>7309</v>
      </c>
      <c r="C5300">
        <v>0</v>
      </c>
      <c r="D5300">
        <v>24</v>
      </c>
      <c r="E5300">
        <v>8</v>
      </c>
      <c r="F5300">
        <v>2</v>
      </c>
      <c r="G5300" t="s">
        <v>6051</v>
      </c>
      <c r="H5300" t="s">
        <v>6231</v>
      </c>
    </row>
    <row r="5301" spans="1:8" x14ac:dyDescent="0.2">
      <c r="A5301" t="s">
        <v>3851</v>
      </c>
      <c r="B5301" t="s">
        <v>7310</v>
      </c>
      <c r="C5301">
        <v>0</v>
      </c>
      <c r="D5301">
        <v>37</v>
      </c>
      <c r="E5301">
        <v>9</v>
      </c>
      <c r="F5301">
        <v>3</v>
      </c>
      <c r="G5301" t="s">
        <v>6051</v>
      </c>
      <c r="H5301" t="s">
        <v>6231</v>
      </c>
    </row>
    <row r="5302" spans="1:8" x14ac:dyDescent="0.2">
      <c r="A5302" t="s">
        <v>4184</v>
      </c>
      <c r="B5302" t="s">
        <v>7310</v>
      </c>
      <c r="C5302">
        <v>0</v>
      </c>
      <c r="D5302">
        <v>25</v>
      </c>
      <c r="E5302">
        <v>6</v>
      </c>
      <c r="F5302">
        <v>2</v>
      </c>
      <c r="G5302" t="s">
        <v>6051</v>
      </c>
      <c r="H5302" t="s">
        <v>6231</v>
      </c>
    </row>
    <row r="5303" spans="1:8" x14ac:dyDescent="0.2">
      <c r="A5303" t="s">
        <v>4412</v>
      </c>
      <c r="B5303" t="s">
        <v>7310</v>
      </c>
      <c r="C5303">
        <v>0</v>
      </c>
      <c r="D5303">
        <v>62</v>
      </c>
      <c r="E5303">
        <v>15</v>
      </c>
      <c r="F5303">
        <v>5</v>
      </c>
      <c r="G5303" t="s">
        <v>6051</v>
      </c>
      <c r="H5303" t="s">
        <v>6231</v>
      </c>
    </row>
    <row r="5304" spans="1:8" x14ac:dyDescent="0.2">
      <c r="A5304" t="s">
        <v>4638</v>
      </c>
      <c r="B5304" t="s">
        <v>7310</v>
      </c>
      <c r="C5304">
        <v>0.1</v>
      </c>
      <c r="D5304">
        <v>34</v>
      </c>
      <c r="E5304">
        <v>5</v>
      </c>
      <c r="F5304">
        <v>3</v>
      </c>
      <c r="G5304" t="s">
        <v>6051</v>
      </c>
      <c r="H5304" t="s">
        <v>6231</v>
      </c>
    </row>
    <row r="5305" spans="1:8" x14ac:dyDescent="0.2">
      <c r="A5305" t="s">
        <v>5066</v>
      </c>
      <c r="B5305" t="s">
        <v>7310</v>
      </c>
      <c r="C5305">
        <v>0</v>
      </c>
      <c r="D5305">
        <v>112</v>
      </c>
      <c r="E5305">
        <v>27</v>
      </c>
      <c r="F5305">
        <v>9</v>
      </c>
      <c r="G5305" t="s">
        <v>6051</v>
      </c>
      <c r="H5305" t="s">
        <v>6231</v>
      </c>
    </row>
    <row r="5306" spans="1:8" x14ac:dyDescent="0.2">
      <c r="A5306" t="s">
        <v>4221</v>
      </c>
      <c r="B5306" t="s">
        <v>7311</v>
      </c>
      <c r="C5306">
        <v>0.1</v>
      </c>
      <c r="D5306">
        <v>410</v>
      </c>
      <c r="E5306">
        <v>14</v>
      </c>
      <c r="F5306">
        <v>1</v>
      </c>
      <c r="G5306" t="s">
        <v>6127</v>
      </c>
      <c r="H5306" t="s">
        <v>6885</v>
      </c>
    </row>
    <row r="5307" spans="1:8" x14ac:dyDescent="0.2">
      <c r="A5307" t="s">
        <v>5212</v>
      </c>
      <c r="B5307" t="s">
        <v>7311</v>
      </c>
      <c r="C5307">
        <v>0.1</v>
      </c>
      <c r="D5307">
        <v>2050</v>
      </c>
      <c r="E5307">
        <v>68</v>
      </c>
      <c r="F5307">
        <v>5</v>
      </c>
      <c r="G5307" t="s">
        <v>6127</v>
      </c>
      <c r="H5307" t="s">
        <v>6885</v>
      </c>
    </row>
    <row r="5308" spans="1:8" x14ac:dyDescent="0.2">
      <c r="A5308" t="s">
        <v>1169</v>
      </c>
      <c r="B5308" t="s">
        <v>7312</v>
      </c>
      <c r="C5308">
        <v>0.1</v>
      </c>
      <c r="D5308">
        <v>1236</v>
      </c>
      <c r="E5308">
        <v>302</v>
      </c>
      <c r="F5308">
        <v>3</v>
      </c>
      <c r="G5308" t="s">
        <v>6127</v>
      </c>
      <c r="H5308" t="s">
        <v>6885</v>
      </c>
    </row>
    <row r="5309" spans="1:8" x14ac:dyDescent="0.2">
      <c r="A5309" t="s">
        <v>1732</v>
      </c>
      <c r="B5309" t="s">
        <v>7313</v>
      </c>
      <c r="C5309">
        <v>0.5</v>
      </c>
      <c r="D5309">
        <v>1381</v>
      </c>
      <c r="E5309">
        <v>-414</v>
      </c>
      <c r="F5309">
        <v>6</v>
      </c>
      <c r="G5309" t="s">
        <v>6127</v>
      </c>
      <c r="H5309" t="s">
        <v>6885</v>
      </c>
    </row>
    <row r="5310" spans="1:8" x14ac:dyDescent="0.2">
      <c r="A5310" t="s">
        <v>2143</v>
      </c>
      <c r="B5310" t="s">
        <v>7313</v>
      </c>
      <c r="C5310">
        <v>0.1</v>
      </c>
      <c r="D5310">
        <v>1243</v>
      </c>
      <c r="E5310">
        <v>345</v>
      </c>
      <c r="F5310">
        <v>3</v>
      </c>
      <c r="G5310" t="s">
        <v>6127</v>
      </c>
      <c r="H5310" t="s">
        <v>6885</v>
      </c>
    </row>
    <row r="5311" spans="1:8" x14ac:dyDescent="0.2">
      <c r="A5311" t="s">
        <v>2926</v>
      </c>
      <c r="B5311" t="s">
        <v>7313</v>
      </c>
      <c r="C5311">
        <v>0.5</v>
      </c>
      <c r="D5311">
        <v>2071</v>
      </c>
      <c r="E5311">
        <v>-621</v>
      </c>
      <c r="F5311">
        <v>9</v>
      </c>
      <c r="G5311" t="s">
        <v>6127</v>
      </c>
      <c r="H5311" t="s">
        <v>6885</v>
      </c>
    </row>
    <row r="5312" spans="1:8" x14ac:dyDescent="0.2">
      <c r="A5312" t="s">
        <v>3637</v>
      </c>
      <c r="B5312" t="s">
        <v>7313</v>
      </c>
      <c r="C5312">
        <v>0.5</v>
      </c>
      <c r="D5312">
        <v>920</v>
      </c>
      <c r="E5312">
        <v>-276</v>
      </c>
      <c r="F5312">
        <v>4</v>
      </c>
      <c r="G5312" t="s">
        <v>6127</v>
      </c>
      <c r="H5312" t="s">
        <v>6885</v>
      </c>
    </row>
    <row r="5313" spans="1:8" x14ac:dyDescent="0.2">
      <c r="A5313" t="s">
        <v>3729</v>
      </c>
      <c r="B5313" t="s">
        <v>7313</v>
      </c>
      <c r="C5313">
        <v>0.1</v>
      </c>
      <c r="D5313">
        <v>1243</v>
      </c>
      <c r="E5313">
        <v>345</v>
      </c>
      <c r="F5313">
        <v>3</v>
      </c>
      <c r="G5313" t="s">
        <v>6127</v>
      </c>
      <c r="H5313" t="s">
        <v>6885</v>
      </c>
    </row>
    <row r="5314" spans="1:8" x14ac:dyDescent="0.2">
      <c r="A5314" t="s">
        <v>3801</v>
      </c>
      <c r="B5314" t="s">
        <v>7313</v>
      </c>
      <c r="C5314">
        <v>0.1</v>
      </c>
      <c r="D5314">
        <v>414</v>
      </c>
      <c r="E5314">
        <v>115</v>
      </c>
      <c r="F5314">
        <v>1</v>
      </c>
      <c r="G5314" t="s">
        <v>6127</v>
      </c>
      <c r="H5314" t="s">
        <v>6885</v>
      </c>
    </row>
    <row r="5315" spans="1:8" x14ac:dyDescent="0.2">
      <c r="A5315" t="s">
        <v>3821</v>
      </c>
      <c r="B5315" t="s">
        <v>7313</v>
      </c>
      <c r="C5315">
        <v>0.6</v>
      </c>
      <c r="D5315">
        <v>920</v>
      </c>
      <c r="E5315">
        <v>-575</v>
      </c>
      <c r="F5315">
        <v>5</v>
      </c>
      <c r="G5315" t="s">
        <v>6127</v>
      </c>
      <c r="H5315" t="s">
        <v>6885</v>
      </c>
    </row>
    <row r="5316" spans="1:8" x14ac:dyDescent="0.2">
      <c r="A5316" t="s">
        <v>4974</v>
      </c>
      <c r="B5316" t="s">
        <v>7313</v>
      </c>
      <c r="C5316">
        <v>0.1</v>
      </c>
      <c r="D5316">
        <v>828</v>
      </c>
      <c r="E5316">
        <v>230</v>
      </c>
      <c r="F5316">
        <v>2</v>
      </c>
      <c r="G5316" t="s">
        <v>6127</v>
      </c>
      <c r="H5316" t="s">
        <v>6885</v>
      </c>
    </row>
    <row r="5317" spans="1:8" x14ac:dyDescent="0.2">
      <c r="A5317" t="s">
        <v>5769</v>
      </c>
      <c r="B5317" t="s">
        <v>7313</v>
      </c>
      <c r="C5317">
        <v>0</v>
      </c>
      <c r="D5317">
        <v>3221</v>
      </c>
      <c r="E5317">
        <v>1127</v>
      </c>
      <c r="F5317">
        <v>7</v>
      </c>
      <c r="G5317" t="s">
        <v>6127</v>
      </c>
      <c r="H5317" t="s">
        <v>6885</v>
      </c>
    </row>
    <row r="5318" spans="1:8" x14ac:dyDescent="0.2">
      <c r="A5318" t="s">
        <v>5960</v>
      </c>
      <c r="B5318" t="s">
        <v>7313</v>
      </c>
      <c r="C5318">
        <v>0.1</v>
      </c>
      <c r="D5318">
        <v>1657</v>
      </c>
      <c r="E5318">
        <v>460</v>
      </c>
      <c r="F5318">
        <v>4</v>
      </c>
      <c r="G5318" t="s">
        <v>6127</v>
      </c>
      <c r="H5318" t="s">
        <v>6885</v>
      </c>
    </row>
    <row r="5319" spans="1:8" x14ac:dyDescent="0.2">
      <c r="A5319" t="s">
        <v>539</v>
      </c>
      <c r="B5319" t="s">
        <v>7314</v>
      </c>
      <c r="C5319">
        <v>0</v>
      </c>
      <c r="D5319">
        <v>26</v>
      </c>
      <c r="E5319">
        <v>10</v>
      </c>
      <c r="F5319">
        <v>3</v>
      </c>
      <c r="G5319" t="s">
        <v>6051</v>
      </c>
      <c r="H5319" t="s">
        <v>6231</v>
      </c>
    </row>
    <row r="5320" spans="1:8" x14ac:dyDescent="0.2">
      <c r="A5320" t="s">
        <v>3351</v>
      </c>
      <c r="B5320" t="s">
        <v>7314</v>
      </c>
      <c r="C5320">
        <v>0</v>
      </c>
      <c r="D5320">
        <v>9</v>
      </c>
      <c r="E5320">
        <v>3</v>
      </c>
      <c r="F5320">
        <v>1</v>
      </c>
      <c r="G5320" t="s">
        <v>6051</v>
      </c>
      <c r="H5320" t="s">
        <v>6231</v>
      </c>
    </row>
    <row r="5321" spans="1:8" x14ac:dyDescent="0.2">
      <c r="A5321" t="s">
        <v>4953</v>
      </c>
      <c r="B5321" t="s">
        <v>7314</v>
      </c>
      <c r="C5321">
        <v>0</v>
      </c>
      <c r="D5321">
        <v>9</v>
      </c>
      <c r="E5321">
        <v>3</v>
      </c>
      <c r="F5321">
        <v>1</v>
      </c>
      <c r="G5321" t="s">
        <v>6051</v>
      </c>
      <c r="H5321" t="s">
        <v>6231</v>
      </c>
    </row>
    <row r="5322" spans="1:8" x14ac:dyDescent="0.2">
      <c r="A5322" t="s">
        <v>1468</v>
      </c>
      <c r="B5322" t="s">
        <v>7315</v>
      </c>
      <c r="C5322">
        <v>0</v>
      </c>
      <c r="D5322">
        <v>55</v>
      </c>
      <c r="E5322">
        <v>11</v>
      </c>
      <c r="F5322">
        <v>9</v>
      </c>
      <c r="G5322" t="s">
        <v>6051</v>
      </c>
      <c r="H5322" t="s">
        <v>6231</v>
      </c>
    </row>
    <row r="5323" spans="1:8" x14ac:dyDescent="0.2">
      <c r="A5323" t="s">
        <v>2588</v>
      </c>
      <c r="B5323" t="s">
        <v>7315</v>
      </c>
      <c r="C5323">
        <v>0</v>
      </c>
      <c r="D5323">
        <v>12</v>
      </c>
      <c r="E5323">
        <v>2</v>
      </c>
      <c r="F5323">
        <v>2</v>
      </c>
      <c r="G5323" t="s">
        <v>6051</v>
      </c>
      <c r="H5323" t="s">
        <v>6231</v>
      </c>
    </row>
    <row r="5324" spans="1:8" x14ac:dyDescent="0.2">
      <c r="A5324" t="s">
        <v>5498</v>
      </c>
      <c r="B5324" t="s">
        <v>7315</v>
      </c>
      <c r="C5324">
        <v>0</v>
      </c>
      <c r="D5324">
        <v>18</v>
      </c>
      <c r="E5324">
        <v>4</v>
      </c>
      <c r="F5324">
        <v>3</v>
      </c>
      <c r="G5324" t="s">
        <v>6051</v>
      </c>
      <c r="H5324" t="s">
        <v>6231</v>
      </c>
    </row>
    <row r="5325" spans="1:8" x14ac:dyDescent="0.2">
      <c r="A5325" t="s">
        <v>5947</v>
      </c>
      <c r="B5325" t="s">
        <v>7315</v>
      </c>
      <c r="C5325">
        <v>0</v>
      </c>
      <c r="D5325">
        <v>12</v>
      </c>
      <c r="E5325">
        <v>2</v>
      </c>
      <c r="F5325">
        <v>2</v>
      </c>
      <c r="G5325" t="s">
        <v>6051</v>
      </c>
      <c r="H5325" t="s">
        <v>6231</v>
      </c>
    </row>
    <row r="5326" spans="1:8" x14ac:dyDescent="0.2">
      <c r="A5326" t="s">
        <v>56</v>
      </c>
      <c r="B5326" t="s">
        <v>7316</v>
      </c>
      <c r="C5326">
        <v>0</v>
      </c>
      <c r="D5326">
        <v>40</v>
      </c>
      <c r="E5326">
        <v>6</v>
      </c>
      <c r="F5326">
        <v>5</v>
      </c>
      <c r="G5326" t="s">
        <v>6051</v>
      </c>
      <c r="H5326" t="s">
        <v>6231</v>
      </c>
    </row>
    <row r="5327" spans="1:8" x14ac:dyDescent="0.2">
      <c r="A5327" t="s">
        <v>397</v>
      </c>
      <c r="B5327" t="s">
        <v>7316</v>
      </c>
      <c r="C5327">
        <v>0.5</v>
      </c>
      <c r="D5327">
        <v>8</v>
      </c>
      <c r="E5327">
        <v>-6</v>
      </c>
      <c r="F5327">
        <v>2</v>
      </c>
      <c r="G5327" t="s">
        <v>6051</v>
      </c>
      <c r="H5327" t="s">
        <v>6231</v>
      </c>
    </row>
    <row r="5328" spans="1:8" x14ac:dyDescent="0.2">
      <c r="A5328" t="s">
        <v>1025</v>
      </c>
      <c r="B5328" t="s">
        <v>7316</v>
      </c>
      <c r="C5328">
        <v>0</v>
      </c>
      <c r="D5328">
        <v>32</v>
      </c>
      <c r="E5328">
        <v>4</v>
      </c>
      <c r="F5328">
        <v>4</v>
      </c>
      <c r="G5328" t="s">
        <v>6051</v>
      </c>
      <c r="H5328" t="s">
        <v>6231</v>
      </c>
    </row>
    <row r="5329" spans="1:8" x14ac:dyDescent="0.2">
      <c r="A5329" t="s">
        <v>1090</v>
      </c>
      <c r="B5329" t="s">
        <v>7316</v>
      </c>
      <c r="C5329">
        <v>0</v>
      </c>
      <c r="D5329">
        <v>16</v>
      </c>
      <c r="E5329">
        <v>2</v>
      </c>
      <c r="F5329">
        <v>2</v>
      </c>
      <c r="G5329" t="s">
        <v>6051</v>
      </c>
      <c r="H5329" t="s">
        <v>6231</v>
      </c>
    </row>
    <row r="5330" spans="1:8" x14ac:dyDescent="0.2">
      <c r="A5330" t="s">
        <v>1988</v>
      </c>
      <c r="B5330" t="s">
        <v>7316</v>
      </c>
      <c r="C5330">
        <v>0</v>
      </c>
      <c r="D5330">
        <v>40</v>
      </c>
      <c r="E5330">
        <v>6</v>
      </c>
      <c r="F5330">
        <v>5</v>
      </c>
      <c r="G5330" t="s">
        <v>6051</v>
      </c>
      <c r="H5330" t="s">
        <v>6231</v>
      </c>
    </row>
    <row r="5331" spans="1:8" x14ac:dyDescent="0.2">
      <c r="A5331" t="s">
        <v>2163</v>
      </c>
      <c r="B5331" t="s">
        <v>7316</v>
      </c>
      <c r="C5331">
        <v>0</v>
      </c>
      <c r="D5331">
        <v>56</v>
      </c>
      <c r="E5331">
        <v>8</v>
      </c>
      <c r="F5331">
        <v>7</v>
      </c>
      <c r="G5331" t="s">
        <v>6051</v>
      </c>
      <c r="H5331" t="s">
        <v>6231</v>
      </c>
    </row>
    <row r="5332" spans="1:8" x14ac:dyDescent="0.2">
      <c r="A5332" t="s">
        <v>2323</v>
      </c>
      <c r="B5332" t="s">
        <v>7316</v>
      </c>
      <c r="C5332">
        <v>0</v>
      </c>
      <c r="D5332">
        <v>24</v>
      </c>
      <c r="E5332">
        <v>3</v>
      </c>
      <c r="F5332">
        <v>3</v>
      </c>
      <c r="G5332" t="s">
        <v>6051</v>
      </c>
      <c r="H5332" t="s">
        <v>6231</v>
      </c>
    </row>
    <row r="5333" spans="1:8" x14ac:dyDescent="0.2">
      <c r="A5333" t="s">
        <v>1076</v>
      </c>
      <c r="B5333" t="s">
        <v>7317</v>
      </c>
      <c r="C5333">
        <v>0</v>
      </c>
      <c r="D5333">
        <v>8</v>
      </c>
      <c r="E5333">
        <v>2</v>
      </c>
      <c r="F5333">
        <v>1</v>
      </c>
      <c r="G5333" t="s">
        <v>6051</v>
      </c>
      <c r="H5333" t="s">
        <v>6231</v>
      </c>
    </row>
    <row r="5334" spans="1:8" x14ac:dyDescent="0.2">
      <c r="A5334" t="s">
        <v>5237</v>
      </c>
      <c r="B5334" t="s">
        <v>7317</v>
      </c>
      <c r="C5334">
        <v>0.5</v>
      </c>
      <c r="D5334">
        <v>29</v>
      </c>
      <c r="E5334">
        <v>-18</v>
      </c>
      <c r="F5334">
        <v>7</v>
      </c>
      <c r="G5334" t="s">
        <v>6051</v>
      </c>
      <c r="H5334" t="s">
        <v>6231</v>
      </c>
    </row>
    <row r="5335" spans="1:8" x14ac:dyDescent="0.2">
      <c r="A5335" t="s">
        <v>5577</v>
      </c>
      <c r="B5335" t="s">
        <v>7317</v>
      </c>
      <c r="C5335">
        <v>0</v>
      </c>
      <c r="D5335">
        <v>50</v>
      </c>
      <c r="E5335">
        <v>9</v>
      </c>
      <c r="F5335">
        <v>6</v>
      </c>
      <c r="G5335" t="s">
        <v>6051</v>
      </c>
      <c r="H5335" t="s">
        <v>6231</v>
      </c>
    </row>
    <row r="5336" spans="1:8" x14ac:dyDescent="0.2">
      <c r="A5336" t="s">
        <v>5684</v>
      </c>
      <c r="B5336" t="s">
        <v>7317</v>
      </c>
      <c r="C5336">
        <v>0</v>
      </c>
      <c r="D5336">
        <v>8</v>
      </c>
      <c r="E5336">
        <v>2</v>
      </c>
      <c r="F5336">
        <v>1</v>
      </c>
      <c r="G5336" t="s">
        <v>6051</v>
      </c>
      <c r="H5336" t="s">
        <v>6231</v>
      </c>
    </row>
    <row r="5337" spans="1:8" x14ac:dyDescent="0.2">
      <c r="A5337" t="s">
        <v>5716</v>
      </c>
      <c r="B5337" t="s">
        <v>7317</v>
      </c>
      <c r="C5337">
        <v>0</v>
      </c>
      <c r="D5337">
        <v>17</v>
      </c>
      <c r="E5337">
        <v>3</v>
      </c>
      <c r="F5337">
        <v>2</v>
      </c>
      <c r="G5337" t="s">
        <v>6051</v>
      </c>
      <c r="H5337" t="s">
        <v>6231</v>
      </c>
    </row>
    <row r="5338" spans="1:8" x14ac:dyDescent="0.2">
      <c r="A5338" t="s">
        <v>801</v>
      </c>
      <c r="B5338" t="s">
        <v>7318</v>
      </c>
      <c r="C5338">
        <v>0</v>
      </c>
      <c r="D5338">
        <v>119</v>
      </c>
      <c r="E5338">
        <v>16</v>
      </c>
      <c r="F5338">
        <v>11</v>
      </c>
      <c r="G5338" t="s">
        <v>6051</v>
      </c>
      <c r="H5338" t="s">
        <v>6231</v>
      </c>
    </row>
    <row r="5339" spans="1:8" x14ac:dyDescent="0.2">
      <c r="A5339" t="s">
        <v>2899</v>
      </c>
      <c r="B5339" t="s">
        <v>7318</v>
      </c>
      <c r="C5339">
        <v>0</v>
      </c>
      <c r="D5339">
        <v>22</v>
      </c>
      <c r="E5339">
        <v>3</v>
      </c>
      <c r="F5339">
        <v>2</v>
      </c>
      <c r="G5339" t="s">
        <v>6051</v>
      </c>
      <c r="H5339" t="s">
        <v>6231</v>
      </c>
    </row>
    <row r="5340" spans="1:8" x14ac:dyDescent="0.2">
      <c r="A5340" t="s">
        <v>2992</v>
      </c>
      <c r="B5340" t="s">
        <v>7318</v>
      </c>
      <c r="C5340">
        <v>0</v>
      </c>
      <c r="D5340">
        <v>22</v>
      </c>
      <c r="E5340">
        <v>3</v>
      </c>
      <c r="F5340">
        <v>2</v>
      </c>
      <c r="G5340" t="s">
        <v>6051</v>
      </c>
      <c r="H5340" t="s">
        <v>6231</v>
      </c>
    </row>
    <row r="5341" spans="1:8" x14ac:dyDescent="0.2">
      <c r="A5341" t="s">
        <v>3031</v>
      </c>
      <c r="B5341" t="s">
        <v>7318</v>
      </c>
      <c r="C5341">
        <v>0</v>
      </c>
      <c r="D5341">
        <v>22</v>
      </c>
      <c r="E5341">
        <v>3</v>
      </c>
      <c r="F5341">
        <v>2</v>
      </c>
      <c r="G5341" t="s">
        <v>6051</v>
      </c>
      <c r="H5341" t="s">
        <v>6231</v>
      </c>
    </row>
    <row r="5342" spans="1:8" x14ac:dyDescent="0.2">
      <c r="A5342" t="s">
        <v>5016</v>
      </c>
      <c r="B5342" t="s">
        <v>7318</v>
      </c>
      <c r="C5342">
        <v>0</v>
      </c>
      <c r="D5342">
        <v>22</v>
      </c>
      <c r="E5342">
        <v>3</v>
      </c>
      <c r="F5342">
        <v>2</v>
      </c>
      <c r="G5342" t="s">
        <v>6051</v>
      </c>
      <c r="H5342" t="s">
        <v>6231</v>
      </c>
    </row>
    <row r="5343" spans="1:8" x14ac:dyDescent="0.2">
      <c r="A5343" t="s">
        <v>3493</v>
      </c>
      <c r="B5343" t="s">
        <v>7319</v>
      </c>
      <c r="C5343">
        <v>0</v>
      </c>
      <c r="D5343">
        <v>25</v>
      </c>
      <c r="E5343">
        <v>2</v>
      </c>
      <c r="F5343">
        <v>3</v>
      </c>
      <c r="G5343" t="s">
        <v>6051</v>
      </c>
      <c r="H5343" t="s">
        <v>6231</v>
      </c>
    </row>
    <row r="5344" spans="1:8" x14ac:dyDescent="0.2">
      <c r="A5344" t="s">
        <v>5936</v>
      </c>
      <c r="B5344" t="s">
        <v>7319</v>
      </c>
      <c r="C5344">
        <v>0</v>
      </c>
      <c r="D5344">
        <v>17</v>
      </c>
      <c r="E5344">
        <v>1</v>
      </c>
      <c r="F5344">
        <v>2</v>
      </c>
      <c r="G5344" t="s">
        <v>6051</v>
      </c>
      <c r="H5344" t="s">
        <v>6231</v>
      </c>
    </row>
    <row r="5345" spans="1:8" x14ac:dyDescent="0.2">
      <c r="A5345" t="s">
        <v>503</v>
      </c>
      <c r="B5345" t="s">
        <v>7320</v>
      </c>
      <c r="C5345">
        <v>0</v>
      </c>
      <c r="D5345">
        <v>31</v>
      </c>
      <c r="E5345">
        <v>6</v>
      </c>
      <c r="F5345">
        <v>3</v>
      </c>
      <c r="G5345" t="s">
        <v>6051</v>
      </c>
      <c r="H5345" t="s">
        <v>6231</v>
      </c>
    </row>
    <row r="5346" spans="1:8" x14ac:dyDescent="0.2">
      <c r="A5346" t="s">
        <v>3975</v>
      </c>
      <c r="B5346" t="s">
        <v>7320</v>
      </c>
      <c r="C5346">
        <v>0</v>
      </c>
      <c r="D5346">
        <v>31</v>
      </c>
      <c r="E5346">
        <v>6</v>
      </c>
      <c r="F5346">
        <v>3</v>
      </c>
      <c r="G5346" t="s">
        <v>6051</v>
      </c>
      <c r="H5346" t="s">
        <v>6231</v>
      </c>
    </row>
    <row r="5347" spans="1:8" x14ac:dyDescent="0.2">
      <c r="A5347" t="s">
        <v>195</v>
      </c>
      <c r="B5347" t="s">
        <v>7321</v>
      </c>
      <c r="C5347">
        <v>0</v>
      </c>
      <c r="D5347">
        <v>31</v>
      </c>
      <c r="E5347">
        <v>11</v>
      </c>
      <c r="F5347">
        <v>3</v>
      </c>
      <c r="G5347" t="s">
        <v>6051</v>
      </c>
      <c r="H5347" t="s">
        <v>6231</v>
      </c>
    </row>
    <row r="5348" spans="1:8" x14ac:dyDescent="0.2">
      <c r="A5348" t="s">
        <v>975</v>
      </c>
      <c r="B5348" t="s">
        <v>7321</v>
      </c>
      <c r="C5348">
        <v>0</v>
      </c>
      <c r="D5348">
        <v>42</v>
      </c>
      <c r="E5348">
        <v>14</v>
      </c>
      <c r="F5348">
        <v>4</v>
      </c>
      <c r="G5348" t="s">
        <v>6051</v>
      </c>
      <c r="H5348" t="s">
        <v>6231</v>
      </c>
    </row>
    <row r="5349" spans="1:8" x14ac:dyDescent="0.2">
      <c r="A5349" t="s">
        <v>2261</v>
      </c>
      <c r="B5349" t="s">
        <v>7321</v>
      </c>
      <c r="C5349">
        <v>0</v>
      </c>
      <c r="D5349">
        <v>21</v>
      </c>
      <c r="E5349">
        <v>7</v>
      </c>
      <c r="F5349">
        <v>2</v>
      </c>
      <c r="G5349" t="s">
        <v>6051</v>
      </c>
      <c r="H5349" t="s">
        <v>6231</v>
      </c>
    </row>
    <row r="5350" spans="1:8" x14ac:dyDescent="0.2">
      <c r="A5350" t="s">
        <v>5270</v>
      </c>
      <c r="B5350" t="s">
        <v>7322</v>
      </c>
      <c r="C5350">
        <v>0</v>
      </c>
      <c r="D5350">
        <v>30</v>
      </c>
      <c r="E5350">
        <v>12</v>
      </c>
      <c r="F5350">
        <v>3</v>
      </c>
      <c r="G5350" t="s">
        <v>6051</v>
      </c>
      <c r="H5350" t="s">
        <v>6231</v>
      </c>
    </row>
    <row r="5351" spans="1:8" x14ac:dyDescent="0.2">
      <c r="A5351" t="s">
        <v>5356</v>
      </c>
      <c r="B5351" t="s">
        <v>7322</v>
      </c>
      <c r="C5351">
        <v>0</v>
      </c>
      <c r="D5351">
        <v>49</v>
      </c>
      <c r="E5351">
        <v>20</v>
      </c>
      <c r="F5351">
        <v>5</v>
      </c>
      <c r="G5351" t="s">
        <v>6051</v>
      </c>
      <c r="H5351" t="s">
        <v>6231</v>
      </c>
    </row>
    <row r="5352" spans="1:8" x14ac:dyDescent="0.2">
      <c r="A5352" t="s">
        <v>1686</v>
      </c>
      <c r="B5352" t="s">
        <v>7323</v>
      </c>
      <c r="C5352">
        <v>0</v>
      </c>
      <c r="D5352">
        <v>41</v>
      </c>
      <c r="E5352">
        <v>4</v>
      </c>
      <c r="F5352">
        <v>4</v>
      </c>
      <c r="G5352" t="s">
        <v>6051</v>
      </c>
      <c r="H5352" t="s">
        <v>6231</v>
      </c>
    </row>
    <row r="5353" spans="1:8" x14ac:dyDescent="0.2">
      <c r="A5353" t="s">
        <v>1988</v>
      </c>
      <c r="B5353" t="s">
        <v>7323</v>
      </c>
      <c r="C5353">
        <v>0</v>
      </c>
      <c r="D5353">
        <v>31</v>
      </c>
      <c r="E5353">
        <v>3</v>
      </c>
      <c r="F5353">
        <v>3</v>
      </c>
      <c r="G5353" t="s">
        <v>6051</v>
      </c>
      <c r="H5353" t="s">
        <v>6231</v>
      </c>
    </row>
    <row r="5354" spans="1:8" x14ac:dyDescent="0.2">
      <c r="A5354" t="s">
        <v>2009</v>
      </c>
      <c r="B5354" t="s">
        <v>7323</v>
      </c>
      <c r="C5354">
        <v>0</v>
      </c>
      <c r="D5354">
        <v>72</v>
      </c>
      <c r="E5354">
        <v>7</v>
      </c>
      <c r="F5354">
        <v>7</v>
      </c>
      <c r="G5354" t="s">
        <v>6051</v>
      </c>
      <c r="H5354" t="s">
        <v>6231</v>
      </c>
    </row>
    <row r="5355" spans="1:8" x14ac:dyDescent="0.2">
      <c r="A5355" t="s">
        <v>4611</v>
      </c>
      <c r="B5355" t="s">
        <v>7323</v>
      </c>
      <c r="C5355">
        <v>0</v>
      </c>
      <c r="D5355">
        <v>62</v>
      </c>
      <c r="E5355">
        <v>6</v>
      </c>
      <c r="F5355">
        <v>6</v>
      </c>
      <c r="G5355" t="s">
        <v>6051</v>
      </c>
      <c r="H5355" t="s">
        <v>6231</v>
      </c>
    </row>
    <row r="5356" spans="1:8" x14ac:dyDescent="0.2">
      <c r="A5356" t="s">
        <v>5650</v>
      </c>
      <c r="B5356" t="s">
        <v>7323</v>
      </c>
      <c r="C5356">
        <v>0.5</v>
      </c>
      <c r="D5356">
        <v>10</v>
      </c>
      <c r="E5356">
        <v>-8</v>
      </c>
      <c r="F5356">
        <v>2</v>
      </c>
      <c r="G5356" t="s">
        <v>6051</v>
      </c>
      <c r="H5356" t="s">
        <v>6231</v>
      </c>
    </row>
    <row r="5357" spans="1:8" x14ac:dyDescent="0.2">
      <c r="A5357" t="s">
        <v>5773</v>
      </c>
      <c r="B5357" t="s">
        <v>7323</v>
      </c>
      <c r="C5357">
        <v>0</v>
      </c>
      <c r="D5357">
        <v>39</v>
      </c>
      <c r="E5357">
        <v>0</v>
      </c>
      <c r="F5357">
        <v>5</v>
      </c>
      <c r="G5357" t="s">
        <v>6051</v>
      </c>
      <c r="H5357" t="s">
        <v>6231</v>
      </c>
    </row>
    <row r="5358" spans="1:8" x14ac:dyDescent="0.2">
      <c r="A5358" t="s">
        <v>1929</v>
      </c>
      <c r="B5358" t="s">
        <v>7324</v>
      </c>
      <c r="C5358">
        <v>0</v>
      </c>
      <c r="D5358">
        <v>19</v>
      </c>
      <c r="E5358">
        <v>8</v>
      </c>
      <c r="F5358">
        <v>2</v>
      </c>
      <c r="G5358" t="s">
        <v>6051</v>
      </c>
      <c r="H5358" t="s">
        <v>6231</v>
      </c>
    </row>
    <row r="5359" spans="1:8" x14ac:dyDescent="0.2">
      <c r="A5359" t="s">
        <v>3067</v>
      </c>
      <c r="B5359" t="s">
        <v>7324</v>
      </c>
      <c r="C5359">
        <v>0</v>
      </c>
      <c r="D5359">
        <v>29</v>
      </c>
      <c r="E5359">
        <v>12</v>
      </c>
      <c r="F5359">
        <v>3</v>
      </c>
      <c r="G5359" t="s">
        <v>6051</v>
      </c>
      <c r="H5359" t="s">
        <v>6231</v>
      </c>
    </row>
    <row r="5360" spans="1:8" x14ac:dyDescent="0.2">
      <c r="A5360" t="s">
        <v>1684</v>
      </c>
      <c r="B5360" t="s">
        <v>7325</v>
      </c>
      <c r="C5360">
        <v>0.5</v>
      </c>
      <c r="D5360">
        <v>469</v>
      </c>
      <c r="E5360">
        <v>-103</v>
      </c>
      <c r="F5360">
        <v>7</v>
      </c>
      <c r="G5360" t="s">
        <v>6127</v>
      </c>
      <c r="H5360" t="s">
        <v>6885</v>
      </c>
    </row>
    <row r="5361" spans="1:8" x14ac:dyDescent="0.2">
      <c r="A5361" t="s">
        <v>963</v>
      </c>
      <c r="B5361" t="s">
        <v>7326</v>
      </c>
      <c r="C5361">
        <v>0</v>
      </c>
      <c r="D5361">
        <v>387</v>
      </c>
      <c r="E5361">
        <v>46</v>
      </c>
      <c r="F5361">
        <v>3</v>
      </c>
      <c r="G5361" t="s">
        <v>6127</v>
      </c>
      <c r="H5361" t="s">
        <v>6885</v>
      </c>
    </row>
    <row r="5362" spans="1:8" x14ac:dyDescent="0.2">
      <c r="A5362" t="s">
        <v>1501</v>
      </c>
      <c r="B5362" t="s">
        <v>7326</v>
      </c>
      <c r="C5362">
        <v>0.2</v>
      </c>
      <c r="D5362">
        <v>206</v>
      </c>
      <c r="E5362">
        <v>-21</v>
      </c>
      <c r="F5362">
        <v>2</v>
      </c>
      <c r="G5362" t="s">
        <v>6127</v>
      </c>
      <c r="H5362" t="s">
        <v>6885</v>
      </c>
    </row>
    <row r="5363" spans="1:8" x14ac:dyDescent="0.2">
      <c r="A5363" t="s">
        <v>4970</v>
      </c>
      <c r="B5363" t="s">
        <v>7326</v>
      </c>
      <c r="C5363">
        <v>0</v>
      </c>
      <c r="D5363">
        <v>1032</v>
      </c>
      <c r="E5363">
        <v>124</v>
      </c>
      <c r="F5363">
        <v>8</v>
      </c>
      <c r="G5363" t="s">
        <v>6127</v>
      </c>
      <c r="H5363" t="s">
        <v>6885</v>
      </c>
    </row>
    <row r="5364" spans="1:8" x14ac:dyDescent="0.2">
      <c r="A5364" t="s">
        <v>6027</v>
      </c>
      <c r="B5364" t="s">
        <v>7326</v>
      </c>
      <c r="C5364">
        <v>0.5</v>
      </c>
      <c r="D5364">
        <v>516</v>
      </c>
      <c r="E5364">
        <v>-392</v>
      </c>
      <c r="F5364">
        <v>8</v>
      </c>
      <c r="G5364" t="s">
        <v>6127</v>
      </c>
      <c r="H5364" t="s">
        <v>6885</v>
      </c>
    </row>
    <row r="5365" spans="1:8" x14ac:dyDescent="0.2">
      <c r="A5365" t="s">
        <v>3129</v>
      </c>
      <c r="B5365" t="s">
        <v>7327</v>
      </c>
      <c r="C5365">
        <v>0</v>
      </c>
      <c r="D5365">
        <v>263</v>
      </c>
      <c r="E5365">
        <v>47</v>
      </c>
      <c r="F5365">
        <v>2</v>
      </c>
      <c r="G5365" t="s">
        <v>6127</v>
      </c>
      <c r="H5365" t="s">
        <v>6885</v>
      </c>
    </row>
    <row r="5366" spans="1:8" x14ac:dyDescent="0.2">
      <c r="A5366" t="s">
        <v>3901</v>
      </c>
      <c r="B5366" t="s">
        <v>7327</v>
      </c>
      <c r="C5366">
        <v>0</v>
      </c>
      <c r="D5366">
        <v>657</v>
      </c>
      <c r="E5366">
        <v>118</v>
      </c>
      <c r="F5366">
        <v>5</v>
      </c>
      <c r="G5366" t="s">
        <v>6127</v>
      </c>
      <c r="H5366" t="s">
        <v>6885</v>
      </c>
    </row>
    <row r="5367" spans="1:8" x14ac:dyDescent="0.2">
      <c r="A5367" t="s">
        <v>4616</v>
      </c>
      <c r="B5367" t="s">
        <v>7327</v>
      </c>
      <c r="C5367">
        <v>0.1</v>
      </c>
      <c r="D5367">
        <v>355</v>
      </c>
      <c r="E5367">
        <v>31</v>
      </c>
      <c r="F5367">
        <v>3</v>
      </c>
      <c r="G5367" t="s">
        <v>6127</v>
      </c>
      <c r="H5367" t="s">
        <v>6885</v>
      </c>
    </row>
    <row r="5368" spans="1:8" x14ac:dyDescent="0.2">
      <c r="A5368" t="s">
        <v>4992</v>
      </c>
      <c r="B5368" t="s">
        <v>7327</v>
      </c>
      <c r="C5368">
        <v>0.2</v>
      </c>
      <c r="D5368">
        <v>315</v>
      </c>
      <c r="E5368">
        <v>-8</v>
      </c>
      <c r="F5368">
        <v>3</v>
      </c>
      <c r="G5368" t="s">
        <v>6127</v>
      </c>
      <c r="H5368" t="s">
        <v>6885</v>
      </c>
    </row>
    <row r="5369" spans="1:8" x14ac:dyDescent="0.2">
      <c r="A5369" t="s">
        <v>5801</v>
      </c>
      <c r="B5369" t="s">
        <v>7327</v>
      </c>
      <c r="C5369">
        <v>0.1</v>
      </c>
      <c r="D5369">
        <v>473</v>
      </c>
      <c r="E5369">
        <v>42</v>
      </c>
      <c r="F5369">
        <v>4</v>
      </c>
      <c r="G5369" t="s">
        <v>6127</v>
      </c>
      <c r="H5369" t="s">
        <v>6885</v>
      </c>
    </row>
    <row r="5370" spans="1:8" x14ac:dyDescent="0.2">
      <c r="A5370" t="s">
        <v>1136</v>
      </c>
      <c r="B5370" t="s">
        <v>7328</v>
      </c>
      <c r="C5370">
        <v>0</v>
      </c>
      <c r="D5370">
        <v>267</v>
      </c>
      <c r="E5370">
        <v>29</v>
      </c>
      <c r="F5370">
        <v>2</v>
      </c>
      <c r="G5370" t="s">
        <v>6127</v>
      </c>
      <c r="H5370" t="s">
        <v>6885</v>
      </c>
    </row>
    <row r="5371" spans="1:8" x14ac:dyDescent="0.2">
      <c r="A5371" t="s">
        <v>2049</v>
      </c>
      <c r="B5371" t="s">
        <v>7328</v>
      </c>
      <c r="C5371">
        <v>0.6</v>
      </c>
      <c r="D5371">
        <v>160</v>
      </c>
      <c r="E5371">
        <v>-197</v>
      </c>
      <c r="F5371">
        <v>3</v>
      </c>
      <c r="G5371" t="s">
        <v>6127</v>
      </c>
      <c r="H5371" t="s">
        <v>6885</v>
      </c>
    </row>
    <row r="5372" spans="1:8" x14ac:dyDescent="0.2">
      <c r="A5372" t="s">
        <v>4281</v>
      </c>
      <c r="B5372" t="s">
        <v>7328</v>
      </c>
      <c r="C5372">
        <v>0</v>
      </c>
      <c r="D5372">
        <v>936</v>
      </c>
      <c r="E5372">
        <v>103</v>
      </c>
      <c r="F5372">
        <v>7</v>
      </c>
      <c r="G5372" t="s">
        <v>6127</v>
      </c>
      <c r="H5372" t="s">
        <v>6885</v>
      </c>
    </row>
    <row r="5373" spans="1:8" x14ac:dyDescent="0.2">
      <c r="A5373" t="s">
        <v>5774</v>
      </c>
      <c r="B5373" t="s">
        <v>7328</v>
      </c>
      <c r="C5373">
        <v>0.1</v>
      </c>
      <c r="D5373">
        <v>120</v>
      </c>
      <c r="E5373">
        <v>1</v>
      </c>
      <c r="F5373">
        <v>1</v>
      </c>
      <c r="G5373" t="s">
        <v>6127</v>
      </c>
      <c r="H5373" t="s">
        <v>6885</v>
      </c>
    </row>
    <row r="5374" spans="1:8" x14ac:dyDescent="0.2">
      <c r="A5374" t="s">
        <v>1280</v>
      </c>
      <c r="B5374" t="s">
        <v>7329</v>
      </c>
      <c r="C5374">
        <v>0</v>
      </c>
      <c r="D5374">
        <v>13</v>
      </c>
      <c r="E5374">
        <v>6</v>
      </c>
      <c r="F5374">
        <v>2</v>
      </c>
      <c r="G5374" t="s">
        <v>6051</v>
      </c>
      <c r="H5374" t="s">
        <v>6231</v>
      </c>
    </row>
    <row r="5375" spans="1:8" x14ac:dyDescent="0.2">
      <c r="A5375" t="s">
        <v>2223</v>
      </c>
      <c r="B5375" t="s">
        <v>7329</v>
      </c>
      <c r="C5375">
        <v>0</v>
      </c>
      <c r="D5375">
        <v>13</v>
      </c>
      <c r="E5375">
        <v>6</v>
      </c>
      <c r="F5375">
        <v>2</v>
      </c>
      <c r="G5375" t="s">
        <v>6051</v>
      </c>
      <c r="H5375" t="s">
        <v>6231</v>
      </c>
    </row>
    <row r="5376" spans="1:8" x14ac:dyDescent="0.2">
      <c r="A5376" t="s">
        <v>4956</v>
      </c>
      <c r="B5376" t="s">
        <v>7329</v>
      </c>
      <c r="C5376">
        <v>0.5</v>
      </c>
      <c r="D5376">
        <v>7</v>
      </c>
      <c r="E5376">
        <v>0</v>
      </c>
      <c r="F5376">
        <v>2</v>
      </c>
      <c r="G5376" t="s">
        <v>6051</v>
      </c>
      <c r="H5376" t="s">
        <v>6231</v>
      </c>
    </row>
    <row r="5377" spans="1:8" x14ac:dyDescent="0.2">
      <c r="A5377" t="s">
        <v>4082</v>
      </c>
      <c r="B5377" t="s">
        <v>7330</v>
      </c>
      <c r="C5377">
        <v>0.5</v>
      </c>
      <c r="D5377">
        <v>19</v>
      </c>
      <c r="E5377">
        <v>-9</v>
      </c>
      <c r="F5377">
        <v>9</v>
      </c>
      <c r="G5377" t="s">
        <v>6051</v>
      </c>
      <c r="H5377" t="s">
        <v>6231</v>
      </c>
    </row>
    <row r="5378" spans="1:8" x14ac:dyDescent="0.2">
      <c r="A5378" t="s">
        <v>4172</v>
      </c>
      <c r="B5378" t="s">
        <v>7330</v>
      </c>
      <c r="C5378">
        <v>0</v>
      </c>
      <c r="D5378">
        <v>13</v>
      </c>
      <c r="E5378">
        <v>3</v>
      </c>
      <c r="F5378">
        <v>3</v>
      </c>
      <c r="G5378" t="s">
        <v>6051</v>
      </c>
      <c r="H5378" t="s">
        <v>6231</v>
      </c>
    </row>
    <row r="5379" spans="1:8" x14ac:dyDescent="0.2">
      <c r="A5379" t="s">
        <v>4839</v>
      </c>
      <c r="B5379" t="s">
        <v>7330</v>
      </c>
      <c r="C5379">
        <v>0</v>
      </c>
      <c r="D5379">
        <v>8</v>
      </c>
      <c r="E5379">
        <v>2</v>
      </c>
      <c r="F5379">
        <v>2</v>
      </c>
      <c r="G5379" t="s">
        <v>6051</v>
      </c>
      <c r="H5379" t="s">
        <v>6231</v>
      </c>
    </row>
    <row r="5380" spans="1:8" x14ac:dyDescent="0.2">
      <c r="A5380" t="s">
        <v>5235</v>
      </c>
      <c r="B5380" t="s">
        <v>7330</v>
      </c>
      <c r="C5380">
        <v>0</v>
      </c>
      <c r="D5380">
        <v>8</v>
      </c>
      <c r="E5380">
        <v>2</v>
      </c>
      <c r="F5380">
        <v>2</v>
      </c>
      <c r="G5380" t="s">
        <v>6051</v>
      </c>
      <c r="H5380" t="s">
        <v>6231</v>
      </c>
    </row>
    <row r="5381" spans="1:8" x14ac:dyDescent="0.2">
      <c r="A5381" t="s">
        <v>4689</v>
      </c>
      <c r="B5381" t="s">
        <v>7331</v>
      </c>
      <c r="C5381">
        <v>0.5</v>
      </c>
      <c r="D5381">
        <v>9</v>
      </c>
      <c r="E5381">
        <v>-1</v>
      </c>
      <c r="F5381">
        <v>3</v>
      </c>
      <c r="G5381" t="s">
        <v>6051</v>
      </c>
      <c r="H5381" t="s">
        <v>6231</v>
      </c>
    </row>
    <row r="5382" spans="1:8" x14ac:dyDescent="0.2">
      <c r="A5382" t="s">
        <v>2577</v>
      </c>
      <c r="B5382" t="s">
        <v>7332</v>
      </c>
      <c r="C5382">
        <v>0</v>
      </c>
      <c r="D5382">
        <v>6</v>
      </c>
      <c r="E5382">
        <v>3</v>
      </c>
      <c r="F5382">
        <v>1</v>
      </c>
      <c r="G5382" t="s">
        <v>6051</v>
      </c>
      <c r="H5382" t="s">
        <v>6231</v>
      </c>
    </row>
    <row r="5383" spans="1:8" x14ac:dyDescent="0.2">
      <c r="A5383" t="s">
        <v>2660</v>
      </c>
      <c r="B5383" t="s">
        <v>7332</v>
      </c>
      <c r="C5383">
        <v>0</v>
      </c>
      <c r="D5383">
        <v>25</v>
      </c>
      <c r="E5383">
        <v>12</v>
      </c>
      <c r="F5383">
        <v>4</v>
      </c>
      <c r="G5383" t="s">
        <v>6051</v>
      </c>
      <c r="H5383" t="s">
        <v>6231</v>
      </c>
    </row>
    <row r="5384" spans="1:8" x14ac:dyDescent="0.2">
      <c r="A5384" t="s">
        <v>3408</v>
      </c>
      <c r="B5384" t="s">
        <v>7332</v>
      </c>
      <c r="C5384">
        <v>0</v>
      </c>
      <c r="D5384">
        <v>19</v>
      </c>
      <c r="E5384">
        <v>9</v>
      </c>
      <c r="F5384">
        <v>3</v>
      </c>
      <c r="G5384" t="s">
        <v>6051</v>
      </c>
      <c r="H5384" t="s">
        <v>6231</v>
      </c>
    </row>
    <row r="5385" spans="1:8" x14ac:dyDescent="0.2">
      <c r="A5385" t="s">
        <v>4106</v>
      </c>
      <c r="B5385" t="s">
        <v>7332</v>
      </c>
      <c r="C5385">
        <v>0</v>
      </c>
      <c r="D5385">
        <v>56</v>
      </c>
      <c r="E5385">
        <v>26</v>
      </c>
      <c r="F5385">
        <v>9</v>
      </c>
      <c r="G5385" t="s">
        <v>6051</v>
      </c>
      <c r="H5385" t="s">
        <v>6231</v>
      </c>
    </row>
    <row r="5386" spans="1:8" x14ac:dyDescent="0.2">
      <c r="A5386" t="s">
        <v>5498</v>
      </c>
      <c r="B5386" t="s">
        <v>7332</v>
      </c>
      <c r="C5386">
        <v>0</v>
      </c>
      <c r="D5386">
        <v>31</v>
      </c>
      <c r="E5386">
        <v>15</v>
      </c>
      <c r="F5386">
        <v>5</v>
      </c>
      <c r="G5386" t="s">
        <v>6051</v>
      </c>
      <c r="H5386" t="s">
        <v>6231</v>
      </c>
    </row>
    <row r="5387" spans="1:8" x14ac:dyDescent="0.2">
      <c r="A5387" t="s">
        <v>3305</v>
      </c>
      <c r="B5387" t="s">
        <v>7333</v>
      </c>
      <c r="C5387">
        <v>0</v>
      </c>
      <c r="D5387">
        <v>34</v>
      </c>
      <c r="E5387">
        <v>12</v>
      </c>
      <c r="F5387">
        <v>3</v>
      </c>
      <c r="G5387" t="s">
        <v>6051</v>
      </c>
      <c r="H5387" t="s">
        <v>6231</v>
      </c>
    </row>
    <row r="5388" spans="1:8" x14ac:dyDescent="0.2">
      <c r="A5388" t="s">
        <v>4355</v>
      </c>
      <c r="B5388" t="s">
        <v>7333</v>
      </c>
      <c r="C5388">
        <v>0</v>
      </c>
      <c r="D5388">
        <v>80</v>
      </c>
      <c r="E5388">
        <v>29</v>
      </c>
      <c r="F5388">
        <v>7</v>
      </c>
      <c r="G5388" t="s">
        <v>6051</v>
      </c>
      <c r="H5388" t="s">
        <v>6231</v>
      </c>
    </row>
    <row r="5389" spans="1:8" x14ac:dyDescent="0.2">
      <c r="A5389" t="s">
        <v>4965</v>
      </c>
      <c r="B5389" t="s">
        <v>7334</v>
      </c>
      <c r="C5389">
        <v>0.1</v>
      </c>
      <c r="D5389">
        <v>56</v>
      </c>
      <c r="E5389">
        <v>5</v>
      </c>
      <c r="F5389">
        <v>7</v>
      </c>
      <c r="G5389" t="s">
        <v>6051</v>
      </c>
      <c r="H5389" t="s">
        <v>6231</v>
      </c>
    </row>
    <row r="5390" spans="1:8" x14ac:dyDescent="0.2">
      <c r="A5390" t="s">
        <v>417</v>
      </c>
      <c r="B5390" t="s">
        <v>7335</v>
      </c>
      <c r="C5390">
        <v>0</v>
      </c>
      <c r="D5390">
        <v>32</v>
      </c>
      <c r="E5390">
        <v>16</v>
      </c>
      <c r="F5390">
        <v>3</v>
      </c>
      <c r="G5390" t="s">
        <v>6051</v>
      </c>
      <c r="H5390" t="s">
        <v>6231</v>
      </c>
    </row>
    <row r="5391" spans="1:8" x14ac:dyDescent="0.2">
      <c r="A5391" t="s">
        <v>463</v>
      </c>
      <c r="B5391" t="s">
        <v>7335</v>
      </c>
      <c r="C5391">
        <v>0</v>
      </c>
      <c r="D5391">
        <v>65</v>
      </c>
      <c r="E5391">
        <v>32</v>
      </c>
      <c r="F5391">
        <v>6</v>
      </c>
      <c r="G5391" t="s">
        <v>6051</v>
      </c>
      <c r="H5391" t="s">
        <v>6231</v>
      </c>
    </row>
    <row r="5392" spans="1:8" x14ac:dyDescent="0.2">
      <c r="A5392" t="s">
        <v>920</v>
      </c>
      <c r="B5392" t="s">
        <v>7335</v>
      </c>
      <c r="C5392">
        <v>0</v>
      </c>
      <c r="D5392">
        <v>11</v>
      </c>
      <c r="E5392">
        <v>5</v>
      </c>
      <c r="F5392">
        <v>1</v>
      </c>
      <c r="G5392" t="s">
        <v>6051</v>
      </c>
      <c r="H5392" t="s">
        <v>6231</v>
      </c>
    </row>
    <row r="5393" spans="1:8" x14ac:dyDescent="0.2">
      <c r="A5393" t="s">
        <v>2318</v>
      </c>
      <c r="B5393" t="s">
        <v>7335</v>
      </c>
      <c r="C5393">
        <v>0</v>
      </c>
      <c r="D5393">
        <v>43</v>
      </c>
      <c r="E5393">
        <v>22</v>
      </c>
      <c r="F5393">
        <v>4</v>
      </c>
      <c r="G5393" t="s">
        <v>6051</v>
      </c>
      <c r="H5393" t="s">
        <v>6231</v>
      </c>
    </row>
    <row r="5394" spans="1:8" x14ac:dyDescent="0.2">
      <c r="A5394" t="s">
        <v>3341</v>
      </c>
      <c r="B5394" t="s">
        <v>7335</v>
      </c>
      <c r="C5394">
        <v>0</v>
      </c>
      <c r="D5394">
        <v>22</v>
      </c>
      <c r="E5394">
        <v>11</v>
      </c>
      <c r="F5394">
        <v>2</v>
      </c>
      <c r="G5394" t="s">
        <v>6051</v>
      </c>
      <c r="H5394" t="s">
        <v>6231</v>
      </c>
    </row>
    <row r="5395" spans="1:8" x14ac:dyDescent="0.2">
      <c r="A5395" t="s">
        <v>4893</v>
      </c>
      <c r="B5395" t="s">
        <v>7335</v>
      </c>
      <c r="C5395">
        <v>0</v>
      </c>
      <c r="D5395">
        <v>22</v>
      </c>
      <c r="E5395">
        <v>11</v>
      </c>
      <c r="F5395">
        <v>2</v>
      </c>
      <c r="G5395" t="s">
        <v>6051</v>
      </c>
      <c r="H5395" t="s">
        <v>6231</v>
      </c>
    </row>
    <row r="5396" spans="1:8" x14ac:dyDescent="0.2">
      <c r="A5396" t="s">
        <v>3216</v>
      </c>
      <c r="B5396" t="s">
        <v>7336</v>
      </c>
      <c r="C5396">
        <v>0</v>
      </c>
      <c r="D5396">
        <v>44</v>
      </c>
      <c r="E5396">
        <v>19</v>
      </c>
      <c r="F5396">
        <v>4</v>
      </c>
      <c r="G5396" t="s">
        <v>6051</v>
      </c>
      <c r="H5396" t="s">
        <v>6231</v>
      </c>
    </row>
    <row r="5397" spans="1:8" x14ac:dyDescent="0.2">
      <c r="A5397" t="s">
        <v>1276</v>
      </c>
      <c r="B5397" t="s">
        <v>7337</v>
      </c>
      <c r="C5397">
        <v>0.1</v>
      </c>
      <c r="D5397">
        <v>152</v>
      </c>
      <c r="E5397">
        <v>7</v>
      </c>
      <c r="F5397">
        <v>2</v>
      </c>
      <c r="G5397" t="s">
        <v>6127</v>
      </c>
      <c r="H5397" t="s">
        <v>6885</v>
      </c>
    </row>
    <row r="5398" spans="1:8" x14ac:dyDescent="0.2">
      <c r="A5398" t="s">
        <v>965</v>
      </c>
      <c r="B5398" t="s">
        <v>7338</v>
      </c>
      <c r="C5398">
        <v>0.1</v>
      </c>
      <c r="D5398">
        <v>646</v>
      </c>
      <c r="E5398">
        <v>50</v>
      </c>
      <c r="F5398">
        <v>9</v>
      </c>
      <c r="G5398" t="s">
        <v>6127</v>
      </c>
      <c r="H5398" t="s">
        <v>6885</v>
      </c>
    </row>
    <row r="5399" spans="1:8" x14ac:dyDescent="0.2">
      <c r="A5399" t="s">
        <v>1000</v>
      </c>
      <c r="B5399" t="s">
        <v>7338</v>
      </c>
      <c r="C5399">
        <v>0.1</v>
      </c>
      <c r="D5399">
        <v>215</v>
      </c>
      <c r="E5399">
        <v>17</v>
      </c>
      <c r="F5399">
        <v>3</v>
      </c>
      <c r="G5399" t="s">
        <v>6127</v>
      </c>
      <c r="H5399" t="s">
        <v>6885</v>
      </c>
    </row>
    <row r="5400" spans="1:8" x14ac:dyDescent="0.2">
      <c r="A5400" t="s">
        <v>2019</v>
      </c>
      <c r="B5400" t="s">
        <v>7338</v>
      </c>
      <c r="C5400">
        <v>0.5</v>
      </c>
      <c r="D5400">
        <v>399</v>
      </c>
      <c r="E5400">
        <v>-263</v>
      </c>
      <c r="F5400">
        <v>10</v>
      </c>
      <c r="G5400" t="s">
        <v>6127</v>
      </c>
      <c r="H5400" t="s">
        <v>6885</v>
      </c>
    </row>
    <row r="5401" spans="1:8" x14ac:dyDescent="0.2">
      <c r="A5401" t="s">
        <v>4039</v>
      </c>
      <c r="B5401" t="s">
        <v>7338</v>
      </c>
      <c r="C5401">
        <v>0.1</v>
      </c>
      <c r="D5401">
        <v>215</v>
      </c>
      <c r="E5401">
        <v>17</v>
      </c>
      <c r="F5401">
        <v>3</v>
      </c>
      <c r="G5401" t="s">
        <v>6127</v>
      </c>
      <c r="H5401" t="s">
        <v>6885</v>
      </c>
    </row>
    <row r="5402" spans="1:8" x14ac:dyDescent="0.2">
      <c r="A5402" t="s">
        <v>4319</v>
      </c>
      <c r="B5402" t="s">
        <v>7338</v>
      </c>
      <c r="C5402">
        <v>0.6</v>
      </c>
      <c r="D5402">
        <v>96</v>
      </c>
      <c r="E5402">
        <v>-103</v>
      </c>
      <c r="F5402">
        <v>3</v>
      </c>
      <c r="G5402" t="s">
        <v>6127</v>
      </c>
      <c r="H5402" t="s">
        <v>6885</v>
      </c>
    </row>
    <row r="5403" spans="1:8" x14ac:dyDescent="0.2">
      <c r="A5403" t="s">
        <v>4397</v>
      </c>
      <c r="B5403" t="s">
        <v>7338</v>
      </c>
      <c r="C5403">
        <v>0.1</v>
      </c>
      <c r="D5403">
        <v>359</v>
      </c>
      <c r="E5403">
        <v>28</v>
      </c>
      <c r="F5403">
        <v>5</v>
      </c>
      <c r="G5403" t="s">
        <v>6127</v>
      </c>
      <c r="H5403" t="s">
        <v>6885</v>
      </c>
    </row>
    <row r="5404" spans="1:8" x14ac:dyDescent="0.2">
      <c r="A5404" t="s">
        <v>4704</v>
      </c>
      <c r="B5404" t="s">
        <v>7338</v>
      </c>
      <c r="C5404">
        <v>0.1</v>
      </c>
      <c r="D5404">
        <v>575</v>
      </c>
      <c r="E5404">
        <v>45</v>
      </c>
      <c r="F5404">
        <v>8</v>
      </c>
      <c r="G5404" t="s">
        <v>6127</v>
      </c>
      <c r="H5404" t="s">
        <v>6885</v>
      </c>
    </row>
    <row r="5405" spans="1:8" x14ac:dyDescent="0.2">
      <c r="A5405" t="s">
        <v>441</v>
      </c>
      <c r="B5405" t="s">
        <v>7339</v>
      </c>
      <c r="C5405">
        <v>0.2</v>
      </c>
      <c r="D5405">
        <v>66</v>
      </c>
      <c r="E5405">
        <v>19</v>
      </c>
      <c r="F5405">
        <v>1</v>
      </c>
      <c r="G5405" t="s">
        <v>6127</v>
      </c>
      <c r="H5405" t="s">
        <v>6885</v>
      </c>
    </row>
    <row r="5406" spans="1:8" x14ac:dyDescent="0.2">
      <c r="A5406" t="s">
        <v>951</v>
      </c>
      <c r="B5406" t="s">
        <v>7339</v>
      </c>
      <c r="C5406">
        <v>0.6</v>
      </c>
      <c r="D5406">
        <v>164</v>
      </c>
      <c r="E5406">
        <v>-70</v>
      </c>
      <c r="F5406">
        <v>5</v>
      </c>
      <c r="G5406" t="s">
        <v>6127</v>
      </c>
      <c r="H5406" t="s">
        <v>6885</v>
      </c>
    </row>
    <row r="5407" spans="1:8" x14ac:dyDescent="0.2">
      <c r="A5407" t="s">
        <v>1473</v>
      </c>
      <c r="B5407" t="s">
        <v>7339</v>
      </c>
      <c r="C5407">
        <v>0.1</v>
      </c>
      <c r="D5407">
        <v>148</v>
      </c>
      <c r="E5407">
        <v>54</v>
      </c>
      <c r="F5407">
        <v>2</v>
      </c>
      <c r="G5407" t="s">
        <v>6127</v>
      </c>
      <c r="H5407" t="s">
        <v>6885</v>
      </c>
    </row>
    <row r="5408" spans="1:8" x14ac:dyDescent="0.2">
      <c r="A5408" t="s">
        <v>2805</v>
      </c>
      <c r="B5408" t="s">
        <v>7339</v>
      </c>
      <c r="C5408">
        <v>0.1</v>
      </c>
      <c r="D5408">
        <v>222</v>
      </c>
      <c r="E5408">
        <v>81</v>
      </c>
      <c r="F5408">
        <v>3</v>
      </c>
      <c r="G5408" t="s">
        <v>6127</v>
      </c>
      <c r="H5408" t="s">
        <v>6885</v>
      </c>
    </row>
    <row r="5409" spans="1:8" x14ac:dyDescent="0.2">
      <c r="A5409" t="s">
        <v>4079</v>
      </c>
      <c r="B5409" t="s">
        <v>7339</v>
      </c>
      <c r="C5409">
        <v>0.1</v>
      </c>
      <c r="D5409">
        <v>148</v>
      </c>
      <c r="E5409">
        <v>54</v>
      </c>
      <c r="F5409">
        <v>2</v>
      </c>
      <c r="G5409" t="s">
        <v>6127</v>
      </c>
      <c r="H5409" t="s">
        <v>6885</v>
      </c>
    </row>
    <row r="5410" spans="1:8" x14ac:dyDescent="0.2">
      <c r="A5410" t="s">
        <v>4774</v>
      </c>
      <c r="B5410" t="s">
        <v>7339</v>
      </c>
      <c r="C5410">
        <v>0.5</v>
      </c>
      <c r="D5410">
        <v>41</v>
      </c>
      <c r="E5410">
        <v>-6</v>
      </c>
      <c r="F5410">
        <v>1</v>
      </c>
      <c r="G5410" t="s">
        <v>6127</v>
      </c>
      <c r="H5410" t="s">
        <v>6885</v>
      </c>
    </row>
    <row r="5411" spans="1:8" x14ac:dyDescent="0.2">
      <c r="A5411" t="s">
        <v>4914</v>
      </c>
      <c r="B5411" t="s">
        <v>7339</v>
      </c>
      <c r="C5411">
        <v>0.1</v>
      </c>
      <c r="D5411">
        <v>148</v>
      </c>
      <c r="E5411">
        <v>54</v>
      </c>
      <c r="F5411">
        <v>2</v>
      </c>
      <c r="G5411" t="s">
        <v>6127</v>
      </c>
      <c r="H5411" t="s">
        <v>6885</v>
      </c>
    </row>
    <row r="5412" spans="1:8" x14ac:dyDescent="0.2">
      <c r="A5412" t="s">
        <v>5336</v>
      </c>
      <c r="B5412" t="s">
        <v>7339</v>
      </c>
      <c r="C5412">
        <v>0.2</v>
      </c>
      <c r="D5412">
        <v>197</v>
      </c>
      <c r="E5412">
        <v>57</v>
      </c>
      <c r="F5412">
        <v>3</v>
      </c>
      <c r="G5412" t="s">
        <v>6127</v>
      </c>
      <c r="H5412" t="s">
        <v>6885</v>
      </c>
    </row>
    <row r="5413" spans="1:8" x14ac:dyDescent="0.2">
      <c r="A5413" t="s">
        <v>3385</v>
      </c>
      <c r="B5413" t="s">
        <v>7340</v>
      </c>
      <c r="C5413">
        <v>0.1</v>
      </c>
      <c r="D5413">
        <v>456</v>
      </c>
      <c r="E5413">
        <v>-25</v>
      </c>
      <c r="F5413">
        <v>6</v>
      </c>
      <c r="G5413" t="s">
        <v>6127</v>
      </c>
      <c r="H5413" t="s">
        <v>6885</v>
      </c>
    </row>
    <row r="5414" spans="1:8" x14ac:dyDescent="0.2">
      <c r="A5414" t="s">
        <v>3849</v>
      </c>
      <c r="B5414" t="s">
        <v>7340</v>
      </c>
      <c r="C5414">
        <v>0.5</v>
      </c>
      <c r="D5414">
        <v>84</v>
      </c>
      <c r="E5414">
        <v>-76</v>
      </c>
      <c r="F5414">
        <v>2</v>
      </c>
      <c r="G5414" t="s">
        <v>6127</v>
      </c>
      <c r="H5414" t="s">
        <v>6885</v>
      </c>
    </row>
    <row r="5415" spans="1:8" x14ac:dyDescent="0.2">
      <c r="A5415" t="s">
        <v>5132</v>
      </c>
      <c r="B5415" t="s">
        <v>7340</v>
      </c>
      <c r="C5415">
        <v>0</v>
      </c>
      <c r="D5415">
        <v>253</v>
      </c>
      <c r="E5415">
        <v>13</v>
      </c>
      <c r="F5415">
        <v>3</v>
      </c>
      <c r="G5415" t="s">
        <v>6127</v>
      </c>
      <c r="H5415" t="s">
        <v>6885</v>
      </c>
    </row>
    <row r="5416" spans="1:8" x14ac:dyDescent="0.2">
      <c r="A5416" t="s">
        <v>2508</v>
      </c>
      <c r="B5416" t="s">
        <v>7341</v>
      </c>
      <c r="C5416">
        <v>0.1</v>
      </c>
      <c r="D5416">
        <v>150</v>
      </c>
      <c r="E5416">
        <v>-3</v>
      </c>
      <c r="F5416">
        <v>1</v>
      </c>
      <c r="G5416" t="s">
        <v>6127</v>
      </c>
      <c r="H5416" t="s">
        <v>6885</v>
      </c>
    </row>
    <row r="5417" spans="1:8" x14ac:dyDescent="0.2">
      <c r="A5417" t="s">
        <v>3197</v>
      </c>
      <c r="B5417" t="s">
        <v>7341</v>
      </c>
      <c r="C5417">
        <v>0.6</v>
      </c>
      <c r="D5417">
        <v>200</v>
      </c>
      <c r="E5417">
        <v>-260</v>
      </c>
      <c r="F5417">
        <v>3</v>
      </c>
      <c r="G5417" t="s">
        <v>6127</v>
      </c>
      <c r="H5417" t="s">
        <v>6885</v>
      </c>
    </row>
    <row r="5418" spans="1:8" x14ac:dyDescent="0.2">
      <c r="A5418" t="s">
        <v>5354</v>
      </c>
      <c r="B5418" t="s">
        <v>7341</v>
      </c>
      <c r="C5418">
        <v>0.2</v>
      </c>
      <c r="D5418">
        <v>267</v>
      </c>
      <c r="E5418">
        <v>-40</v>
      </c>
      <c r="F5418">
        <v>2</v>
      </c>
      <c r="G5418" t="s">
        <v>6127</v>
      </c>
      <c r="H5418" t="s">
        <v>6885</v>
      </c>
    </row>
    <row r="5419" spans="1:8" x14ac:dyDescent="0.2">
      <c r="A5419" t="s">
        <v>399</v>
      </c>
      <c r="B5419" t="s">
        <v>7342</v>
      </c>
      <c r="C5419">
        <v>0.1</v>
      </c>
      <c r="D5419">
        <v>729</v>
      </c>
      <c r="E5419">
        <v>-57</v>
      </c>
      <c r="F5419">
        <v>5</v>
      </c>
      <c r="G5419" t="s">
        <v>6127</v>
      </c>
      <c r="H5419" t="s">
        <v>6885</v>
      </c>
    </row>
    <row r="5420" spans="1:8" x14ac:dyDescent="0.2">
      <c r="A5420" t="s">
        <v>1123</v>
      </c>
      <c r="B5420" t="s">
        <v>7342</v>
      </c>
      <c r="C5420">
        <v>0.2</v>
      </c>
      <c r="D5420">
        <v>259</v>
      </c>
      <c r="E5420">
        <v>-55</v>
      </c>
      <c r="F5420">
        <v>2</v>
      </c>
      <c r="G5420" t="s">
        <v>6127</v>
      </c>
      <c r="H5420" t="s">
        <v>6885</v>
      </c>
    </row>
    <row r="5421" spans="1:8" x14ac:dyDescent="0.2">
      <c r="A5421" t="s">
        <v>2891</v>
      </c>
      <c r="B5421" t="s">
        <v>7342</v>
      </c>
      <c r="C5421">
        <v>0</v>
      </c>
      <c r="D5421">
        <v>324</v>
      </c>
      <c r="E5421">
        <v>10</v>
      </c>
      <c r="F5421">
        <v>2</v>
      </c>
      <c r="G5421" t="s">
        <v>6127</v>
      </c>
      <c r="H5421" t="s">
        <v>6885</v>
      </c>
    </row>
    <row r="5422" spans="1:8" x14ac:dyDescent="0.2">
      <c r="A5422" t="s">
        <v>3572</v>
      </c>
      <c r="B5422" t="s">
        <v>7342</v>
      </c>
      <c r="C5422">
        <v>0</v>
      </c>
      <c r="D5422">
        <v>324</v>
      </c>
      <c r="E5422">
        <v>10</v>
      </c>
      <c r="F5422">
        <v>2</v>
      </c>
      <c r="G5422" t="s">
        <v>6127</v>
      </c>
      <c r="H5422" t="s">
        <v>6885</v>
      </c>
    </row>
    <row r="5423" spans="1:8" x14ac:dyDescent="0.2">
      <c r="A5423" t="s">
        <v>4181</v>
      </c>
      <c r="B5423" t="s">
        <v>7342</v>
      </c>
      <c r="C5423">
        <v>0.1</v>
      </c>
      <c r="D5423">
        <v>875</v>
      </c>
      <c r="E5423">
        <v>-68</v>
      </c>
      <c r="F5423">
        <v>6</v>
      </c>
      <c r="G5423" t="s">
        <v>6127</v>
      </c>
      <c r="H5423" t="s">
        <v>6885</v>
      </c>
    </row>
    <row r="5424" spans="1:8" x14ac:dyDescent="0.2">
      <c r="A5424" t="s">
        <v>4468</v>
      </c>
      <c r="B5424" t="s">
        <v>7342</v>
      </c>
      <c r="C5424">
        <v>0</v>
      </c>
      <c r="D5424">
        <v>810</v>
      </c>
      <c r="E5424">
        <v>24</v>
      </c>
      <c r="F5424">
        <v>5</v>
      </c>
      <c r="G5424" t="s">
        <v>6127</v>
      </c>
      <c r="H5424" t="s">
        <v>6885</v>
      </c>
    </row>
    <row r="5425" spans="1:8" x14ac:dyDescent="0.2">
      <c r="A5425" t="s">
        <v>4623</v>
      </c>
      <c r="B5425" t="s">
        <v>7342</v>
      </c>
      <c r="C5425">
        <v>0.2</v>
      </c>
      <c r="D5425">
        <v>259</v>
      </c>
      <c r="E5425">
        <v>-55</v>
      </c>
      <c r="F5425">
        <v>2</v>
      </c>
      <c r="G5425" t="s">
        <v>6127</v>
      </c>
      <c r="H5425" t="s">
        <v>6885</v>
      </c>
    </row>
    <row r="5426" spans="1:8" x14ac:dyDescent="0.2">
      <c r="A5426" t="s">
        <v>5864</v>
      </c>
      <c r="B5426" t="s">
        <v>7342</v>
      </c>
      <c r="C5426">
        <v>0.2</v>
      </c>
      <c r="D5426">
        <v>389</v>
      </c>
      <c r="E5426">
        <v>-83</v>
      </c>
      <c r="F5426">
        <v>3</v>
      </c>
      <c r="G5426" t="s">
        <v>6127</v>
      </c>
      <c r="H5426" t="s">
        <v>6885</v>
      </c>
    </row>
    <row r="5427" spans="1:8" x14ac:dyDescent="0.2">
      <c r="A5427" t="s">
        <v>1456</v>
      </c>
      <c r="B5427" t="s">
        <v>7343</v>
      </c>
      <c r="C5427">
        <v>0.1</v>
      </c>
      <c r="D5427">
        <v>1200</v>
      </c>
      <c r="E5427">
        <v>373</v>
      </c>
      <c r="F5427">
        <v>8</v>
      </c>
      <c r="G5427" t="s">
        <v>6127</v>
      </c>
      <c r="H5427" t="s">
        <v>6885</v>
      </c>
    </row>
    <row r="5428" spans="1:8" x14ac:dyDescent="0.2">
      <c r="A5428" t="s">
        <v>5888</v>
      </c>
      <c r="B5428" t="s">
        <v>7343</v>
      </c>
      <c r="C5428">
        <v>0.1</v>
      </c>
      <c r="D5428">
        <v>450</v>
      </c>
      <c r="E5428">
        <v>140</v>
      </c>
      <c r="F5428">
        <v>3</v>
      </c>
      <c r="G5428" t="s">
        <v>6127</v>
      </c>
      <c r="H5428" t="s">
        <v>6885</v>
      </c>
    </row>
    <row r="5429" spans="1:8" x14ac:dyDescent="0.2">
      <c r="A5429" t="s">
        <v>3271</v>
      </c>
      <c r="B5429" t="s">
        <v>7344</v>
      </c>
      <c r="C5429">
        <v>0</v>
      </c>
      <c r="D5429">
        <v>174</v>
      </c>
      <c r="E5429">
        <v>24</v>
      </c>
      <c r="F5429">
        <v>3</v>
      </c>
      <c r="G5429" t="s">
        <v>6127</v>
      </c>
      <c r="H5429" t="s">
        <v>6885</v>
      </c>
    </row>
    <row r="5430" spans="1:8" x14ac:dyDescent="0.2">
      <c r="A5430" t="s">
        <v>5917</v>
      </c>
      <c r="B5430" t="s">
        <v>7344</v>
      </c>
      <c r="C5430">
        <v>0.5</v>
      </c>
      <c r="D5430">
        <v>58</v>
      </c>
      <c r="E5430">
        <v>-42</v>
      </c>
      <c r="F5430">
        <v>2</v>
      </c>
      <c r="G5430" t="s">
        <v>6127</v>
      </c>
      <c r="H5430" t="s">
        <v>6885</v>
      </c>
    </row>
    <row r="5431" spans="1:8" x14ac:dyDescent="0.2">
      <c r="A5431" t="s">
        <v>5917</v>
      </c>
      <c r="B5431" t="s">
        <v>7344</v>
      </c>
      <c r="C5431">
        <v>0.5</v>
      </c>
      <c r="D5431">
        <v>145</v>
      </c>
      <c r="E5431">
        <v>-104</v>
      </c>
      <c r="F5431">
        <v>5</v>
      </c>
      <c r="G5431" t="s">
        <v>6127</v>
      </c>
      <c r="H5431" t="s">
        <v>6885</v>
      </c>
    </row>
    <row r="5432" spans="1:8" x14ac:dyDescent="0.2">
      <c r="A5432" t="s">
        <v>1970</v>
      </c>
      <c r="B5432" t="s">
        <v>7345</v>
      </c>
      <c r="C5432">
        <v>0.1</v>
      </c>
      <c r="D5432">
        <v>95</v>
      </c>
      <c r="E5432">
        <v>33</v>
      </c>
      <c r="F5432">
        <v>2</v>
      </c>
      <c r="G5432" t="s">
        <v>6127</v>
      </c>
      <c r="H5432" t="s">
        <v>6885</v>
      </c>
    </row>
    <row r="5433" spans="1:8" x14ac:dyDescent="0.2">
      <c r="A5433" t="s">
        <v>2277</v>
      </c>
      <c r="B5433" t="s">
        <v>7345</v>
      </c>
      <c r="C5433">
        <v>0.5</v>
      </c>
      <c r="D5433">
        <v>159</v>
      </c>
      <c r="E5433">
        <v>-29</v>
      </c>
      <c r="F5433">
        <v>6</v>
      </c>
      <c r="G5433" t="s">
        <v>6127</v>
      </c>
      <c r="H5433" t="s">
        <v>6885</v>
      </c>
    </row>
    <row r="5434" spans="1:8" x14ac:dyDescent="0.2">
      <c r="A5434" t="s">
        <v>2307</v>
      </c>
      <c r="B5434" t="s">
        <v>7345</v>
      </c>
      <c r="C5434">
        <v>0.5</v>
      </c>
      <c r="D5434">
        <v>27</v>
      </c>
      <c r="E5434">
        <v>-5</v>
      </c>
      <c r="F5434">
        <v>1</v>
      </c>
      <c r="G5434" t="s">
        <v>6127</v>
      </c>
      <c r="H5434" t="s">
        <v>6885</v>
      </c>
    </row>
    <row r="5435" spans="1:8" x14ac:dyDescent="0.2">
      <c r="A5435" t="s">
        <v>4374</v>
      </c>
      <c r="B5435" t="s">
        <v>7345</v>
      </c>
      <c r="C5435">
        <v>0.1</v>
      </c>
      <c r="D5435">
        <v>143</v>
      </c>
      <c r="E5435">
        <v>49</v>
      </c>
      <c r="F5435">
        <v>3</v>
      </c>
      <c r="G5435" t="s">
        <v>6127</v>
      </c>
      <c r="H5435" t="s">
        <v>6885</v>
      </c>
    </row>
    <row r="5436" spans="1:8" x14ac:dyDescent="0.2">
      <c r="A5436" t="s">
        <v>1449</v>
      </c>
      <c r="B5436" t="s">
        <v>7346</v>
      </c>
      <c r="C5436">
        <v>0.1</v>
      </c>
      <c r="D5436">
        <v>200</v>
      </c>
      <c r="E5436">
        <v>22</v>
      </c>
      <c r="F5436">
        <v>4</v>
      </c>
      <c r="G5436" t="s">
        <v>6127</v>
      </c>
      <c r="H5436" t="s">
        <v>6885</v>
      </c>
    </row>
    <row r="5437" spans="1:8" x14ac:dyDescent="0.2">
      <c r="A5437" t="s">
        <v>1895</v>
      </c>
      <c r="B5437" t="s">
        <v>7346</v>
      </c>
      <c r="C5437">
        <v>0.1</v>
      </c>
      <c r="D5437">
        <v>100</v>
      </c>
      <c r="E5437">
        <v>11</v>
      </c>
      <c r="F5437">
        <v>2</v>
      </c>
      <c r="G5437" t="s">
        <v>6127</v>
      </c>
      <c r="H5437" t="s">
        <v>6885</v>
      </c>
    </row>
    <row r="5438" spans="1:8" x14ac:dyDescent="0.2">
      <c r="A5438" t="s">
        <v>5519</v>
      </c>
      <c r="B5438" t="s">
        <v>7346</v>
      </c>
      <c r="C5438">
        <v>0.5</v>
      </c>
      <c r="D5438">
        <v>55</v>
      </c>
      <c r="E5438">
        <v>-33</v>
      </c>
      <c r="F5438">
        <v>2</v>
      </c>
      <c r="G5438" t="s">
        <v>6127</v>
      </c>
      <c r="H5438" t="s">
        <v>6885</v>
      </c>
    </row>
    <row r="5439" spans="1:8" x14ac:dyDescent="0.2">
      <c r="A5439" t="s">
        <v>5917</v>
      </c>
      <c r="B5439" t="s">
        <v>7346</v>
      </c>
      <c r="C5439">
        <v>0.5</v>
      </c>
      <c r="D5439">
        <v>55</v>
      </c>
      <c r="E5439">
        <v>-33</v>
      </c>
      <c r="F5439">
        <v>2</v>
      </c>
      <c r="G5439" t="s">
        <v>6127</v>
      </c>
      <c r="H5439" t="s">
        <v>6885</v>
      </c>
    </row>
    <row r="5440" spans="1:8" x14ac:dyDescent="0.2">
      <c r="A5440" t="s">
        <v>129</v>
      </c>
      <c r="B5440" t="s">
        <v>7347</v>
      </c>
      <c r="C5440">
        <v>0.6</v>
      </c>
      <c r="D5440">
        <v>69</v>
      </c>
      <c r="E5440">
        <v>-95</v>
      </c>
      <c r="F5440">
        <v>3</v>
      </c>
      <c r="G5440" t="s">
        <v>6127</v>
      </c>
      <c r="H5440" t="s">
        <v>6885</v>
      </c>
    </row>
    <row r="5441" spans="1:8" x14ac:dyDescent="0.2">
      <c r="A5441" t="s">
        <v>769</v>
      </c>
      <c r="B5441" t="s">
        <v>7347</v>
      </c>
      <c r="C5441">
        <v>0.5</v>
      </c>
      <c r="D5441">
        <v>87</v>
      </c>
      <c r="E5441">
        <v>-78</v>
      </c>
      <c r="F5441">
        <v>3</v>
      </c>
      <c r="G5441" t="s">
        <v>6127</v>
      </c>
      <c r="H5441" t="s">
        <v>6885</v>
      </c>
    </row>
    <row r="5442" spans="1:8" x14ac:dyDescent="0.2">
      <c r="A5442" t="s">
        <v>3792</v>
      </c>
      <c r="B5442" t="s">
        <v>7347</v>
      </c>
      <c r="C5442">
        <v>0.2</v>
      </c>
      <c r="D5442">
        <v>323</v>
      </c>
      <c r="E5442">
        <v>-61</v>
      </c>
      <c r="F5442">
        <v>7</v>
      </c>
      <c r="G5442" t="s">
        <v>6127</v>
      </c>
      <c r="H5442" t="s">
        <v>6885</v>
      </c>
    </row>
    <row r="5443" spans="1:8" x14ac:dyDescent="0.2">
      <c r="A5443" t="s">
        <v>3955</v>
      </c>
      <c r="B5443" t="s">
        <v>7347</v>
      </c>
      <c r="C5443">
        <v>0.2</v>
      </c>
      <c r="D5443">
        <v>92</v>
      </c>
      <c r="E5443">
        <v>-17</v>
      </c>
      <c r="F5443">
        <v>2</v>
      </c>
      <c r="G5443" t="s">
        <v>6127</v>
      </c>
      <c r="H5443" t="s">
        <v>6885</v>
      </c>
    </row>
    <row r="5444" spans="1:8" x14ac:dyDescent="0.2">
      <c r="A5444" t="s">
        <v>4176</v>
      </c>
      <c r="B5444" t="s">
        <v>7347</v>
      </c>
      <c r="C5444">
        <v>0.1</v>
      </c>
      <c r="D5444">
        <v>467</v>
      </c>
      <c r="E5444">
        <v>-26</v>
      </c>
      <c r="F5444">
        <v>9</v>
      </c>
      <c r="G5444" t="s">
        <v>6127</v>
      </c>
      <c r="H5444" t="s">
        <v>6885</v>
      </c>
    </row>
    <row r="5445" spans="1:8" x14ac:dyDescent="0.2">
      <c r="A5445" t="s">
        <v>1164</v>
      </c>
      <c r="B5445" t="s">
        <v>7348</v>
      </c>
      <c r="C5445">
        <v>0.1</v>
      </c>
      <c r="D5445">
        <v>307</v>
      </c>
      <c r="E5445">
        <v>99</v>
      </c>
      <c r="F5445">
        <v>5</v>
      </c>
      <c r="G5445" t="s">
        <v>6127</v>
      </c>
      <c r="H5445" t="s">
        <v>6885</v>
      </c>
    </row>
    <row r="5446" spans="1:8" x14ac:dyDescent="0.2">
      <c r="A5446" t="s">
        <v>1196</v>
      </c>
      <c r="B5446" t="s">
        <v>7348</v>
      </c>
      <c r="C5446">
        <v>0</v>
      </c>
      <c r="D5446">
        <v>205</v>
      </c>
      <c r="E5446">
        <v>80</v>
      </c>
      <c r="F5446">
        <v>3</v>
      </c>
      <c r="G5446" t="s">
        <v>6127</v>
      </c>
      <c r="H5446" t="s">
        <v>6885</v>
      </c>
    </row>
    <row r="5447" spans="1:8" x14ac:dyDescent="0.2">
      <c r="A5447" t="s">
        <v>3622</v>
      </c>
      <c r="B5447" t="s">
        <v>7348</v>
      </c>
      <c r="C5447">
        <v>0</v>
      </c>
      <c r="D5447">
        <v>205</v>
      </c>
      <c r="E5447">
        <v>80</v>
      </c>
      <c r="F5447">
        <v>3</v>
      </c>
      <c r="G5447" t="s">
        <v>6127</v>
      </c>
      <c r="H5447" t="s">
        <v>6885</v>
      </c>
    </row>
    <row r="5448" spans="1:8" x14ac:dyDescent="0.2">
      <c r="A5448" t="s">
        <v>4059</v>
      </c>
      <c r="B5448" t="s">
        <v>7348</v>
      </c>
      <c r="C5448">
        <v>0.1</v>
      </c>
      <c r="D5448">
        <v>184</v>
      </c>
      <c r="E5448">
        <v>59</v>
      </c>
      <c r="F5448">
        <v>3</v>
      </c>
      <c r="G5448" t="s">
        <v>6127</v>
      </c>
      <c r="H5448" t="s">
        <v>6885</v>
      </c>
    </row>
    <row r="5449" spans="1:8" x14ac:dyDescent="0.2">
      <c r="A5449" t="s">
        <v>4998</v>
      </c>
      <c r="B5449" t="s">
        <v>7348</v>
      </c>
      <c r="C5449">
        <v>0.1</v>
      </c>
      <c r="D5449">
        <v>184</v>
      </c>
      <c r="E5449">
        <v>59</v>
      </c>
      <c r="F5449">
        <v>3</v>
      </c>
      <c r="G5449" t="s">
        <v>6127</v>
      </c>
      <c r="H5449" t="s">
        <v>6885</v>
      </c>
    </row>
    <row r="5450" spans="1:8" x14ac:dyDescent="0.2">
      <c r="A5450" t="s">
        <v>6033</v>
      </c>
      <c r="B5450" t="s">
        <v>7348</v>
      </c>
      <c r="C5450">
        <v>0</v>
      </c>
      <c r="D5450">
        <v>68</v>
      </c>
      <c r="E5450">
        <v>27</v>
      </c>
      <c r="F5450">
        <v>1</v>
      </c>
      <c r="G5450" t="s">
        <v>6127</v>
      </c>
      <c r="H5450" t="s">
        <v>6885</v>
      </c>
    </row>
    <row r="5451" spans="1:8" x14ac:dyDescent="0.2">
      <c r="A5451" t="s">
        <v>1468</v>
      </c>
      <c r="B5451" t="s">
        <v>7349</v>
      </c>
      <c r="C5451">
        <v>0.1</v>
      </c>
      <c r="D5451">
        <v>171</v>
      </c>
      <c r="E5451">
        <v>34</v>
      </c>
      <c r="F5451">
        <v>3</v>
      </c>
      <c r="G5451" t="s">
        <v>6127</v>
      </c>
      <c r="H5451" t="s">
        <v>6885</v>
      </c>
    </row>
    <row r="5452" spans="1:8" x14ac:dyDescent="0.2">
      <c r="A5452" t="s">
        <v>3579</v>
      </c>
      <c r="B5452" t="s">
        <v>7349</v>
      </c>
      <c r="C5452">
        <v>0.5</v>
      </c>
      <c r="D5452">
        <v>127</v>
      </c>
      <c r="E5452">
        <v>-56</v>
      </c>
      <c r="F5452">
        <v>4</v>
      </c>
      <c r="G5452" t="s">
        <v>6127</v>
      </c>
      <c r="H5452" t="s">
        <v>6885</v>
      </c>
    </row>
    <row r="5453" spans="1:8" x14ac:dyDescent="0.2">
      <c r="A5453" t="s">
        <v>5127</v>
      </c>
      <c r="B5453" t="s">
        <v>7350</v>
      </c>
      <c r="C5453">
        <v>0.2</v>
      </c>
      <c r="D5453">
        <v>316</v>
      </c>
      <c r="E5453">
        <v>79</v>
      </c>
      <c r="F5453">
        <v>6</v>
      </c>
      <c r="G5453" t="s">
        <v>6127</v>
      </c>
      <c r="H5453" t="s">
        <v>6885</v>
      </c>
    </row>
    <row r="5454" spans="1:8" x14ac:dyDescent="0.2">
      <c r="A5454" t="s">
        <v>5233</v>
      </c>
      <c r="B5454" t="s">
        <v>7350</v>
      </c>
      <c r="C5454">
        <v>0.2</v>
      </c>
      <c r="D5454">
        <v>158</v>
      </c>
      <c r="E5454">
        <v>39</v>
      </c>
      <c r="F5454">
        <v>3</v>
      </c>
      <c r="G5454" t="s">
        <v>6127</v>
      </c>
      <c r="H5454" t="s">
        <v>6885</v>
      </c>
    </row>
    <row r="5455" spans="1:8" x14ac:dyDescent="0.2">
      <c r="A5455" t="s">
        <v>5533</v>
      </c>
      <c r="B5455" t="s">
        <v>7350</v>
      </c>
      <c r="C5455">
        <v>0.1</v>
      </c>
      <c r="D5455">
        <v>237</v>
      </c>
      <c r="E5455">
        <v>79</v>
      </c>
      <c r="F5455">
        <v>4</v>
      </c>
      <c r="G5455" t="s">
        <v>6127</v>
      </c>
      <c r="H5455" t="s">
        <v>6885</v>
      </c>
    </row>
    <row r="5456" spans="1:8" x14ac:dyDescent="0.2">
      <c r="A5456" t="s">
        <v>1849</v>
      </c>
      <c r="B5456" t="s">
        <v>7351</v>
      </c>
      <c r="C5456">
        <v>0</v>
      </c>
      <c r="D5456">
        <v>68</v>
      </c>
      <c r="E5456">
        <v>30</v>
      </c>
      <c r="F5456">
        <v>1</v>
      </c>
      <c r="G5456" t="s">
        <v>6127</v>
      </c>
      <c r="H5456" t="s">
        <v>6885</v>
      </c>
    </row>
    <row r="5457" spans="1:8" x14ac:dyDescent="0.2">
      <c r="A5457" t="s">
        <v>1103</v>
      </c>
      <c r="B5457" t="s">
        <v>7352</v>
      </c>
      <c r="C5457">
        <v>0.6</v>
      </c>
      <c r="D5457">
        <v>744</v>
      </c>
      <c r="E5457">
        <v>-353</v>
      </c>
      <c r="F5457">
        <v>4</v>
      </c>
      <c r="G5457" t="s">
        <v>6127</v>
      </c>
      <c r="H5457" t="s">
        <v>6885</v>
      </c>
    </row>
    <row r="5458" spans="1:8" x14ac:dyDescent="0.2">
      <c r="A5458" t="s">
        <v>1687</v>
      </c>
      <c r="B5458" t="s">
        <v>7352</v>
      </c>
      <c r="C5458">
        <v>0</v>
      </c>
      <c r="D5458">
        <v>1395</v>
      </c>
      <c r="E5458">
        <v>572</v>
      </c>
      <c r="F5458">
        <v>3</v>
      </c>
      <c r="G5458" t="s">
        <v>6127</v>
      </c>
      <c r="H5458" t="s">
        <v>6885</v>
      </c>
    </row>
    <row r="5459" spans="1:8" x14ac:dyDescent="0.2">
      <c r="A5459" t="s">
        <v>2595</v>
      </c>
      <c r="B5459" t="s">
        <v>7352</v>
      </c>
      <c r="C5459">
        <v>0.2</v>
      </c>
      <c r="D5459">
        <v>1128</v>
      </c>
      <c r="E5459">
        <v>-127</v>
      </c>
      <c r="F5459">
        <v>3</v>
      </c>
      <c r="G5459" t="s">
        <v>6127</v>
      </c>
      <c r="H5459" t="s">
        <v>6885</v>
      </c>
    </row>
    <row r="5460" spans="1:8" x14ac:dyDescent="0.2">
      <c r="A5460" t="s">
        <v>2838</v>
      </c>
      <c r="B5460" t="s">
        <v>7352</v>
      </c>
      <c r="C5460">
        <v>0.1</v>
      </c>
      <c r="D5460">
        <v>837</v>
      </c>
      <c r="E5460">
        <v>288</v>
      </c>
      <c r="F5460">
        <v>2</v>
      </c>
      <c r="G5460" t="s">
        <v>6127</v>
      </c>
      <c r="H5460" t="s">
        <v>6885</v>
      </c>
    </row>
    <row r="5461" spans="1:8" x14ac:dyDescent="0.2">
      <c r="A5461" t="s">
        <v>3839</v>
      </c>
      <c r="B5461" t="s">
        <v>7352</v>
      </c>
      <c r="C5461">
        <v>0.1</v>
      </c>
      <c r="D5461">
        <v>837</v>
      </c>
      <c r="E5461">
        <v>288</v>
      </c>
      <c r="F5461">
        <v>2</v>
      </c>
      <c r="G5461" t="s">
        <v>6127</v>
      </c>
      <c r="H5461" t="s">
        <v>6885</v>
      </c>
    </row>
    <row r="5462" spans="1:8" x14ac:dyDescent="0.2">
      <c r="A5462" t="s">
        <v>4275</v>
      </c>
      <c r="B5462" t="s">
        <v>7352</v>
      </c>
      <c r="C5462">
        <v>0.1</v>
      </c>
      <c r="D5462">
        <v>1269</v>
      </c>
      <c r="E5462">
        <v>14</v>
      </c>
      <c r="F5462">
        <v>3</v>
      </c>
      <c r="G5462" t="s">
        <v>6127</v>
      </c>
      <c r="H5462" t="s">
        <v>6885</v>
      </c>
    </row>
    <row r="5463" spans="1:8" x14ac:dyDescent="0.2">
      <c r="A5463" t="s">
        <v>4799</v>
      </c>
      <c r="B5463" t="s">
        <v>7352</v>
      </c>
      <c r="C5463">
        <v>0.1</v>
      </c>
      <c r="D5463">
        <v>2093</v>
      </c>
      <c r="E5463">
        <v>721</v>
      </c>
      <c r="F5463">
        <v>5</v>
      </c>
      <c r="G5463" t="s">
        <v>6127</v>
      </c>
      <c r="H5463" t="s">
        <v>6885</v>
      </c>
    </row>
    <row r="5464" spans="1:8" x14ac:dyDescent="0.2">
      <c r="A5464" t="s">
        <v>5089</v>
      </c>
      <c r="B5464" t="s">
        <v>7352</v>
      </c>
      <c r="C5464">
        <v>0.1</v>
      </c>
      <c r="D5464">
        <v>2115</v>
      </c>
      <c r="E5464">
        <v>23</v>
      </c>
      <c r="F5464">
        <v>5</v>
      </c>
      <c r="G5464" t="s">
        <v>6127</v>
      </c>
      <c r="H5464" t="s">
        <v>6885</v>
      </c>
    </row>
    <row r="5465" spans="1:8" x14ac:dyDescent="0.2">
      <c r="A5465" t="s">
        <v>5154</v>
      </c>
      <c r="B5465" t="s">
        <v>7352</v>
      </c>
      <c r="C5465">
        <v>0.1</v>
      </c>
      <c r="D5465">
        <v>423</v>
      </c>
      <c r="E5465">
        <v>5</v>
      </c>
      <c r="F5465">
        <v>1</v>
      </c>
      <c r="G5465" t="s">
        <v>6127</v>
      </c>
      <c r="H5465" t="s">
        <v>6885</v>
      </c>
    </row>
    <row r="5466" spans="1:8" x14ac:dyDescent="0.2">
      <c r="A5466" t="s">
        <v>5679</v>
      </c>
      <c r="B5466" t="s">
        <v>7352</v>
      </c>
      <c r="C5466">
        <v>0.1</v>
      </c>
      <c r="D5466">
        <v>846</v>
      </c>
      <c r="E5466">
        <v>9</v>
      </c>
      <c r="F5466">
        <v>2</v>
      </c>
      <c r="G5466" t="s">
        <v>6127</v>
      </c>
      <c r="H5466" t="s">
        <v>6885</v>
      </c>
    </row>
    <row r="5467" spans="1:8" x14ac:dyDescent="0.2">
      <c r="A5467" t="s">
        <v>1450</v>
      </c>
      <c r="B5467" t="s">
        <v>7353</v>
      </c>
      <c r="C5467">
        <v>0.1</v>
      </c>
      <c r="D5467">
        <v>1262</v>
      </c>
      <c r="E5467">
        <v>-42</v>
      </c>
      <c r="F5467">
        <v>3</v>
      </c>
      <c r="G5467" t="s">
        <v>6127</v>
      </c>
      <c r="H5467" t="s">
        <v>6885</v>
      </c>
    </row>
    <row r="5468" spans="1:8" x14ac:dyDescent="0.2">
      <c r="A5468" t="s">
        <v>3430</v>
      </c>
      <c r="B5468" t="s">
        <v>7353</v>
      </c>
      <c r="C5468">
        <v>0.5</v>
      </c>
      <c r="D5468">
        <v>2571</v>
      </c>
      <c r="E5468">
        <v>-2211</v>
      </c>
      <c r="F5468">
        <v>11</v>
      </c>
      <c r="G5468" t="s">
        <v>6127</v>
      </c>
      <c r="H5468" t="s">
        <v>6885</v>
      </c>
    </row>
    <row r="5469" spans="1:8" x14ac:dyDescent="0.2">
      <c r="A5469" t="s">
        <v>4196</v>
      </c>
      <c r="B5469" t="s">
        <v>7353</v>
      </c>
      <c r="C5469">
        <v>0.1</v>
      </c>
      <c r="D5469">
        <v>421</v>
      </c>
      <c r="E5469">
        <v>-14</v>
      </c>
      <c r="F5469">
        <v>1</v>
      </c>
      <c r="G5469" t="s">
        <v>6127</v>
      </c>
      <c r="H5469" t="s">
        <v>6885</v>
      </c>
    </row>
    <row r="5470" spans="1:8" x14ac:dyDescent="0.2">
      <c r="A5470" t="s">
        <v>5036</v>
      </c>
      <c r="B5470" t="s">
        <v>7353</v>
      </c>
      <c r="C5470">
        <v>0.1</v>
      </c>
      <c r="D5470">
        <v>1683</v>
      </c>
      <c r="E5470">
        <v>-56</v>
      </c>
      <c r="F5470">
        <v>4</v>
      </c>
      <c r="G5470" t="s">
        <v>6127</v>
      </c>
      <c r="H5470" t="s">
        <v>6885</v>
      </c>
    </row>
    <row r="5471" spans="1:8" x14ac:dyDescent="0.2">
      <c r="A5471" t="s">
        <v>3814</v>
      </c>
      <c r="B5471" t="s">
        <v>7354</v>
      </c>
      <c r="C5471">
        <v>0.1</v>
      </c>
      <c r="D5471">
        <v>2959</v>
      </c>
      <c r="E5471">
        <v>953</v>
      </c>
      <c r="F5471">
        <v>7</v>
      </c>
      <c r="G5471" t="s">
        <v>6127</v>
      </c>
      <c r="H5471" t="s">
        <v>6885</v>
      </c>
    </row>
    <row r="5472" spans="1:8" x14ac:dyDescent="0.2">
      <c r="A5472" t="s">
        <v>2412</v>
      </c>
      <c r="B5472" t="s">
        <v>7355</v>
      </c>
      <c r="C5472">
        <v>0.1</v>
      </c>
      <c r="D5472">
        <v>258</v>
      </c>
      <c r="E5472">
        <v>75</v>
      </c>
      <c r="F5472">
        <v>2</v>
      </c>
      <c r="G5472" t="s">
        <v>6127</v>
      </c>
      <c r="H5472" t="s">
        <v>6885</v>
      </c>
    </row>
    <row r="5473" spans="1:8" x14ac:dyDescent="0.2">
      <c r="A5473" t="s">
        <v>3721</v>
      </c>
      <c r="B5473" t="s">
        <v>7355</v>
      </c>
      <c r="C5473">
        <v>0.1</v>
      </c>
      <c r="D5473">
        <v>1032</v>
      </c>
      <c r="E5473">
        <v>298</v>
      </c>
      <c r="F5473">
        <v>8</v>
      </c>
      <c r="G5473" t="s">
        <v>6127</v>
      </c>
      <c r="H5473" t="s">
        <v>6885</v>
      </c>
    </row>
    <row r="5474" spans="1:8" x14ac:dyDescent="0.2">
      <c r="A5474" t="s">
        <v>4311</v>
      </c>
      <c r="B5474" t="s">
        <v>7355</v>
      </c>
      <c r="C5474">
        <v>0.6</v>
      </c>
      <c r="D5474">
        <v>287</v>
      </c>
      <c r="E5474">
        <v>-172</v>
      </c>
      <c r="F5474">
        <v>5</v>
      </c>
      <c r="G5474" t="s">
        <v>6127</v>
      </c>
      <c r="H5474" t="s">
        <v>6885</v>
      </c>
    </row>
    <row r="5475" spans="1:8" x14ac:dyDescent="0.2">
      <c r="A5475" t="s">
        <v>4379</v>
      </c>
      <c r="B5475" t="s">
        <v>7355</v>
      </c>
      <c r="C5475">
        <v>0</v>
      </c>
      <c r="D5475">
        <v>287</v>
      </c>
      <c r="E5475">
        <v>103</v>
      </c>
      <c r="F5475">
        <v>2</v>
      </c>
      <c r="G5475" t="s">
        <v>6127</v>
      </c>
      <c r="H5475" t="s">
        <v>6885</v>
      </c>
    </row>
    <row r="5476" spans="1:8" x14ac:dyDescent="0.2">
      <c r="A5476" t="s">
        <v>5890</v>
      </c>
      <c r="B5476" t="s">
        <v>7355</v>
      </c>
      <c r="C5476">
        <v>0.6</v>
      </c>
      <c r="D5476">
        <v>172</v>
      </c>
      <c r="E5476">
        <v>-103</v>
      </c>
      <c r="F5476">
        <v>3</v>
      </c>
      <c r="G5476" t="s">
        <v>6127</v>
      </c>
      <c r="H5476" t="s">
        <v>6885</v>
      </c>
    </row>
    <row r="5477" spans="1:8" x14ac:dyDescent="0.2">
      <c r="A5477" t="s">
        <v>943</v>
      </c>
      <c r="B5477" t="s">
        <v>7356</v>
      </c>
      <c r="C5477">
        <v>0.1</v>
      </c>
      <c r="D5477">
        <v>623</v>
      </c>
      <c r="E5477">
        <v>69</v>
      </c>
      <c r="F5477">
        <v>5</v>
      </c>
      <c r="G5477" t="s">
        <v>6127</v>
      </c>
      <c r="H5477" t="s">
        <v>6885</v>
      </c>
    </row>
    <row r="5478" spans="1:8" x14ac:dyDescent="0.2">
      <c r="A5478" t="s">
        <v>2987</v>
      </c>
      <c r="B5478" t="s">
        <v>7356</v>
      </c>
      <c r="C5478">
        <v>0</v>
      </c>
      <c r="D5478">
        <v>415</v>
      </c>
      <c r="E5478">
        <v>83</v>
      </c>
      <c r="F5478">
        <v>3</v>
      </c>
      <c r="G5478" t="s">
        <v>6127</v>
      </c>
      <c r="H5478" t="s">
        <v>6885</v>
      </c>
    </row>
    <row r="5479" spans="1:8" x14ac:dyDescent="0.2">
      <c r="A5479" t="s">
        <v>4029</v>
      </c>
      <c r="B5479" t="s">
        <v>7356</v>
      </c>
      <c r="C5479">
        <v>0.1</v>
      </c>
      <c r="D5479">
        <v>374</v>
      </c>
      <c r="E5479">
        <v>42</v>
      </c>
      <c r="F5479">
        <v>3</v>
      </c>
      <c r="G5479" t="s">
        <v>6127</v>
      </c>
      <c r="H5479" t="s">
        <v>6885</v>
      </c>
    </row>
    <row r="5480" spans="1:8" x14ac:dyDescent="0.2">
      <c r="A5480" t="s">
        <v>4037</v>
      </c>
      <c r="B5480" t="s">
        <v>7356</v>
      </c>
      <c r="C5480">
        <v>0.1</v>
      </c>
      <c r="D5480">
        <v>249</v>
      </c>
      <c r="E5480">
        <v>28</v>
      </c>
      <c r="F5480">
        <v>2</v>
      </c>
      <c r="G5480" t="s">
        <v>6127</v>
      </c>
      <c r="H5480" t="s">
        <v>6885</v>
      </c>
    </row>
    <row r="5481" spans="1:8" x14ac:dyDescent="0.2">
      <c r="A5481" t="s">
        <v>4920</v>
      </c>
      <c r="B5481" t="s">
        <v>7356</v>
      </c>
      <c r="C5481">
        <v>0.1</v>
      </c>
      <c r="D5481">
        <v>374</v>
      </c>
      <c r="E5481">
        <v>42</v>
      </c>
      <c r="F5481">
        <v>3</v>
      </c>
      <c r="G5481" t="s">
        <v>6127</v>
      </c>
      <c r="H5481" t="s">
        <v>6885</v>
      </c>
    </row>
    <row r="5482" spans="1:8" x14ac:dyDescent="0.2">
      <c r="A5482" t="s">
        <v>278</v>
      </c>
      <c r="B5482" t="s">
        <v>7357</v>
      </c>
      <c r="C5482">
        <v>0</v>
      </c>
      <c r="D5482">
        <v>705</v>
      </c>
      <c r="E5482">
        <v>289</v>
      </c>
      <c r="F5482">
        <v>5</v>
      </c>
      <c r="G5482" t="s">
        <v>6127</v>
      </c>
      <c r="H5482" t="s">
        <v>6885</v>
      </c>
    </row>
    <row r="5483" spans="1:8" x14ac:dyDescent="0.2">
      <c r="A5483" t="s">
        <v>420</v>
      </c>
      <c r="B5483" t="s">
        <v>7357</v>
      </c>
      <c r="C5483">
        <v>0.1</v>
      </c>
      <c r="D5483">
        <v>507</v>
      </c>
      <c r="E5483">
        <v>175</v>
      </c>
      <c r="F5483">
        <v>4</v>
      </c>
      <c r="G5483" t="s">
        <v>6127</v>
      </c>
      <c r="H5483" t="s">
        <v>6885</v>
      </c>
    </row>
    <row r="5484" spans="1:8" x14ac:dyDescent="0.2">
      <c r="A5484" t="s">
        <v>691</v>
      </c>
      <c r="B5484" t="s">
        <v>7357</v>
      </c>
      <c r="C5484">
        <v>0.1</v>
      </c>
      <c r="D5484">
        <v>127</v>
      </c>
      <c r="E5484">
        <v>44</v>
      </c>
      <c r="F5484">
        <v>1</v>
      </c>
      <c r="G5484" t="s">
        <v>6127</v>
      </c>
      <c r="H5484" t="s">
        <v>6885</v>
      </c>
    </row>
    <row r="5485" spans="1:8" x14ac:dyDescent="0.2">
      <c r="A5485" t="s">
        <v>1700</v>
      </c>
      <c r="B5485" t="s">
        <v>7357</v>
      </c>
      <c r="C5485">
        <v>0.1</v>
      </c>
      <c r="D5485">
        <v>380</v>
      </c>
      <c r="E5485">
        <v>131</v>
      </c>
      <c r="F5485">
        <v>3</v>
      </c>
      <c r="G5485" t="s">
        <v>6127</v>
      </c>
      <c r="H5485" t="s">
        <v>6885</v>
      </c>
    </row>
    <row r="5486" spans="1:8" x14ac:dyDescent="0.2">
      <c r="A5486" t="s">
        <v>3052</v>
      </c>
      <c r="B5486" t="s">
        <v>7357</v>
      </c>
      <c r="C5486">
        <v>0.2</v>
      </c>
      <c r="D5486">
        <v>451</v>
      </c>
      <c r="E5486">
        <v>118</v>
      </c>
      <c r="F5486">
        <v>4</v>
      </c>
      <c r="G5486" t="s">
        <v>6127</v>
      </c>
      <c r="H5486" t="s">
        <v>6885</v>
      </c>
    </row>
    <row r="5487" spans="1:8" x14ac:dyDescent="0.2">
      <c r="A5487" t="s">
        <v>3494</v>
      </c>
      <c r="B5487" t="s">
        <v>7357</v>
      </c>
      <c r="C5487">
        <v>0.1</v>
      </c>
      <c r="D5487">
        <v>507</v>
      </c>
      <c r="E5487">
        <v>175</v>
      </c>
      <c r="F5487">
        <v>4</v>
      </c>
      <c r="G5487" t="s">
        <v>6127</v>
      </c>
      <c r="H5487" t="s">
        <v>6885</v>
      </c>
    </row>
    <row r="5488" spans="1:8" x14ac:dyDescent="0.2">
      <c r="A5488" t="s">
        <v>4501</v>
      </c>
      <c r="B5488" t="s">
        <v>7357</v>
      </c>
      <c r="C5488">
        <v>0</v>
      </c>
      <c r="D5488">
        <v>423</v>
      </c>
      <c r="E5488">
        <v>173</v>
      </c>
      <c r="F5488">
        <v>3</v>
      </c>
      <c r="G5488" t="s">
        <v>6127</v>
      </c>
      <c r="H5488" t="s">
        <v>6885</v>
      </c>
    </row>
    <row r="5489" spans="1:8" x14ac:dyDescent="0.2">
      <c r="A5489" t="s">
        <v>4672</v>
      </c>
      <c r="B5489" t="s">
        <v>7358</v>
      </c>
      <c r="C5489">
        <v>0</v>
      </c>
      <c r="D5489">
        <v>429</v>
      </c>
      <c r="E5489">
        <v>17</v>
      </c>
      <c r="F5489">
        <v>3</v>
      </c>
      <c r="G5489" t="s">
        <v>6127</v>
      </c>
      <c r="H5489" t="s">
        <v>6885</v>
      </c>
    </row>
    <row r="5490" spans="1:8" x14ac:dyDescent="0.2">
      <c r="A5490" t="s">
        <v>5383</v>
      </c>
      <c r="B5490" t="s">
        <v>7358</v>
      </c>
      <c r="C5490">
        <v>0</v>
      </c>
      <c r="D5490">
        <v>429</v>
      </c>
      <c r="E5490">
        <v>17</v>
      </c>
      <c r="F5490">
        <v>3</v>
      </c>
      <c r="G5490" t="s">
        <v>6127</v>
      </c>
      <c r="H5490" t="s">
        <v>6885</v>
      </c>
    </row>
    <row r="5491" spans="1:8" x14ac:dyDescent="0.2">
      <c r="A5491" t="s">
        <v>1441</v>
      </c>
      <c r="B5491" t="s">
        <v>7359</v>
      </c>
      <c r="C5491">
        <v>0.1</v>
      </c>
      <c r="D5491">
        <v>593</v>
      </c>
      <c r="E5491">
        <v>251</v>
      </c>
      <c r="F5491">
        <v>7</v>
      </c>
      <c r="G5491" t="s">
        <v>6127</v>
      </c>
      <c r="H5491" t="s">
        <v>6885</v>
      </c>
    </row>
    <row r="5492" spans="1:8" x14ac:dyDescent="0.2">
      <c r="A5492" t="s">
        <v>1986</v>
      </c>
      <c r="B5492" t="s">
        <v>7359</v>
      </c>
      <c r="C5492">
        <v>0.1</v>
      </c>
      <c r="D5492">
        <v>254</v>
      </c>
      <c r="E5492">
        <v>107</v>
      </c>
      <c r="F5492">
        <v>3</v>
      </c>
      <c r="G5492" t="s">
        <v>6127</v>
      </c>
      <c r="H5492" t="s">
        <v>6885</v>
      </c>
    </row>
    <row r="5493" spans="1:8" x14ac:dyDescent="0.2">
      <c r="A5493" t="s">
        <v>3587</v>
      </c>
      <c r="B5493" t="s">
        <v>7359</v>
      </c>
      <c r="C5493">
        <v>0.1</v>
      </c>
      <c r="D5493">
        <v>509</v>
      </c>
      <c r="E5493">
        <v>215</v>
      </c>
      <c r="F5493">
        <v>6</v>
      </c>
      <c r="G5493" t="s">
        <v>6127</v>
      </c>
      <c r="H5493" t="s">
        <v>6885</v>
      </c>
    </row>
    <row r="5494" spans="1:8" x14ac:dyDescent="0.2">
      <c r="A5494" t="s">
        <v>4722</v>
      </c>
      <c r="B5494" t="s">
        <v>7359</v>
      </c>
      <c r="C5494">
        <v>0</v>
      </c>
      <c r="D5494">
        <v>471</v>
      </c>
      <c r="E5494">
        <v>226</v>
      </c>
      <c r="F5494">
        <v>5</v>
      </c>
      <c r="G5494" t="s">
        <v>6127</v>
      </c>
      <c r="H5494" t="s">
        <v>6885</v>
      </c>
    </row>
    <row r="5495" spans="1:8" x14ac:dyDescent="0.2">
      <c r="A5495" t="s">
        <v>5645</v>
      </c>
      <c r="B5495" t="s">
        <v>7359</v>
      </c>
      <c r="C5495">
        <v>0.5</v>
      </c>
      <c r="D5495">
        <v>424</v>
      </c>
      <c r="E5495">
        <v>-17</v>
      </c>
      <c r="F5495">
        <v>9</v>
      </c>
      <c r="G5495" t="s">
        <v>6127</v>
      </c>
      <c r="H5495" t="s">
        <v>6885</v>
      </c>
    </row>
    <row r="5496" spans="1:8" x14ac:dyDescent="0.2">
      <c r="A5496" t="s">
        <v>2473</v>
      </c>
      <c r="B5496" t="s">
        <v>7360</v>
      </c>
      <c r="C5496">
        <v>0.1</v>
      </c>
      <c r="D5496">
        <v>402</v>
      </c>
      <c r="E5496">
        <v>-45</v>
      </c>
      <c r="F5496">
        <v>5</v>
      </c>
      <c r="G5496" t="s">
        <v>6127</v>
      </c>
      <c r="H5496" t="s">
        <v>6885</v>
      </c>
    </row>
    <row r="5497" spans="1:8" x14ac:dyDescent="0.2">
      <c r="A5497" t="s">
        <v>2747</v>
      </c>
      <c r="B5497" t="s">
        <v>7360</v>
      </c>
      <c r="C5497">
        <v>0</v>
      </c>
      <c r="D5497">
        <v>446</v>
      </c>
      <c r="E5497">
        <v>0</v>
      </c>
      <c r="F5497">
        <v>5</v>
      </c>
      <c r="G5497" t="s">
        <v>6127</v>
      </c>
      <c r="H5497" t="s">
        <v>6885</v>
      </c>
    </row>
    <row r="5498" spans="1:8" x14ac:dyDescent="0.2">
      <c r="A5498" t="s">
        <v>2785</v>
      </c>
      <c r="B5498" t="s">
        <v>7360</v>
      </c>
      <c r="C5498">
        <v>0.5</v>
      </c>
      <c r="D5498">
        <v>268</v>
      </c>
      <c r="E5498">
        <v>-268</v>
      </c>
      <c r="F5498">
        <v>6</v>
      </c>
      <c r="G5498" t="s">
        <v>6127</v>
      </c>
      <c r="H5498" t="s">
        <v>6885</v>
      </c>
    </row>
    <row r="5499" spans="1:8" x14ac:dyDescent="0.2">
      <c r="A5499" t="s">
        <v>3021</v>
      </c>
      <c r="B5499" t="s">
        <v>7360</v>
      </c>
      <c r="C5499">
        <v>0.1</v>
      </c>
      <c r="D5499">
        <v>723</v>
      </c>
      <c r="E5499">
        <v>-80</v>
      </c>
      <c r="F5499">
        <v>9</v>
      </c>
      <c r="G5499" t="s">
        <v>6127</v>
      </c>
      <c r="H5499" t="s">
        <v>6885</v>
      </c>
    </row>
    <row r="5500" spans="1:8" x14ac:dyDescent="0.2">
      <c r="A5500" t="s">
        <v>3271</v>
      </c>
      <c r="B5500" t="s">
        <v>7360</v>
      </c>
      <c r="C5500">
        <v>0</v>
      </c>
      <c r="D5500">
        <v>268</v>
      </c>
      <c r="E5500">
        <v>0</v>
      </c>
      <c r="F5500">
        <v>3</v>
      </c>
      <c r="G5500" t="s">
        <v>6127</v>
      </c>
      <c r="H5500" t="s">
        <v>6885</v>
      </c>
    </row>
    <row r="5501" spans="1:8" x14ac:dyDescent="0.2">
      <c r="A5501" t="s">
        <v>3805</v>
      </c>
      <c r="B5501" t="s">
        <v>7360</v>
      </c>
      <c r="C5501">
        <v>0.1</v>
      </c>
      <c r="D5501">
        <v>241</v>
      </c>
      <c r="E5501">
        <v>-27</v>
      </c>
      <c r="F5501">
        <v>3</v>
      </c>
      <c r="G5501" t="s">
        <v>6127</v>
      </c>
      <c r="H5501" t="s">
        <v>6885</v>
      </c>
    </row>
    <row r="5502" spans="1:8" x14ac:dyDescent="0.2">
      <c r="A5502" t="s">
        <v>4100</v>
      </c>
      <c r="B5502" t="s">
        <v>7360</v>
      </c>
      <c r="C5502">
        <v>0.2</v>
      </c>
      <c r="D5502">
        <v>714</v>
      </c>
      <c r="E5502">
        <v>-179</v>
      </c>
      <c r="F5502">
        <v>10</v>
      </c>
      <c r="G5502" t="s">
        <v>6127</v>
      </c>
      <c r="H5502" t="s">
        <v>6885</v>
      </c>
    </row>
    <row r="5503" spans="1:8" x14ac:dyDescent="0.2">
      <c r="A5503" t="s">
        <v>5534</v>
      </c>
      <c r="B5503" t="s">
        <v>7360</v>
      </c>
      <c r="C5503">
        <v>0.5</v>
      </c>
      <c r="D5503">
        <v>312</v>
      </c>
      <c r="E5503">
        <v>-312</v>
      </c>
      <c r="F5503">
        <v>7</v>
      </c>
      <c r="G5503" t="s">
        <v>6127</v>
      </c>
      <c r="H5503" t="s">
        <v>6885</v>
      </c>
    </row>
    <row r="5504" spans="1:8" x14ac:dyDescent="0.2">
      <c r="A5504" t="s">
        <v>719</v>
      </c>
      <c r="B5504" t="s">
        <v>7361</v>
      </c>
      <c r="C5504">
        <v>0.2</v>
      </c>
      <c r="D5504">
        <v>147</v>
      </c>
      <c r="E5504">
        <v>-15</v>
      </c>
      <c r="F5504">
        <v>2</v>
      </c>
      <c r="G5504" t="s">
        <v>6127</v>
      </c>
      <c r="H5504" t="s">
        <v>6885</v>
      </c>
    </row>
    <row r="5505" spans="1:8" x14ac:dyDescent="0.2">
      <c r="A5505" t="s">
        <v>2288</v>
      </c>
      <c r="B5505" t="s">
        <v>7361</v>
      </c>
      <c r="C5505">
        <v>0.5</v>
      </c>
      <c r="D5505">
        <v>183</v>
      </c>
      <c r="E5505">
        <v>-140</v>
      </c>
      <c r="F5505">
        <v>4</v>
      </c>
      <c r="G5505" t="s">
        <v>6127</v>
      </c>
      <c r="H5505" t="s">
        <v>6885</v>
      </c>
    </row>
    <row r="5506" spans="1:8" x14ac:dyDescent="0.2">
      <c r="A5506" t="s">
        <v>5379</v>
      </c>
      <c r="B5506" t="s">
        <v>7361</v>
      </c>
      <c r="C5506">
        <v>0.5</v>
      </c>
      <c r="D5506">
        <v>413</v>
      </c>
      <c r="E5506">
        <v>-314</v>
      </c>
      <c r="F5506">
        <v>9</v>
      </c>
      <c r="G5506" t="s">
        <v>6127</v>
      </c>
      <c r="H5506" t="s">
        <v>6885</v>
      </c>
    </row>
    <row r="5507" spans="1:8" x14ac:dyDescent="0.2">
      <c r="A5507" t="s">
        <v>330</v>
      </c>
      <c r="B5507" t="s">
        <v>7362</v>
      </c>
      <c r="C5507">
        <v>0.1</v>
      </c>
      <c r="D5507">
        <v>254</v>
      </c>
      <c r="E5507">
        <v>73</v>
      </c>
      <c r="F5507">
        <v>3</v>
      </c>
      <c r="G5507" t="s">
        <v>6127</v>
      </c>
      <c r="H5507" t="s">
        <v>6885</v>
      </c>
    </row>
    <row r="5508" spans="1:8" x14ac:dyDescent="0.2">
      <c r="A5508" t="s">
        <v>603</v>
      </c>
      <c r="B5508" t="s">
        <v>7363</v>
      </c>
      <c r="C5508">
        <v>0</v>
      </c>
      <c r="D5508">
        <v>1059</v>
      </c>
      <c r="E5508">
        <v>106</v>
      </c>
      <c r="F5508">
        <v>6</v>
      </c>
      <c r="G5508" t="s">
        <v>6127</v>
      </c>
      <c r="H5508" t="s">
        <v>6885</v>
      </c>
    </row>
    <row r="5509" spans="1:8" x14ac:dyDescent="0.2">
      <c r="A5509" t="s">
        <v>3146</v>
      </c>
      <c r="B5509" t="s">
        <v>7363</v>
      </c>
      <c r="C5509">
        <v>0.6</v>
      </c>
      <c r="D5509">
        <v>212</v>
      </c>
      <c r="E5509">
        <v>-265</v>
      </c>
      <c r="F5509">
        <v>3</v>
      </c>
      <c r="G5509" t="s">
        <v>6127</v>
      </c>
      <c r="H5509" t="s">
        <v>6885</v>
      </c>
    </row>
    <row r="5510" spans="1:8" x14ac:dyDescent="0.2">
      <c r="A5510" t="s">
        <v>4519</v>
      </c>
      <c r="B5510" t="s">
        <v>7363</v>
      </c>
      <c r="C5510">
        <v>0.1</v>
      </c>
      <c r="D5510">
        <v>159</v>
      </c>
      <c r="E5510">
        <v>0</v>
      </c>
      <c r="F5510">
        <v>1</v>
      </c>
      <c r="G5510" t="s">
        <v>6127</v>
      </c>
      <c r="H5510" t="s">
        <v>6885</v>
      </c>
    </row>
    <row r="5511" spans="1:8" x14ac:dyDescent="0.2">
      <c r="A5511" t="s">
        <v>4907</v>
      </c>
      <c r="B5511" t="s">
        <v>7363</v>
      </c>
      <c r="C5511">
        <v>0.1</v>
      </c>
      <c r="D5511">
        <v>476</v>
      </c>
      <c r="E5511">
        <v>0</v>
      </c>
      <c r="F5511">
        <v>3</v>
      </c>
      <c r="G5511" t="s">
        <v>6127</v>
      </c>
      <c r="H5511" t="s">
        <v>6885</v>
      </c>
    </row>
    <row r="5512" spans="1:8" x14ac:dyDescent="0.2">
      <c r="A5512" t="s">
        <v>3011</v>
      </c>
      <c r="B5512" t="s">
        <v>7364</v>
      </c>
      <c r="C5512">
        <v>0.6</v>
      </c>
      <c r="D5512">
        <v>343</v>
      </c>
      <c r="E5512">
        <v>-223</v>
      </c>
      <c r="F5512">
        <v>5</v>
      </c>
      <c r="G5512" t="s">
        <v>6127</v>
      </c>
      <c r="H5512" t="s">
        <v>6885</v>
      </c>
    </row>
    <row r="5513" spans="1:8" x14ac:dyDescent="0.2">
      <c r="A5513" t="s">
        <v>3327</v>
      </c>
      <c r="B5513" t="s">
        <v>7364</v>
      </c>
      <c r="C5513">
        <v>0.1</v>
      </c>
      <c r="D5513">
        <v>309</v>
      </c>
      <c r="E5513">
        <v>82</v>
      </c>
      <c r="F5513">
        <v>2</v>
      </c>
      <c r="G5513" t="s">
        <v>6127</v>
      </c>
      <c r="H5513" t="s">
        <v>6885</v>
      </c>
    </row>
    <row r="5514" spans="1:8" x14ac:dyDescent="0.2">
      <c r="A5514" t="s">
        <v>4505</v>
      </c>
      <c r="B5514" t="s">
        <v>7365</v>
      </c>
      <c r="C5514">
        <v>0.6</v>
      </c>
      <c r="D5514">
        <v>139</v>
      </c>
      <c r="E5514">
        <v>-191</v>
      </c>
      <c r="F5514">
        <v>2</v>
      </c>
      <c r="G5514" t="s">
        <v>6127</v>
      </c>
      <c r="H5514" t="s">
        <v>6885</v>
      </c>
    </row>
    <row r="5515" spans="1:8" x14ac:dyDescent="0.2">
      <c r="A5515" t="s">
        <v>5686</v>
      </c>
      <c r="B5515" t="s">
        <v>7365</v>
      </c>
      <c r="C5515">
        <v>0.2</v>
      </c>
      <c r="D5515">
        <v>417</v>
      </c>
      <c r="E5515">
        <v>-78</v>
      </c>
      <c r="F5515">
        <v>3</v>
      </c>
      <c r="G5515" t="s">
        <v>6127</v>
      </c>
      <c r="H5515" t="s">
        <v>6885</v>
      </c>
    </row>
    <row r="5516" spans="1:8" x14ac:dyDescent="0.2">
      <c r="A5516" t="s">
        <v>5697</v>
      </c>
      <c r="B5516" t="s">
        <v>7365</v>
      </c>
      <c r="C5516">
        <v>0</v>
      </c>
      <c r="D5516">
        <v>174</v>
      </c>
      <c r="E5516">
        <v>9</v>
      </c>
      <c r="F5516">
        <v>1</v>
      </c>
      <c r="G5516" t="s">
        <v>6127</v>
      </c>
      <c r="H5516" t="s">
        <v>6885</v>
      </c>
    </row>
    <row r="5517" spans="1:8" x14ac:dyDescent="0.2">
      <c r="A5517" t="s">
        <v>287</v>
      </c>
      <c r="B5517" t="s">
        <v>7366</v>
      </c>
      <c r="C5517">
        <v>0</v>
      </c>
      <c r="D5517">
        <v>58</v>
      </c>
      <c r="E5517">
        <v>29</v>
      </c>
      <c r="F5517">
        <v>3</v>
      </c>
      <c r="G5517" t="s">
        <v>6051</v>
      </c>
      <c r="H5517" t="s">
        <v>6076</v>
      </c>
    </row>
    <row r="5518" spans="1:8" x14ac:dyDescent="0.2">
      <c r="A5518" t="s">
        <v>738</v>
      </c>
      <c r="B5518" t="s">
        <v>7366</v>
      </c>
      <c r="C5518">
        <v>0</v>
      </c>
      <c r="D5518">
        <v>58</v>
      </c>
      <c r="E5518">
        <v>29</v>
      </c>
      <c r="F5518">
        <v>3</v>
      </c>
      <c r="G5518" t="s">
        <v>6051</v>
      </c>
      <c r="H5518" t="s">
        <v>6076</v>
      </c>
    </row>
    <row r="5519" spans="1:8" x14ac:dyDescent="0.2">
      <c r="A5519" t="s">
        <v>4043</v>
      </c>
      <c r="B5519" t="s">
        <v>7366</v>
      </c>
      <c r="C5519">
        <v>0</v>
      </c>
      <c r="D5519">
        <v>38</v>
      </c>
      <c r="E5519">
        <v>19</v>
      </c>
      <c r="F5519">
        <v>2</v>
      </c>
      <c r="G5519" t="s">
        <v>6051</v>
      </c>
      <c r="H5519" t="s">
        <v>6076</v>
      </c>
    </row>
    <row r="5520" spans="1:8" x14ac:dyDescent="0.2">
      <c r="A5520" t="s">
        <v>5794</v>
      </c>
      <c r="B5520" t="s">
        <v>7366</v>
      </c>
      <c r="C5520">
        <v>0</v>
      </c>
      <c r="D5520">
        <v>96</v>
      </c>
      <c r="E5520">
        <v>48</v>
      </c>
      <c r="F5520">
        <v>5</v>
      </c>
      <c r="G5520" t="s">
        <v>6051</v>
      </c>
      <c r="H5520" t="s">
        <v>6076</v>
      </c>
    </row>
    <row r="5521" spans="1:8" x14ac:dyDescent="0.2">
      <c r="A5521" t="s">
        <v>1584</v>
      </c>
      <c r="B5521" t="s">
        <v>7367</v>
      </c>
      <c r="C5521">
        <v>0.5</v>
      </c>
      <c r="D5521">
        <v>17</v>
      </c>
      <c r="E5521">
        <v>-5</v>
      </c>
      <c r="F5521">
        <v>2</v>
      </c>
      <c r="G5521" t="s">
        <v>6051</v>
      </c>
      <c r="H5521" t="s">
        <v>6076</v>
      </c>
    </row>
    <row r="5522" spans="1:8" x14ac:dyDescent="0.2">
      <c r="A5522" t="s">
        <v>3963</v>
      </c>
      <c r="B5522" t="s">
        <v>7367</v>
      </c>
      <c r="C5522">
        <v>0</v>
      </c>
      <c r="D5522">
        <v>69</v>
      </c>
      <c r="E5522">
        <v>25</v>
      </c>
      <c r="F5522">
        <v>4</v>
      </c>
      <c r="G5522" t="s">
        <v>6051</v>
      </c>
      <c r="H5522" t="s">
        <v>6076</v>
      </c>
    </row>
    <row r="5523" spans="1:8" x14ac:dyDescent="0.2">
      <c r="A5523" t="s">
        <v>2493</v>
      </c>
      <c r="B5523" t="s">
        <v>7368</v>
      </c>
      <c r="C5523">
        <v>0</v>
      </c>
      <c r="D5523">
        <v>40</v>
      </c>
      <c r="E5523">
        <v>20</v>
      </c>
      <c r="F5523">
        <v>2</v>
      </c>
      <c r="G5523" t="s">
        <v>6051</v>
      </c>
      <c r="H5523" t="s">
        <v>6076</v>
      </c>
    </row>
    <row r="5524" spans="1:8" x14ac:dyDescent="0.2">
      <c r="A5524" t="s">
        <v>2775</v>
      </c>
      <c r="B5524" t="s">
        <v>7368</v>
      </c>
      <c r="C5524">
        <v>0</v>
      </c>
      <c r="D5524">
        <v>198</v>
      </c>
      <c r="E5524">
        <v>99</v>
      </c>
      <c r="F5524">
        <v>10</v>
      </c>
      <c r="G5524" t="s">
        <v>6051</v>
      </c>
      <c r="H5524" t="s">
        <v>6076</v>
      </c>
    </row>
    <row r="5525" spans="1:8" x14ac:dyDescent="0.2">
      <c r="A5525" t="s">
        <v>5308</v>
      </c>
      <c r="B5525" t="s">
        <v>7368</v>
      </c>
      <c r="C5525">
        <v>0</v>
      </c>
      <c r="D5525">
        <v>59</v>
      </c>
      <c r="E5525">
        <v>30</v>
      </c>
      <c r="F5525">
        <v>3</v>
      </c>
      <c r="G5525" t="s">
        <v>6051</v>
      </c>
      <c r="H5525" t="s">
        <v>6076</v>
      </c>
    </row>
    <row r="5526" spans="1:8" x14ac:dyDescent="0.2">
      <c r="A5526" t="s">
        <v>5352</v>
      </c>
      <c r="B5526" t="s">
        <v>7368</v>
      </c>
      <c r="C5526">
        <v>0</v>
      </c>
      <c r="D5526">
        <v>59</v>
      </c>
      <c r="E5526">
        <v>30</v>
      </c>
      <c r="F5526">
        <v>3</v>
      </c>
      <c r="G5526" t="s">
        <v>6051</v>
      </c>
      <c r="H5526" t="s">
        <v>6076</v>
      </c>
    </row>
    <row r="5527" spans="1:8" x14ac:dyDescent="0.2">
      <c r="A5527" t="s">
        <v>5769</v>
      </c>
      <c r="B5527" t="s">
        <v>7368</v>
      </c>
      <c r="C5527">
        <v>0</v>
      </c>
      <c r="D5527">
        <v>79</v>
      </c>
      <c r="E5527">
        <v>39</v>
      </c>
      <c r="F5527">
        <v>4</v>
      </c>
      <c r="G5527" t="s">
        <v>6051</v>
      </c>
      <c r="H5527" t="s">
        <v>6076</v>
      </c>
    </row>
    <row r="5528" spans="1:8" x14ac:dyDescent="0.2">
      <c r="A5528" t="s">
        <v>373</v>
      </c>
      <c r="B5528" t="s">
        <v>7369</v>
      </c>
      <c r="C5528">
        <v>0</v>
      </c>
      <c r="D5528">
        <v>99</v>
      </c>
      <c r="E5528">
        <v>45</v>
      </c>
      <c r="F5528">
        <v>5</v>
      </c>
      <c r="G5528" t="s">
        <v>6051</v>
      </c>
      <c r="H5528" t="s">
        <v>6076</v>
      </c>
    </row>
    <row r="5529" spans="1:8" x14ac:dyDescent="0.2">
      <c r="A5529" t="s">
        <v>1112</v>
      </c>
      <c r="B5529" t="s">
        <v>7369</v>
      </c>
      <c r="C5529">
        <v>0</v>
      </c>
      <c r="D5529">
        <v>40</v>
      </c>
      <c r="E5529">
        <v>18</v>
      </c>
      <c r="F5529">
        <v>2</v>
      </c>
      <c r="G5529" t="s">
        <v>6051</v>
      </c>
      <c r="H5529" t="s">
        <v>6076</v>
      </c>
    </row>
    <row r="5530" spans="1:8" x14ac:dyDescent="0.2">
      <c r="A5530" t="s">
        <v>1312</v>
      </c>
      <c r="B5530" t="s">
        <v>7370</v>
      </c>
      <c r="C5530">
        <v>0</v>
      </c>
      <c r="D5530">
        <v>28</v>
      </c>
      <c r="E5530">
        <v>7</v>
      </c>
      <c r="F5530">
        <v>2</v>
      </c>
      <c r="G5530" t="s">
        <v>6051</v>
      </c>
      <c r="H5530" t="s">
        <v>6076</v>
      </c>
    </row>
    <row r="5531" spans="1:8" x14ac:dyDescent="0.2">
      <c r="A5531" t="s">
        <v>2980</v>
      </c>
      <c r="B5531" t="s">
        <v>7370</v>
      </c>
      <c r="C5531">
        <v>0.5</v>
      </c>
      <c r="D5531">
        <v>7</v>
      </c>
      <c r="E5531">
        <v>-4</v>
      </c>
      <c r="F5531">
        <v>1</v>
      </c>
      <c r="G5531" t="s">
        <v>6051</v>
      </c>
      <c r="H5531" t="s">
        <v>6076</v>
      </c>
    </row>
    <row r="5532" spans="1:8" x14ac:dyDescent="0.2">
      <c r="A5532" t="s">
        <v>5490</v>
      </c>
      <c r="B5532" t="s">
        <v>7370</v>
      </c>
      <c r="C5532">
        <v>0</v>
      </c>
      <c r="D5532">
        <v>97</v>
      </c>
      <c r="E5532">
        <v>23</v>
      </c>
      <c r="F5532">
        <v>7</v>
      </c>
      <c r="G5532" t="s">
        <v>6051</v>
      </c>
      <c r="H5532" t="s">
        <v>6076</v>
      </c>
    </row>
    <row r="5533" spans="1:8" x14ac:dyDescent="0.2">
      <c r="A5533" t="s">
        <v>2081</v>
      </c>
      <c r="B5533" t="s">
        <v>7371</v>
      </c>
      <c r="C5533">
        <v>0</v>
      </c>
      <c r="D5533">
        <v>36</v>
      </c>
      <c r="E5533">
        <v>9</v>
      </c>
      <c r="F5533">
        <v>3</v>
      </c>
      <c r="G5533" t="s">
        <v>6051</v>
      </c>
      <c r="H5533" t="s">
        <v>6076</v>
      </c>
    </row>
    <row r="5534" spans="1:8" x14ac:dyDescent="0.2">
      <c r="A5534" t="s">
        <v>2277</v>
      </c>
      <c r="B5534" t="s">
        <v>7371</v>
      </c>
      <c r="C5534">
        <v>0.5</v>
      </c>
      <c r="D5534">
        <v>12</v>
      </c>
      <c r="E5534">
        <v>-6</v>
      </c>
      <c r="F5534">
        <v>2</v>
      </c>
      <c r="G5534" t="s">
        <v>6051</v>
      </c>
      <c r="H5534" t="s">
        <v>6076</v>
      </c>
    </row>
    <row r="5535" spans="1:8" x14ac:dyDescent="0.2">
      <c r="A5535" t="s">
        <v>1828</v>
      </c>
      <c r="B5535" t="s">
        <v>7372</v>
      </c>
      <c r="C5535">
        <v>0.5</v>
      </c>
      <c r="D5535">
        <v>22</v>
      </c>
      <c r="E5535">
        <v>0</v>
      </c>
      <c r="F5535">
        <v>3</v>
      </c>
      <c r="G5535" t="s">
        <v>6051</v>
      </c>
      <c r="H5535" t="s">
        <v>6076</v>
      </c>
    </row>
    <row r="5536" spans="1:8" x14ac:dyDescent="0.2">
      <c r="A5536" t="s">
        <v>2143</v>
      </c>
      <c r="B5536" t="s">
        <v>7372</v>
      </c>
      <c r="C5536">
        <v>0</v>
      </c>
      <c r="D5536">
        <v>72</v>
      </c>
      <c r="E5536">
        <v>35</v>
      </c>
      <c r="F5536">
        <v>5</v>
      </c>
      <c r="G5536" t="s">
        <v>6051</v>
      </c>
      <c r="H5536" t="s">
        <v>6076</v>
      </c>
    </row>
    <row r="5537" spans="1:8" x14ac:dyDescent="0.2">
      <c r="A5537" t="s">
        <v>4371</v>
      </c>
      <c r="B5537" t="s">
        <v>7372</v>
      </c>
      <c r="C5537">
        <v>0</v>
      </c>
      <c r="D5537">
        <v>43</v>
      </c>
      <c r="E5537">
        <v>21</v>
      </c>
      <c r="F5537">
        <v>3</v>
      </c>
      <c r="G5537" t="s">
        <v>6051</v>
      </c>
      <c r="H5537" t="s">
        <v>6076</v>
      </c>
    </row>
    <row r="5538" spans="1:8" x14ac:dyDescent="0.2">
      <c r="A5538" t="s">
        <v>4868</v>
      </c>
      <c r="B5538" t="s">
        <v>7372</v>
      </c>
      <c r="C5538">
        <v>0.5</v>
      </c>
      <c r="D5538">
        <v>7</v>
      </c>
      <c r="E5538">
        <v>0</v>
      </c>
      <c r="F5538">
        <v>1</v>
      </c>
      <c r="G5538" t="s">
        <v>6051</v>
      </c>
      <c r="H5538" t="s">
        <v>6076</v>
      </c>
    </row>
    <row r="5539" spans="1:8" x14ac:dyDescent="0.2">
      <c r="A5539" t="s">
        <v>4948</v>
      </c>
      <c r="B5539" t="s">
        <v>7372</v>
      </c>
      <c r="C5539">
        <v>0.1</v>
      </c>
      <c r="D5539">
        <v>39</v>
      </c>
      <c r="E5539">
        <v>17</v>
      </c>
      <c r="F5539">
        <v>3</v>
      </c>
      <c r="G5539" t="s">
        <v>6051</v>
      </c>
      <c r="H5539" t="s">
        <v>6076</v>
      </c>
    </row>
    <row r="5540" spans="1:8" x14ac:dyDescent="0.2">
      <c r="A5540" t="s">
        <v>4998</v>
      </c>
      <c r="B5540" t="s">
        <v>7373</v>
      </c>
      <c r="C5540">
        <v>0</v>
      </c>
      <c r="D5540">
        <v>43</v>
      </c>
      <c r="E5540">
        <v>18</v>
      </c>
      <c r="F5540">
        <v>3</v>
      </c>
      <c r="G5540" t="s">
        <v>6051</v>
      </c>
      <c r="H5540" t="s">
        <v>6076</v>
      </c>
    </row>
    <row r="5541" spans="1:8" x14ac:dyDescent="0.2">
      <c r="A5541" t="s">
        <v>508</v>
      </c>
      <c r="B5541" t="s">
        <v>7374</v>
      </c>
      <c r="C5541">
        <v>0</v>
      </c>
      <c r="D5541">
        <v>25</v>
      </c>
      <c r="E5541">
        <v>5</v>
      </c>
      <c r="F5541">
        <v>2</v>
      </c>
      <c r="G5541" t="s">
        <v>6051</v>
      </c>
      <c r="H5541" t="s">
        <v>6076</v>
      </c>
    </row>
    <row r="5542" spans="1:8" x14ac:dyDescent="0.2">
      <c r="A5542" t="s">
        <v>2941</v>
      </c>
      <c r="B5542" t="s">
        <v>7374</v>
      </c>
      <c r="C5542">
        <v>0</v>
      </c>
      <c r="D5542">
        <v>37</v>
      </c>
      <c r="E5542">
        <v>7</v>
      </c>
      <c r="F5542">
        <v>3</v>
      </c>
      <c r="G5542" t="s">
        <v>6051</v>
      </c>
      <c r="H5542" t="s">
        <v>6076</v>
      </c>
    </row>
    <row r="5543" spans="1:8" x14ac:dyDescent="0.2">
      <c r="A5543" t="s">
        <v>3941</v>
      </c>
      <c r="B5543" t="s">
        <v>7374</v>
      </c>
      <c r="C5543">
        <v>0</v>
      </c>
      <c r="D5543">
        <v>25</v>
      </c>
      <c r="E5543">
        <v>5</v>
      </c>
      <c r="F5543">
        <v>2</v>
      </c>
      <c r="G5543" t="s">
        <v>6051</v>
      </c>
      <c r="H5543" t="s">
        <v>6076</v>
      </c>
    </row>
    <row r="5544" spans="1:8" x14ac:dyDescent="0.2">
      <c r="A5544" t="s">
        <v>5448</v>
      </c>
      <c r="B5544" t="s">
        <v>7374</v>
      </c>
      <c r="C5544">
        <v>0</v>
      </c>
      <c r="D5544">
        <v>37</v>
      </c>
      <c r="E5544">
        <v>7</v>
      </c>
      <c r="F5544">
        <v>3</v>
      </c>
      <c r="G5544" t="s">
        <v>6051</v>
      </c>
      <c r="H5544" t="s">
        <v>6076</v>
      </c>
    </row>
    <row r="5545" spans="1:8" x14ac:dyDescent="0.2">
      <c r="A5545" t="s">
        <v>5458</v>
      </c>
      <c r="B5545" t="s">
        <v>7374</v>
      </c>
      <c r="C5545">
        <v>0.5</v>
      </c>
      <c r="D5545">
        <v>12</v>
      </c>
      <c r="E5545">
        <v>-7</v>
      </c>
      <c r="F5545">
        <v>2</v>
      </c>
      <c r="G5545" t="s">
        <v>6051</v>
      </c>
      <c r="H5545" t="s">
        <v>6076</v>
      </c>
    </row>
    <row r="5546" spans="1:8" x14ac:dyDescent="0.2">
      <c r="A5546" t="s">
        <v>5498</v>
      </c>
      <c r="B5546" t="s">
        <v>7374</v>
      </c>
      <c r="C5546">
        <v>0</v>
      </c>
      <c r="D5546">
        <v>62</v>
      </c>
      <c r="E5546">
        <v>12</v>
      </c>
      <c r="F5546">
        <v>5</v>
      </c>
      <c r="G5546" t="s">
        <v>6051</v>
      </c>
      <c r="H5546" t="s">
        <v>6076</v>
      </c>
    </row>
    <row r="5547" spans="1:8" x14ac:dyDescent="0.2">
      <c r="A5547" t="s">
        <v>5834</v>
      </c>
      <c r="B5547" t="s">
        <v>7374</v>
      </c>
      <c r="C5547">
        <v>0</v>
      </c>
      <c r="D5547">
        <v>25</v>
      </c>
      <c r="E5547">
        <v>5</v>
      </c>
      <c r="F5547">
        <v>2</v>
      </c>
      <c r="G5547" t="s">
        <v>6051</v>
      </c>
      <c r="H5547" t="s">
        <v>6076</v>
      </c>
    </row>
    <row r="5548" spans="1:8" x14ac:dyDescent="0.2">
      <c r="A5548" t="s">
        <v>2411</v>
      </c>
      <c r="B5548" t="s">
        <v>7375</v>
      </c>
      <c r="C5548">
        <v>0</v>
      </c>
      <c r="D5548">
        <v>15</v>
      </c>
      <c r="E5548">
        <v>3</v>
      </c>
      <c r="F5548">
        <v>1</v>
      </c>
      <c r="G5548" t="s">
        <v>6051</v>
      </c>
      <c r="H5548" t="s">
        <v>6076</v>
      </c>
    </row>
    <row r="5549" spans="1:8" x14ac:dyDescent="0.2">
      <c r="A5549" t="s">
        <v>3015</v>
      </c>
      <c r="B5549" t="s">
        <v>7375</v>
      </c>
      <c r="C5549">
        <v>0</v>
      </c>
      <c r="D5549">
        <v>15</v>
      </c>
      <c r="E5549">
        <v>3</v>
      </c>
      <c r="F5549">
        <v>1</v>
      </c>
      <c r="G5549" t="s">
        <v>6051</v>
      </c>
      <c r="H5549" t="s">
        <v>6076</v>
      </c>
    </row>
    <row r="5550" spans="1:8" x14ac:dyDescent="0.2">
      <c r="A5550" t="s">
        <v>4683</v>
      </c>
      <c r="B5550" t="s">
        <v>7375</v>
      </c>
      <c r="C5550">
        <v>0</v>
      </c>
      <c r="D5550">
        <v>45</v>
      </c>
      <c r="E5550">
        <v>9</v>
      </c>
      <c r="F5550">
        <v>3</v>
      </c>
      <c r="G5550" t="s">
        <v>6051</v>
      </c>
      <c r="H5550" t="s">
        <v>6076</v>
      </c>
    </row>
    <row r="5551" spans="1:8" x14ac:dyDescent="0.2">
      <c r="A5551" t="s">
        <v>2778</v>
      </c>
      <c r="B5551" t="s">
        <v>7376</v>
      </c>
      <c r="C5551">
        <v>0</v>
      </c>
      <c r="D5551">
        <v>45</v>
      </c>
      <c r="E5551">
        <v>18</v>
      </c>
      <c r="F5551">
        <v>3</v>
      </c>
      <c r="G5551" t="s">
        <v>6051</v>
      </c>
      <c r="H5551" t="s">
        <v>6076</v>
      </c>
    </row>
    <row r="5552" spans="1:8" x14ac:dyDescent="0.2">
      <c r="A5552" t="s">
        <v>2974</v>
      </c>
      <c r="B5552" t="s">
        <v>7376</v>
      </c>
      <c r="C5552">
        <v>0</v>
      </c>
      <c r="D5552">
        <v>30</v>
      </c>
      <c r="E5552">
        <v>12</v>
      </c>
      <c r="F5552">
        <v>2</v>
      </c>
      <c r="G5552" t="s">
        <v>6051</v>
      </c>
      <c r="H5552" t="s">
        <v>6076</v>
      </c>
    </row>
    <row r="5553" spans="1:8" x14ac:dyDescent="0.2">
      <c r="A5553" t="s">
        <v>3096</v>
      </c>
      <c r="B5553" t="s">
        <v>7376</v>
      </c>
      <c r="C5553">
        <v>0</v>
      </c>
      <c r="D5553">
        <v>60</v>
      </c>
      <c r="E5553">
        <v>24</v>
      </c>
      <c r="F5553">
        <v>4</v>
      </c>
      <c r="G5553" t="s">
        <v>6051</v>
      </c>
      <c r="H5553" t="s">
        <v>6076</v>
      </c>
    </row>
    <row r="5554" spans="1:8" x14ac:dyDescent="0.2">
      <c r="A5554" t="s">
        <v>3447</v>
      </c>
      <c r="B5554" t="s">
        <v>7376</v>
      </c>
      <c r="C5554">
        <v>0</v>
      </c>
      <c r="D5554">
        <v>30</v>
      </c>
      <c r="E5554">
        <v>12</v>
      </c>
      <c r="F5554">
        <v>2</v>
      </c>
      <c r="G5554" t="s">
        <v>6051</v>
      </c>
      <c r="H5554" t="s">
        <v>6076</v>
      </c>
    </row>
    <row r="5555" spans="1:8" x14ac:dyDescent="0.2">
      <c r="A5555" t="s">
        <v>4025</v>
      </c>
      <c r="B5555" t="s">
        <v>7376</v>
      </c>
      <c r="C5555">
        <v>0</v>
      </c>
      <c r="D5555">
        <v>15</v>
      </c>
      <c r="E5555">
        <v>6</v>
      </c>
      <c r="F5555">
        <v>1</v>
      </c>
      <c r="G5555" t="s">
        <v>6051</v>
      </c>
      <c r="H5555" t="s">
        <v>6076</v>
      </c>
    </row>
    <row r="5556" spans="1:8" x14ac:dyDescent="0.2">
      <c r="A5556" t="s">
        <v>578</v>
      </c>
      <c r="B5556" t="s">
        <v>7377</v>
      </c>
      <c r="C5556">
        <v>0.5</v>
      </c>
      <c r="D5556">
        <v>41</v>
      </c>
      <c r="E5556">
        <v>-2</v>
      </c>
      <c r="F5556">
        <v>5</v>
      </c>
      <c r="G5556" t="s">
        <v>6051</v>
      </c>
      <c r="H5556" t="s">
        <v>6076</v>
      </c>
    </row>
    <row r="5557" spans="1:8" x14ac:dyDescent="0.2">
      <c r="A5557" t="s">
        <v>2599</v>
      </c>
      <c r="B5557" t="s">
        <v>7378</v>
      </c>
      <c r="C5557">
        <v>0</v>
      </c>
      <c r="D5557">
        <v>85</v>
      </c>
      <c r="E5557">
        <v>35</v>
      </c>
      <c r="F5557">
        <v>5</v>
      </c>
      <c r="G5557" t="s">
        <v>6051</v>
      </c>
      <c r="H5557" t="s">
        <v>6076</v>
      </c>
    </row>
    <row r="5558" spans="1:8" x14ac:dyDescent="0.2">
      <c r="A5558" t="s">
        <v>2958</v>
      </c>
      <c r="B5558" t="s">
        <v>7378</v>
      </c>
      <c r="C5558">
        <v>0.5</v>
      </c>
      <c r="D5558">
        <v>51</v>
      </c>
      <c r="E5558">
        <v>-9</v>
      </c>
      <c r="F5558">
        <v>6</v>
      </c>
      <c r="G5558" t="s">
        <v>6051</v>
      </c>
      <c r="H5558" t="s">
        <v>6076</v>
      </c>
    </row>
    <row r="5559" spans="1:8" x14ac:dyDescent="0.2">
      <c r="A5559" t="s">
        <v>3128</v>
      </c>
      <c r="B5559" t="s">
        <v>7378</v>
      </c>
      <c r="C5559">
        <v>0.1</v>
      </c>
      <c r="D5559">
        <v>15</v>
      </c>
      <c r="E5559">
        <v>5</v>
      </c>
      <c r="F5559">
        <v>1</v>
      </c>
      <c r="G5559" t="s">
        <v>6051</v>
      </c>
      <c r="H5559" t="s">
        <v>6076</v>
      </c>
    </row>
    <row r="5560" spans="1:8" x14ac:dyDescent="0.2">
      <c r="A5560" t="s">
        <v>5170</v>
      </c>
      <c r="B5560" t="s">
        <v>7378</v>
      </c>
      <c r="C5560">
        <v>0.5</v>
      </c>
      <c r="D5560">
        <v>17</v>
      </c>
      <c r="E5560">
        <v>-3</v>
      </c>
      <c r="F5560">
        <v>2</v>
      </c>
      <c r="G5560" t="s">
        <v>6051</v>
      </c>
      <c r="H5560" t="s">
        <v>6076</v>
      </c>
    </row>
    <row r="5561" spans="1:8" x14ac:dyDescent="0.2">
      <c r="A5561" t="s">
        <v>5768</v>
      </c>
      <c r="B5561" t="s">
        <v>7378</v>
      </c>
      <c r="C5561">
        <v>0.5</v>
      </c>
      <c r="D5561">
        <v>34</v>
      </c>
      <c r="E5561">
        <v>-6</v>
      </c>
      <c r="F5561">
        <v>4</v>
      </c>
      <c r="G5561" t="s">
        <v>6051</v>
      </c>
      <c r="H5561" t="s">
        <v>6076</v>
      </c>
    </row>
    <row r="5562" spans="1:8" x14ac:dyDescent="0.2">
      <c r="A5562" t="s">
        <v>414</v>
      </c>
      <c r="B5562" t="s">
        <v>7379</v>
      </c>
      <c r="C5562">
        <v>0</v>
      </c>
      <c r="D5562">
        <v>86</v>
      </c>
      <c r="E5562">
        <v>33</v>
      </c>
      <c r="F5562">
        <v>5</v>
      </c>
      <c r="G5562" t="s">
        <v>6051</v>
      </c>
      <c r="H5562" t="s">
        <v>6076</v>
      </c>
    </row>
    <row r="5563" spans="1:8" x14ac:dyDescent="0.2">
      <c r="A5563" t="s">
        <v>2898</v>
      </c>
      <c r="B5563" t="s">
        <v>7379</v>
      </c>
      <c r="C5563">
        <v>0</v>
      </c>
      <c r="D5563">
        <v>34</v>
      </c>
      <c r="E5563">
        <v>13</v>
      </c>
      <c r="F5563">
        <v>2</v>
      </c>
      <c r="G5563" t="s">
        <v>6051</v>
      </c>
      <c r="H5563" t="s">
        <v>6076</v>
      </c>
    </row>
    <row r="5564" spans="1:8" x14ac:dyDescent="0.2">
      <c r="A5564" t="s">
        <v>5287</v>
      </c>
      <c r="B5564" t="s">
        <v>7379</v>
      </c>
      <c r="C5564">
        <v>0</v>
      </c>
      <c r="D5564">
        <v>103</v>
      </c>
      <c r="E5564">
        <v>39</v>
      </c>
      <c r="F5564">
        <v>6</v>
      </c>
      <c r="G5564" t="s">
        <v>6051</v>
      </c>
      <c r="H5564" t="s">
        <v>6076</v>
      </c>
    </row>
    <row r="5565" spans="1:8" x14ac:dyDescent="0.2">
      <c r="A5565" t="s">
        <v>242</v>
      </c>
      <c r="B5565" t="s">
        <v>7380</v>
      </c>
      <c r="C5565">
        <v>0</v>
      </c>
      <c r="D5565">
        <v>62</v>
      </c>
      <c r="E5565">
        <v>23</v>
      </c>
      <c r="F5565">
        <v>7</v>
      </c>
      <c r="G5565" t="s">
        <v>6051</v>
      </c>
      <c r="H5565" t="s">
        <v>6076</v>
      </c>
    </row>
    <row r="5566" spans="1:8" x14ac:dyDescent="0.2">
      <c r="A5566" t="s">
        <v>1766</v>
      </c>
      <c r="B5566" t="s">
        <v>7380</v>
      </c>
      <c r="C5566">
        <v>0</v>
      </c>
      <c r="D5566">
        <v>26</v>
      </c>
      <c r="E5566">
        <v>10</v>
      </c>
      <c r="F5566">
        <v>3</v>
      </c>
      <c r="G5566" t="s">
        <v>6051</v>
      </c>
      <c r="H5566" t="s">
        <v>6076</v>
      </c>
    </row>
    <row r="5567" spans="1:8" x14ac:dyDescent="0.2">
      <c r="A5567" t="s">
        <v>4316</v>
      </c>
      <c r="B5567" t="s">
        <v>7380</v>
      </c>
      <c r="C5567">
        <v>0</v>
      </c>
      <c r="D5567">
        <v>18</v>
      </c>
      <c r="E5567">
        <v>7</v>
      </c>
      <c r="F5567">
        <v>2</v>
      </c>
      <c r="G5567" t="s">
        <v>6051</v>
      </c>
      <c r="H5567" t="s">
        <v>6076</v>
      </c>
    </row>
    <row r="5568" spans="1:8" x14ac:dyDescent="0.2">
      <c r="A5568" t="s">
        <v>5381</v>
      </c>
      <c r="B5568" t="s">
        <v>7380</v>
      </c>
      <c r="C5568">
        <v>0</v>
      </c>
      <c r="D5568">
        <v>18</v>
      </c>
      <c r="E5568">
        <v>7</v>
      </c>
      <c r="F5568">
        <v>2</v>
      </c>
      <c r="G5568" t="s">
        <v>6051</v>
      </c>
      <c r="H5568" t="s">
        <v>6076</v>
      </c>
    </row>
    <row r="5569" spans="1:8" x14ac:dyDescent="0.2">
      <c r="A5569" t="s">
        <v>2550</v>
      </c>
      <c r="B5569" t="s">
        <v>7381</v>
      </c>
      <c r="C5569">
        <v>0</v>
      </c>
      <c r="D5569">
        <v>34</v>
      </c>
      <c r="E5569">
        <v>16</v>
      </c>
      <c r="F5569">
        <v>3</v>
      </c>
      <c r="G5569" t="s">
        <v>6051</v>
      </c>
      <c r="H5569" t="s">
        <v>6076</v>
      </c>
    </row>
    <row r="5570" spans="1:8" x14ac:dyDescent="0.2">
      <c r="A5570" t="s">
        <v>4307</v>
      </c>
      <c r="B5570" t="s">
        <v>7381</v>
      </c>
      <c r="C5570">
        <v>0</v>
      </c>
      <c r="D5570">
        <v>68</v>
      </c>
      <c r="E5570">
        <v>33</v>
      </c>
      <c r="F5570">
        <v>6</v>
      </c>
      <c r="G5570" t="s">
        <v>6051</v>
      </c>
      <c r="H5570" t="s">
        <v>6076</v>
      </c>
    </row>
    <row r="5571" spans="1:8" x14ac:dyDescent="0.2">
      <c r="A5571" t="s">
        <v>986</v>
      </c>
      <c r="B5571" t="s">
        <v>7382</v>
      </c>
      <c r="C5571">
        <v>0</v>
      </c>
      <c r="D5571">
        <v>11</v>
      </c>
      <c r="E5571">
        <v>5</v>
      </c>
      <c r="F5571">
        <v>1</v>
      </c>
      <c r="G5571" t="s">
        <v>6051</v>
      </c>
      <c r="H5571" t="s">
        <v>6076</v>
      </c>
    </row>
    <row r="5572" spans="1:8" x14ac:dyDescent="0.2">
      <c r="A5572" t="s">
        <v>1470</v>
      </c>
      <c r="B5572" t="s">
        <v>7382</v>
      </c>
      <c r="C5572">
        <v>0.5</v>
      </c>
      <c r="D5572">
        <v>17</v>
      </c>
      <c r="E5572">
        <v>-3</v>
      </c>
      <c r="F5572">
        <v>3</v>
      </c>
      <c r="G5572" t="s">
        <v>6051</v>
      </c>
      <c r="H5572" t="s">
        <v>6076</v>
      </c>
    </row>
    <row r="5573" spans="1:8" x14ac:dyDescent="0.2">
      <c r="A5573" t="s">
        <v>3104</v>
      </c>
      <c r="B5573" t="s">
        <v>7382</v>
      </c>
      <c r="C5573">
        <v>0</v>
      </c>
      <c r="D5573">
        <v>57</v>
      </c>
      <c r="E5573">
        <v>23</v>
      </c>
      <c r="F5573">
        <v>5</v>
      </c>
      <c r="G5573" t="s">
        <v>6051</v>
      </c>
      <c r="H5573" t="s">
        <v>6076</v>
      </c>
    </row>
    <row r="5574" spans="1:8" x14ac:dyDescent="0.2">
      <c r="A5574" t="s">
        <v>4746</v>
      </c>
      <c r="B5574" t="s">
        <v>7382</v>
      </c>
      <c r="C5574">
        <v>0.1</v>
      </c>
      <c r="D5574">
        <v>52</v>
      </c>
      <c r="E5574">
        <v>18</v>
      </c>
      <c r="F5574">
        <v>5</v>
      </c>
      <c r="G5574" t="s">
        <v>6051</v>
      </c>
      <c r="H5574" t="s">
        <v>6076</v>
      </c>
    </row>
    <row r="5575" spans="1:8" x14ac:dyDescent="0.2">
      <c r="A5575" t="s">
        <v>3763</v>
      </c>
      <c r="B5575" t="s">
        <v>7383</v>
      </c>
      <c r="C5575">
        <v>0</v>
      </c>
      <c r="D5575">
        <v>41</v>
      </c>
      <c r="E5575">
        <v>16</v>
      </c>
      <c r="F5575">
        <v>3</v>
      </c>
      <c r="G5575" t="s">
        <v>6051</v>
      </c>
      <c r="H5575" t="s">
        <v>6076</v>
      </c>
    </row>
    <row r="5576" spans="1:8" x14ac:dyDescent="0.2">
      <c r="A5576" t="s">
        <v>5655</v>
      </c>
      <c r="B5576" t="s">
        <v>7383</v>
      </c>
      <c r="C5576">
        <v>0.5</v>
      </c>
      <c r="D5576">
        <v>14</v>
      </c>
      <c r="E5576">
        <v>-3</v>
      </c>
      <c r="F5576">
        <v>2</v>
      </c>
      <c r="G5576" t="s">
        <v>6051</v>
      </c>
      <c r="H5576" t="s">
        <v>6076</v>
      </c>
    </row>
    <row r="5577" spans="1:8" x14ac:dyDescent="0.2">
      <c r="A5577" t="s">
        <v>236</v>
      </c>
      <c r="B5577" t="s">
        <v>7384</v>
      </c>
      <c r="C5577">
        <v>0</v>
      </c>
      <c r="D5577">
        <v>35</v>
      </c>
      <c r="E5577">
        <v>14</v>
      </c>
      <c r="F5577">
        <v>3</v>
      </c>
      <c r="G5577" t="s">
        <v>6051</v>
      </c>
      <c r="H5577" t="s">
        <v>6076</v>
      </c>
    </row>
    <row r="5578" spans="1:8" x14ac:dyDescent="0.2">
      <c r="A5578" t="s">
        <v>1986</v>
      </c>
      <c r="B5578" t="s">
        <v>7384</v>
      </c>
      <c r="C5578">
        <v>0</v>
      </c>
      <c r="D5578">
        <v>46</v>
      </c>
      <c r="E5578">
        <v>18</v>
      </c>
      <c r="F5578">
        <v>4</v>
      </c>
      <c r="G5578" t="s">
        <v>6051</v>
      </c>
      <c r="H5578" t="s">
        <v>6076</v>
      </c>
    </row>
    <row r="5579" spans="1:8" x14ac:dyDescent="0.2">
      <c r="A5579" t="s">
        <v>2389</v>
      </c>
      <c r="B5579" t="s">
        <v>7384</v>
      </c>
      <c r="C5579">
        <v>0</v>
      </c>
      <c r="D5579">
        <v>35</v>
      </c>
      <c r="E5579">
        <v>14</v>
      </c>
      <c r="F5579">
        <v>3</v>
      </c>
      <c r="G5579" t="s">
        <v>6051</v>
      </c>
      <c r="H5579" t="s">
        <v>6076</v>
      </c>
    </row>
    <row r="5580" spans="1:8" x14ac:dyDescent="0.2">
      <c r="A5580" t="s">
        <v>3875</v>
      </c>
      <c r="B5580" t="s">
        <v>7384</v>
      </c>
      <c r="C5580">
        <v>0.5</v>
      </c>
      <c r="D5580">
        <v>40</v>
      </c>
      <c r="E5580">
        <v>-8</v>
      </c>
      <c r="F5580">
        <v>7</v>
      </c>
      <c r="G5580" t="s">
        <v>6051</v>
      </c>
      <c r="H5580" t="s">
        <v>6076</v>
      </c>
    </row>
    <row r="5581" spans="1:8" x14ac:dyDescent="0.2">
      <c r="A5581" t="s">
        <v>4294</v>
      </c>
      <c r="B5581" t="s">
        <v>7384</v>
      </c>
      <c r="C5581">
        <v>0.5</v>
      </c>
      <c r="D5581">
        <v>23</v>
      </c>
      <c r="E5581">
        <v>-5</v>
      </c>
      <c r="F5581">
        <v>4</v>
      </c>
      <c r="G5581" t="s">
        <v>6051</v>
      </c>
      <c r="H5581" t="s">
        <v>6076</v>
      </c>
    </row>
    <row r="5582" spans="1:8" x14ac:dyDescent="0.2">
      <c r="A5582" t="s">
        <v>5770</v>
      </c>
      <c r="B5582" t="s">
        <v>7384</v>
      </c>
      <c r="C5582">
        <v>0</v>
      </c>
      <c r="D5582">
        <v>115</v>
      </c>
      <c r="E5582">
        <v>46</v>
      </c>
      <c r="F5582">
        <v>10</v>
      </c>
      <c r="G5582" t="s">
        <v>6051</v>
      </c>
      <c r="H5582" t="s">
        <v>6076</v>
      </c>
    </row>
    <row r="5583" spans="1:8" x14ac:dyDescent="0.2">
      <c r="A5583" t="s">
        <v>303</v>
      </c>
      <c r="B5583" t="s">
        <v>7385</v>
      </c>
      <c r="C5583">
        <v>0</v>
      </c>
      <c r="D5583">
        <v>28</v>
      </c>
      <c r="E5583">
        <v>10</v>
      </c>
      <c r="F5583">
        <v>2</v>
      </c>
      <c r="G5583" t="s">
        <v>6051</v>
      </c>
      <c r="H5583" t="s">
        <v>6076</v>
      </c>
    </row>
    <row r="5584" spans="1:8" x14ac:dyDescent="0.2">
      <c r="A5584" t="s">
        <v>1336</v>
      </c>
      <c r="B5584" t="s">
        <v>7385</v>
      </c>
      <c r="C5584">
        <v>0</v>
      </c>
      <c r="D5584">
        <v>28</v>
      </c>
      <c r="E5584">
        <v>10</v>
      </c>
      <c r="F5584">
        <v>2</v>
      </c>
      <c r="G5584" t="s">
        <v>6051</v>
      </c>
      <c r="H5584" t="s">
        <v>6076</v>
      </c>
    </row>
    <row r="5585" spans="1:8" x14ac:dyDescent="0.2">
      <c r="A5585" t="s">
        <v>3512</v>
      </c>
      <c r="B5585" t="s">
        <v>7385</v>
      </c>
      <c r="C5585">
        <v>0</v>
      </c>
      <c r="D5585">
        <v>42</v>
      </c>
      <c r="E5585">
        <v>16</v>
      </c>
      <c r="F5585">
        <v>3</v>
      </c>
      <c r="G5585" t="s">
        <v>6051</v>
      </c>
      <c r="H5585" t="s">
        <v>6076</v>
      </c>
    </row>
    <row r="5586" spans="1:8" x14ac:dyDescent="0.2">
      <c r="A5586" t="s">
        <v>4013</v>
      </c>
      <c r="B5586" t="s">
        <v>7385</v>
      </c>
      <c r="C5586">
        <v>0.5</v>
      </c>
      <c r="D5586">
        <v>14</v>
      </c>
      <c r="E5586">
        <v>-4</v>
      </c>
      <c r="F5586">
        <v>2</v>
      </c>
      <c r="G5586" t="s">
        <v>6051</v>
      </c>
      <c r="H5586" t="s">
        <v>6076</v>
      </c>
    </row>
    <row r="5587" spans="1:8" x14ac:dyDescent="0.2">
      <c r="A5587" t="s">
        <v>4055</v>
      </c>
      <c r="B5587" t="s">
        <v>7386</v>
      </c>
      <c r="C5587">
        <v>0</v>
      </c>
      <c r="D5587">
        <v>71</v>
      </c>
      <c r="E5587">
        <v>14</v>
      </c>
      <c r="F5587">
        <v>5</v>
      </c>
      <c r="G5587" t="s">
        <v>6051</v>
      </c>
      <c r="H5587" t="s">
        <v>6076</v>
      </c>
    </row>
    <row r="5588" spans="1:8" x14ac:dyDescent="0.2">
      <c r="A5588" t="s">
        <v>5165</v>
      </c>
      <c r="B5588" t="s">
        <v>7386</v>
      </c>
      <c r="C5588">
        <v>0</v>
      </c>
      <c r="D5588">
        <v>43</v>
      </c>
      <c r="E5588">
        <v>8</v>
      </c>
      <c r="F5588">
        <v>3</v>
      </c>
      <c r="G5588" t="s">
        <v>6051</v>
      </c>
      <c r="H5588" t="s">
        <v>6076</v>
      </c>
    </row>
    <row r="5589" spans="1:8" x14ac:dyDescent="0.2">
      <c r="A5589" t="s">
        <v>1926</v>
      </c>
      <c r="B5589" t="s">
        <v>7387</v>
      </c>
      <c r="C5589">
        <v>0</v>
      </c>
      <c r="D5589">
        <v>314</v>
      </c>
      <c r="E5589">
        <v>22</v>
      </c>
      <c r="F5589">
        <v>6</v>
      </c>
      <c r="G5589" t="s">
        <v>6190</v>
      </c>
      <c r="H5589" t="s">
        <v>6750</v>
      </c>
    </row>
    <row r="5590" spans="1:8" x14ac:dyDescent="0.2">
      <c r="A5590" t="s">
        <v>1970</v>
      </c>
      <c r="B5590" t="s">
        <v>7387</v>
      </c>
      <c r="C5590">
        <v>0</v>
      </c>
      <c r="D5590">
        <v>157</v>
      </c>
      <c r="E5590">
        <v>11</v>
      </c>
      <c r="F5590">
        <v>3</v>
      </c>
      <c r="G5590" t="s">
        <v>6190</v>
      </c>
      <c r="H5590" t="s">
        <v>6750</v>
      </c>
    </row>
    <row r="5591" spans="1:8" x14ac:dyDescent="0.2">
      <c r="A5591" t="s">
        <v>6008</v>
      </c>
      <c r="B5591" t="s">
        <v>7387</v>
      </c>
      <c r="C5591">
        <v>0.15</v>
      </c>
      <c r="D5591">
        <v>134</v>
      </c>
      <c r="E5591">
        <v>-13</v>
      </c>
      <c r="F5591">
        <v>3</v>
      </c>
      <c r="G5591" t="s">
        <v>6190</v>
      </c>
      <c r="H5591" t="s">
        <v>6750</v>
      </c>
    </row>
    <row r="5592" spans="1:8" x14ac:dyDescent="0.2">
      <c r="A5592" t="s">
        <v>245</v>
      </c>
      <c r="B5592" t="s">
        <v>7388</v>
      </c>
      <c r="C5592">
        <v>0.4</v>
      </c>
      <c r="D5592">
        <v>30</v>
      </c>
      <c r="E5592">
        <v>-5</v>
      </c>
      <c r="F5592">
        <v>1</v>
      </c>
      <c r="G5592" t="s">
        <v>6190</v>
      </c>
      <c r="H5592" t="s">
        <v>6750</v>
      </c>
    </row>
    <row r="5593" spans="1:8" x14ac:dyDescent="0.2">
      <c r="A5593" t="s">
        <v>536</v>
      </c>
      <c r="B5593" t="s">
        <v>7388</v>
      </c>
      <c r="C5593">
        <v>0</v>
      </c>
      <c r="D5593">
        <v>99</v>
      </c>
      <c r="E5593">
        <v>29</v>
      </c>
      <c r="F5593">
        <v>2</v>
      </c>
      <c r="G5593" t="s">
        <v>6190</v>
      </c>
      <c r="H5593" t="s">
        <v>6750</v>
      </c>
    </row>
    <row r="5594" spans="1:8" x14ac:dyDescent="0.2">
      <c r="A5594" t="s">
        <v>3054</v>
      </c>
      <c r="B5594" t="s">
        <v>7388</v>
      </c>
      <c r="C5594">
        <v>0.1</v>
      </c>
      <c r="D5594">
        <v>133</v>
      </c>
      <c r="E5594">
        <v>28</v>
      </c>
      <c r="F5594">
        <v>3</v>
      </c>
      <c r="G5594" t="s">
        <v>6190</v>
      </c>
      <c r="H5594" t="s">
        <v>6750</v>
      </c>
    </row>
    <row r="5595" spans="1:8" x14ac:dyDescent="0.2">
      <c r="A5595" t="s">
        <v>793</v>
      </c>
      <c r="B5595" t="s">
        <v>7389</v>
      </c>
      <c r="C5595">
        <v>0.1</v>
      </c>
      <c r="D5595">
        <v>411</v>
      </c>
      <c r="E5595">
        <v>-37</v>
      </c>
      <c r="F5595">
        <v>9</v>
      </c>
      <c r="G5595" t="s">
        <v>6190</v>
      </c>
      <c r="H5595" t="s">
        <v>6750</v>
      </c>
    </row>
    <row r="5596" spans="1:8" x14ac:dyDescent="0.2">
      <c r="A5596" t="s">
        <v>1669</v>
      </c>
      <c r="B5596" t="s">
        <v>7389</v>
      </c>
      <c r="C5596">
        <v>0.1</v>
      </c>
      <c r="D5596">
        <v>228</v>
      </c>
      <c r="E5596">
        <v>-20</v>
      </c>
      <c r="F5596">
        <v>5</v>
      </c>
      <c r="G5596" t="s">
        <v>6190</v>
      </c>
      <c r="H5596" t="s">
        <v>6750</v>
      </c>
    </row>
    <row r="5597" spans="1:8" x14ac:dyDescent="0.2">
      <c r="A5597" t="s">
        <v>2135</v>
      </c>
      <c r="B5597" t="s">
        <v>7389</v>
      </c>
      <c r="C5597">
        <v>0</v>
      </c>
      <c r="D5597">
        <v>254</v>
      </c>
      <c r="E5597">
        <v>5</v>
      </c>
      <c r="F5597">
        <v>5</v>
      </c>
      <c r="G5597" t="s">
        <v>6190</v>
      </c>
      <c r="H5597" t="s">
        <v>6750</v>
      </c>
    </row>
    <row r="5598" spans="1:8" x14ac:dyDescent="0.2">
      <c r="A5598" t="s">
        <v>3179</v>
      </c>
      <c r="B5598" t="s">
        <v>7389</v>
      </c>
      <c r="C5598">
        <v>0.15</v>
      </c>
      <c r="D5598">
        <v>215</v>
      </c>
      <c r="E5598">
        <v>-33</v>
      </c>
      <c r="F5598">
        <v>5</v>
      </c>
      <c r="G5598" t="s">
        <v>6190</v>
      </c>
      <c r="H5598" t="s">
        <v>6750</v>
      </c>
    </row>
    <row r="5599" spans="1:8" x14ac:dyDescent="0.2">
      <c r="A5599" t="s">
        <v>3724</v>
      </c>
      <c r="B5599" t="s">
        <v>7389</v>
      </c>
      <c r="C5599">
        <v>0.1</v>
      </c>
      <c r="D5599">
        <v>137</v>
      </c>
      <c r="E5599">
        <v>-12</v>
      </c>
      <c r="F5599">
        <v>3</v>
      </c>
      <c r="G5599" t="s">
        <v>6190</v>
      </c>
      <c r="H5599" t="s">
        <v>6750</v>
      </c>
    </row>
    <row r="5600" spans="1:8" x14ac:dyDescent="0.2">
      <c r="A5600" t="s">
        <v>5846</v>
      </c>
      <c r="B5600" t="s">
        <v>7389</v>
      </c>
      <c r="C5600">
        <v>0.5</v>
      </c>
      <c r="D5600">
        <v>51</v>
      </c>
      <c r="E5600">
        <v>-49</v>
      </c>
      <c r="F5600">
        <v>2</v>
      </c>
      <c r="G5600" t="s">
        <v>6190</v>
      </c>
      <c r="H5600" t="s">
        <v>6750</v>
      </c>
    </row>
    <row r="5601" spans="1:8" x14ac:dyDescent="0.2">
      <c r="A5601" t="s">
        <v>2026</v>
      </c>
      <c r="B5601" t="s">
        <v>7390</v>
      </c>
      <c r="C5601">
        <v>0</v>
      </c>
      <c r="D5601">
        <v>157</v>
      </c>
      <c r="E5601">
        <v>3</v>
      </c>
      <c r="F5601">
        <v>3</v>
      </c>
      <c r="G5601" t="s">
        <v>6190</v>
      </c>
      <c r="H5601" t="s">
        <v>6750</v>
      </c>
    </row>
    <row r="5602" spans="1:8" x14ac:dyDescent="0.2">
      <c r="A5602" t="s">
        <v>2935</v>
      </c>
      <c r="B5602" t="s">
        <v>7391</v>
      </c>
      <c r="C5602">
        <v>0.15</v>
      </c>
      <c r="D5602">
        <v>598</v>
      </c>
      <c r="E5602">
        <v>-49</v>
      </c>
      <c r="F5602">
        <v>4</v>
      </c>
      <c r="G5602" t="s">
        <v>6190</v>
      </c>
      <c r="H5602" t="s">
        <v>6750</v>
      </c>
    </row>
    <row r="5603" spans="1:8" x14ac:dyDescent="0.2">
      <c r="A5603" t="s">
        <v>3656</v>
      </c>
      <c r="B5603" t="s">
        <v>7391</v>
      </c>
      <c r="C5603">
        <v>0.15</v>
      </c>
      <c r="D5603">
        <v>598</v>
      </c>
      <c r="E5603">
        <v>-49</v>
      </c>
      <c r="F5603">
        <v>4</v>
      </c>
      <c r="G5603" t="s">
        <v>6190</v>
      </c>
      <c r="H5603" t="s">
        <v>6750</v>
      </c>
    </row>
    <row r="5604" spans="1:8" x14ac:dyDescent="0.2">
      <c r="A5604" t="s">
        <v>3775</v>
      </c>
      <c r="B5604" t="s">
        <v>7391</v>
      </c>
      <c r="C5604">
        <v>0.15</v>
      </c>
      <c r="D5604">
        <v>299</v>
      </c>
      <c r="E5604">
        <v>-25</v>
      </c>
      <c r="F5604">
        <v>2</v>
      </c>
      <c r="G5604" t="s">
        <v>6190</v>
      </c>
      <c r="H5604" t="s">
        <v>6750</v>
      </c>
    </row>
    <row r="5605" spans="1:8" x14ac:dyDescent="0.2">
      <c r="A5605" t="s">
        <v>5498</v>
      </c>
      <c r="B5605" t="s">
        <v>7391</v>
      </c>
      <c r="C5605">
        <v>0</v>
      </c>
      <c r="D5605">
        <v>704</v>
      </c>
      <c r="E5605">
        <v>56</v>
      </c>
      <c r="F5605">
        <v>4</v>
      </c>
      <c r="G5605" t="s">
        <v>6190</v>
      </c>
      <c r="H5605" t="s">
        <v>6750</v>
      </c>
    </row>
    <row r="5606" spans="1:8" x14ac:dyDescent="0.2">
      <c r="A5606" t="s">
        <v>2125</v>
      </c>
      <c r="B5606" t="s">
        <v>7392</v>
      </c>
      <c r="C5606">
        <v>0</v>
      </c>
      <c r="D5606">
        <v>523</v>
      </c>
      <c r="E5606">
        <v>178</v>
      </c>
      <c r="F5606">
        <v>3</v>
      </c>
      <c r="G5606" t="s">
        <v>6190</v>
      </c>
      <c r="H5606" t="s">
        <v>6750</v>
      </c>
    </row>
    <row r="5607" spans="1:8" x14ac:dyDescent="0.2">
      <c r="A5607" t="s">
        <v>3905</v>
      </c>
      <c r="B5607" t="s">
        <v>7392</v>
      </c>
      <c r="C5607">
        <v>0.1</v>
      </c>
      <c r="D5607">
        <v>470</v>
      </c>
      <c r="E5607">
        <v>125</v>
      </c>
      <c r="F5607">
        <v>3</v>
      </c>
      <c r="G5607" t="s">
        <v>6190</v>
      </c>
      <c r="H5607" t="s">
        <v>6750</v>
      </c>
    </row>
    <row r="5608" spans="1:8" x14ac:dyDescent="0.2">
      <c r="A5608" t="s">
        <v>5324</v>
      </c>
      <c r="B5608" t="s">
        <v>7392</v>
      </c>
      <c r="C5608">
        <v>0.65</v>
      </c>
      <c r="D5608">
        <v>305</v>
      </c>
      <c r="E5608">
        <v>-270</v>
      </c>
      <c r="F5608">
        <v>5</v>
      </c>
      <c r="G5608" t="s">
        <v>6190</v>
      </c>
      <c r="H5608" t="s">
        <v>6750</v>
      </c>
    </row>
    <row r="5609" spans="1:8" x14ac:dyDescent="0.2">
      <c r="A5609" t="s">
        <v>5722</v>
      </c>
      <c r="B5609" t="s">
        <v>7392</v>
      </c>
      <c r="C5609">
        <v>0.4</v>
      </c>
      <c r="D5609">
        <v>209</v>
      </c>
      <c r="E5609">
        <v>-21</v>
      </c>
      <c r="F5609">
        <v>2</v>
      </c>
      <c r="G5609" t="s">
        <v>6190</v>
      </c>
      <c r="H5609" t="s">
        <v>6750</v>
      </c>
    </row>
    <row r="5610" spans="1:8" x14ac:dyDescent="0.2">
      <c r="A5610" t="s">
        <v>3361</v>
      </c>
      <c r="B5610" t="s">
        <v>7393</v>
      </c>
      <c r="C5610">
        <v>0.15</v>
      </c>
      <c r="D5610">
        <v>448</v>
      </c>
      <c r="E5610">
        <v>-53</v>
      </c>
      <c r="F5610">
        <v>3</v>
      </c>
      <c r="G5610" t="s">
        <v>6190</v>
      </c>
      <c r="H5610" t="s">
        <v>6750</v>
      </c>
    </row>
    <row r="5611" spans="1:8" x14ac:dyDescent="0.2">
      <c r="A5611" t="s">
        <v>4648</v>
      </c>
      <c r="B5611" t="s">
        <v>7393</v>
      </c>
      <c r="C5611">
        <v>0.4</v>
      </c>
      <c r="D5611">
        <v>211</v>
      </c>
      <c r="E5611">
        <v>-123</v>
      </c>
      <c r="F5611">
        <v>2</v>
      </c>
      <c r="G5611" t="s">
        <v>6190</v>
      </c>
      <c r="H5611" t="s">
        <v>6750</v>
      </c>
    </row>
    <row r="5612" spans="1:8" x14ac:dyDescent="0.2">
      <c r="A5612" t="s">
        <v>5877</v>
      </c>
      <c r="B5612" t="s">
        <v>7393</v>
      </c>
      <c r="C5612">
        <v>0</v>
      </c>
      <c r="D5612">
        <v>527</v>
      </c>
      <c r="E5612">
        <v>26</v>
      </c>
      <c r="F5612">
        <v>3</v>
      </c>
      <c r="G5612" t="s">
        <v>6190</v>
      </c>
      <c r="H5612" t="s">
        <v>6750</v>
      </c>
    </row>
    <row r="5613" spans="1:8" x14ac:dyDescent="0.2">
      <c r="A5613" t="s">
        <v>448</v>
      </c>
      <c r="B5613" t="s">
        <v>7394</v>
      </c>
      <c r="C5613">
        <v>0</v>
      </c>
      <c r="D5613">
        <v>625</v>
      </c>
      <c r="E5613">
        <v>6</v>
      </c>
      <c r="F5613">
        <v>2</v>
      </c>
      <c r="G5613" t="s">
        <v>6190</v>
      </c>
      <c r="H5613" t="s">
        <v>6750</v>
      </c>
    </row>
    <row r="5614" spans="1:8" x14ac:dyDescent="0.2">
      <c r="A5614" t="s">
        <v>4285</v>
      </c>
      <c r="B5614" t="s">
        <v>7394</v>
      </c>
      <c r="C5614">
        <v>0</v>
      </c>
      <c r="D5614">
        <v>625</v>
      </c>
      <c r="E5614">
        <v>6</v>
      </c>
      <c r="F5614">
        <v>2</v>
      </c>
      <c r="G5614" t="s">
        <v>6190</v>
      </c>
      <c r="H5614" t="s">
        <v>6750</v>
      </c>
    </row>
    <row r="5615" spans="1:8" x14ac:dyDescent="0.2">
      <c r="A5615" t="s">
        <v>5043</v>
      </c>
      <c r="B5615" t="s">
        <v>7394</v>
      </c>
      <c r="C5615">
        <v>0.15</v>
      </c>
      <c r="D5615">
        <v>1063</v>
      </c>
      <c r="E5615">
        <v>-175</v>
      </c>
      <c r="F5615">
        <v>4</v>
      </c>
      <c r="G5615" t="s">
        <v>6190</v>
      </c>
      <c r="H5615" t="s">
        <v>6750</v>
      </c>
    </row>
    <row r="5616" spans="1:8" x14ac:dyDescent="0.2">
      <c r="A5616" t="s">
        <v>5337</v>
      </c>
      <c r="B5616" t="s">
        <v>7394</v>
      </c>
      <c r="C5616">
        <v>0.5</v>
      </c>
      <c r="D5616">
        <v>469</v>
      </c>
      <c r="E5616">
        <v>-459</v>
      </c>
      <c r="F5616">
        <v>3</v>
      </c>
      <c r="G5616" t="s">
        <v>6190</v>
      </c>
      <c r="H5616" t="s">
        <v>6750</v>
      </c>
    </row>
    <row r="5617" spans="1:8" x14ac:dyDescent="0.2">
      <c r="A5617" t="s">
        <v>2368</v>
      </c>
      <c r="B5617" t="s">
        <v>7395</v>
      </c>
      <c r="C5617">
        <v>0</v>
      </c>
      <c r="D5617">
        <v>623</v>
      </c>
      <c r="E5617">
        <v>81</v>
      </c>
      <c r="F5617">
        <v>2</v>
      </c>
      <c r="G5617" t="s">
        <v>6190</v>
      </c>
      <c r="H5617" t="s">
        <v>6750</v>
      </c>
    </row>
    <row r="5618" spans="1:8" x14ac:dyDescent="0.2">
      <c r="A5618" t="s">
        <v>2426</v>
      </c>
      <c r="B5618" t="s">
        <v>7395</v>
      </c>
      <c r="C5618">
        <v>0</v>
      </c>
      <c r="D5618">
        <v>1245</v>
      </c>
      <c r="E5618">
        <v>162</v>
      </c>
      <c r="F5618">
        <v>4</v>
      </c>
      <c r="G5618" t="s">
        <v>6190</v>
      </c>
      <c r="H5618" t="s">
        <v>6750</v>
      </c>
    </row>
    <row r="5619" spans="1:8" x14ac:dyDescent="0.2">
      <c r="A5619" t="s">
        <v>3587</v>
      </c>
      <c r="B5619" t="s">
        <v>7395</v>
      </c>
      <c r="C5619">
        <v>0.15</v>
      </c>
      <c r="D5619">
        <v>2910</v>
      </c>
      <c r="E5619">
        <v>-69</v>
      </c>
      <c r="F5619">
        <v>11</v>
      </c>
      <c r="G5619" t="s">
        <v>6190</v>
      </c>
      <c r="H5619" t="s">
        <v>6750</v>
      </c>
    </row>
    <row r="5620" spans="1:8" x14ac:dyDescent="0.2">
      <c r="A5620" t="s">
        <v>4106</v>
      </c>
      <c r="B5620" t="s">
        <v>7395</v>
      </c>
      <c r="C5620">
        <v>0.15</v>
      </c>
      <c r="D5620">
        <v>794</v>
      </c>
      <c r="E5620">
        <v>-19</v>
      </c>
      <c r="F5620">
        <v>3</v>
      </c>
      <c r="G5620" t="s">
        <v>6190</v>
      </c>
      <c r="H5620" t="s">
        <v>6750</v>
      </c>
    </row>
    <row r="5621" spans="1:8" x14ac:dyDescent="0.2">
      <c r="A5621" t="s">
        <v>5698</v>
      </c>
      <c r="B5621" t="s">
        <v>7395</v>
      </c>
      <c r="C5621">
        <v>0.1</v>
      </c>
      <c r="D5621">
        <v>280</v>
      </c>
      <c r="E5621">
        <v>9</v>
      </c>
      <c r="F5621">
        <v>1</v>
      </c>
      <c r="G5621" t="s">
        <v>6190</v>
      </c>
      <c r="H5621" t="s">
        <v>6750</v>
      </c>
    </row>
    <row r="5622" spans="1:8" x14ac:dyDescent="0.2">
      <c r="A5622" t="s">
        <v>5998</v>
      </c>
      <c r="B5622" t="s">
        <v>7395</v>
      </c>
      <c r="C5622">
        <v>0</v>
      </c>
      <c r="D5622">
        <v>311</v>
      </c>
      <c r="E5622">
        <v>40</v>
      </c>
      <c r="F5622">
        <v>1</v>
      </c>
      <c r="G5622" t="s">
        <v>6190</v>
      </c>
      <c r="H5622" t="s">
        <v>6750</v>
      </c>
    </row>
    <row r="5623" spans="1:8" x14ac:dyDescent="0.2">
      <c r="A5623" t="s">
        <v>540</v>
      </c>
      <c r="B5623" t="s">
        <v>7396</v>
      </c>
      <c r="C5623">
        <v>0.1</v>
      </c>
      <c r="D5623">
        <v>1413</v>
      </c>
      <c r="E5623">
        <v>503</v>
      </c>
      <c r="F5623">
        <v>5</v>
      </c>
      <c r="G5623" t="s">
        <v>6190</v>
      </c>
      <c r="H5623" t="s">
        <v>6750</v>
      </c>
    </row>
    <row r="5624" spans="1:8" x14ac:dyDescent="0.2">
      <c r="A5624" t="s">
        <v>858</v>
      </c>
      <c r="B5624" t="s">
        <v>7396</v>
      </c>
      <c r="C5624">
        <v>0</v>
      </c>
      <c r="D5624">
        <v>628</v>
      </c>
      <c r="E5624">
        <v>6</v>
      </c>
      <c r="F5624">
        <v>2</v>
      </c>
      <c r="G5624" t="s">
        <v>6190</v>
      </c>
      <c r="H5624" t="s">
        <v>6750</v>
      </c>
    </row>
    <row r="5625" spans="1:8" x14ac:dyDescent="0.2">
      <c r="A5625" t="s">
        <v>2358</v>
      </c>
      <c r="B5625" t="s">
        <v>7396</v>
      </c>
      <c r="C5625">
        <v>0</v>
      </c>
      <c r="D5625">
        <v>2199</v>
      </c>
      <c r="E5625">
        <v>923</v>
      </c>
      <c r="F5625">
        <v>7</v>
      </c>
      <c r="G5625" t="s">
        <v>6190</v>
      </c>
      <c r="H5625" t="s">
        <v>6750</v>
      </c>
    </row>
    <row r="5626" spans="1:8" x14ac:dyDescent="0.2">
      <c r="A5626" t="s">
        <v>3314</v>
      </c>
      <c r="B5626" t="s">
        <v>7396</v>
      </c>
      <c r="C5626">
        <v>0.4</v>
      </c>
      <c r="D5626">
        <v>1508</v>
      </c>
      <c r="E5626">
        <v>-981</v>
      </c>
      <c r="F5626">
        <v>8</v>
      </c>
      <c r="G5626" t="s">
        <v>6190</v>
      </c>
      <c r="H5626" t="s">
        <v>6750</v>
      </c>
    </row>
    <row r="5627" spans="1:8" x14ac:dyDescent="0.2">
      <c r="A5627" t="s">
        <v>4396</v>
      </c>
      <c r="B5627" t="s">
        <v>7396</v>
      </c>
      <c r="C5627">
        <v>0.5</v>
      </c>
      <c r="D5627">
        <v>628</v>
      </c>
      <c r="E5627">
        <v>-616</v>
      </c>
      <c r="F5627">
        <v>4</v>
      </c>
      <c r="G5627" t="s">
        <v>6190</v>
      </c>
      <c r="H5627" t="s">
        <v>6750</v>
      </c>
    </row>
    <row r="5628" spans="1:8" x14ac:dyDescent="0.2">
      <c r="A5628" t="s">
        <v>4401</v>
      </c>
      <c r="B5628" t="s">
        <v>7396</v>
      </c>
      <c r="C5628">
        <v>0.5</v>
      </c>
      <c r="D5628">
        <v>471</v>
      </c>
      <c r="E5628">
        <v>-462</v>
      </c>
      <c r="F5628">
        <v>3</v>
      </c>
      <c r="G5628" t="s">
        <v>6190</v>
      </c>
      <c r="H5628" t="s">
        <v>6750</v>
      </c>
    </row>
    <row r="5629" spans="1:8" x14ac:dyDescent="0.2">
      <c r="A5629" t="s">
        <v>5165</v>
      </c>
      <c r="B5629" t="s">
        <v>7397</v>
      </c>
      <c r="C5629">
        <v>0.4</v>
      </c>
      <c r="D5629">
        <v>209</v>
      </c>
      <c r="E5629">
        <v>-63</v>
      </c>
      <c r="F5629">
        <v>4</v>
      </c>
      <c r="G5629" t="s">
        <v>6190</v>
      </c>
      <c r="H5629" t="s">
        <v>6750</v>
      </c>
    </row>
    <row r="5630" spans="1:8" x14ac:dyDescent="0.2">
      <c r="A5630" t="s">
        <v>4432</v>
      </c>
      <c r="B5630" t="s">
        <v>7398</v>
      </c>
      <c r="C5630">
        <v>0.15</v>
      </c>
      <c r="D5630">
        <v>214</v>
      </c>
      <c r="E5630">
        <v>18</v>
      </c>
      <c r="F5630">
        <v>3</v>
      </c>
      <c r="G5630" t="s">
        <v>6190</v>
      </c>
      <c r="H5630" t="s">
        <v>6750</v>
      </c>
    </row>
    <row r="5631" spans="1:8" x14ac:dyDescent="0.2">
      <c r="A5631" t="s">
        <v>1930</v>
      </c>
      <c r="B5631" t="s">
        <v>7399</v>
      </c>
      <c r="C5631">
        <v>0</v>
      </c>
      <c r="D5631">
        <v>597</v>
      </c>
      <c r="E5631">
        <v>6</v>
      </c>
      <c r="F5631">
        <v>7</v>
      </c>
      <c r="G5631" t="s">
        <v>6190</v>
      </c>
      <c r="H5631" t="s">
        <v>6750</v>
      </c>
    </row>
    <row r="5632" spans="1:8" x14ac:dyDescent="0.2">
      <c r="A5632" t="s">
        <v>2138</v>
      </c>
      <c r="B5632" t="s">
        <v>7399</v>
      </c>
      <c r="C5632">
        <v>0</v>
      </c>
      <c r="D5632">
        <v>426</v>
      </c>
      <c r="E5632">
        <v>4</v>
      </c>
      <c r="F5632">
        <v>5</v>
      </c>
      <c r="G5632" t="s">
        <v>6190</v>
      </c>
      <c r="H5632" t="s">
        <v>6750</v>
      </c>
    </row>
    <row r="5633" spans="1:8" x14ac:dyDescent="0.2">
      <c r="A5633" t="s">
        <v>4233</v>
      </c>
      <c r="B5633" t="s">
        <v>7399</v>
      </c>
      <c r="C5633">
        <v>0</v>
      </c>
      <c r="D5633">
        <v>426</v>
      </c>
      <c r="E5633">
        <v>4</v>
      </c>
      <c r="F5633">
        <v>5</v>
      </c>
      <c r="G5633" t="s">
        <v>6190</v>
      </c>
      <c r="H5633" t="s">
        <v>6750</v>
      </c>
    </row>
    <row r="5634" spans="1:8" x14ac:dyDescent="0.2">
      <c r="A5634" t="s">
        <v>4590</v>
      </c>
      <c r="B5634" t="s">
        <v>7399</v>
      </c>
      <c r="C5634">
        <v>0.15</v>
      </c>
      <c r="D5634">
        <v>72</v>
      </c>
      <c r="E5634">
        <v>-12</v>
      </c>
      <c r="F5634">
        <v>1</v>
      </c>
      <c r="G5634" t="s">
        <v>6190</v>
      </c>
      <c r="H5634" t="s">
        <v>6750</v>
      </c>
    </row>
    <row r="5635" spans="1:8" x14ac:dyDescent="0.2">
      <c r="A5635" t="s">
        <v>4697</v>
      </c>
      <c r="B5635" t="s">
        <v>7399</v>
      </c>
      <c r="C5635">
        <v>0.4</v>
      </c>
      <c r="D5635">
        <v>102</v>
      </c>
      <c r="E5635">
        <v>-67</v>
      </c>
      <c r="F5635">
        <v>2</v>
      </c>
      <c r="G5635" t="s">
        <v>6190</v>
      </c>
      <c r="H5635" t="s">
        <v>6750</v>
      </c>
    </row>
    <row r="5636" spans="1:8" x14ac:dyDescent="0.2">
      <c r="A5636" t="s">
        <v>5033</v>
      </c>
      <c r="B5636" t="s">
        <v>7399</v>
      </c>
      <c r="C5636">
        <v>0</v>
      </c>
      <c r="D5636">
        <v>171</v>
      </c>
      <c r="E5636">
        <v>2</v>
      </c>
      <c r="F5636">
        <v>2</v>
      </c>
      <c r="G5636" t="s">
        <v>6190</v>
      </c>
      <c r="H5636" t="s">
        <v>6750</v>
      </c>
    </row>
    <row r="5637" spans="1:8" x14ac:dyDescent="0.2">
      <c r="A5637" t="s">
        <v>4233</v>
      </c>
      <c r="B5637" t="s">
        <v>7400</v>
      </c>
      <c r="C5637">
        <v>0</v>
      </c>
      <c r="D5637">
        <v>806</v>
      </c>
      <c r="E5637">
        <v>274</v>
      </c>
      <c r="F5637">
        <v>3</v>
      </c>
      <c r="G5637" t="s">
        <v>6190</v>
      </c>
      <c r="H5637" t="s">
        <v>6750</v>
      </c>
    </row>
    <row r="5638" spans="1:8" x14ac:dyDescent="0.2">
      <c r="A5638" t="s">
        <v>4265</v>
      </c>
      <c r="B5638" t="s">
        <v>7400</v>
      </c>
      <c r="C5638">
        <v>0.15</v>
      </c>
      <c r="D5638">
        <v>457</v>
      </c>
      <c r="E5638">
        <v>102</v>
      </c>
      <c r="F5638">
        <v>2</v>
      </c>
      <c r="G5638" t="s">
        <v>6190</v>
      </c>
      <c r="H5638" t="s">
        <v>6750</v>
      </c>
    </row>
    <row r="5639" spans="1:8" x14ac:dyDescent="0.2">
      <c r="A5639" t="s">
        <v>4694</v>
      </c>
      <c r="B5639" t="s">
        <v>7400</v>
      </c>
      <c r="C5639">
        <v>0</v>
      </c>
      <c r="D5639">
        <v>269</v>
      </c>
      <c r="E5639">
        <v>91</v>
      </c>
      <c r="F5639">
        <v>1</v>
      </c>
      <c r="G5639" t="s">
        <v>6190</v>
      </c>
      <c r="H5639" t="s">
        <v>6750</v>
      </c>
    </row>
    <row r="5640" spans="1:8" x14ac:dyDescent="0.2">
      <c r="A5640" t="s">
        <v>4731</v>
      </c>
      <c r="B5640" t="s">
        <v>7400</v>
      </c>
      <c r="C5640">
        <v>0.5</v>
      </c>
      <c r="D5640">
        <v>269</v>
      </c>
      <c r="E5640">
        <v>-86</v>
      </c>
      <c r="F5640">
        <v>2</v>
      </c>
      <c r="G5640" t="s">
        <v>6190</v>
      </c>
      <c r="H5640" t="s">
        <v>6750</v>
      </c>
    </row>
    <row r="5641" spans="1:8" x14ac:dyDescent="0.2">
      <c r="A5641" t="s">
        <v>908</v>
      </c>
      <c r="B5641" t="s">
        <v>7401</v>
      </c>
      <c r="C5641">
        <v>0.1</v>
      </c>
      <c r="D5641">
        <v>956</v>
      </c>
      <c r="E5641">
        <v>-96</v>
      </c>
      <c r="F5641">
        <v>4</v>
      </c>
      <c r="G5641" t="s">
        <v>6190</v>
      </c>
      <c r="H5641" t="s">
        <v>6750</v>
      </c>
    </row>
    <row r="5642" spans="1:8" x14ac:dyDescent="0.2">
      <c r="A5642" t="s">
        <v>4552</v>
      </c>
      <c r="B5642" t="s">
        <v>7401</v>
      </c>
      <c r="C5642">
        <v>0.15</v>
      </c>
      <c r="D5642">
        <v>677</v>
      </c>
      <c r="E5642">
        <v>-112</v>
      </c>
      <c r="F5642">
        <v>3</v>
      </c>
      <c r="G5642" t="s">
        <v>6190</v>
      </c>
      <c r="H5642" t="s">
        <v>6750</v>
      </c>
    </row>
    <row r="5643" spans="1:8" x14ac:dyDescent="0.2">
      <c r="A5643" t="s">
        <v>5087</v>
      </c>
      <c r="B5643" t="s">
        <v>7401</v>
      </c>
      <c r="C5643">
        <v>0</v>
      </c>
      <c r="D5643">
        <v>1860</v>
      </c>
      <c r="E5643">
        <v>18</v>
      </c>
      <c r="F5643">
        <v>7</v>
      </c>
      <c r="G5643" t="s">
        <v>6190</v>
      </c>
      <c r="H5643" t="s">
        <v>6750</v>
      </c>
    </row>
    <row r="5644" spans="1:8" x14ac:dyDescent="0.2">
      <c r="A5644" t="s">
        <v>2677</v>
      </c>
      <c r="B5644" t="s">
        <v>7402</v>
      </c>
      <c r="C5644">
        <v>0.15</v>
      </c>
      <c r="D5644">
        <v>454</v>
      </c>
      <c r="E5644">
        <v>-75</v>
      </c>
      <c r="F5644">
        <v>2</v>
      </c>
      <c r="G5644" t="s">
        <v>6190</v>
      </c>
      <c r="H5644" t="s">
        <v>6750</v>
      </c>
    </row>
    <row r="5645" spans="1:8" x14ac:dyDescent="0.2">
      <c r="A5645" t="s">
        <v>4397</v>
      </c>
      <c r="B5645" t="s">
        <v>7402</v>
      </c>
      <c r="C5645">
        <v>0.15</v>
      </c>
      <c r="D5645">
        <v>227</v>
      </c>
      <c r="E5645">
        <v>-37</v>
      </c>
      <c r="F5645">
        <v>1</v>
      </c>
      <c r="G5645" t="s">
        <v>6190</v>
      </c>
      <c r="H5645" t="s">
        <v>6750</v>
      </c>
    </row>
    <row r="5646" spans="1:8" x14ac:dyDescent="0.2">
      <c r="A5646" t="s">
        <v>4487</v>
      </c>
      <c r="B5646" t="s">
        <v>7402</v>
      </c>
      <c r="C5646">
        <v>0</v>
      </c>
      <c r="D5646">
        <v>534</v>
      </c>
      <c r="E5646">
        <v>5</v>
      </c>
      <c r="F5646">
        <v>2</v>
      </c>
      <c r="G5646" t="s">
        <v>6190</v>
      </c>
      <c r="H5646" t="s">
        <v>6750</v>
      </c>
    </row>
    <row r="5647" spans="1:8" x14ac:dyDescent="0.2">
      <c r="A5647" t="s">
        <v>4824</v>
      </c>
      <c r="B5647" t="s">
        <v>7402</v>
      </c>
      <c r="C5647">
        <v>0</v>
      </c>
      <c r="D5647">
        <v>2135</v>
      </c>
      <c r="E5647">
        <v>21</v>
      </c>
      <c r="F5647">
        <v>8</v>
      </c>
      <c r="G5647" t="s">
        <v>6190</v>
      </c>
      <c r="H5647" t="s">
        <v>6750</v>
      </c>
    </row>
    <row r="5648" spans="1:8" x14ac:dyDescent="0.2">
      <c r="A5648" t="s">
        <v>4970</v>
      </c>
      <c r="B5648" t="s">
        <v>7402</v>
      </c>
      <c r="C5648">
        <v>0</v>
      </c>
      <c r="D5648">
        <v>1601</v>
      </c>
      <c r="E5648">
        <v>16</v>
      </c>
      <c r="F5648">
        <v>6</v>
      </c>
      <c r="G5648" t="s">
        <v>6190</v>
      </c>
      <c r="H5648" t="s">
        <v>6750</v>
      </c>
    </row>
    <row r="5649" spans="1:8" x14ac:dyDescent="0.2">
      <c r="A5649" t="s">
        <v>5711</v>
      </c>
      <c r="B5649" t="s">
        <v>7402</v>
      </c>
      <c r="C5649">
        <v>0</v>
      </c>
      <c r="D5649">
        <v>534</v>
      </c>
      <c r="E5649">
        <v>5</v>
      </c>
      <c r="F5649">
        <v>2</v>
      </c>
      <c r="G5649" t="s">
        <v>6190</v>
      </c>
      <c r="H5649" t="s">
        <v>6750</v>
      </c>
    </row>
    <row r="5650" spans="1:8" x14ac:dyDescent="0.2">
      <c r="A5650" t="s">
        <v>5721</v>
      </c>
      <c r="B5650" t="s">
        <v>7402</v>
      </c>
      <c r="C5650">
        <v>0.5</v>
      </c>
      <c r="D5650">
        <v>934</v>
      </c>
      <c r="E5650">
        <v>-916</v>
      </c>
      <c r="F5650">
        <v>7</v>
      </c>
      <c r="G5650" t="s">
        <v>6190</v>
      </c>
      <c r="H5650" t="s">
        <v>6750</v>
      </c>
    </row>
    <row r="5651" spans="1:8" x14ac:dyDescent="0.2">
      <c r="A5651" t="s">
        <v>1460</v>
      </c>
      <c r="B5651" t="s">
        <v>7403</v>
      </c>
      <c r="C5651">
        <v>0</v>
      </c>
      <c r="D5651">
        <v>537</v>
      </c>
      <c r="E5651">
        <v>145</v>
      </c>
      <c r="F5651">
        <v>2</v>
      </c>
      <c r="G5651" t="s">
        <v>6190</v>
      </c>
      <c r="H5651" t="s">
        <v>6750</v>
      </c>
    </row>
    <row r="5652" spans="1:8" x14ac:dyDescent="0.2">
      <c r="A5652" t="s">
        <v>5806</v>
      </c>
      <c r="B5652" t="s">
        <v>7403</v>
      </c>
      <c r="C5652">
        <v>0.5</v>
      </c>
      <c r="D5652">
        <v>671</v>
      </c>
      <c r="E5652">
        <v>-309</v>
      </c>
      <c r="F5652">
        <v>5</v>
      </c>
      <c r="G5652" t="s">
        <v>6190</v>
      </c>
      <c r="H5652" t="s">
        <v>6750</v>
      </c>
    </row>
    <row r="5653" spans="1:8" x14ac:dyDescent="0.2">
      <c r="A5653" t="s">
        <v>2839</v>
      </c>
      <c r="B5653" t="s">
        <v>7404</v>
      </c>
      <c r="C5653">
        <v>0.1</v>
      </c>
      <c r="D5653">
        <v>332</v>
      </c>
      <c r="E5653">
        <v>-22</v>
      </c>
      <c r="F5653">
        <v>3</v>
      </c>
      <c r="G5653" t="s">
        <v>6190</v>
      </c>
      <c r="H5653" t="s">
        <v>6750</v>
      </c>
    </row>
    <row r="5654" spans="1:8" x14ac:dyDescent="0.2">
      <c r="A5654" t="s">
        <v>3663</v>
      </c>
      <c r="B5654" t="s">
        <v>7404</v>
      </c>
      <c r="C5654">
        <v>0</v>
      </c>
      <c r="D5654">
        <v>615</v>
      </c>
      <c r="E5654">
        <v>25</v>
      </c>
      <c r="F5654">
        <v>5</v>
      </c>
      <c r="G5654" t="s">
        <v>6190</v>
      </c>
      <c r="H5654" t="s">
        <v>6750</v>
      </c>
    </row>
    <row r="5655" spans="1:8" x14ac:dyDescent="0.2">
      <c r="A5655" t="s">
        <v>4691</v>
      </c>
      <c r="B5655" t="s">
        <v>7404</v>
      </c>
      <c r="C5655">
        <v>0</v>
      </c>
      <c r="D5655">
        <v>369</v>
      </c>
      <c r="E5655">
        <v>15</v>
      </c>
      <c r="F5655">
        <v>3</v>
      </c>
      <c r="G5655" t="s">
        <v>6190</v>
      </c>
      <c r="H5655" t="s">
        <v>6750</v>
      </c>
    </row>
    <row r="5656" spans="1:8" x14ac:dyDescent="0.2">
      <c r="A5656" t="s">
        <v>5715</v>
      </c>
      <c r="B5656" t="s">
        <v>7404</v>
      </c>
      <c r="C5656">
        <v>0.1</v>
      </c>
      <c r="D5656">
        <v>221</v>
      </c>
      <c r="E5656">
        <v>-15</v>
      </c>
      <c r="F5656">
        <v>2</v>
      </c>
      <c r="G5656" t="s">
        <v>6190</v>
      </c>
      <c r="H5656" t="s">
        <v>6750</v>
      </c>
    </row>
    <row r="5657" spans="1:8" x14ac:dyDescent="0.2">
      <c r="A5657" t="s">
        <v>5766</v>
      </c>
      <c r="B5657" t="s">
        <v>7404</v>
      </c>
      <c r="C5657">
        <v>0.15</v>
      </c>
      <c r="D5657">
        <v>314</v>
      </c>
      <c r="E5657">
        <v>-41</v>
      </c>
      <c r="F5657">
        <v>3</v>
      </c>
      <c r="G5657" t="s">
        <v>6190</v>
      </c>
      <c r="H5657" t="s">
        <v>6750</v>
      </c>
    </row>
    <row r="5658" spans="1:8" x14ac:dyDescent="0.2">
      <c r="A5658" t="s">
        <v>4726</v>
      </c>
      <c r="B5658" t="s">
        <v>7405</v>
      </c>
      <c r="C5658">
        <v>0.15</v>
      </c>
      <c r="D5658">
        <v>918</v>
      </c>
      <c r="E5658">
        <v>22</v>
      </c>
      <c r="F5658">
        <v>9</v>
      </c>
      <c r="G5658" t="s">
        <v>6190</v>
      </c>
      <c r="H5658" t="s">
        <v>6750</v>
      </c>
    </row>
    <row r="5659" spans="1:8" x14ac:dyDescent="0.2">
      <c r="A5659" t="s">
        <v>5055</v>
      </c>
      <c r="B5659" t="s">
        <v>7405</v>
      </c>
      <c r="C5659">
        <v>0.1</v>
      </c>
      <c r="D5659">
        <v>648</v>
      </c>
      <c r="E5659">
        <v>50</v>
      </c>
      <c r="F5659">
        <v>6</v>
      </c>
      <c r="G5659" t="s">
        <v>6190</v>
      </c>
      <c r="H5659" t="s">
        <v>6750</v>
      </c>
    </row>
    <row r="5660" spans="1:8" x14ac:dyDescent="0.2">
      <c r="A5660" t="s">
        <v>5238</v>
      </c>
      <c r="B5660" t="s">
        <v>7405</v>
      </c>
      <c r="C5660">
        <v>0</v>
      </c>
      <c r="D5660">
        <v>600</v>
      </c>
      <c r="E5660">
        <v>102</v>
      </c>
      <c r="F5660">
        <v>5</v>
      </c>
      <c r="G5660" t="s">
        <v>6190</v>
      </c>
      <c r="H5660" t="s">
        <v>6750</v>
      </c>
    </row>
    <row r="5661" spans="1:8" x14ac:dyDescent="0.2">
      <c r="A5661" t="s">
        <v>5248</v>
      </c>
      <c r="B5661" t="s">
        <v>7405</v>
      </c>
      <c r="C5661">
        <v>0.4</v>
      </c>
      <c r="D5661">
        <v>216</v>
      </c>
      <c r="E5661">
        <v>-83</v>
      </c>
      <c r="F5661">
        <v>3</v>
      </c>
      <c r="G5661" t="s">
        <v>6190</v>
      </c>
      <c r="H5661" t="s">
        <v>6750</v>
      </c>
    </row>
    <row r="5662" spans="1:8" x14ac:dyDescent="0.2">
      <c r="A5662" t="s">
        <v>4025</v>
      </c>
      <c r="B5662" t="s">
        <v>7406</v>
      </c>
      <c r="C5662">
        <v>0.4</v>
      </c>
      <c r="D5662">
        <v>146</v>
      </c>
      <c r="E5662">
        <v>-83</v>
      </c>
      <c r="F5662">
        <v>2</v>
      </c>
      <c r="G5662" t="s">
        <v>6190</v>
      </c>
      <c r="H5662" t="s">
        <v>6750</v>
      </c>
    </row>
    <row r="5663" spans="1:8" x14ac:dyDescent="0.2">
      <c r="A5663" t="s">
        <v>4783</v>
      </c>
      <c r="B5663" t="s">
        <v>7406</v>
      </c>
      <c r="C5663">
        <v>0</v>
      </c>
      <c r="D5663">
        <v>485</v>
      </c>
      <c r="E5663">
        <v>29</v>
      </c>
      <c r="F5663">
        <v>4</v>
      </c>
      <c r="G5663" t="s">
        <v>6190</v>
      </c>
      <c r="H5663" t="s">
        <v>6750</v>
      </c>
    </row>
    <row r="5664" spans="1:8" x14ac:dyDescent="0.2">
      <c r="A5664" t="s">
        <v>5667</v>
      </c>
      <c r="B5664" t="s">
        <v>7406</v>
      </c>
      <c r="C5664">
        <v>0.4</v>
      </c>
      <c r="D5664">
        <v>146</v>
      </c>
      <c r="E5664">
        <v>-83</v>
      </c>
      <c r="F5664">
        <v>2</v>
      </c>
      <c r="G5664" t="s">
        <v>6190</v>
      </c>
      <c r="H5664" t="s">
        <v>6750</v>
      </c>
    </row>
    <row r="5665" spans="1:8" x14ac:dyDescent="0.2">
      <c r="A5665" t="s">
        <v>5904</v>
      </c>
      <c r="B5665" t="s">
        <v>7406</v>
      </c>
      <c r="C5665">
        <v>0.1</v>
      </c>
      <c r="D5665">
        <v>328</v>
      </c>
      <c r="E5665">
        <v>-15</v>
      </c>
      <c r="F5665">
        <v>3</v>
      </c>
      <c r="G5665" t="s">
        <v>6190</v>
      </c>
      <c r="H5665" t="s">
        <v>6750</v>
      </c>
    </row>
    <row r="5666" spans="1:8" x14ac:dyDescent="0.2">
      <c r="A5666" t="s">
        <v>1916</v>
      </c>
      <c r="B5666" t="s">
        <v>7407</v>
      </c>
      <c r="C5666">
        <v>0.4</v>
      </c>
      <c r="D5666">
        <v>147</v>
      </c>
      <c r="E5666">
        <v>-32</v>
      </c>
      <c r="F5666">
        <v>2</v>
      </c>
      <c r="G5666" t="s">
        <v>6190</v>
      </c>
      <c r="H5666" t="s">
        <v>6750</v>
      </c>
    </row>
    <row r="5667" spans="1:8" x14ac:dyDescent="0.2">
      <c r="A5667" t="s">
        <v>2219</v>
      </c>
      <c r="B5667" t="s">
        <v>7407</v>
      </c>
      <c r="C5667">
        <v>0.1</v>
      </c>
      <c r="D5667">
        <v>442</v>
      </c>
      <c r="E5667">
        <v>84</v>
      </c>
      <c r="F5667">
        <v>4</v>
      </c>
      <c r="G5667" t="s">
        <v>6190</v>
      </c>
      <c r="H5667" t="s">
        <v>6750</v>
      </c>
    </row>
    <row r="5668" spans="1:8" x14ac:dyDescent="0.2">
      <c r="A5668" t="s">
        <v>4636</v>
      </c>
      <c r="B5668" t="s">
        <v>7407</v>
      </c>
      <c r="C5668">
        <v>0.15</v>
      </c>
      <c r="D5668">
        <v>313</v>
      </c>
      <c r="E5668">
        <v>44</v>
      </c>
      <c r="F5668">
        <v>3</v>
      </c>
      <c r="G5668" t="s">
        <v>6190</v>
      </c>
      <c r="H5668" t="s">
        <v>6750</v>
      </c>
    </row>
    <row r="5669" spans="1:8" x14ac:dyDescent="0.2">
      <c r="A5669" t="s">
        <v>239</v>
      </c>
      <c r="B5669" t="s">
        <v>7408</v>
      </c>
      <c r="C5669">
        <v>0.15</v>
      </c>
      <c r="D5669">
        <v>129</v>
      </c>
      <c r="E5669">
        <v>-2</v>
      </c>
      <c r="F5669">
        <v>3</v>
      </c>
      <c r="G5669" t="s">
        <v>6190</v>
      </c>
      <c r="H5669" t="s">
        <v>6750</v>
      </c>
    </row>
    <row r="5670" spans="1:8" x14ac:dyDescent="0.2">
      <c r="A5670" t="s">
        <v>2040</v>
      </c>
      <c r="B5670" t="s">
        <v>7408</v>
      </c>
      <c r="C5670">
        <v>0</v>
      </c>
      <c r="D5670">
        <v>101</v>
      </c>
      <c r="E5670">
        <v>14</v>
      </c>
      <c r="F5670">
        <v>2</v>
      </c>
      <c r="G5670" t="s">
        <v>6190</v>
      </c>
      <c r="H5670" t="s">
        <v>6750</v>
      </c>
    </row>
    <row r="5671" spans="1:8" x14ac:dyDescent="0.2">
      <c r="A5671" t="s">
        <v>3458</v>
      </c>
      <c r="B5671" t="s">
        <v>7408</v>
      </c>
      <c r="C5671">
        <v>0.4</v>
      </c>
      <c r="D5671">
        <v>60</v>
      </c>
      <c r="E5671">
        <v>-26</v>
      </c>
      <c r="F5671">
        <v>2</v>
      </c>
      <c r="G5671" t="s">
        <v>6190</v>
      </c>
      <c r="H5671" t="s">
        <v>6750</v>
      </c>
    </row>
    <row r="5672" spans="1:8" x14ac:dyDescent="0.2">
      <c r="A5672" t="s">
        <v>3837</v>
      </c>
      <c r="B5672" t="s">
        <v>7408</v>
      </c>
      <c r="C5672">
        <v>0</v>
      </c>
      <c r="D5672">
        <v>202</v>
      </c>
      <c r="E5672">
        <v>28</v>
      </c>
      <c r="F5672">
        <v>4</v>
      </c>
      <c r="G5672" t="s">
        <v>6190</v>
      </c>
      <c r="H5672" t="s">
        <v>6750</v>
      </c>
    </row>
    <row r="5673" spans="1:8" x14ac:dyDescent="0.2">
      <c r="A5673" t="s">
        <v>5032</v>
      </c>
      <c r="B5673" t="s">
        <v>7408</v>
      </c>
      <c r="C5673">
        <v>0.1</v>
      </c>
      <c r="D5673">
        <v>181</v>
      </c>
      <c r="E5673">
        <v>8</v>
      </c>
      <c r="F5673">
        <v>4</v>
      </c>
      <c r="G5673" t="s">
        <v>6190</v>
      </c>
      <c r="H5673" t="s">
        <v>6750</v>
      </c>
    </row>
    <row r="5674" spans="1:8" x14ac:dyDescent="0.2">
      <c r="A5674" t="s">
        <v>5458</v>
      </c>
      <c r="B5674" t="s">
        <v>7408</v>
      </c>
      <c r="C5674">
        <v>0.5</v>
      </c>
      <c r="D5674">
        <v>76</v>
      </c>
      <c r="E5674">
        <v>-54</v>
      </c>
      <c r="F5674">
        <v>3</v>
      </c>
      <c r="G5674" t="s">
        <v>6190</v>
      </c>
      <c r="H5674" t="s">
        <v>6750</v>
      </c>
    </row>
    <row r="5675" spans="1:8" x14ac:dyDescent="0.2">
      <c r="A5675" t="s">
        <v>4745</v>
      </c>
      <c r="B5675" t="s">
        <v>7409</v>
      </c>
      <c r="C5675">
        <v>0</v>
      </c>
      <c r="D5675">
        <v>332</v>
      </c>
      <c r="E5675">
        <v>113</v>
      </c>
      <c r="F5675">
        <v>7</v>
      </c>
      <c r="G5675" t="s">
        <v>6190</v>
      </c>
      <c r="H5675" t="s">
        <v>6750</v>
      </c>
    </row>
    <row r="5676" spans="1:8" x14ac:dyDescent="0.2">
      <c r="A5676" t="s">
        <v>3157</v>
      </c>
      <c r="B5676" t="s">
        <v>7410</v>
      </c>
      <c r="C5676">
        <v>0.4</v>
      </c>
      <c r="D5676">
        <v>58</v>
      </c>
      <c r="E5676">
        <v>-7</v>
      </c>
      <c r="F5676">
        <v>2</v>
      </c>
      <c r="G5676" t="s">
        <v>6190</v>
      </c>
      <c r="H5676" t="s">
        <v>6750</v>
      </c>
    </row>
    <row r="5677" spans="1:8" x14ac:dyDescent="0.2">
      <c r="A5677" t="s">
        <v>4762</v>
      </c>
      <c r="B5677" t="s">
        <v>7410</v>
      </c>
      <c r="C5677">
        <v>0.4</v>
      </c>
      <c r="D5677">
        <v>263</v>
      </c>
      <c r="E5677">
        <v>-31</v>
      </c>
      <c r="F5677">
        <v>9</v>
      </c>
      <c r="G5677" t="s">
        <v>6190</v>
      </c>
      <c r="H5677" t="s">
        <v>6750</v>
      </c>
    </row>
    <row r="5678" spans="1:8" x14ac:dyDescent="0.2">
      <c r="A5678" t="s">
        <v>2793</v>
      </c>
      <c r="B5678" t="s">
        <v>7411</v>
      </c>
      <c r="C5678">
        <v>0</v>
      </c>
      <c r="D5678">
        <v>302</v>
      </c>
      <c r="E5678">
        <v>6</v>
      </c>
      <c r="F5678">
        <v>6</v>
      </c>
      <c r="G5678" t="s">
        <v>6190</v>
      </c>
      <c r="H5678" t="s">
        <v>6750</v>
      </c>
    </row>
    <row r="5679" spans="1:8" x14ac:dyDescent="0.2">
      <c r="A5679" t="s">
        <v>5657</v>
      </c>
      <c r="B5679" t="s">
        <v>7411</v>
      </c>
      <c r="C5679">
        <v>0</v>
      </c>
      <c r="D5679">
        <v>201</v>
      </c>
      <c r="E5679">
        <v>4</v>
      </c>
      <c r="F5679">
        <v>4</v>
      </c>
      <c r="G5679" t="s">
        <v>6190</v>
      </c>
      <c r="H5679" t="s">
        <v>6750</v>
      </c>
    </row>
    <row r="5680" spans="1:8" x14ac:dyDescent="0.2">
      <c r="A5680" t="s">
        <v>2127</v>
      </c>
      <c r="B5680" t="s">
        <v>7412</v>
      </c>
      <c r="C5680">
        <v>0.5</v>
      </c>
      <c r="D5680">
        <v>174</v>
      </c>
      <c r="E5680">
        <v>-104</v>
      </c>
      <c r="F5680">
        <v>2</v>
      </c>
      <c r="G5680" t="s">
        <v>6190</v>
      </c>
      <c r="H5680" t="s">
        <v>6750</v>
      </c>
    </row>
    <row r="5681" spans="1:8" x14ac:dyDescent="0.2">
      <c r="A5681" t="s">
        <v>6026</v>
      </c>
      <c r="B5681" t="s">
        <v>7412</v>
      </c>
      <c r="C5681">
        <v>0.15</v>
      </c>
      <c r="D5681">
        <v>148</v>
      </c>
      <c r="E5681">
        <v>9</v>
      </c>
      <c r="F5681">
        <v>1</v>
      </c>
      <c r="G5681" t="s">
        <v>6190</v>
      </c>
      <c r="H5681" t="s">
        <v>6750</v>
      </c>
    </row>
    <row r="5682" spans="1:8" x14ac:dyDescent="0.2">
      <c r="A5682" t="s">
        <v>6020</v>
      </c>
      <c r="B5682" t="s">
        <v>7413</v>
      </c>
      <c r="C5682">
        <v>0.5</v>
      </c>
      <c r="D5682">
        <v>342</v>
      </c>
      <c r="E5682">
        <v>-103</v>
      </c>
      <c r="F5682">
        <v>4</v>
      </c>
      <c r="G5682" t="s">
        <v>6190</v>
      </c>
      <c r="H5682" t="s">
        <v>6750</v>
      </c>
    </row>
    <row r="5683" spans="1:8" x14ac:dyDescent="0.2">
      <c r="A5683" t="s">
        <v>1986</v>
      </c>
      <c r="B5683" t="s">
        <v>7414</v>
      </c>
      <c r="C5683">
        <v>0</v>
      </c>
      <c r="D5683">
        <v>861</v>
      </c>
      <c r="E5683">
        <v>327</v>
      </c>
      <c r="F5683">
        <v>5</v>
      </c>
      <c r="G5683" t="s">
        <v>6190</v>
      </c>
      <c r="H5683" t="s">
        <v>6750</v>
      </c>
    </row>
    <row r="5684" spans="1:8" x14ac:dyDescent="0.2">
      <c r="A5684" t="s">
        <v>3827</v>
      </c>
      <c r="B5684" t="s">
        <v>7414</v>
      </c>
      <c r="C5684">
        <v>0.5</v>
      </c>
      <c r="D5684">
        <v>431</v>
      </c>
      <c r="E5684">
        <v>-103</v>
      </c>
      <c r="F5684">
        <v>5</v>
      </c>
      <c r="G5684" t="s">
        <v>6190</v>
      </c>
      <c r="H5684" t="s">
        <v>6750</v>
      </c>
    </row>
    <row r="5685" spans="1:8" x14ac:dyDescent="0.2">
      <c r="A5685" t="s">
        <v>5917</v>
      </c>
      <c r="B5685" t="s">
        <v>7414</v>
      </c>
      <c r="C5685">
        <v>0.5</v>
      </c>
      <c r="D5685">
        <v>86</v>
      </c>
      <c r="E5685">
        <v>-21</v>
      </c>
      <c r="F5685">
        <v>1</v>
      </c>
      <c r="G5685" t="s">
        <v>6190</v>
      </c>
      <c r="H5685" t="s">
        <v>6750</v>
      </c>
    </row>
    <row r="5686" spans="1:8" x14ac:dyDescent="0.2">
      <c r="A5686" t="s">
        <v>4686</v>
      </c>
      <c r="B5686" t="s">
        <v>7415</v>
      </c>
      <c r="C5686">
        <v>0</v>
      </c>
      <c r="D5686">
        <v>174</v>
      </c>
      <c r="E5686">
        <v>24</v>
      </c>
      <c r="F5686">
        <v>1</v>
      </c>
      <c r="G5686" t="s">
        <v>6190</v>
      </c>
      <c r="H5686" t="s">
        <v>6750</v>
      </c>
    </row>
    <row r="5687" spans="1:8" x14ac:dyDescent="0.2">
      <c r="A5687" t="s">
        <v>2396</v>
      </c>
      <c r="B5687" t="s">
        <v>7416</v>
      </c>
      <c r="C5687">
        <v>0.15</v>
      </c>
      <c r="D5687">
        <v>2123</v>
      </c>
      <c r="E5687">
        <v>125</v>
      </c>
      <c r="F5687">
        <v>8</v>
      </c>
      <c r="G5687" t="s">
        <v>6190</v>
      </c>
      <c r="H5687" t="s">
        <v>6750</v>
      </c>
    </row>
    <row r="5688" spans="1:8" x14ac:dyDescent="0.2">
      <c r="A5688" t="s">
        <v>3126</v>
      </c>
      <c r="B5688" t="s">
        <v>7416</v>
      </c>
      <c r="C5688">
        <v>0</v>
      </c>
      <c r="D5688">
        <v>1249</v>
      </c>
      <c r="E5688">
        <v>250</v>
      </c>
      <c r="F5688">
        <v>4</v>
      </c>
      <c r="G5688" t="s">
        <v>6190</v>
      </c>
      <c r="H5688" t="s">
        <v>6750</v>
      </c>
    </row>
    <row r="5689" spans="1:8" x14ac:dyDescent="0.2">
      <c r="A5689" t="s">
        <v>3532</v>
      </c>
      <c r="B5689" t="s">
        <v>7416</v>
      </c>
      <c r="C5689">
        <v>0.15</v>
      </c>
      <c r="D5689">
        <v>796</v>
      </c>
      <c r="E5689">
        <v>47</v>
      </c>
      <c r="F5689">
        <v>3</v>
      </c>
      <c r="G5689" t="s">
        <v>6190</v>
      </c>
      <c r="H5689" t="s">
        <v>6750</v>
      </c>
    </row>
    <row r="5690" spans="1:8" x14ac:dyDescent="0.2">
      <c r="A5690" t="s">
        <v>4203</v>
      </c>
      <c r="B5690" t="s">
        <v>7416</v>
      </c>
      <c r="C5690">
        <v>0.5</v>
      </c>
      <c r="D5690">
        <v>468</v>
      </c>
      <c r="E5690">
        <v>-281</v>
      </c>
      <c r="F5690">
        <v>3</v>
      </c>
      <c r="G5690" t="s">
        <v>6190</v>
      </c>
      <c r="H5690" t="s">
        <v>6750</v>
      </c>
    </row>
    <row r="5691" spans="1:8" x14ac:dyDescent="0.2">
      <c r="A5691" t="s">
        <v>4238</v>
      </c>
      <c r="B5691" t="s">
        <v>7416</v>
      </c>
      <c r="C5691">
        <v>0.1</v>
      </c>
      <c r="D5691">
        <v>1124</v>
      </c>
      <c r="E5691">
        <v>125</v>
      </c>
      <c r="F5691">
        <v>4</v>
      </c>
      <c r="G5691" t="s">
        <v>6190</v>
      </c>
      <c r="H5691" t="s">
        <v>6750</v>
      </c>
    </row>
    <row r="5692" spans="1:8" x14ac:dyDescent="0.2">
      <c r="A5692" t="s">
        <v>4535</v>
      </c>
      <c r="B5692" t="s">
        <v>7416</v>
      </c>
      <c r="C5692">
        <v>0.15</v>
      </c>
      <c r="D5692">
        <v>265</v>
      </c>
      <c r="E5692">
        <v>16</v>
      </c>
      <c r="F5692">
        <v>1</v>
      </c>
      <c r="G5692" t="s">
        <v>6190</v>
      </c>
      <c r="H5692" t="s">
        <v>6750</v>
      </c>
    </row>
    <row r="5693" spans="1:8" x14ac:dyDescent="0.2">
      <c r="A5693" t="s">
        <v>4595</v>
      </c>
      <c r="B5693" t="s">
        <v>7416</v>
      </c>
      <c r="C5693">
        <v>0</v>
      </c>
      <c r="D5693">
        <v>312</v>
      </c>
      <c r="E5693">
        <v>62</v>
      </c>
      <c r="F5693">
        <v>1</v>
      </c>
      <c r="G5693" t="s">
        <v>6190</v>
      </c>
      <c r="H5693" t="s">
        <v>6750</v>
      </c>
    </row>
    <row r="5694" spans="1:8" x14ac:dyDescent="0.2">
      <c r="A5694" t="s">
        <v>4612</v>
      </c>
      <c r="B5694" t="s">
        <v>7417</v>
      </c>
      <c r="C5694">
        <v>0.1</v>
      </c>
      <c r="D5694">
        <v>557</v>
      </c>
      <c r="E5694">
        <v>111</v>
      </c>
      <c r="F5694">
        <v>2</v>
      </c>
      <c r="G5694" t="s">
        <v>6190</v>
      </c>
      <c r="H5694" t="s">
        <v>6750</v>
      </c>
    </row>
    <row r="5695" spans="1:8" x14ac:dyDescent="0.2">
      <c r="A5695" t="s">
        <v>4652</v>
      </c>
      <c r="B5695" t="s">
        <v>7417</v>
      </c>
      <c r="C5695">
        <v>0.15</v>
      </c>
      <c r="D5695">
        <v>2103</v>
      </c>
      <c r="E5695">
        <v>322</v>
      </c>
      <c r="F5695">
        <v>8</v>
      </c>
      <c r="G5695" t="s">
        <v>6190</v>
      </c>
      <c r="H5695" t="s">
        <v>6750</v>
      </c>
    </row>
    <row r="5696" spans="1:8" x14ac:dyDescent="0.2">
      <c r="A5696" t="s">
        <v>5533</v>
      </c>
      <c r="B5696" t="s">
        <v>7417</v>
      </c>
      <c r="C5696">
        <v>0</v>
      </c>
      <c r="D5696">
        <v>928</v>
      </c>
      <c r="E5696">
        <v>260</v>
      </c>
      <c r="F5696">
        <v>3</v>
      </c>
      <c r="G5696" t="s">
        <v>6190</v>
      </c>
      <c r="H5696" t="s">
        <v>6750</v>
      </c>
    </row>
    <row r="5697" spans="1:8" x14ac:dyDescent="0.2">
      <c r="A5697" t="s">
        <v>2597</v>
      </c>
      <c r="B5697" t="s">
        <v>7418</v>
      </c>
      <c r="C5697">
        <v>0.1</v>
      </c>
      <c r="D5697">
        <v>559</v>
      </c>
      <c r="E5697">
        <v>118</v>
      </c>
      <c r="F5697">
        <v>2</v>
      </c>
      <c r="G5697" t="s">
        <v>6190</v>
      </c>
      <c r="H5697" t="s">
        <v>6750</v>
      </c>
    </row>
    <row r="5698" spans="1:8" x14ac:dyDescent="0.2">
      <c r="A5698" t="s">
        <v>5576</v>
      </c>
      <c r="B5698" t="s">
        <v>7418</v>
      </c>
      <c r="C5698">
        <v>0.5</v>
      </c>
      <c r="D5698">
        <v>776</v>
      </c>
      <c r="E5698">
        <v>-326</v>
      </c>
      <c r="F5698">
        <v>5</v>
      </c>
      <c r="G5698" t="s">
        <v>6190</v>
      </c>
      <c r="H5698" t="s">
        <v>6750</v>
      </c>
    </row>
    <row r="5699" spans="1:8" x14ac:dyDescent="0.2">
      <c r="A5699" t="s">
        <v>5042</v>
      </c>
      <c r="B5699" t="s">
        <v>7419</v>
      </c>
      <c r="C5699">
        <v>0</v>
      </c>
      <c r="D5699">
        <v>624</v>
      </c>
      <c r="E5699">
        <v>44</v>
      </c>
      <c r="F5699">
        <v>2</v>
      </c>
      <c r="G5699" t="s">
        <v>6190</v>
      </c>
      <c r="H5699" t="s">
        <v>6750</v>
      </c>
    </row>
    <row r="5700" spans="1:8" x14ac:dyDescent="0.2">
      <c r="A5700" t="s">
        <v>5692</v>
      </c>
      <c r="B5700" t="s">
        <v>7419</v>
      </c>
      <c r="C5700">
        <v>0</v>
      </c>
      <c r="D5700">
        <v>936</v>
      </c>
      <c r="E5700">
        <v>66</v>
      </c>
      <c r="F5700">
        <v>3</v>
      </c>
      <c r="G5700" t="s">
        <v>6190</v>
      </c>
      <c r="H5700" t="s">
        <v>6750</v>
      </c>
    </row>
    <row r="5701" spans="1:8" x14ac:dyDescent="0.2">
      <c r="A5701" t="s">
        <v>1356</v>
      </c>
      <c r="B5701" t="s">
        <v>7420</v>
      </c>
      <c r="C5701">
        <v>0.15</v>
      </c>
      <c r="D5701">
        <v>361</v>
      </c>
      <c r="E5701">
        <v>132</v>
      </c>
      <c r="F5701">
        <v>5</v>
      </c>
      <c r="G5701" t="s">
        <v>6190</v>
      </c>
      <c r="H5701" t="s">
        <v>6750</v>
      </c>
    </row>
    <row r="5702" spans="1:8" x14ac:dyDescent="0.2">
      <c r="A5702" t="s">
        <v>5678</v>
      </c>
      <c r="B5702" t="s">
        <v>7420</v>
      </c>
      <c r="C5702">
        <v>0</v>
      </c>
      <c r="D5702">
        <v>510</v>
      </c>
      <c r="E5702">
        <v>234</v>
      </c>
      <c r="F5702">
        <v>6</v>
      </c>
      <c r="G5702" t="s">
        <v>6190</v>
      </c>
      <c r="H5702" t="s">
        <v>6750</v>
      </c>
    </row>
    <row r="5703" spans="1:8" x14ac:dyDescent="0.2">
      <c r="A5703" t="s">
        <v>6003</v>
      </c>
      <c r="B5703" t="s">
        <v>7420</v>
      </c>
      <c r="C5703">
        <v>0.5</v>
      </c>
      <c r="D5703">
        <v>42</v>
      </c>
      <c r="E5703">
        <v>-3</v>
      </c>
      <c r="F5703">
        <v>1</v>
      </c>
      <c r="G5703" t="s">
        <v>6190</v>
      </c>
      <c r="H5703" t="s">
        <v>6750</v>
      </c>
    </row>
    <row r="5704" spans="1:8" x14ac:dyDescent="0.2">
      <c r="A5704" t="s">
        <v>2891</v>
      </c>
      <c r="B5704" t="s">
        <v>7421</v>
      </c>
      <c r="C5704">
        <v>0</v>
      </c>
      <c r="D5704">
        <v>246</v>
      </c>
      <c r="E5704">
        <v>81</v>
      </c>
      <c r="F5704">
        <v>3</v>
      </c>
      <c r="G5704" t="s">
        <v>6190</v>
      </c>
      <c r="H5704" t="s">
        <v>6750</v>
      </c>
    </row>
    <row r="5705" spans="1:8" x14ac:dyDescent="0.2">
      <c r="A5705" t="s">
        <v>5937</v>
      </c>
      <c r="B5705" t="s">
        <v>7421</v>
      </c>
      <c r="C5705">
        <v>0.4</v>
      </c>
      <c r="D5705">
        <v>98</v>
      </c>
      <c r="E5705">
        <v>-12</v>
      </c>
      <c r="F5705">
        <v>2</v>
      </c>
      <c r="G5705" t="s">
        <v>6190</v>
      </c>
      <c r="H5705" t="s">
        <v>6750</v>
      </c>
    </row>
    <row r="5706" spans="1:8" x14ac:dyDescent="0.2">
      <c r="A5706" t="s">
        <v>3613</v>
      </c>
      <c r="B5706" t="s">
        <v>7422</v>
      </c>
      <c r="C5706">
        <v>0.15</v>
      </c>
      <c r="D5706">
        <v>212</v>
      </c>
      <c r="E5706">
        <v>-15</v>
      </c>
      <c r="F5706">
        <v>3</v>
      </c>
      <c r="G5706" t="s">
        <v>6190</v>
      </c>
      <c r="H5706" t="s">
        <v>6750</v>
      </c>
    </row>
    <row r="5707" spans="1:8" x14ac:dyDescent="0.2">
      <c r="A5707" t="s">
        <v>4569</v>
      </c>
      <c r="B5707" t="s">
        <v>7422</v>
      </c>
      <c r="C5707">
        <v>0.15</v>
      </c>
      <c r="D5707">
        <v>495</v>
      </c>
      <c r="E5707">
        <v>-35</v>
      </c>
      <c r="F5707">
        <v>7</v>
      </c>
      <c r="G5707" t="s">
        <v>6190</v>
      </c>
      <c r="H5707" t="s">
        <v>6750</v>
      </c>
    </row>
    <row r="5708" spans="1:8" x14ac:dyDescent="0.2">
      <c r="A5708" t="s">
        <v>1680</v>
      </c>
      <c r="B5708" t="s">
        <v>7423</v>
      </c>
      <c r="C5708">
        <v>0</v>
      </c>
      <c r="D5708">
        <v>800</v>
      </c>
      <c r="E5708">
        <v>168</v>
      </c>
      <c r="F5708">
        <v>3</v>
      </c>
      <c r="G5708" t="s">
        <v>6190</v>
      </c>
      <c r="H5708" t="s">
        <v>6750</v>
      </c>
    </row>
    <row r="5709" spans="1:8" x14ac:dyDescent="0.2">
      <c r="A5709" t="s">
        <v>1988</v>
      </c>
      <c r="B5709" t="s">
        <v>7423</v>
      </c>
      <c r="C5709">
        <v>0</v>
      </c>
      <c r="D5709">
        <v>1066</v>
      </c>
      <c r="E5709">
        <v>224</v>
      </c>
      <c r="F5709">
        <v>4</v>
      </c>
      <c r="G5709" t="s">
        <v>6190</v>
      </c>
      <c r="H5709" t="s">
        <v>6750</v>
      </c>
    </row>
    <row r="5710" spans="1:8" x14ac:dyDescent="0.2">
      <c r="A5710" t="s">
        <v>3237</v>
      </c>
      <c r="B5710" t="s">
        <v>7423</v>
      </c>
      <c r="C5710">
        <v>0</v>
      </c>
      <c r="D5710">
        <v>800</v>
      </c>
      <c r="E5710">
        <v>168</v>
      </c>
      <c r="F5710">
        <v>3</v>
      </c>
      <c r="G5710" t="s">
        <v>6190</v>
      </c>
      <c r="H5710" t="s">
        <v>6750</v>
      </c>
    </row>
    <row r="5711" spans="1:8" x14ac:dyDescent="0.2">
      <c r="A5711" t="s">
        <v>4337</v>
      </c>
      <c r="B5711" t="s">
        <v>7423</v>
      </c>
      <c r="C5711">
        <v>0</v>
      </c>
      <c r="D5711">
        <v>800</v>
      </c>
      <c r="E5711">
        <v>168</v>
      </c>
      <c r="F5711">
        <v>3</v>
      </c>
      <c r="G5711" t="s">
        <v>6190</v>
      </c>
      <c r="H5711" t="s">
        <v>6750</v>
      </c>
    </row>
    <row r="5712" spans="1:8" x14ac:dyDescent="0.2">
      <c r="A5712" t="s">
        <v>466</v>
      </c>
      <c r="B5712" t="s">
        <v>7424</v>
      </c>
      <c r="C5712">
        <v>0.15</v>
      </c>
      <c r="D5712">
        <v>2017</v>
      </c>
      <c r="E5712">
        <v>0</v>
      </c>
      <c r="F5712">
        <v>9</v>
      </c>
      <c r="G5712" t="s">
        <v>6190</v>
      </c>
      <c r="H5712" t="s">
        <v>6750</v>
      </c>
    </row>
    <row r="5713" spans="1:8" x14ac:dyDescent="0.2">
      <c r="A5713" t="s">
        <v>2828</v>
      </c>
      <c r="B5713" t="s">
        <v>7424</v>
      </c>
      <c r="C5713">
        <v>0.15</v>
      </c>
      <c r="D5713">
        <v>2017</v>
      </c>
      <c r="E5713">
        <v>0</v>
      </c>
      <c r="F5713">
        <v>9</v>
      </c>
      <c r="G5713" t="s">
        <v>6190</v>
      </c>
      <c r="H5713" t="s">
        <v>6750</v>
      </c>
    </row>
    <row r="5714" spans="1:8" x14ac:dyDescent="0.2">
      <c r="A5714" t="s">
        <v>3372</v>
      </c>
      <c r="B5714" t="s">
        <v>7424</v>
      </c>
      <c r="C5714">
        <v>0.1</v>
      </c>
      <c r="D5714">
        <v>475</v>
      </c>
      <c r="E5714">
        <v>26</v>
      </c>
      <c r="F5714">
        <v>2</v>
      </c>
      <c r="G5714" t="s">
        <v>6190</v>
      </c>
      <c r="H5714" t="s">
        <v>6750</v>
      </c>
    </row>
    <row r="5715" spans="1:8" x14ac:dyDescent="0.2">
      <c r="A5715" t="s">
        <v>3770</v>
      </c>
      <c r="B5715" t="s">
        <v>7424</v>
      </c>
      <c r="C5715">
        <v>0.15</v>
      </c>
      <c r="D5715">
        <v>448</v>
      </c>
      <c r="E5715">
        <v>0</v>
      </c>
      <c r="F5715">
        <v>2</v>
      </c>
      <c r="G5715" t="s">
        <v>6190</v>
      </c>
      <c r="H5715" t="s">
        <v>6750</v>
      </c>
    </row>
    <row r="5716" spans="1:8" x14ac:dyDescent="0.2">
      <c r="A5716" t="s">
        <v>4037</v>
      </c>
      <c r="B5716" t="s">
        <v>7425</v>
      </c>
      <c r="C5716">
        <v>0</v>
      </c>
      <c r="D5716">
        <v>795</v>
      </c>
      <c r="E5716">
        <v>175</v>
      </c>
      <c r="F5716">
        <v>3</v>
      </c>
      <c r="G5716" t="s">
        <v>6190</v>
      </c>
      <c r="H5716" t="s">
        <v>6750</v>
      </c>
    </row>
    <row r="5717" spans="1:8" x14ac:dyDescent="0.2">
      <c r="A5717" t="s">
        <v>5663</v>
      </c>
      <c r="B5717" t="s">
        <v>7425</v>
      </c>
      <c r="C5717">
        <v>0.15</v>
      </c>
      <c r="D5717">
        <v>1351</v>
      </c>
      <c r="E5717">
        <v>111</v>
      </c>
      <c r="F5717">
        <v>6</v>
      </c>
      <c r="G5717" t="s">
        <v>6190</v>
      </c>
      <c r="H5717" t="s">
        <v>6750</v>
      </c>
    </row>
    <row r="5718" spans="1:8" x14ac:dyDescent="0.2">
      <c r="A5718" t="s">
        <v>2446</v>
      </c>
      <c r="B5718" t="s">
        <v>7426</v>
      </c>
      <c r="C5718">
        <v>0.15</v>
      </c>
      <c r="D5718">
        <v>680</v>
      </c>
      <c r="E5718">
        <v>80</v>
      </c>
      <c r="F5718">
        <v>3</v>
      </c>
      <c r="G5718" t="s">
        <v>6190</v>
      </c>
      <c r="H5718" t="s">
        <v>6750</v>
      </c>
    </row>
    <row r="5719" spans="1:8" x14ac:dyDescent="0.2">
      <c r="A5719" t="s">
        <v>2785</v>
      </c>
      <c r="B5719" t="s">
        <v>7426</v>
      </c>
      <c r="C5719">
        <v>0.5</v>
      </c>
      <c r="D5719">
        <v>266</v>
      </c>
      <c r="E5719">
        <v>-133</v>
      </c>
      <c r="F5719">
        <v>2</v>
      </c>
      <c r="G5719" t="s">
        <v>6190</v>
      </c>
      <c r="H5719" t="s">
        <v>6750</v>
      </c>
    </row>
    <row r="5720" spans="1:8" x14ac:dyDescent="0.2">
      <c r="A5720" t="s">
        <v>3112</v>
      </c>
      <c r="B5720" t="s">
        <v>7426</v>
      </c>
      <c r="C5720">
        <v>0</v>
      </c>
      <c r="D5720">
        <v>2132</v>
      </c>
      <c r="E5720">
        <v>533</v>
      </c>
      <c r="F5720">
        <v>8</v>
      </c>
      <c r="G5720" t="s">
        <v>6190</v>
      </c>
      <c r="H5720" t="s">
        <v>6750</v>
      </c>
    </row>
    <row r="5721" spans="1:8" x14ac:dyDescent="0.2">
      <c r="A5721" t="s">
        <v>774</v>
      </c>
      <c r="B5721" t="s">
        <v>7427</v>
      </c>
      <c r="C5721">
        <v>0</v>
      </c>
      <c r="D5721">
        <v>605</v>
      </c>
      <c r="E5721">
        <v>266</v>
      </c>
      <c r="F5721">
        <v>5</v>
      </c>
      <c r="G5721" t="s">
        <v>6190</v>
      </c>
      <c r="H5721" t="s">
        <v>6750</v>
      </c>
    </row>
    <row r="5722" spans="1:8" x14ac:dyDescent="0.2">
      <c r="A5722" t="s">
        <v>3619</v>
      </c>
      <c r="B5722" t="s">
        <v>7427</v>
      </c>
      <c r="C5722">
        <v>0</v>
      </c>
      <c r="D5722">
        <v>484</v>
      </c>
      <c r="E5722">
        <v>213</v>
      </c>
      <c r="F5722">
        <v>4</v>
      </c>
      <c r="G5722" t="s">
        <v>6190</v>
      </c>
      <c r="H5722" t="s">
        <v>6750</v>
      </c>
    </row>
    <row r="5723" spans="1:8" x14ac:dyDescent="0.2">
      <c r="A5723" t="s">
        <v>4084</v>
      </c>
      <c r="B5723" t="s">
        <v>7427</v>
      </c>
      <c r="C5723">
        <v>0</v>
      </c>
      <c r="D5723">
        <v>605</v>
      </c>
      <c r="E5723">
        <v>266</v>
      </c>
      <c r="F5723">
        <v>5</v>
      </c>
      <c r="G5723" t="s">
        <v>6190</v>
      </c>
      <c r="H5723" t="s">
        <v>6750</v>
      </c>
    </row>
    <row r="5724" spans="1:8" x14ac:dyDescent="0.2">
      <c r="A5724" t="s">
        <v>4251</v>
      </c>
      <c r="B5724" t="s">
        <v>7427</v>
      </c>
      <c r="C5724">
        <v>0.1</v>
      </c>
      <c r="D5724">
        <v>436</v>
      </c>
      <c r="E5724">
        <v>164</v>
      </c>
      <c r="F5724">
        <v>4</v>
      </c>
      <c r="G5724" t="s">
        <v>6190</v>
      </c>
      <c r="H5724" t="s">
        <v>6750</v>
      </c>
    </row>
    <row r="5725" spans="1:8" x14ac:dyDescent="0.2">
      <c r="A5725" t="s">
        <v>4966</v>
      </c>
      <c r="B5725" t="s">
        <v>7427</v>
      </c>
      <c r="C5725">
        <v>0.4</v>
      </c>
      <c r="D5725">
        <v>73</v>
      </c>
      <c r="E5725">
        <v>5</v>
      </c>
      <c r="F5725">
        <v>1</v>
      </c>
      <c r="G5725" t="s">
        <v>6190</v>
      </c>
      <c r="H5725" t="s">
        <v>6750</v>
      </c>
    </row>
    <row r="5726" spans="1:8" x14ac:dyDescent="0.2">
      <c r="A5726" t="s">
        <v>1601</v>
      </c>
      <c r="B5726" t="s">
        <v>7428</v>
      </c>
      <c r="C5726">
        <v>0</v>
      </c>
      <c r="D5726">
        <v>354</v>
      </c>
      <c r="E5726">
        <v>174</v>
      </c>
      <c r="F5726">
        <v>3</v>
      </c>
      <c r="G5726" t="s">
        <v>6190</v>
      </c>
      <c r="H5726" t="s">
        <v>6750</v>
      </c>
    </row>
    <row r="5727" spans="1:8" x14ac:dyDescent="0.2">
      <c r="A5727" t="s">
        <v>1887</v>
      </c>
      <c r="B5727" t="s">
        <v>7428</v>
      </c>
      <c r="C5727">
        <v>0</v>
      </c>
      <c r="D5727">
        <v>236</v>
      </c>
      <c r="E5727">
        <v>116</v>
      </c>
      <c r="F5727">
        <v>2</v>
      </c>
      <c r="G5727" t="s">
        <v>6190</v>
      </c>
      <c r="H5727" t="s">
        <v>6750</v>
      </c>
    </row>
    <row r="5728" spans="1:8" x14ac:dyDescent="0.2">
      <c r="A5728" t="s">
        <v>2786</v>
      </c>
      <c r="B5728" t="s">
        <v>7428</v>
      </c>
      <c r="C5728">
        <v>0</v>
      </c>
      <c r="D5728">
        <v>354</v>
      </c>
      <c r="E5728">
        <v>174</v>
      </c>
      <c r="F5728">
        <v>3</v>
      </c>
      <c r="G5728" t="s">
        <v>6190</v>
      </c>
      <c r="H5728" t="s">
        <v>6750</v>
      </c>
    </row>
    <row r="5729" spans="1:8" x14ac:dyDescent="0.2">
      <c r="A5729" t="s">
        <v>4491</v>
      </c>
      <c r="B5729" t="s">
        <v>7428</v>
      </c>
      <c r="C5729">
        <v>0.4</v>
      </c>
      <c r="D5729">
        <v>283</v>
      </c>
      <c r="E5729">
        <v>42</v>
      </c>
      <c r="F5729">
        <v>4</v>
      </c>
      <c r="G5729" t="s">
        <v>6190</v>
      </c>
      <c r="H5729" t="s">
        <v>6750</v>
      </c>
    </row>
    <row r="5730" spans="1:8" x14ac:dyDescent="0.2">
      <c r="A5730" t="s">
        <v>3129</v>
      </c>
      <c r="B5730" t="s">
        <v>7429</v>
      </c>
      <c r="C5730">
        <v>0</v>
      </c>
      <c r="D5730">
        <v>716</v>
      </c>
      <c r="E5730">
        <v>250</v>
      </c>
      <c r="F5730">
        <v>6</v>
      </c>
      <c r="G5730" t="s">
        <v>6190</v>
      </c>
      <c r="H5730" t="s">
        <v>6750</v>
      </c>
    </row>
    <row r="5731" spans="1:8" x14ac:dyDescent="0.2">
      <c r="A5731" t="s">
        <v>3785</v>
      </c>
      <c r="B5731" t="s">
        <v>7429</v>
      </c>
      <c r="C5731">
        <v>0.15</v>
      </c>
      <c r="D5731">
        <v>304</v>
      </c>
      <c r="E5731">
        <v>72</v>
      </c>
      <c r="F5731">
        <v>3</v>
      </c>
      <c r="G5731" t="s">
        <v>6190</v>
      </c>
      <c r="H5731" t="s">
        <v>6750</v>
      </c>
    </row>
    <row r="5732" spans="1:8" x14ac:dyDescent="0.2">
      <c r="A5732" t="s">
        <v>4529</v>
      </c>
      <c r="B5732" t="s">
        <v>7429</v>
      </c>
      <c r="C5732">
        <v>0.15</v>
      </c>
      <c r="D5732">
        <v>304</v>
      </c>
      <c r="E5732">
        <v>72</v>
      </c>
      <c r="F5732">
        <v>3</v>
      </c>
      <c r="G5732" t="s">
        <v>6190</v>
      </c>
      <c r="H5732" t="s">
        <v>6750</v>
      </c>
    </row>
    <row r="5733" spans="1:8" x14ac:dyDescent="0.2">
      <c r="A5733" t="s">
        <v>219</v>
      </c>
      <c r="B5733" t="s">
        <v>7430</v>
      </c>
      <c r="C5733">
        <v>0.15</v>
      </c>
      <c r="D5733">
        <v>206</v>
      </c>
      <c r="E5733">
        <v>27</v>
      </c>
      <c r="F5733">
        <v>2</v>
      </c>
      <c r="G5733" t="s">
        <v>6190</v>
      </c>
      <c r="H5733" t="s">
        <v>6750</v>
      </c>
    </row>
    <row r="5734" spans="1:8" x14ac:dyDescent="0.2">
      <c r="A5734" t="s">
        <v>3293</v>
      </c>
      <c r="B5734" t="s">
        <v>7430</v>
      </c>
      <c r="C5734">
        <v>0.5</v>
      </c>
      <c r="D5734">
        <v>181</v>
      </c>
      <c r="E5734">
        <v>-87</v>
      </c>
      <c r="F5734">
        <v>3</v>
      </c>
      <c r="G5734" t="s">
        <v>6190</v>
      </c>
      <c r="H5734" t="s">
        <v>6750</v>
      </c>
    </row>
    <row r="5735" spans="1:8" x14ac:dyDescent="0.2">
      <c r="A5735" t="s">
        <v>460</v>
      </c>
      <c r="B5735" t="s">
        <v>7431</v>
      </c>
      <c r="C5735">
        <v>0.4</v>
      </c>
      <c r="D5735">
        <v>58</v>
      </c>
      <c r="E5735">
        <v>-37</v>
      </c>
      <c r="F5735">
        <v>4</v>
      </c>
      <c r="G5735" t="s">
        <v>6051</v>
      </c>
      <c r="H5735" t="s">
        <v>6636</v>
      </c>
    </row>
    <row r="5736" spans="1:8" x14ac:dyDescent="0.2">
      <c r="A5736" t="s">
        <v>1817</v>
      </c>
      <c r="B5736" t="s">
        <v>7431</v>
      </c>
      <c r="C5736">
        <v>0.1</v>
      </c>
      <c r="D5736">
        <v>65</v>
      </c>
      <c r="E5736">
        <v>-6</v>
      </c>
      <c r="F5736">
        <v>3</v>
      </c>
      <c r="G5736" t="s">
        <v>6051</v>
      </c>
      <c r="H5736" t="s">
        <v>6636</v>
      </c>
    </row>
    <row r="5737" spans="1:8" x14ac:dyDescent="0.2">
      <c r="A5737" t="s">
        <v>1893</v>
      </c>
      <c r="B5737" t="s">
        <v>7431</v>
      </c>
      <c r="C5737">
        <v>0.1</v>
      </c>
      <c r="D5737">
        <v>65</v>
      </c>
      <c r="E5737">
        <v>-6</v>
      </c>
      <c r="F5737">
        <v>3</v>
      </c>
      <c r="G5737" t="s">
        <v>6051</v>
      </c>
      <c r="H5737" t="s">
        <v>6636</v>
      </c>
    </row>
    <row r="5738" spans="1:8" x14ac:dyDescent="0.2">
      <c r="A5738" t="s">
        <v>1952</v>
      </c>
      <c r="B5738" t="s">
        <v>7431</v>
      </c>
      <c r="C5738">
        <v>0.1</v>
      </c>
      <c r="D5738">
        <v>65</v>
      </c>
      <c r="E5738">
        <v>-6</v>
      </c>
      <c r="F5738">
        <v>3</v>
      </c>
      <c r="G5738" t="s">
        <v>6051</v>
      </c>
      <c r="H5738" t="s">
        <v>6636</v>
      </c>
    </row>
    <row r="5739" spans="1:8" x14ac:dyDescent="0.2">
      <c r="A5739" t="s">
        <v>3825</v>
      </c>
      <c r="B5739" t="s">
        <v>7431</v>
      </c>
      <c r="C5739">
        <v>0.1</v>
      </c>
      <c r="D5739">
        <v>86</v>
      </c>
      <c r="E5739">
        <v>-8</v>
      </c>
      <c r="F5739">
        <v>4</v>
      </c>
      <c r="G5739" t="s">
        <v>6051</v>
      </c>
      <c r="H5739" t="s">
        <v>6636</v>
      </c>
    </row>
    <row r="5740" spans="1:8" x14ac:dyDescent="0.2">
      <c r="A5740" t="s">
        <v>3931</v>
      </c>
      <c r="B5740" t="s">
        <v>7431</v>
      </c>
      <c r="C5740">
        <v>0.5</v>
      </c>
      <c r="D5740">
        <v>24</v>
      </c>
      <c r="E5740">
        <v>-23</v>
      </c>
      <c r="F5740">
        <v>2</v>
      </c>
      <c r="G5740" t="s">
        <v>6051</v>
      </c>
      <c r="H5740" t="s">
        <v>6636</v>
      </c>
    </row>
    <row r="5741" spans="1:8" x14ac:dyDescent="0.2">
      <c r="A5741" t="s">
        <v>4328</v>
      </c>
      <c r="B5741" t="s">
        <v>7431</v>
      </c>
      <c r="C5741">
        <v>0</v>
      </c>
      <c r="D5741">
        <v>96</v>
      </c>
      <c r="E5741">
        <v>2</v>
      </c>
      <c r="F5741">
        <v>4</v>
      </c>
      <c r="G5741" t="s">
        <v>6051</v>
      </c>
      <c r="H5741" t="s">
        <v>6636</v>
      </c>
    </row>
    <row r="5742" spans="1:8" x14ac:dyDescent="0.2">
      <c r="A5742" t="s">
        <v>5420</v>
      </c>
      <c r="B5742" t="s">
        <v>7431</v>
      </c>
      <c r="C5742">
        <v>0.4</v>
      </c>
      <c r="D5742">
        <v>86</v>
      </c>
      <c r="E5742">
        <v>-55</v>
      </c>
      <c r="F5742">
        <v>6</v>
      </c>
      <c r="G5742" t="s">
        <v>6051</v>
      </c>
      <c r="H5742" t="s">
        <v>6636</v>
      </c>
    </row>
    <row r="5743" spans="1:8" x14ac:dyDescent="0.2">
      <c r="A5743" t="s">
        <v>5706</v>
      </c>
      <c r="B5743" t="s">
        <v>7431</v>
      </c>
      <c r="C5743">
        <v>0</v>
      </c>
      <c r="D5743">
        <v>48</v>
      </c>
      <c r="E5743">
        <v>1</v>
      </c>
      <c r="F5743">
        <v>2</v>
      </c>
      <c r="G5743" t="s">
        <v>6051</v>
      </c>
      <c r="H5743" t="s">
        <v>6636</v>
      </c>
    </row>
    <row r="5744" spans="1:8" x14ac:dyDescent="0.2">
      <c r="A5744" t="s">
        <v>5828</v>
      </c>
      <c r="B5744" t="s">
        <v>7431</v>
      </c>
      <c r="C5744">
        <v>0</v>
      </c>
      <c r="D5744">
        <v>48</v>
      </c>
      <c r="E5744">
        <v>1</v>
      </c>
      <c r="F5744">
        <v>2</v>
      </c>
      <c r="G5744" t="s">
        <v>6051</v>
      </c>
      <c r="H5744" t="s">
        <v>6636</v>
      </c>
    </row>
    <row r="5745" spans="1:8" x14ac:dyDescent="0.2">
      <c r="A5745" t="s">
        <v>392</v>
      </c>
      <c r="B5745" t="s">
        <v>7432</v>
      </c>
      <c r="C5745">
        <v>0.6</v>
      </c>
      <c r="D5745">
        <v>39</v>
      </c>
      <c r="E5745">
        <v>-59</v>
      </c>
      <c r="F5745">
        <v>4</v>
      </c>
      <c r="G5745" t="s">
        <v>6051</v>
      </c>
      <c r="H5745" t="s">
        <v>6636</v>
      </c>
    </row>
    <row r="5746" spans="1:8" x14ac:dyDescent="0.2">
      <c r="A5746" t="s">
        <v>751</v>
      </c>
      <c r="B5746" t="s">
        <v>7432</v>
      </c>
      <c r="C5746">
        <v>0</v>
      </c>
      <c r="D5746">
        <v>73</v>
      </c>
      <c r="E5746">
        <v>0</v>
      </c>
      <c r="F5746">
        <v>3</v>
      </c>
      <c r="G5746" t="s">
        <v>6051</v>
      </c>
      <c r="H5746" t="s">
        <v>6636</v>
      </c>
    </row>
    <row r="5747" spans="1:8" x14ac:dyDescent="0.2">
      <c r="A5747" t="s">
        <v>4004</v>
      </c>
      <c r="B5747" t="s">
        <v>7432</v>
      </c>
      <c r="C5747">
        <v>0.1</v>
      </c>
      <c r="D5747">
        <v>44</v>
      </c>
      <c r="E5747">
        <v>-5</v>
      </c>
      <c r="F5747">
        <v>2</v>
      </c>
      <c r="G5747" t="s">
        <v>6051</v>
      </c>
      <c r="H5747" t="s">
        <v>6636</v>
      </c>
    </row>
    <row r="5748" spans="1:8" x14ac:dyDescent="0.2">
      <c r="A5748" t="s">
        <v>4121</v>
      </c>
      <c r="B5748" t="s">
        <v>7432</v>
      </c>
      <c r="C5748">
        <v>0.4</v>
      </c>
      <c r="D5748">
        <v>73</v>
      </c>
      <c r="E5748">
        <v>-49</v>
      </c>
      <c r="F5748">
        <v>5</v>
      </c>
      <c r="G5748" t="s">
        <v>6051</v>
      </c>
      <c r="H5748" t="s">
        <v>6636</v>
      </c>
    </row>
    <row r="5749" spans="1:8" x14ac:dyDescent="0.2">
      <c r="A5749" t="s">
        <v>4745</v>
      </c>
      <c r="B5749" t="s">
        <v>7432</v>
      </c>
      <c r="C5749">
        <v>0.1</v>
      </c>
      <c r="D5749">
        <v>110</v>
      </c>
      <c r="E5749">
        <v>-12</v>
      </c>
      <c r="F5749">
        <v>5</v>
      </c>
      <c r="G5749" t="s">
        <v>6051</v>
      </c>
      <c r="H5749" t="s">
        <v>6636</v>
      </c>
    </row>
    <row r="5750" spans="1:8" x14ac:dyDescent="0.2">
      <c r="A5750" t="s">
        <v>4854</v>
      </c>
      <c r="B5750" t="s">
        <v>7432</v>
      </c>
      <c r="C5750">
        <v>0.5</v>
      </c>
      <c r="D5750">
        <v>24</v>
      </c>
      <c r="E5750">
        <v>-24</v>
      </c>
      <c r="F5750">
        <v>2</v>
      </c>
      <c r="G5750" t="s">
        <v>6051</v>
      </c>
      <c r="H5750" t="s">
        <v>6636</v>
      </c>
    </row>
    <row r="5751" spans="1:8" x14ac:dyDescent="0.2">
      <c r="A5751" t="s">
        <v>605</v>
      </c>
      <c r="B5751" t="s">
        <v>7433</v>
      </c>
      <c r="C5751">
        <v>0.4</v>
      </c>
      <c r="D5751">
        <v>43</v>
      </c>
      <c r="E5751">
        <v>-20</v>
      </c>
      <c r="F5751">
        <v>3</v>
      </c>
      <c r="G5751" t="s">
        <v>6051</v>
      </c>
      <c r="H5751" t="s">
        <v>6636</v>
      </c>
    </row>
    <row r="5752" spans="1:8" x14ac:dyDescent="0.2">
      <c r="A5752" t="s">
        <v>1053</v>
      </c>
      <c r="B5752" t="s">
        <v>7433</v>
      </c>
      <c r="C5752">
        <v>0</v>
      </c>
      <c r="D5752">
        <v>48</v>
      </c>
      <c r="E5752">
        <v>6</v>
      </c>
      <c r="F5752">
        <v>2</v>
      </c>
      <c r="G5752" t="s">
        <v>6051</v>
      </c>
      <c r="H5752" t="s">
        <v>6636</v>
      </c>
    </row>
    <row r="5753" spans="1:8" x14ac:dyDescent="0.2">
      <c r="A5753" t="s">
        <v>3027</v>
      </c>
      <c r="B5753" t="s">
        <v>7433</v>
      </c>
      <c r="C5753">
        <v>0.1</v>
      </c>
      <c r="D5753">
        <v>43</v>
      </c>
      <c r="E5753">
        <v>1</v>
      </c>
      <c r="F5753">
        <v>2</v>
      </c>
      <c r="G5753" t="s">
        <v>6051</v>
      </c>
      <c r="H5753" t="s">
        <v>6636</v>
      </c>
    </row>
    <row r="5754" spans="1:8" x14ac:dyDescent="0.2">
      <c r="A5754" t="s">
        <v>3926</v>
      </c>
      <c r="B5754" t="s">
        <v>7433</v>
      </c>
      <c r="C5754">
        <v>0.4</v>
      </c>
      <c r="D5754">
        <v>29</v>
      </c>
      <c r="E5754">
        <v>-13</v>
      </c>
      <c r="F5754">
        <v>2</v>
      </c>
      <c r="G5754" t="s">
        <v>6051</v>
      </c>
      <c r="H5754" t="s">
        <v>6636</v>
      </c>
    </row>
    <row r="5755" spans="1:8" x14ac:dyDescent="0.2">
      <c r="A5755" t="s">
        <v>4569</v>
      </c>
      <c r="B5755" t="s">
        <v>7433</v>
      </c>
      <c r="C5755">
        <v>0.1</v>
      </c>
      <c r="D5755">
        <v>22</v>
      </c>
      <c r="E5755">
        <v>0</v>
      </c>
      <c r="F5755">
        <v>1</v>
      </c>
      <c r="G5755" t="s">
        <v>6051</v>
      </c>
      <c r="H5755" t="s">
        <v>6636</v>
      </c>
    </row>
    <row r="5756" spans="1:8" x14ac:dyDescent="0.2">
      <c r="A5756" t="s">
        <v>4821</v>
      </c>
      <c r="B5756" t="s">
        <v>7433</v>
      </c>
      <c r="C5756">
        <v>0.1</v>
      </c>
      <c r="D5756">
        <v>43</v>
      </c>
      <c r="E5756">
        <v>1</v>
      </c>
      <c r="F5756">
        <v>2</v>
      </c>
      <c r="G5756" t="s">
        <v>6051</v>
      </c>
      <c r="H5756" t="s">
        <v>6636</v>
      </c>
    </row>
    <row r="5757" spans="1:8" x14ac:dyDescent="0.2">
      <c r="A5757" t="s">
        <v>5964</v>
      </c>
      <c r="B5757" t="s">
        <v>7433</v>
      </c>
      <c r="C5757">
        <v>0.4</v>
      </c>
      <c r="D5757">
        <v>43</v>
      </c>
      <c r="E5757">
        <v>-20</v>
      </c>
      <c r="F5757">
        <v>3</v>
      </c>
      <c r="G5757" t="s">
        <v>6051</v>
      </c>
      <c r="H5757" t="s">
        <v>6636</v>
      </c>
    </row>
    <row r="5758" spans="1:8" x14ac:dyDescent="0.2">
      <c r="A5758" t="s">
        <v>1172</v>
      </c>
      <c r="B5758" t="s">
        <v>7434</v>
      </c>
      <c r="C5758">
        <v>0</v>
      </c>
      <c r="D5758">
        <v>92</v>
      </c>
      <c r="E5758">
        <v>11</v>
      </c>
      <c r="F5758">
        <v>4</v>
      </c>
      <c r="G5758" t="s">
        <v>6051</v>
      </c>
      <c r="H5758" t="s">
        <v>6636</v>
      </c>
    </row>
    <row r="5759" spans="1:8" x14ac:dyDescent="0.2">
      <c r="A5759" t="s">
        <v>1603</v>
      </c>
      <c r="B5759" t="s">
        <v>7434</v>
      </c>
      <c r="C5759">
        <v>0.1</v>
      </c>
      <c r="D5759">
        <v>41</v>
      </c>
      <c r="E5759">
        <v>1</v>
      </c>
      <c r="F5759">
        <v>2</v>
      </c>
      <c r="G5759" t="s">
        <v>6051</v>
      </c>
      <c r="H5759" t="s">
        <v>6636</v>
      </c>
    </row>
    <row r="5760" spans="1:8" x14ac:dyDescent="0.2">
      <c r="A5760" t="s">
        <v>1685</v>
      </c>
      <c r="B5760" t="s">
        <v>7434</v>
      </c>
      <c r="C5760">
        <v>0.1</v>
      </c>
      <c r="D5760">
        <v>83</v>
      </c>
      <c r="E5760">
        <v>2</v>
      </c>
      <c r="F5760">
        <v>4</v>
      </c>
      <c r="G5760" t="s">
        <v>6051</v>
      </c>
      <c r="H5760" t="s">
        <v>6636</v>
      </c>
    </row>
    <row r="5761" spans="1:8" x14ac:dyDescent="0.2">
      <c r="A5761" t="s">
        <v>2000</v>
      </c>
      <c r="B5761" t="s">
        <v>7434</v>
      </c>
      <c r="C5761">
        <v>0.1</v>
      </c>
      <c r="D5761">
        <v>104</v>
      </c>
      <c r="E5761">
        <v>2</v>
      </c>
      <c r="F5761">
        <v>5</v>
      </c>
      <c r="G5761" t="s">
        <v>6051</v>
      </c>
      <c r="H5761" t="s">
        <v>6636</v>
      </c>
    </row>
    <row r="5762" spans="1:8" x14ac:dyDescent="0.2">
      <c r="A5762" t="s">
        <v>2762</v>
      </c>
      <c r="B5762" t="s">
        <v>7434</v>
      </c>
      <c r="C5762">
        <v>0.1</v>
      </c>
      <c r="D5762">
        <v>62</v>
      </c>
      <c r="E5762">
        <v>1</v>
      </c>
      <c r="F5762">
        <v>3</v>
      </c>
      <c r="G5762" t="s">
        <v>6051</v>
      </c>
      <c r="H5762" t="s">
        <v>6636</v>
      </c>
    </row>
    <row r="5763" spans="1:8" x14ac:dyDescent="0.2">
      <c r="A5763" t="s">
        <v>2988</v>
      </c>
      <c r="B5763" t="s">
        <v>7434</v>
      </c>
      <c r="C5763">
        <v>0.2</v>
      </c>
      <c r="D5763">
        <v>92</v>
      </c>
      <c r="E5763">
        <v>-9</v>
      </c>
      <c r="F5763">
        <v>5</v>
      </c>
      <c r="G5763" t="s">
        <v>6051</v>
      </c>
      <c r="H5763" t="s">
        <v>6636</v>
      </c>
    </row>
    <row r="5764" spans="1:8" x14ac:dyDescent="0.2">
      <c r="A5764" t="s">
        <v>3517</v>
      </c>
      <c r="B5764" t="s">
        <v>7434</v>
      </c>
      <c r="C5764">
        <v>0.1</v>
      </c>
      <c r="D5764">
        <v>41</v>
      </c>
      <c r="E5764">
        <v>1</v>
      </c>
      <c r="F5764">
        <v>2</v>
      </c>
      <c r="G5764" t="s">
        <v>6051</v>
      </c>
      <c r="H5764" t="s">
        <v>6636</v>
      </c>
    </row>
    <row r="5765" spans="1:8" x14ac:dyDescent="0.2">
      <c r="A5765" t="s">
        <v>3898</v>
      </c>
      <c r="B5765" t="s">
        <v>7434</v>
      </c>
      <c r="C5765">
        <v>0.1</v>
      </c>
      <c r="D5765">
        <v>104</v>
      </c>
      <c r="E5765">
        <v>2</v>
      </c>
      <c r="F5765">
        <v>5</v>
      </c>
      <c r="G5765" t="s">
        <v>6051</v>
      </c>
      <c r="H5765" t="s">
        <v>6636</v>
      </c>
    </row>
    <row r="5766" spans="1:8" x14ac:dyDescent="0.2">
      <c r="A5766" t="s">
        <v>4093</v>
      </c>
      <c r="B5766" t="s">
        <v>7434</v>
      </c>
      <c r="C5766">
        <v>0</v>
      </c>
      <c r="D5766">
        <v>46</v>
      </c>
      <c r="E5766">
        <v>6</v>
      </c>
      <c r="F5766">
        <v>2</v>
      </c>
      <c r="G5766" t="s">
        <v>6051</v>
      </c>
      <c r="H5766" t="s">
        <v>6636</v>
      </c>
    </row>
    <row r="5767" spans="1:8" x14ac:dyDescent="0.2">
      <c r="A5767" t="s">
        <v>5129</v>
      </c>
      <c r="B5767" t="s">
        <v>7434</v>
      </c>
      <c r="C5767">
        <v>0.1</v>
      </c>
      <c r="D5767">
        <v>41</v>
      </c>
      <c r="E5767">
        <v>1</v>
      </c>
      <c r="F5767">
        <v>2</v>
      </c>
      <c r="G5767" t="s">
        <v>6051</v>
      </c>
      <c r="H5767" t="s">
        <v>6636</v>
      </c>
    </row>
    <row r="5768" spans="1:8" x14ac:dyDescent="0.2">
      <c r="A5768" t="s">
        <v>5146</v>
      </c>
      <c r="B5768" t="s">
        <v>7434</v>
      </c>
      <c r="C5768">
        <v>0</v>
      </c>
      <c r="D5768">
        <v>115</v>
      </c>
      <c r="E5768">
        <v>14</v>
      </c>
      <c r="F5768">
        <v>5</v>
      </c>
      <c r="G5768" t="s">
        <v>6051</v>
      </c>
      <c r="H5768" t="s">
        <v>6636</v>
      </c>
    </row>
    <row r="5769" spans="1:8" x14ac:dyDescent="0.2">
      <c r="A5769" t="s">
        <v>5518</v>
      </c>
      <c r="B5769" t="s">
        <v>7434</v>
      </c>
      <c r="C5769">
        <v>0.4</v>
      </c>
      <c r="D5769">
        <v>55</v>
      </c>
      <c r="E5769">
        <v>-26</v>
      </c>
      <c r="F5769">
        <v>4</v>
      </c>
      <c r="G5769" t="s">
        <v>6051</v>
      </c>
      <c r="H5769" t="s">
        <v>6636</v>
      </c>
    </row>
    <row r="5770" spans="1:8" x14ac:dyDescent="0.2">
      <c r="A5770" t="s">
        <v>5920</v>
      </c>
      <c r="B5770" t="s">
        <v>7434</v>
      </c>
      <c r="C5770">
        <v>0.1</v>
      </c>
      <c r="D5770">
        <v>62</v>
      </c>
      <c r="E5770">
        <v>1</v>
      </c>
      <c r="F5770">
        <v>3</v>
      </c>
      <c r="G5770" t="s">
        <v>6051</v>
      </c>
      <c r="H5770" t="s">
        <v>6636</v>
      </c>
    </row>
    <row r="5771" spans="1:8" x14ac:dyDescent="0.2">
      <c r="A5771" t="s">
        <v>1232</v>
      </c>
      <c r="B5771" t="s">
        <v>7435</v>
      </c>
      <c r="C5771">
        <v>0</v>
      </c>
      <c r="D5771">
        <v>281</v>
      </c>
      <c r="E5771">
        <v>3</v>
      </c>
      <c r="F5771">
        <v>2</v>
      </c>
      <c r="G5771" t="s">
        <v>6051</v>
      </c>
      <c r="H5771" t="s">
        <v>6636</v>
      </c>
    </row>
    <row r="5772" spans="1:8" x14ac:dyDescent="0.2">
      <c r="A5772" t="s">
        <v>1628</v>
      </c>
      <c r="B5772" t="s">
        <v>7435</v>
      </c>
      <c r="C5772">
        <v>0.1</v>
      </c>
      <c r="D5772">
        <v>253</v>
      </c>
      <c r="E5772">
        <v>-25</v>
      </c>
      <c r="F5772">
        <v>2</v>
      </c>
      <c r="G5772" t="s">
        <v>6051</v>
      </c>
      <c r="H5772" t="s">
        <v>6636</v>
      </c>
    </row>
    <row r="5773" spans="1:8" x14ac:dyDescent="0.2">
      <c r="A5773" t="s">
        <v>2657</v>
      </c>
      <c r="B5773" t="s">
        <v>7435</v>
      </c>
      <c r="C5773">
        <v>0.1</v>
      </c>
      <c r="D5773">
        <v>1393</v>
      </c>
      <c r="E5773">
        <v>-140</v>
      </c>
      <c r="F5773">
        <v>11</v>
      </c>
      <c r="G5773" t="s">
        <v>6051</v>
      </c>
      <c r="H5773" t="s">
        <v>6636</v>
      </c>
    </row>
    <row r="5774" spans="1:8" x14ac:dyDescent="0.2">
      <c r="A5774" t="s">
        <v>2913</v>
      </c>
      <c r="B5774" t="s">
        <v>7435</v>
      </c>
      <c r="C5774">
        <v>0.1</v>
      </c>
      <c r="D5774">
        <v>380</v>
      </c>
      <c r="E5774">
        <v>-38</v>
      </c>
      <c r="F5774">
        <v>3</v>
      </c>
      <c r="G5774" t="s">
        <v>6051</v>
      </c>
      <c r="H5774" t="s">
        <v>6636</v>
      </c>
    </row>
    <row r="5775" spans="1:8" x14ac:dyDescent="0.2">
      <c r="A5775" t="s">
        <v>3294</v>
      </c>
      <c r="B5775" t="s">
        <v>7435</v>
      </c>
      <c r="C5775">
        <v>0.1</v>
      </c>
      <c r="D5775">
        <v>886</v>
      </c>
      <c r="E5775">
        <v>-89</v>
      </c>
      <c r="F5775">
        <v>7</v>
      </c>
      <c r="G5775" t="s">
        <v>6051</v>
      </c>
      <c r="H5775" t="s">
        <v>6636</v>
      </c>
    </row>
    <row r="5776" spans="1:8" x14ac:dyDescent="0.2">
      <c r="A5776" t="s">
        <v>5337</v>
      </c>
      <c r="B5776" t="s">
        <v>7435</v>
      </c>
      <c r="C5776">
        <v>0.5</v>
      </c>
      <c r="D5776">
        <v>352</v>
      </c>
      <c r="E5776">
        <v>-345</v>
      </c>
      <c r="F5776">
        <v>5</v>
      </c>
      <c r="G5776" t="s">
        <v>6051</v>
      </c>
      <c r="H5776" t="s">
        <v>6636</v>
      </c>
    </row>
    <row r="5777" spans="1:8" x14ac:dyDescent="0.2">
      <c r="A5777" t="s">
        <v>5524</v>
      </c>
      <c r="B5777" t="s">
        <v>7435</v>
      </c>
      <c r="C5777">
        <v>0</v>
      </c>
      <c r="D5777">
        <v>844</v>
      </c>
      <c r="E5777">
        <v>8</v>
      </c>
      <c r="F5777">
        <v>6</v>
      </c>
      <c r="G5777" t="s">
        <v>6051</v>
      </c>
      <c r="H5777" t="s">
        <v>6636</v>
      </c>
    </row>
    <row r="5778" spans="1:8" x14ac:dyDescent="0.2">
      <c r="A5778" t="s">
        <v>578</v>
      </c>
      <c r="B5778" t="s">
        <v>7436</v>
      </c>
      <c r="C5778">
        <v>0.5</v>
      </c>
      <c r="D5778">
        <v>212</v>
      </c>
      <c r="E5778">
        <v>-140</v>
      </c>
      <c r="F5778">
        <v>3</v>
      </c>
      <c r="G5778" t="s">
        <v>6051</v>
      </c>
      <c r="H5778" t="s">
        <v>6636</v>
      </c>
    </row>
    <row r="5779" spans="1:8" x14ac:dyDescent="0.2">
      <c r="A5779" t="s">
        <v>1181</v>
      </c>
      <c r="B5779" t="s">
        <v>7436</v>
      </c>
      <c r="C5779">
        <v>0.4</v>
      </c>
      <c r="D5779">
        <v>255</v>
      </c>
      <c r="E5779">
        <v>-98</v>
      </c>
      <c r="F5779">
        <v>3</v>
      </c>
      <c r="G5779" t="s">
        <v>6051</v>
      </c>
      <c r="H5779" t="s">
        <v>6636</v>
      </c>
    </row>
    <row r="5780" spans="1:8" x14ac:dyDescent="0.2">
      <c r="A5780" t="s">
        <v>1349</v>
      </c>
      <c r="B5780" t="s">
        <v>7436</v>
      </c>
      <c r="C5780">
        <v>0.4</v>
      </c>
      <c r="D5780">
        <v>85</v>
      </c>
      <c r="E5780">
        <v>-33</v>
      </c>
      <c r="F5780">
        <v>1</v>
      </c>
      <c r="G5780" t="s">
        <v>6051</v>
      </c>
      <c r="H5780" t="s">
        <v>6636</v>
      </c>
    </row>
    <row r="5781" spans="1:8" x14ac:dyDescent="0.2">
      <c r="A5781" t="s">
        <v>1974</v>
      </c>
      <c r="B5781" t="s">
        <v>7436</v>
      </c>
      <c r="C5781">
        <v>0.1</v>
      </c>
      <c r="D5781">
        <v>255</v>
      </c>
      <c r="E5781">
        <v>20</v>
      </c>
      <c r="F5781">
        <v>2</v>
      </c>
      <c r="G5781" t="s">
        <v>6051</v>
      </c>
      <c r="H5781" t="s">
        <v>6636</v>
      </c>
    </row>
    <row r="5782" spans="1:8" x14ac:dyDescent="0.2">
      <c r="A5782" t="s">
        <v>2654</v>
      </c>
      <c r="B5782" t="s">
        <v>7436</v>
      </c>
      <c r="C5782">
        <v>0.4</v>
      </c>
      <c r="D5782">
        <v>255</v>
      </c>
      <c r="E5782">
        <v>-98</v>
      </c>
      <c r="F5782">
        <v>3</v>
      </c>
      <c r="G5782" t="s">
        <v>6051</v>
      </c>
      <c r="H5782" t="s">
        <v>6636</v>
      </c>
    </row>
    <row r="5783" spans="1:8" x14ac:dyDescent="0.2">
      <c r="A5783" t="s">
        <v>3459</v>
      </c>
      <c r="B5783" t="s">
        <v>7436</v>
      </c>
      <c r="C5783">
        <v>0</v>
      </c>
      <c r="D5783">
        <v>283</v>
      </c>
      <c r="E5783">
        <v>48</v>
      </c>
      <c r="F5783">
        <v>2</v>
      </c>
      <c r="G5783" t="s">
        <v>6051</v>
      </c>
      <c r="H5783" t="s">
        <v>6636</v>
      </c>
    </row>
    <row r="5784" spans="1:8" x14ac:dyDescent="0.2">
      <c r="A5784" t="s">
        <v>4601</v>
      </c>
      <c r="B5784" t="s">
        <v>7436</v>
      </c>
      <c r="C5784">
        <v>0.1</v>
      </c>
      <c r="D5784">
        <v>637</v>
      </c>
      <c r="E5784">
        <v>50</v>
      </c>
      <c r="F5784">
        <v>5</v>
      </c>
      <c r="G5784" t="s">
        <v>6051</v>
      </c>
      <c r="H5784" t="s">
        <v>6636</v>
      </c>
    </row>
    <row r="5785" spans="1:8" x14ac:dyDescent="0.2">
      <c r="A5785" t="s">
        <v>4822</v>
      </c>
      <c r="B5785" t="s">
        <v>7436</v>
      </c>
      <c r="C5785">
        <v>0.1</v>
      </c>
      <c r="D5785">
        <v>382</v>
      </c>
      <c r="E5785">
        <v>30</v>
      </c>
      <c r="F5785">
        <v>3</v>
      </c>
      <c r="G5785" t="s">
        <v>6051</v>
      </c>
      <c r="H5785" t="s">
        <v>6636</v>
      </c>
    </row>
    <row r="5786" spans="1:8" x14ac:dyDescent="0.2">
      <c r="A5786" t="s">
        <v>5095</v>
      </c>
      <c r="B5786" t="s">
        <v>7436</v>
      </c>
      <c r="C5786">
        <v>0.1</v>
      </c>
      <c r="D5786">
        <v>1020</v>
      </c>
      <c r="E5786">
        <v>79</v>
      </c>
      <c r="F5786">
        <v>8</v>
      </c>
      <c r="G5786" t="s">
        <v>6051</v>
      </c>
      <c r="H5786" t="s">
        <v>6636</v>
      </c>
    </row>
    <row r="5787" spans="1:8" x14ac:dyDescent="0.2">
      <c r="A5787" t="s">
        <v>5839</v>
      </c>
      <c r="B5787" t="s">
        <v>7436</v>
      </c>
      <c r="C5787">
        <v>0.1</v>
      </c>
      <c r="D5787">
        <v>1402</v>
      </c>
      <c r="E5787">
        <v>109</v>
      </c>
      <c r="F5787">
        <v>11</v>
      </c>
      <c r="G5787" t="s">
        <v>6051</v>
      </c>
      <c r="H5787" t="s">
        <v>6636</v>
      </c>
    </row>
    <row r="5788" spans="1:8" x14ac:dyDescent="0.2">
      <c r="A5788" t="s">
        <v>5864</v>
      </c>
      <c r="B5788" t="s">
        <v>7436</v>
      </c>
      <c r="C5788">
        <v>0.1</v>
      </c>
      <c r="D5788">
        <v>382</v>
      </c>
      <c r="E5788">
        <v>30</v>
      </c>
      <c r="F5788">
        <v>3</v>
      </c>
      <c r="G5788" t="s">
        <v>6051</v>
      </c>
      <c r="H5788" t="s">
        <v>6636</v>
      </c>
    </row>
    <row r="5789" spans="1:8" x14ac:dyDescent="0.2">
      <c r="A5789" t="s">
        <v>619</v>
      </c>
      <c r="B5789" t="s">
        <v>7437</v>
      </c>
      <c r="C5789">
        <v>0.4</v>
      </c>
      <c r="D5789">
        <v>256</v>
      </c>
      <c r="E5789">
        <v>-102</v>
      </c>
      <c r="F5789">
        <v>3</v>
      </c>
      <c r="G5789" t="s">
        <v>6051</v>
      </c>
      <c r="H5789" t="s">
        <v>6636</v>
      </c>
    </row>
    <row r="5790" spans="1:8" x14ac:dyDescent="0.2">
      <c r="A5790" t="s">
        <v>628</v>
      </c>
      <c r="B5790" t="s">
        <v>7437</v>
      </c>
      <c r="C5790">
        <v>0.1</v>
      </c>
      <c r="D5790">
        <v>255</v>
      </c>
      <c r="E5790">
        <v>45</v>
      </c>
      <c r="F5790">
        <v>2</v>
      </c>
      <c r="G5790" t="s">
        <v>6051</v>
      </c>
      <c r="H5790" t="s">
        <v>6636</v>
      </c>
    </row>
    <row r="5791" spans="1:8" x14ac:dyDescent="0.2">
      <c r="A5791" t="s">
        <v>1055</v>
      </c>
      <c r="B5791" t="s">
        <v>7437</v>
      </c>
      <c r="C5791">
        <v>0.1</v>
      </c>
      <c r="D5791">
        <v>510</v>
      </c>
      <c r="E5791">
        <v>91</v>
      </c>
      <c r="F5791">
        <v>4</v>
      </c>
      <c r="G5791" t="s">
        <v>6051</v>
      </c>
      <c r="H5791" t="s">
        <v>6636</v>
      </c>
    </row>
    <row r="5792" spans="1:8" x14ac:dyDescent="0.2">
      <c r="A5792" t="s">
        <v>1153</v>
      </c>
      <c r="B5792" t="s">
        <v>7437</v>
      </c>
      <c r="C5792">
        <v>0.1</v>
      </c>
      <c r="D5792">
        <v>765</v>
      </c>
      <c r="E5792">
        <v>136</v>
      </c>
      <c r="F5792">
        <v>6</v>
      </c>
      <c r="G5792" t="s">
        <v>6051</v>
      </c>
      <c r="H5792" t="s">
        <v>6636</v>
      </c>
    </row>
    <row r="5793" spans="1:8" x14ac:dyDescent="0.2">
      <c r="A5793" t="s">
        <v>1537</v>
      </c>
      <c r="B5793" t="s">
        <v>7437</v>
      </c>
      <c r="C5793">
        <v>0</v>
      </c>
      <c r="D5793">
        <v>426</v>
      </c>
      <c r="E5793">
        <v>68</v>
      </c>
      <c r="F5793">
        <v>3</v>
      </c>
      <c r="G5793" t="s">
        <v>6051</v>
      </c>
      <c r="H5793" t="s">
        <v>6636</v>
      </c>
    </row>
    <row r="5794" spans="1:8" x14ac:dyDescent="0.2">
      <c r="A5794" t="s">
        <v>1793</v>
      </c>
      <c r="B5794" t="s">
        <v>7437</v>
      </c>
      <c r="C5794">
        <v>0.4</v>
      </c>
      <c r="D5794">
        <v>170</v>
      </c>
      <c r="E5794">
        <v>-40</v>
      </c>
      <c r="F5794">
        <v>2</v>
      </c>
      <c r="G5794" t="s">
        <v>6051</v>
      </c>
      <c r="H5794" t="s">
        <v>6636</v>
      </c>
    </row>
    <row r="5795" spans="1:8" x14ac:dyDescent="0.2">
      <c r="A5795" t="s">
        <v>1827</v>
      </c>
      <c r="B5795" t="s">
        <v>7437</v>
      </c>
      <c r="C5795">
        <v>0</v>
      </c>
      <c r="D5795">
        <v>852</v>
      </c>
      <c r="E5795">
        <v>136</v>
      </c>
      <c r="F5795">
        <v>6</v>
      </c>
      <c r="G5795" t="s">
        <v>6051</v>
      </c>
      <c r="H5795" t="s">
        <v>6636</v>
      </c>
    </row>
    <row r="5796" spans="1:8" x14ac:dyDescent="0.2">
      <c r="A5796" t="s">
        <v>2274</v>
      </c>
      <c r="B5796" t="s">
        <v>7437</v>
      </c>
      <c r="C5796">
        <v>0.4</v>
      </c>
      <c r="D5796">
        <v>510</v>
      </c>
      <c r="E5796">
        <v>-119</v>
      </c>
      <c r="F5796">
        <v>6</v>
      </c>
      <c r="G5796" t="s">
        <v>6051</v>
      </c>
      <c r="H5796" t="s">
        <v>6636</v>
      </c>
    </row>
    <row r="5797" spans="1:8" x14ac:dyDescent="0.2">
      <c r="A5797" t="s">
        <v>2465</v>
      </c>
      <c r="B5797" t="s">
        <v>7437</v>
      </c>
      <c r="C5797">
        <v>0.1</v>
      </c>
      <c r="D5797">
        <v>255</v>
      </c>
      <c r="E5797">
        <v>45</v>
      </c>
      <c r="F5797">
        <v>2</v>
      </c>
      <c r="G5797" t="s">
        <v>6051</v>
      </c>
      <c r="H5797" t="s">
        <v>6636</v>
      </c>
    </row>
    <row r="5798" spans="1:8" x14ac:dyDescent="0.2">
      <c r="A5798" t="s">
        <v>3404</v>
      </c>
      <c r="B5798" t="s">
        <v>7437</v>
      </c>
      <c r="C5798">
        <v>0</v>
      </c>
      <c r="D5798">
        <v>426</v>
      </c>
      <c r="E5798">
        <v>68</v>
      </c>
      <c r="F5798">
        <v>3</v>
      </c>
      <c r="G5798" t="s">
        <v>6051</v>
      </c>
      <c r="H5798" t="s">
        <v>6636</v>
      </c>
    </row>
    <row r="5799" spans="1:8" x14ac:dyDescent="0.2">
      <c r="A5799" t="s">
        <v>3570</v>
      </c>
      <c r="B5799" t="s">
        <v>7437</v>
      </c>
      <c r="C5799">
        <v>0.1</v>
      </c>
      <c r="D5799">
        <v>256</v>
      </c>
      <c r="E5799">
        <v>17</v>
      </c>
      <c r="F5799">
        <v>2</v>
      </c>
      <c r="G5799" t="s">
        <v>6051</v>
      </c>
      <c r="H5799" t="s">
        <v>6636</v>
      </c>
    </row>
    <row r="5800" spans="1:8" x14ac:dyDescent="0.2">
      <c r="A5800" t="s">
        <v>3611</v>
      </c>
      <c r="B5800" t="s">
        <v>7437</v>
      </c>
      <c r="C5800">
        <v>0.4</v>
      </c>
      <c r="D5800">
        <v>765</v>
      </c>
      <c r="E5800">
        <v>-179</v>
      </c>
      <c r="F5800">
        <v>9</v>
      </c>
      <c r="G5800" t="s">
        <v>6051</v>
      </c>
      <c r="H5800" t="s">
        <v>6636</v>
      </c>
    </row>
    <row r="5801" spans="1:8" x14ac:dyDescent="0.2">
      <c r="A5801" t="s">
        <v>4033</v>
      </c>
      <c r="B5801" t="s">
        <v>7437</v>
      </c>
      <c r="C5801">
        <v>0.4</v>
      </c>
      <c r="D5801">
        <v>425</v>
      </c>
      <c r="E5801">
        <v>-99</v>
      </c>
      <c r="F5801">
        <v>5</v>
      </c>
      <c r="G5801" t="s">
        <v>6051</v>
      </c>
      <c r="H5801" t="s">
        <v>6636</v>
      </c>
    </row>
    <row r="5802" spans="1:8" x14ac:dyDescent="0.2">
      <c r="A5802" t="s">
        <v>4075</v>
      </c>
      <c r="B5802" t="s">
        <v>7437</v>
      </c>
      <c r="C5802">
        <v>0.1</v>
      </c>
      <c r="D5802">
        <v>1147</v>
      </c>
      <c r="E5802">
        <v>204</v>
      </c>
      <c r="F5802">
        <v>9</v>
      </c>
      <c r="G5802" t="s">
        <v>6051</v>
      </c>
      <c r="H5802" t="s">
        <v>6636</v>
      </c>
    </row>
    <row r="5803" spans="1:8" x14ac:dyDescent="0.2">
      <c r="A5803" t="s">
        <v>4248</v>
      </c>
      <c r="B5803" t="s">
        <v>7437</v>
      </c>
      <c r="C5803">
        <v>0</v>
      </c>
      <c r="D5803">
        <v>425</v>
      </c>
      <c r="E5803">
        <v>110</v>
      </c>
      <c r="F5803">
        <v>3</v>
      </c>
      <c r="G5803" t="s">
        <v>6051</v>
      </c>
      <c r="H5803" t="s">
        <v>6636</v>
      </c>
    </row>
    <row r="5804" spans="1:8" x14ac:dyDescent="0.2">
      <c r="A5804" t="s">
        <v>4329</v>
      </c>
      <c r="B5804" t="s">
        <v>7437</v>
      </c>
      <c r="C5804">
        <v>0</v>
      </c>
      <c r="D5804">
        <v>708</v>
      </c>
      <c r="E5804">
        <v>184</v>
      </c>
      <c r="F5804">
        <v>5</v>
      </c>
      <c r="G5804" t="s">
        <v>6051</v>
      </c>
      <c r="H5804" t="s">
        <v>6636</v>
      </c>
    </row>
    <row r="5805" spans="1:8" x14ac:dyDescent="0.2">
      <c r="A5805" t="s">
        <v>4531</v>
      </c>
      <c r="B5805" t="s">
        <v>7437</v>
      </c>
      <c r="C5805">
        <v>0</v>
      </c>
      <c r="D5805">
        <v>852</v>
      </c>
      <c r="E5805">
        <v>136</v>
      </c>
      <c r="F5805">
        <v>6</v>
      </c>
      <c r="G5805" t="s">
        <v>6051</v>
      </c>
      <c r="H5805" t="s">
        <v>6636</v>
      </c>
    </row>
    <row r="5806" spans="1:8" x14ac:dyDescent="0.2">
      <c r="A5806" t="s">
        <v>4660</v>
      </c>
      <c r="B5806" t="s">
        <v>7437</v>
      </c>
      <c r="C5806">
        <v>0.5</v>
      </c>
      <c r="D5806">
        <v>283</v>
      </c>
      <c r="E5806">
        <v>-136</v>
      </c>
      <c r="F5806">
        <v>4</v>
      </c>
      <c r="G5806" t="s">
        <v>6051</v>
      </c>
      <c r="H5806" t="s">
        <v>6636</v>
      </c>
    </row>
    <row r="5807" spans="1:8" x14ac:dyDescent="0.2">
      <c r="A5807" t="s">
        <v>4983</v>
      </c>
      <c r="B5807" t="s">
        <v>7437</v>
      </c>
      <c r="C5807">
        <v>0.1</v>
      </c>
      <c r="D5807">
        <v>892</v>
      </c>
      <c r="E5807">
        <v>159</v>
      </c>
      <c r="F5807">
        <v>7</v>
      </c>
      <c r="G5807" t="s">
        <v>6051</v>
      </c>
      <c r="H5807" t="s">
        <v>6636</v>
      </c>
    </row>
    <row r="5808" spans="1:8" x14ac:dyDescent="0.2">
      <c r="A5808" t="s">
        <v>5132</v>
      </c>
      <c r="B5808" t="s">
        <v>7437</v>
      </c>
      <c r="C5808">
        <v>0</v>
      </c>
      <c r="D5808">
        <v>1133</v>
      </c>
      <c r="E5808">
        <v>294</v>
      </c>
      <c r="F5808">
        <v>8</v>
      </c>
      <c r="G5808" t="s">
        <v>6051</v>
      </c>
      <c r="H5808" t="s">
        <v>6636</v>
      </c>
    </row>
    <row r="5809" spans="1:8" x14ac:dyDescent="0.2">
      <c r="A5809" t="s">
        <v>5750</v>
      </c>
      <c r="B5809" t="s">
        <v>7437</v>
      </c>
      <c r="C5809">
        <v>0.1</v>
      </c>
      <c r="D5809">
        <v>637</v>
      </c>
      <c r="E5809">
        <v>113</v>
      </c>
      <c r="F5809">
        <v>5</v>
      </c>
      <c r="G5809" t="s">
        <v>6051</v>
      </c>
      <c r="H5809" t="s">
        <v>6636</v>
      </c>
    </row>
    <row r="5810" spans="1:8" x14ac:dyDescent="0.2">
      <c r="A5810" t="s">
        <v>5864</v>
      </c>
      <c r="B5810" t="s">
        <v>7437</v>
      </c>
      <c r="C5810">
        <v>0.1</v>
      </c>
      <c r="D5810">
        <v>637</v>
      </c>
      <c r="E5810">
        <v>113</v>
      </c>
      <c r="F5810">
        <v>5</v>
      </c>
      <c r="G5810" t="s">
        <v>6051</v>
      </c>
      <c r="H5810" t="s">
        <v>6636</v>
      </c>
    </row>
    <row r="5811" spans="1:8" x14ac:dyDescent="0.2">
      <c r="A5811" t="s">
        <v>5968</v>
      </c>
      <c r="B5811" t="s">
        <v>7437</v>
      </c>
      <c r="C5811">
        <v>0.1</v>
      </c>
      <c r="D5811">
        <v>382</v>
      </c>
      <c r="E5811">
        <v>68</v>
      </c>
      <c r="F5811">
        <v>3</v>
      </c>
      <c r="G5811" t="s">
        <v>6051</v>
      </c>
      <c r="H5811" t="s">
        <v>6636</v>
      </c>
    </row>
    <row r="5812" spans="1:8" x14ac:dyDescent="0.2">
      <c r="A5812" t="s">
        <v>2321</v>
      </c>
      <c r="B5812" t="s">
        <v>7438</v>
      </c>
      <c r="C5812">
        <v>0.1</v>
      </c>
      <c r="D5812">
        <v>138</v>
      </c>
      <c r="E5812">
        <v>-12</v>
      </c>
      <c r="F5812">
        <v>5</v>
      </c>
      <c r="G5812" t="s">
        <v>6051</v>
      </c>
      <c r="H5812" t="s">
        <v>6636</v>
      </c>
    </row>
    <row r="5813" spans="1:8" x14ac:dyDescent="0.2">
      <c r="A5813" t="s">
        <v>3258</v>
      </c>
      <c r="B5813" t="s">
        <v>7438</v>
      </c>
      <c r="C5813">
        <v>0.6</v>
      </c>
      <c r="D5813">
        <v>37</v>
      </c>
      <c r="E5813">
        <v>-53</v>
      </c>
      <c r="F5813">
        <v>3</v>
      </c>
      <c r="G5813" t="s">
        <v>6051</v>
      </c>
      <c r="H5813" t="s">
        <v>6636</v>
      </c>
    </row>
    <row r="5814" spans="1:8" x14ac:dyDescent="0.2">
      <c r="A5814" t="s">
        <v>3909</v>
      </c>
      <c r="B5814" t="s">
        <v>7438</v>
      </c>
      <c r="C5814">
        <v>0.1</v>
      </c>
      <c r="D5814">
        <v>110</v>
      </c>
      <c r="E5814">
        <v>-10</v>
      </c>
      <c r="F5814">
        <v>4</v>
      </c>
      <c r="G5814" t="s">
        <v>6051</v>
      </c>
      <c r="H5814" t="s">
        <v>6636</v>
      </c>
    </row>
    <row r="5815" spans="1:8" x14ac:dyDescent="0.2">
      <c r="A5815" t="s">
        <v>3914</v>
      </c>
      <c r="B5815" t="s">
        <v>7438</v>
      </c>
      <c r="C5815">
        <v>0.5</v>
      </c>
      <c r="D5815">
        <v>31</v>
      </c>
      <c r="E5815">
        <v>-29</v>
      </c>
      <c r="F5815">
        <v>2</v>
      </c>
      <c r="G5815" t="s">
        <v>6051</v>
      </c>
      <c r="H5815" t="s">
        <v>6636</v>
      </c>
    </row>
    <row r="5816" spans="1:8" x14ac:dyDescent="0.2">
      <c r="A5816" t="s">
        <v>4519</v>
      </c>
      <c r="B5816" t="s">
        <v>7438</v>
      </c>
      <c r="C5816">
        <v>0.1</v>
      </c>
      <c r="D5816">
        <v>83</v>
      </c>
      <c r="E5816">
        <v>-7</v>
      </c>
      <c r="F5816">
        <v>3</v>
      </c>
      <c r="G5816" t="s">
        <v>6051</v>
      </c>
      <c r="H5816" t="s">
        <v>6636</v>
      </c>
    </row>
    <row r="5817" spans="1:8" x14ac:dyDescent="0.2">
      <c r="A5817" t="s">
        <v>4838</v>
      </c>
      <c r="B5817" t="s">
        <v>7438</v>
      </c>
      <c r="C5817">
        <v>0.1</v>
      </c>
      <c r="D5817">
        <v>110</v>
      </c>
      <c r="E5817">
        <v>-10</v>
      </c>
      <c r="F5817">
        <v>4</v>
      </c>
      <c r="G5817" t="s">
        <v>6051</v>
      </c>
      <c r="H5817" t="s">
        <v>6636</v>
      </c>
    </row>
    <row r="5818" spans="1:8" x14ac:dyDescent="0.2">
      <c r="A5818" t="s">
        <v>4901</v>
      </c>
      <c r="B5818" t="s">
        <v>7438</v>
      </c>
      <c r="C5818">
        <v>0.6</v>
      </c>
      <c r="D5818">
        <v>37</v>
      </c>
      <c r="E5818">
        <v>-53</v>
      </c>
      <c r="F5818">
        <v>3</v>
      </c>
      <c r="G5818" t="s">
        <v>6051</v>
      </c>
      <c r="H5818" t="s">
        <v>6636</v>
      </c>
    </row>
    <row r="5819" spans="1:8" x14ac:dyDescent="0.2">
      <c r="A5819" t="s">
        <v>894</v>
      </c>
      <c r="B5819" t="s">
        <v>7439</v>
      </c>
      <c r="C5819">
        <v>0.1</v>
      </c>
      <c r="D5819">
        <v>140</v>
      </c>
      <c r="E5819">
        <v>6</v>
      </c>
      <c r="F5819">
        <v>5</v>
      </c>
      <c r="G5819" t="s">
        <v>6051</v>
      </c>
      <c r="H5819" t="s">
        <v>6636</v>
      </c>
    </row>
    <row r="5820" spans="1:8" x14ac:dyDescent="0.2">
      <c r="A5820" t="s">
        <v>1432</v>
      </c>
      <c r="B5820" t="s">
        <v>7439</v>
      </c>
      <c r="C5820">
        <v>0.1</v>
      </c>
      <c r="D5820">
        <v>112</v>
      </c>
      <c r="E5820">
        <v>5</v>
      </c>
      <c r="F5820">
        <v>4</v>
      </c>
      <c r="G5820" t="s">
        <v>6051</v>
      </c>
      <c r="H5820" t="s">
        <v>6636</v>
      </c>
    </row>
    <row r="5821" spans="1:8" x14ac:dyDescent="0.2">
      <c r="A5821" t="s">
        <v>1666</v>
      </c>
      <c r="B5821" t="s">
        <v>7439</v>
      </c>
      <c r="C5821">
        <v>0.1</v>
      </c>
      <c r="D5821">
        <v>168</v>
      </c>
      <c r="E5821">
        <v>7</v>
      </c>
      <c r="F5821">
        <v>6</v>
      </c>
      <c r="G5821" t="s">
        <v>6051</v>
      </c>
      <c r="H5821" t="s">
        <v>6636</v>
      </c>
    </row>
    <row r="5822" spans="1:8" x14ac:dyDescent="0.2">
      <c r="A5822" t="s">
        <v>1785</v>
      </c>
      <c r="B5822" t="s">
        <v>7439</v>
      </c>
      <c r="C5822">
        <v>0.1</v>
      </c>
      <c r="D5822">
        <v>56</v>
      </c>
      <c r="E5822">
        <v>2</v>
      </c>
      <c r="F5822">
        <v>2</v>
      </c>
      <c r="G5822" t="s">
        <v>6051</v>
      </c>
      <c r="H5822" t="s">
        <v>6636</v>
      </c>
    </row>
    <row r="5823" spans="1:8" x14ac:dyDescent="0.2">
      <c r="A5823" t="s">
        <v>4790</v>
      </c>
      <c r="B5823" t="s">
        <v>7439</v>
      </c>
      <c r="C5823">
        <v>0</v>
      </c>
      <c r="D5823">
        <v>62</v>
      </c>
      <c r="E5823">
        <v>9</v>
      </c>
      <c r="F5823">
        <v>2</v>
      </c>
      <c r="G5823" t="s">
        <v>6051</v>
      </c>
      <c r="H5823" t="s">
        <v>6636</v>
      </c>
    </row>
    <row r="5824" spans="1:8" x14ac:dyDescent="0.2">
      <c r="A5824" t="s">
        <v>5554</v>
      </c>
      <c r="B5824" t="s">
        <v>7439</v>
      </c>
      <c r="C5824">
        <v>0.1</v>
      </c>
      <c r="D5824">
        <v>140</v>
      </c>
      <c r="E5824">
        <v>6</v>
      </c>
      <c r="F5824">
        <v>5</v>
      </c>
      <c r="G5824" t="s">
        <v>6051</v>
      </c>
      <c r="H5824" t="s">
        <v>6636</v>
      </c>
    </row>
    <row r="5825" spans="1:8" x14ac:dyDescent="0.2">
      <c r="A5825" t="s">
        <v>151</v>
      </c>
      <c r="B5825" t="s">
        <v>7440</v>
      </c>
      <c r="C5825">
        <v>0.1</v>
      </c>
      <c r="D5825">
        <v>28</v>
      </c>
      <c r="E5825">
        <v>-1</v>
      </c>
      <c r="F5825">
        <v>1</v>
      </c>
      <c r="G5825" t="s">
        <v>6051</v>
      </c>
      <c r="H5825" t="s">
        <v>6636</v>
      </c>
    </row>
    <row r="5826" spans="1:8" x14ac:dyDescent="0.2">
      <c r="A5826" t="s">
        <v>668</v>
      </c>
      <c r="B5826" t="s">
        <v>7440</v>
      </c>
      <c r="C5826">
        <v>0</v>
      </c>
      <c r="D5826">
        <v>123</v>
      </c>
      <c r="E5826">
        <v>10</v>
      </c>
      <c r="F5826">
        <v>4</v>
      </c>
      <c r="G5826" t="s">
        <v>6051</v>
      </c>
      <c r="H5826" t="s">
        <v>6636</v>
      </c>
    </row>
    <row r="5827" spans="1:8" x14ac:dyDescent="0.2">
      <c r="A5827" t="s">
        <v>3293</v>
      </c>
      <c r="B5827" t="s">
        <v>7440</v>
      </c>
      <c r="C5827">
        <v>0.5</v>
      </c>
      <c r="D5827">
        <v>46</v>
      </c>
      <c r="E5827">
        <v>-39</v>
      </c>
      <c r="F5827">
        <v>3</v>
      </c>
      <c r="G5827" t="s">
        <v>6051</v>
      </c>
      <c r="H5827" t="s">
        <v>6636</v>
      </c>
    </row>
    <row r="5828" spans="1:8" x14ac:dyDescent="0.2">
      <c r="A5828" t="s">
        <v>3799</v>
      </c>
      <c r="B5828" t="s">
        <v>7440</v>
      </c>
      <c r="C5828">
        <v>0.1</v>
      </c>
      <c r="D5828">
        <v>28</v>
      </c>
      <c r="E5828">
        <v>-1</v>
      </c>
      <c r="F5828">
        <v>1</v>
      </c>
      <c r="G5828" t="s">
        <v>6051</v>
      </c>
      <c r="H5828" t="s">
        <v>6636</v>
      </c>
    </row>
    <row r="5829" spans="1:8" x14ac:dyDescent="0.2">
      <c r="A5829" t="s">
        <v>3882</v>
      </c>
      <c r="B5829" t="s">
        <v>7440</v>
      </c>
      <c r="C5829">
        <v>0.1</v>
      </c>
      <c r="D5829">
        <v>111</v>
      </c>
      <c r="E5829">
        <v>-3</v>
      </c>
      <c r="F5829">
        <v>4</v>
      </c>
      <c r="G5829" t="s">
        <v>6051</v>
      </c>
      <c r="H5829" t="s">
        <v>6636</v>
      </c>
    </row>
    <row r="5830" spans="1:8" x14ac:dyDescent="0.2">
      <c r="A5830" t="s">
        <v>4259</v>
      </c>
      <c r="B5830" t="s">
        <v>7440</v>
      </c>
      <c r="C5830">
        <v>0.1</v>
      </c>
      <c r="D5830">
        <v>55</v>
      </c>
      <c r="E5830">
        <v>-1</v>
      </c>
      <c r="F5830">
        <v>2</v>
      </c>
      <c r="G5830" t="s">
        <v>6051</v>
      </c>
      <c r="H5830" t="s">
        <v>6636</v>
      </c>
    </row>
    <row r="5831" spans="1:8" x14ac:dyDescent="0.2">
      <c r="A5831" t="s">
        <v>5312</v>
      </c>
      <c r="B5831" t="s">
        <v>7440</v>
      </c>
      <c r="C5831">
        <v>0.1</v>
      </c>
      <c r="D5831">
        <v>138</v>
      </c>
      <c r="E5831">
        <v>-3</v>
      </c>
      <c r="F5831">
        <v>5</v>
      </c>
      <c r="G5831" t="s">
        <v>6051</v>
      </c>
      <c r="H5831" t="s">
        <v>6636</v>
      </c>
    </row>
    <row r="5832" spans="1:8" x14ac:dyDescent="0.2">
      <c r="A5832" t="s">
        <v>432</v>
      </c>
      <c r="B5832" t="s">
        <v>7441</v>
      </c>
      <c r="C5832">
        <v>0.1</v>
      </c>
      <c r="D5832">
        <v>80</v>
      </c>
      <c r="E5832">
        <v>1</v>
      </c>
      <c r="F5832">
        <v>3</v>
      </c>
      <c r="G5832" t="s">
        <v>6051</v>
      </c>
      <c r="H5832" t="s">
        <v>6636</v>
      </c>
    </row>
    <row r="5833" spans="1:8" x14ac:dyDescent="0.2">
      <c r="A5833" t="s">
        <v>724</v>
      </c>
      <c r="B5833" t="s">
        <v>7441</v>
      </c>
      <c r="C5833">
        <v>0.1</v>
      </c>
      <c r="D5833">
        <v>80</v>
      </c>
      <c r="E5833">
        <v>1</v>
      </c>
      <c r="F5833">
        <v>3</v>
      </c>
      <c r="G5833" t="s">
        <v>6051</v>
      </c>
      <c r="H5833" t="s">
        <v>6636</v>
      </c>
    </row>
    <row r="5834" spans="1:8" x14ac:dyDescent="0.2">
      <c r="A5834" t="s">
        <v>764</v>
      </c>
      <c r="B5834" t="s">
        <v>7441</v>
      </c>
      <c r="C5834">
        <v>0.5</v>
      </c>
      <c r="D5834">
        <v>15</v>
      </c>
      <c r="E5834">
        <v>-12</v>
      </c>
      <c r="F5834">
        <v>1</v>
      </c>
      <c r="G5834" t="s">
        <v>6051</v>
      </c>
      <c r="H5834" t="s">
        <v>6636</v>
      </c>
    </row>
    <row r="5835" spans="1:8" x14ac:dyDescent="0.2">
      <c r="A5835" t="s">
        <v>4922</v>
      </c>
      <c r="B5835" t="s">
        <v>7441</v>
      </c>
      <c r="C5835">
        <v>0.1</v>
      </c>
      <c r="D5835">
        <v>54</v>
      </c>
      <c r="E5835">
        <v>1</v>
      </c>
      <c r="F5835">
        <v>2</v>
      </c>
      <c r="G5835" t="s">
        <v>6051</v>
      </c>
      <c r="H5835" t="s">
        <v>6636</v>
      </c>
    </row>
    <row r="5836" spans="1:8" x14ac:dyDescent="0.2">
      <c r="A5836" t="s">
        <v>5293</v>
      </c>
      <c r="B5836" t="s">
        <v>7441</v>
      </c>
      <c r="C5836">
        <v>0.5</v>
      </c>
      <c r="D5836">
        <v>30</v>
      </c>
      <c r="E5836">
        <v>-23</v>
      </c>
      <c r="F5836">
        <v>2</v>
      </c>
      <c r="G5836" t="s">
        <v>6051</v>
      </c>
      <c r="H5836" t="s">
        <v>6636</v>
      </c>
    </row>
    <row r="5837" spans="1:8" x14ac:dyDescent="0.2">
      <c r="A5837" t="s">
        <v>5357</v>
      </c>
      <c r="B5837" t="s">
        <v>7441</v>
      </c>
      <c r="C5837">
        <v>0.1</v>
      </c>
      <c r="D5837">
        <v>54</v>
      </c>
      <c r="E5837">
        <v>1</v>
      </c>
      <c r="F5837">
        <v>2</v>
      </c>
      <c r="G5837" t="s">
        <v>6051</v>
      </c>
      <c r="H5837" t="s">
        <v>6636</v>
      </c>
    </row>
    <row r="5838" spans="1:8" x14ac:dyDescent="0.2">
      <c r="A5838" t="s">
        <v>5944</v>
      </c>
      <c r="B5838" t="s">
        <v>7441</v>
      </c>
      <c r="C5838">
        <v>0.1</v>
      </c>
      <c r="D5838">
        <v>54</v>
      </c>
      <c r="E5838">
        <v>1</v>
      </c>
      <c r="F5838">
        <v>2</v>
      </c>
      <c r="G5838" t="s">
        <v>6051</v>
      </c>
      <c r="H5838" t="s">
        <v>6636</v>
      </c>
    </row>
    <row r="5839" spans="1:8" x14ac:dyDescent="0.2">
      <c r="A5839" t="s">
        <v>405</v>
      </c>
      <c r="B5839" t="s">
        <v>7442</v>
      </c>
      <c r="C5839">
        <v>0</v>
      </c>
      <c r="D5839">
        <v>423</v>
      </c>
      <c r="E5839">
        <v>30</v>
      </c>
      <c r="F5839">
        <v>2</v>
      </c>
      <c r="G5839" t="s">
        <v>6051</v>
      </c>
      <c r="H5839" t="s">
        <v>6636</v>
      </c>
    </row>
    <row r="5840" spans="1:8" x14ac:dyDescent="0.2">
      <c r="A5840" t="s">
        <v>1505</v>
      </c>
      <c r="B5840" t="s">
        <v>7442</v>
      </c>
      <c r="C5840">
        <v>0.1</v>
      </c>
      <c r="D5840">
        <v>952</v>
      </c>
      <c r="E5840">
        <v>-32</v>
      </c>
      <c r="F5840">
        <v>5</v>
      </c>
      <c r="G5840" t="s">
        <v>6051</v>
      </c>
      <c r="H5840" t="s">
        <v>6636</v>
      </c>
    </row>
    <row r="5841" spans="1:8" x14ac:dyDescent="0.2">
      <c r="A5841" t="s">
        <v>2097</v>
      </c>
      <c r="B5841" t="s">
        <v>7442</v>
      </c>
      <c r="C5841">
        <v>0</v>
      </c>
      <c r="D5841">
        <v>1058</v>
      </c>
      <c r="E5841">
        <v>74</v>
      </c>
      <c r="F5841">
        <v>5</v>
      </c>
      <c r="G5841" t="s">
        <v>6051</v>
      </c>
      <c r="H5841" t="s">
        <v>6636</v>
      </c>
    </row>
    <row r="5842" spans="1:8" x14ac:dyDescent="0.2">
      <c r="A5842" t="s">
        <v>2098</v>
      </c>
      <c r="B5842" t="s">
        <v>7442</v>
      </c>
      <c r="C5842">
        <v>0.1</v>
      </c>
      <c r="D5842">
        <v>571</v>
      </c>
      <c r="E5842">
        <v>-19</v>
      </c>
      <c r="F5842">
        <v>3</v>
      </c>
      <c r="G5842" t="s">
        <v>6051</v>
      </c>
      <c r="H5842" t="s">
        <v>6636</v>
      </c>
    </row>
    <row r="5843" spans="1:8" x14ac:dyDescent="0.2">
      <c r="A5843" t="s">
        <v>2185</v>
      </c>
      <c r="B5843" t="s">
        <v>7442</v>
      </c>
      <c r="C5843">
        <v>0.1</v>
      </c>
      <c r="D5843">
        <v>571</v>
      </c>
      <c r="E5843">
        <v>-19</v>
      </c>
      <c r="F5843">
        <v>3</v>
      </c>
      <c r="G5843" t="s">
        <v>6051</v>
      </c>
      <c r="H5843" t="s">
        <v>6636</v>
      </c>
    </row>
    <row r="5844" spans="1:8" x14ac:dyDescent="0.2">
      <c r="A5844" t="s">
        <v>2785</v>
      </c>
      <c r="B5844" t="s">
        <v>7442</v>
      </c>
      <c r="C5844">
        <v>0.5</v>
      </c>
      <c r="D5844">
        <v>423</v>
      </c>
      <c r="E5844">
        <v>-364</v>
      </c>
      <c r="F5844">
        <v>4</v>
      </c>
      <c r="G5844" t="s">
        <v>6051</v>
      </c>
      <c r="H5844" t="s">
        <v>6636</v>
      </c>
    </row>
    <row r="5845" spans="1:8" x14ac:dyDescent="0.2">
      <c r="A5845" t="s">
        <v>3222</v>
      </c>
      <c r="B5845" t="s">
        <v>7442</v>
      </c>
      <c r="C5845">
        <v>0.1</v>
      </c>
      <c r="D5845">
        <v>1524</v>
      </c>
      <c r="E5845">
        <v>-51</v>
      </c>
      <c r="F5845">
        <v>8</v>
      </c>
      <c r="G5845" t="s">
        <v>6051</v>
      </c>
      <c r="H5845" t="s">
        <v>6636</v>
      </c>
    </row>
    <row r="5846" spans="1:8" x14ac:dyDescent="0.2">
      <c r="A5846" t="s">
        <v>5065</v>
      </c>
      <c r="B5846" t="s">
        <v>7442</v>
      </c>
      <c r="C5846">
        <v>0.1</v>
      </c>
      <c r="D5846">
        <v>381</v>
      </c>
      <c r="E5846">
        <v>-13</v>
      </c>
      <c r="F5846">
        <v>2</v>
      </c>
      <c r="G5846" t="s">
        <v>6051</v>
      </c>
      <c r="H5846" t="s">
        <v>6636</v>
      </c>
    </row>
    <row r="5847" spans="1:8" x14ac:dyDescent="0.2">
      <c r="A5847" t="s">
        <v>5352</v>
      </c>
      <c r="B5847" t="s">
        <v>7442</v>
      </c>
      <c r="C5847">
        <v>0.4</v>
      </c>
      <c r="D5847">
        <v>635</v>
      </c>
      <c r="E5847">
        <v>-349</v>
      </c>
      <c r="F5847">
        <v>5</v>
      </c>
      <c r="G5847" t="s">
        <v>6051</v>
      </c>
      <c r="H5847" t="s">
        <v>6636</v>
      </c>
    </row>
    <row r="5848" spans="1:8" x14ac:dyDescent="0.2">
      <c r="A5848" t="s">
        <v>5738</v>
      </c>
      <c r="B5848" t="s">
        <v>7442</v>
      </c>
      <c r="C5848">
        <v>0.2</v>
      </c>
      <c r="D5848">
        <v>169</v>
      </c>
      <c r="E5848">
        <v>-28</v>
      </c>
      <c r="F5848">
        <v>1</v>
      </c>
      <c r="G5848" t="s">
        <v>6051</v>
      </c>
      <c r="H5848" t="s">
        <v>6636</v>
      </c>
    </row>
    <row r="5849" spans="1:8" x14ac:dyDescent="0.2">
      <c r="A5849" t="s">
        <v>5769</v>
      </c>
      <c r="B5849" t="s">
        <v>7442</v>
      </c>
      <c r="C5849">
        <v>0</v>
      </c>
      <c r="D5849">
        <v>1270</v>
      </c>
      <c r="E5849">
        <v>89</v>
      </c>
      <c r="F5849">
        <v>6</v>
      </c>
      <c r="G5849" t="s">
        <v>6051</v>
      </c>
      <c r="H5849" t="s">
        <v>6636</v>
      </c>
    </row>
    <row r="5850" spans="1:8" x14ac:dyDescent="0.2">
      <c r="A5850" t="s">
        <v>1952</v>
      </c>
      <c r="B5850" t="s">
        <v>7443</v>
      </c>
      <c r="C5850">
        <v>0.1</v>
      </c>
      <c r="D5850">
        <v>573</v>
      </c>
      <c r="E5850">
        <v>178</v>
      </c>
      <c r="F5850">
        <v>3</v>
      </c>
      <c r="G5850" t="s">
        <v>6051</v>
      </c>
      <c r="H5850" t="s">
        <v>6636</v>
      </c>
    </row>
    <row r="5851" spans="1:8" x14ac:dyDescent="0.2">
      <c r="A5851" t="s">
        <v>2011</v>
      </c>
      <c r="B5851" t="s">
        <v>7443</v>
      </c>
      <c r="C5851">
        <v>0.1</v>
      </c>
      <c r="D5851">
        <v>1527</v>
      </c>
      <c r="E5851">
        <v>475</v>
      </c>
      <c r="F5851">
        <v>8</v>
      </c>
      <c r="G5851" t="s">
        <v>6051</v>
      </c>
      <c r="H5851" t="s">
        <v>6636</v>
      </c>
    </row>
    <row r="5852" spans="1:8" x14ac:dyDescent="0.2">
      <c r="A5852" t="s">
        <v>2055</v>
      </c>
      <c r="B5852" t="s">
        <v>7443</v>
      </c>
      <c r="C5852">
        <v>0.1</v>
      </c>
      <c r="D5852">
        <v>573</v>
      </c>
      <c r="E5852">
        <v>178</v>
      </c>
      <c r="F5852">
        <v>3</v>
      </c>
      <c r="G5852" t="s">
        <v>6051</v>
      </c>
      <c r="H5852" t="s">
        <v>6636</v>
      </c>
    </row>
    <row r="5853" spans="1:8" x14ac:dyDescent="0.2">
      <c r="A5853" t="s">
        <v>2125</v>
      </c>
      <c r="B5853" t="s">
        <v>7443</v>
      </c>
      <c r="C5853">
        <v>0.1</v>
      </c>
      <c r="D5853">
        <v>1145</v>
      </c>
      <c r="E5853">
        <v>356</v>
      </c>
      <c r="F5853">
        <v>6</v>
      </c>
      <c r="G5853" t="s">
        <v>6051</v>
      </c>
      <c r="H5853" t="s">
        <v>6636</v>
      </c>
    </row>
    <row r="5854" spans="1:8" x14ac:dyDescent="0.2">
      <c r="A5854" t="s">
        <v>3192</v>
      </c>
      <c r="B5854" t="s">
        <v>7443</v>
      </c>
      <c r="C5854">
        <v>0.2</v>
      </c>
      <c r="D5854">
        <v>509</v>
      </c>
      <c r="E5854">
        <v>114</v>
      </c>
      <c r="F5854">
        <v>3</v>
      </c>
      <c r="G5854" t="s">
        <v>6051</v>
      </c>
      <c r="H5854" t="s">
        <v>6636</v>
      </c>
    </row>
    <row r="5855" spans="1:8" x14ac:dyDescent="0.2">
      <c r="A5855" t="s">
        <v>3554</v>
      </c>
      <c r="B5855" t="s">
        <v>7443</v>
      </c>
      <c r="C5855">
        <v>0.5</v>
      </c>
      <c r="D5855">
        <v>636</v>
      </c>
      <c r="E5855">
        <v>-153</v>
      </c>
      <c r="F5855">
        <v>6</v>
      </c>
      <c r="G5855" t="s">
        <v>6051</v>
      </c>
      <c r="H5855" t="s">
        <v>6636</v>
      </c>
    </row>
    <row r="5856" spans="1:8" x14ac:dyDescent="0.2">
      <c r="A5856" t="s">
        <v>4037</v>
      </c>
      <c r="B5856" t="s">
        <v>7443</v>
      </c>
      <c r="C5856">
        <v>0.1</v>
      </c>
      <c r="D5856">
        <v>1527</v>
      </c>
      <c r="E5856">
        <v>475</v>
      </c>
      <c r="F5856">
        <v>8</v>
      </c>
      <c r="G5856" t="s">
        <v>6051</v>
      </c>
      <c r="H5856" t="s">
        <v>6636</v>
      </c>
    </row>
    <row r="5857" spans="1:8" x14ac:dyDescent="0.2">
      <c r="A5857" t="s">
        <v>5238</v>
      </c>
      <c r="B5857" t="s">
        <v>7443</v>
      </c>
      <c r="C5857">
        <v>0.1</v>
      </c>
      <c r="D5857">
        <v>382</v>
      </c>
      <c r="E5857">
        <v>119</v>
      </c>
      <c r="F5857">
        <v>2</v>
      </c>
      <c r="G5857" t="s">
        <v>6051</v>
      </c>
      <c r="H5857" t="s">
        <v>6636</v>
      </c>
    </row>
    <row r="5858" spans="1:8" x14ac:dyDescent="0.2">
      <c r="A5858" t="s">
        <v>5868</v>
      </c>
      <c r="B5858" t="s">
        <v>7443</v>
      </c>
      <c r="C5858">
        <v>0</v>
      </c>
      <c r="D5858">
        <v>424</v>
      </c>
      <c r="E5858">
        <v>161</v>
      </c>
      <c r="F5858">
        <v>2</v>
      </c>
      <c r="G5858" t="s">
        <v>6051</v>
      </c>
      <c r="H5858" t="s">
        <v>6636</v>
      </c>
    </row>
    <row r="5859" spans="1:8" x14ac:dyDescent="0.2">
      <c r="A5859" t="s">
        <v>5895</v>
      </c>
      <c r="B5859" t="s">
        <v>7443</v>
      </c>
      <c r="C5859">
        <v>0</v>
      </c>
      <c r="D5859">
        <v>424</v>
      </c>
      <c r="E5859">
        <v>161</v>
      </c>
      <c r="F5859">
        <v>2</v>
      </c>
      <c r="G5859" t="s">
        <v>6051</v>
      </c>
      <c r="H5859" t="s">
        <v>6636</v>
      </c>
    </row>
    <row r="5860" spans="1:8" x14ac:dyDescent="0.2">
      <c r="A5860" t="s">
        <v>122</v>
      </c>
      <c r="B5860" t="s">
        <v>7444</v>
      </c>
      <c r="C5860">
        <v>0.4</v>
      </c>
      <c r="D5860">
        <v>889</v>
      </c>
      <c r="E5860">
        <v>59</v>
      </c>
      <c r="F5860">
        <v>7</v>
      </c>
      <c r="G5860" t="s">
        <v>6051</v>
      </c>
      <c r="H5860" t="s">
        <v>6636</v>
      </c>
    </row>
    <row r="5861" spans="1:8" x14ac:dyDescent="0.2">
      <c r="A5861" t="s">
        <v>2470</v>
      </c>
      <c r="B5861" t="s">
        <v>7444</v>
      </c>
      <c r="C5861">
        <v>0.1</v>
      </c>
      <c r="D5861">
        <v>381</v>
      </c>
      <c r="E5861">
        <v>144</v>
      </c>
      <c r="F5861">
        <v>2</v>
      </c>
      <c r="G5861" t="s">
        <v>6051</v>
      </c>
      <c r="H5861" t="s">
        <v>6636</v>
      </c>
    </row>
    <row r="5862" spans="1:8" x14ac:dyDescent="0.2">
      <c r="A5862" t="s">
        <v>2509</v>
      </c>
      <c r="B5862" t="s">
        <v>7444</v>
      </c>
      <c r="C5862">
        <v>0.1</v>
      </c>
      <c r="D5862">
        <v>571</v>
      </c>
      <c r="E5862">
        <v>216</v>
      </c>
      <c r="F5862">
        <v>3</v>
      </c>
      <c r="G5862" t="s">
        <v>6051</v>
      </c>
      <c r="H5862" t="s">
        <v>6636</v>
      </c>
    </row>
    <row r="5863" spans="1:8" x14ac:dyDescent="0.2">
      <c r="A5863" t="s">
        <v>3377</v>
      </c>
      <c r="B5863" t="s">
        <v>7444</v>
      </c>
      <c r="C5863">
        <v>0</v>
      </c>
      <c r="D5863">
        <v>423</v>
      </c>
      <c r="E5863">
        <v>186</v>
      </c>
      <c r="F5863">
        <v>2</v>
      </c>
      <c r="G5863" t="s">
        <v>6051</v>
      </c>
      <c r="H5863" t="s">
        <v>6636</v>
      </c>
    </row>
    <row r="5864" spans="1:8" x14ac:dyDescent="0.2">
      <c r="A5864" t="s">
        <v>4370</v>
      </c>
      <c r="B5864" t="s">
        <v>7444</v>
      </c>
      <c r="C5864">
        <v>0</v>
      </c>
      <c r="D5864">
        <v>635</v>
      </c>
      <c r="E5864">
        <v>279</v>
      </c>
      <c r="F5864">
        <v>3</v>
      </c>
      <c r="G5864" t="s">
        <v>6051</v>
      </c>
      <c r="H5864" t="s">
        <v>6636</v>
      </c>
    </row>
    <row r="5865" spans="1:8" x14ac:dyDescent="0.2">
      <c r="A5865" t="s">
        <v>4643</v>
      </c>
      <c r="B5865" t="s">
        <v>7444</v>
      </c>
      <c r="C5865">
        <v>0.1</v>
      </c>
      <c r="D5865">
        <v>381</v>
      </c>
      <c r="E5865">
        <v>144</v>
      </c>
      <c r="F5865">
        <v>2</v>
      </c>
      <c r="G5865" t="s">
        <v>6051</v>
      </c>
      <c r="H5865" t="s">
        <v>6636</v>
      </c>
    </row>
    <row r="5866" spans="1:8" x14ac:dyDescent="0.2">
      <c r="A5866" t="s">
        <v>4834</v>
      </c>
      <c r="B5866" t="s">
        <v>7444</v>
      </c>
      <c r="C5866">
        <v>0.1</v>
      </c>
      <c r="D5866">
        <v>381</v>
      </c>
      <c r="E5866">
        <v>144</v>
      </c>
      <c r="F5866">
        <v>2</v>
      </c>
      <c r="G5866" t="s">
        <v>6051</v>
      </c>
      <c r="H5866" t="s">
        <v>6636</v>
      </c>
    </row>
    <row r="5867" spans="1:8" x14ac:dyDescent="0.2">
      <c r="A5867" t="s">
        <v>2435</v>
      </c>
      <c r="B5867" t="s">
        <v>7445</v>
      </c>
      <c r="C5867">
        <v>0.1</v>
      </c>
      <c r="D5867">
        <v>758</v>
      </c>
      <c r="E5867">
        <v>126</v>
      </c>
      <c r="F5867">
        <v>4</v>
      </c>
      <c r="G5867" t="s">
        <v>6051</v>
      </c>
      <c r="H5867" t="s">
        <v>6636</v>
      </c>
    </row>
    <row r="5868" spans="1:8" x14ac:dyDescent="0.2">
      <c r="A5868" t="s">
        <v>2926</v>
      </c>
      <c r="B5868" t="s">
        <v>7445</v>
      </c>
      <c r="C5868">
        <v>0.5</v>
      </c>
      <c r="D5868">
        <v>316</v>
      </c>
      <c r="E5868">
        <v>-158</v>
      </c>
      <c r="F5868">
        <v>3</v>
      </c>
      <c r="G5868" t="s">
        <v>6051</v>
      </c>
      <c r="H5868" t="s">
        <v>6636</v>
      </c>
    </row>
    <row r="5869" spans="1:8" x14ac:dyDescent="0.2">
      <c r="A5869" t="s">
        <v>3532</v>
      </c>
      <c r="B5869" t="s">
        <v>7445</v>
      </c>
      <c r="C5869">
        <v>0.1</v>
      </c>
      <c r="D5869">
        <v>1327</v>
      </c>
      <c r="E5869">
        <v>221</v>
      </c>
      <c r="F5869">
        <v>7</v>
      </c>
      <c r="G5869" t="s">
        <v>6051</v>
      </c>
      <c r="H5869" t="s">
        <v>6636</v>
      </c>
    </row>
    <row r="5870" spans="1:8" x14ac:dyDescent="0.2">
      <c r="A5870" t="s">
        <v>4170</v>
      </c>
      <c r="B5870" t="s">
        <v>7445</v>
      </c>
      <c r="C5870">
        <v>0.1</v>
      </c>
      <c r="D5870">
        <v>190</v>
      </c>
      <c r="E5870">
        <v>32</v>
      </c>
      <c r="F5870">
        <v>1</v>
      </c>
      <c r="G5870" t="s">
        <v>6051</v>
      </c>
      <c r="H5870" t="s">
        <v>6636</v>
      </c>
    </row>
    <row r="5871" spans="1:8" x14ac:dyDescent="0.2">
      <c r="A5871" t="s">
        <v>4610</v>
      </c>
      <c r="B5871" t="s">
        <v>7445</v>
      </c>
      <c r="C5871">
        <v>0.4</v>
      </c>
      <c r="D5871">
        <v>253</v>
      </c>
      <c r="E5871">
        <v>-63</v>
      </c>
      <c r="F5871">
        <v>2</v>
      </c>
      <c r="G5871" t="s">
        <v>6051</v>
      </c>
      <c r="H5871" t="s">
        <v>6636</v>
      </c>
    </row>
    <row r="5872" spans="1:8" x14ac:dyDescent="0.2">
      <c r="A5872" t="s">
        <v>4690</v>
      </c>
      <c r="B5872" t="s">
        <v>7445</v>
      </c>
      <c r="C5872">
        <v>0.5</v>
      </c>
      <c r="D5872">
        <v>211</v>
      </c>
      <c r="E5872">
        <v>-105</v>
      </c>
      <c r="F5872">
        <v>2</v>
      </c>
      <c r="G5872" t="s">
        <v>6051</v>
      </c>
      <c r="H5872" t="s">
        <v>6636</v>
      </c>
    </row>
    <row r="5873" spans="1:8" x14ac:dyDescent="0.2">
      <c r="A5873" t="s">
        <v>4902</v>
      </c>
      <c r="B5873" t="s">
        <v>7445</v>
      </c>
      <c r="C5873">
        <v>0.5</v>
      </c>
      <c r="D5873">
        <v>632</v>
      </c>
      <c r="E5873">
        <v>-316</v>
      </c>
      <c r="F5873">
        <v>6</v>
      </c>
      <c r="G5873" t="s">
        <v>6051</v>
      </c>
      <c r="H5873" t="s">
        <v>6636</v>
      </c>
    </row>
    <row r="5874" spans="1:8" x14ac:dyDescent="0.2">
      <c r="A5874" t="s">
        <v>5275</v>
      </c>
      <c r="B5874" t="s">
        <v>7445</v>
      </c>
      <c r="C5874">
        <v>0.1</v>
      </c>
      <c r="D5874">
        <v>379</v>
      </c>
      <c r="E5874">
        <v>63</v>
      </c>
      <c r="F5874">
        <v>2</v>
      </c>
      <c r="G5874" t="s">
        <v>6051</v>
      </c>
      <c r="H5874" t="s">
        <v>6636</v>
      </c>
    </row>
    <row r="5875" spans="1:8" x14ac:dyDescent="0.2">
      <c r="A5875" t="s">
        <v>5915</v>
      </c>
      <c r="B5875" t="s">
        <v>7445</v>
      </c>
      <c r="C5875">
        <v>0.5</v>
      </c>
      <c r="D5875">
        <v>632</v>
      </c>
      <c r="E5875">
        <v>-316</v>
      </c>
      <c r="F5875">
        <v>6</v>
      </c>
      <c r="G5875" t="s">
        <v>6051</v>
      </c>
      <c r="H5875" t="s">
        <v>6636</v>
      </c>
    </row>
    <row r="5876" spans="1:8" x14ac:dyDescent="0.2">
      <c r="A5876" t="s">
        <v>5964</v>
      </c>
      <c r="B5876" t="s">
        <v>7445</v>
      </c>
      <c r="C5876">
        <v>0.4</v>
      </c>
      <c r="D5876">
        <v>632</v>
      </c>
      <c r="E5876">
        <v>-158</v>
      </c>
      <c r="F5876">
        <v>5</v>
      </c>
      <c r="G5876" t="s">
        <v>6051</v>
      </c>
      <c r="H5876" t="s">
        <v>6636</v>
      </c>
    </row>
    <row r="5877" spans="1:8" x14ac:dyDescent="0.2">
      <c r="A5877" t="s">
        <v>5971</v>
      </c>
      <c r="B5877" t="s">
        <v>7445</v>
      </c>
      <c r="C5877">
        <v>0.1</v>
      </c>
      <c r="D5877">
        <v>758</v>
      </c>
      <c r="E5877">
        <v>126</v>
      </c>
      <c r="F5877">
        <v>4</v>
      </c>
      <c r="G5877" t="s">
        <v>6051</v>
      </c>
      <c r="H5877" t="s">
        <v>6636</v>
      </c>
    </row>
    <row r="5878" spans="1:8" x14ac:dyDescent="0.2">
      <c r="A5878" t="s">
        <v>2465</v>
      </c>
      <c r="B5878" t="s">
        <v>7446</v>
      </c>
      <c r="C5878">
        <v>0.1</v>
      </c>
      <c r="D5878">
        <v>168</v>
      </c>
      <c r="E5878">
        <v>-9</v>
      </c>
      <c r="F5878">
        <v>3</v>
      </c>
      <c r="G5878" t="s">
        <v>6051</v>
      </c>
      <c r="H5878" t="s">
        <v>6636</v>
      </c>
    </row>
    <row r="5879" spans="1:8" x14ac:dyDescent="0.2">
      <c r="A5879" t="s">
        <v>2880</v>
      </c>
      <c r="B5879" t="s">
        <v>7446</v>
      </c>
      <c r="C5879">
        <v>0.1</v>
      </c>
      <c r="D5879">
        <v>336</v>
      </c>
      <c r="E5879">
        <v>-19</v>
      </c>
      <c r="F5879">
        <v>6</v>
      </c>
      <c r="G5879" t="s">
        <v>6051</v>
      </c>
      <c r="H5879" t="s">
        <v>6636</v>
      </c>
    </row>
    <row r="5880" spans="1:8" x14ac:dyDescent="0.2">
      <c r="A5880" t="s">
        <v>3422</v>
      </c>
      <c r="B5880" t="s">
        <v>7446</v>
      </c>
      <c r="C5880">
        <v>0.1</v>
      </c>
      <c r="D5880">
        <v>224</v>
      </c>
      <c r="E5880">
        <v>-12</v>
      </c>
      <c r="F5880">
        <v>4</v>
      </c>
      <c r="G5880" t="s">
        <v>6051</v>
      </c>
      <c r="H5880" t="s">
        <v>6636</v>
      </c>
    </row>
    <row r="5881" spans="1:8" x14ac:dyDescent="0.2">
      <c r="A5881" t="s">
        <v>4502</v>
      </c>
      <c r="B5881" t="s">
        <v>7446</v>
      </c>
      <c r="C5881">
        <v>0</v>
      </c>
      <c r="D5881">
        <v>249</v>
      </c>
      <c r="E5881">
        <v>12</v>
      </c>
      <c r="F5881">
        <v>4</v>
      </c>
      <c r="G5881" t="s">
        <v>6051</v>
      </c>
      <c r="H5881" t="s">
        <v>6636</v>
      </c>
    </row>
    <row r="5882" spans="1:8" x14ac:dyDescent="0.2">
      <c r="A5882" t="s">
        <v>4715</v>
      </c>
      <c r="B5882" t="s">
        <v>7446</v>
      </c>
      <c r="C5882">
        <v>0.1</v>
      </c>
      <c r="D5882">
        <v>168</v>
      </c>
      <c r="E5882">
        <v>-9</v>
      </c>
      <c r="F5882">
        <v>3</v>
      </c>
      <c r="G5882" t="s">
        <v>6051</v>
      </c>
      <c r="H5882" t="s">
        <v>6636</v>
      </c>
    </row>
    <row r="5883" spans="1:8" x14ac:dyDescent="0.2">
      <c r="A5883" t="s">
        <v>5053</v>
      </c>
      <c r="B5883" t="s">
        <v>7446</v>
      </c>
      <c r="C5883">
        <v>0.5</v>
      </c>
      <c r="D5883">
        <v>93</v>
      </c>
      <c r="E5883">
        <v>-84</v>
      </c>
      <c r="F5883">
        <v>3</v>
      </c>
      <c r="G5883" t="s">
        <v>6051</v>
      </c>
      <c r="H5883" t="s">
        <v>6636</v>
      </c>
    </row>
    <row r="5884" spans="1:8" x14ac:dyDescent="0.2">
      <c r="A5884" t="s">
        <v>5139</v>
      </c>
      <c r="B5884" t="s">
        <v>7446</v>
      </c>
      <c r="C5884">
        <v>0</v>
      </c>
      <c r="D5884">
        <v>311</v>
      </c>
      <c r="E5884">
        <v>15</v>
      </c>
      <c r="F5884">
        <v>5</v>
      </c>
      <c r="G5884" t="s">
        <v>6051</v>
      </c>
      <c r="H5884" t="s">
        <v>6636</v>
      </c>
    </row>
    <row r="5885" spans="1:8" x14ac:dyDescent="0.2">
      <c r="A5885" t="s">
        <v>5512</v>
      </c>
      <c r="B5885" t="s">
        <v>7446</v>
      </c>
      <c r="C5885">
        <v>0.4</v>
      </c>
      <c r="D5885">
        <v>149</v>
      </c>
      <c r="E5885">
        <v>-87</v>
      </c>
      <c r="F5885">
        <v>4</v>
      </c>
      <c r="G5885" t="s">
        <v>6051</v>
      </c>
      <c r="H5885" t="s">
        <v>6636</v>
      </c>
    </row>
    <row r="5886" spans="1:8" x14ac:dyDescent="0.2">
      <c r="A5886" t="s">
        <v>5696</v>
      </c>
      <c r="B5886" t="s">
        <v>7446</v>
      </c>
      <c r="C5886">
        <v>0.4</v>
      </c>
      <c r="D5886">
        <v>75</v>
      </c>
      <c r="E5886">
        <v>-44</v>
      </c>
      <c r="F5886">
        <v>2</v>
      </c>
      <c r="G5886" t="s">
        <v>6051</v>
      </c>
      <c r="H5886" t="s">
        <v>6636</v>
      </c>
    </row>
    <row r="5887" spans="1:8" x14ac:dyDescent="0.2">
      <c r="A5887" t="s">
        <v>941</v>
      </c>
      <c r="B5887" t="s">
        <v>7447</v>
      </c>
      <c r="C5887">
        <v>0.4</v>
      </c>
      <c r="D5887">
        <v>451</v>
      </c>
      <c r="E5887">
        <v>-75</v>
      </c>
      <c r="F5887">
        <v>12</v>
      </c>
      <c r="G5887" t="s">
        <v>6051</v>
      </c>
      <c r="H5887" t="s">
        <v>6636</v>
      </c>
    </row>
    <row r="5888" spans="1:8" x14ac:dyDescent="0.2">
      <c r="A5888" t="s">
        <v>1103</v>
      </c>
      <c r="B5888" t="s">
        <v>7447</v>
      </c>
      <c r="C5888">
        <v>0.4</v>
      </c>
      <c r="D5888">
        <v>451</v>
      </c>
      <c r="E5888">
        <v>-75</v>
      </c>
      <c r="F5888">
        <v>12</v>
      </c>
      <c r="G5888" t="s">
        <v>6051</v>
      </c>
      <c r="H5888" t="s">
        <v>6636</v>
      </c>
    </row>
    <row r="5889" spans="1:8" x14ac:dyDescent="0.2">
      <c r="A5889" t="s">
        <v>1116</v>
      </c>
      <c r="B5889" t="s">
        <v>7447</v>
      </c>
      <c r="C5889">
        <v>0.1</v>
      </c>
      <c r="D5889">
        <v>113</v>
      </c>
      <c r="E5889">
        <v>25</v>
      </c>
      <c r="F5889">
        <v>2</v>
      </c>
      <c r="G5889" t="s">
        <v>6051</v>
      </c>
      <c r="H5889" t="s">
        <v>6636</v>
      </c>
    </row>
    <row r="5890" spans="1:8" x14ac:dyDescent="0.2">
      <c r="A5890" t="s">
        <v>1243</v>
      </c>
      <c r="B5890" t="s">
        <v>7447</v>
      </c>
      <c r="C5890">
        <v>0.1</v>
      </c>
      <c r="D5890">
        <v>169</v>
      </c>
      <c r="E5890">
        <v>38</v>
      </c>
      <c r="F5890">
        <v>3</v>
      </c>
      <c r="G5890" t="s">
        <v>6051</v>
      </c>
      <c r="H5890" t="s">
        <v>6636</v>
      </c>
    </row>
    <row r="5891" spans="1:8" x14ac:dyDescent="0.2">
      <c r="A5891" t="s">
        <v>2425</v>
      </c>
      <c r="B5891" t="s">
        <v>7447</v>
      </c>
      <c r="C5891">
        <v>0</v>
      </c>
      <c r="D5891">
        <v>188</v>
      </c>
      <c r="E5891">
        <v>56</v>
      </c>
      <c r="F5891">
        <v>3</v>
      </c>
      <c r="G5891" t="s">
        <v>6051</v>
      </c>
      <c r="H5891" t="s">
        <v>6636</v>
      </c>
    </row>
    <row r="5892" spans="1:8" x14ac:dyDescent="0.2">
      <c r="A5892" t="s">
        <v>3837</v>
      </c>
      <c r="B5892" t="s">
        <v>7447</v>
      </c>
      <c r="C5892">
        <v>0</v>
      </c>
      <c r="D5892">
        <v>63</v>
      </c>
      <c r="E5892">
        <v>19</v>
      </c>
      <c r="F5892">
        <v>1</v>
      </c>
      <c r="G5892" t="s">
        <v>6051</v>
      </c>
      <c r="H5892" t="s">
        <v>6636</v>
      </c>
    </row>
    <row r="5893" spans="1:8" x14ac:dyDescent="0.2">
      <c r="A5893" t="s">
        <v>4519</v>
      </c>
      <c r="B5893" t="s">
        <v>7447</v>
      </c>
      <c r="C5893">
        <v>0.1</v>
      </c>
      <c r="D5893">
        <v>56</v>
      </c>
      <c r="E5893">
        <v>13</v>
      </c>
      <c r="F5893">
        <v>1</v>
      </c>
      <c r="G5893" t="s">
        <v>6051</v>
      </c>
      <c r="H5893" t="s">
        <v>6636</v>
      </c>
    </row>
    <row r="5894" spans="1:8" x14ac:dyDescent="0.2">
      <c r="A5894" t="s">
        <v>4782</v>
      </c>
      <c r="B5894" t="s">
        <v>7447</v>
      </c>
      <c r="C5894">
        <v>0</v>
      </c>
      <c r="D5894">
        <v>250</v>
      </c>
      <c r="E5894">
        <v>75</v>
      </c>
      <c r="F5894">
        <v>4</v>
      </c>
      <c r="G5894" t="s">
        <v>6051</v>
      </c>
      <c r="H5894" t="s">
        <v>6636</v>
      </c>
    </row>
    <row r="5895" spans="1:8" x14ac:dyDescent="0.2">
      <c r="A5895" t="s">
        <v>4941</v>
      </c>
      <c r="B5895" t="s">
        <v>7447</v>
      </c>
      <c r="C5895">
        <v>0.4</v>
      </c>
      <c r="D5895">
        <v>38</v>
      </c>
      <c r="E5895">
        <v>-6</v>
      </c>
      <c r="F5895">
        <v>1</v>
      </c>
      <c r="G5895" t="s">
        <v>6051</v>
      </c>
      <c r="H5895" t="s">
        <v>6636</v>
      </c>
    </row>
    <row r="5896" spans="1:8" x14ac:dyDescent="0.2">
      <c r="A5896" t="s">
        <v>5461</v>
      </c>
      <c r="B5896" t="s">
        <v>7447</v>
      </c>
      <c r="C5896">
        <v>0.1</v>
      </c>
      <c r="D5896">
        <v>169</v>
      </c>
      <c r="E5896">
        <v>38</v>
      </c>
      <c r="F5896">
        <v>3</v>
      </c>
      <c r="G5896" t="s">
        <v>6051</v>
      </c>
      <c r="H5896" t="s">
        <v>6636</v>
      </c>
    </row>
    <row r="5897" spans="1:8" x14ac:dyDescent="0.2">
      <c r="A5897" t="s">
        <v>5561</v>
      </c>
      <c r="B5897" t="s">
        <v>7447</v>
      </c>
      <c r="C5897">
        <v>0</v>
      </c>
      <c r="D5897">
        <v>125</v>
      </c>
      <c r="E5897">
        <v>38</v>
      </c>
      <c r="F5897">
        <v>2</v>
      </c>
      <c r="G5897" t="s">
        <v>6051</v>
      </c>
      <c r="H5897" t="s">
        <v>6636</v>
      </c>
    </row>
    <row r="5898" spans="1:8" x14ac:dyDescent="0.2">
      <c r="A5898" t="s">
        <v>1586</v>
      </c>
      <c r="B5898" t="s">
        <v>7448</v>
      </c>
      <c r="C5898">
        <v>0.1</v>
      </c>
      <c r="D5898">
        <v>112</v>
      </c>
      <c r="E5898">
        <v>-3</v>
      </c>
      <c r="F5898">
        <v>2</v>
      </c>
      <c r="G5898" t="s">
        <v>6051</v>
      </c>
      <c r="H5898" t="s">
        <v>6636</v>
      </c>
    </row>
    <row r="5899" spans="1:8" x14ac:dyDescent="0.2">
      <c r="A5899" t="s">
        <v>2949</v>
      </c>
      <c r="B5899" t="s">
        <v>7448</v>
      </c>
      <c r="C5899">
        <v>0.5</v>
      </c>
      <c r="D5899">
        <v>124</v>
      </c>
      <c r="E5899">
        <v>-105</v>
      </c>
      <c r="F5899">
        <v>4</v>
      </c>
      <c r="G5899" t="s">
        <v>6051</v>
      </c>
      <c r="H5899" t="s">
        <v>6636</v>
      </c>
    </row>
    <row r="5900" spans="1:8" x14ac:dyDescent="0.2">
      <c r="A5900" t="s">
        <v>3238</v>
      </c>
      <c r="B5900" t="s">
        <v>7448</v>
      </c>
      <c r="C5900">
        <v>0.1</v>
      </c>
      <c r="D5900">
        <v>168</v>
      </c>
      <c r="E5900">
        <v>-4</v>
      </c>
      <c r="F5900">
        <v>3</v>
      </c>
      <c r="G5900" t="s">
        <v>6051</v>
      </c>
      <c r="H5900" t="s">
        <v>6636</v>
      </c>
    </row>
    <row r="5901" spans="1:8" x14ac:dyDescent="0.2">
      <c r="A5901" t="s">
        <v>3658</v>
      </c>
      <c r="B5901" t="s">
        <v>7448</v>
      </c>
      <c r="C5901">
        <v>0.1</v>
      </c>
      <c r="D5901">
        <v>448</v>
      </c>
      <c r="E5901">
        <v>-10</v>
      </c>
      <c r="F5901">
        <v>8</v>
      </c>
      <c r="G5901" t="s">
        <v>6051</v>
      </c>
      <c r="H5901" t="s">
        <v>6636</v>
      </c>
    </row>
    <row r="5902" spans="1:8" x14ac:dyDescent="0.2">
      <c r="A5902" t="s">
        <v>3918</v>
      </c>
      <c r="B5902" t="s">
        <v>7448</v>
      </c>
      <c r="C5902">
        <v>0.4</v>
      </c>
      <c r="D5902">
        <v>112</v>
      </c>
      <c r="E5902">
        <v>-60</v>
      </c>
      <c r="F5902">
        <v>3</v>
      </c>
      <c r="G5902" t="s">
        <v>6051</v>
      </c>
      <c r="H5902" t="s">
        <v>6636</v>
      </c>
    </row>
    <row r="5903" spans="1:8" x14ac:dyDescent="0.2">
      <c r="A5903" t="s">
        <v>3930</v>
      </c>
      <c r="B5903" t="s">
        <v>7448</v>
      </c>
      <c r="C5903">
        <v>0.1</v>
      </c>
      <c r="D5903">
        <v>280</v>
      </c>
      <c r="E5903">
        <v>-6</v>
      </c>
      <c r="F5903">
        <v>5</v>
      </c>
      <c r="G5903" t="s">
        <v>6051</v>
      </c>
      <c r="H5903" t="s">
        <v>6636</v>
      </c>
    </row>
    <row r="5904" spans="1:8" x14ac:dyDescent="0.2">
      <c r="A5904" t="s">
        <v>4537</v>
      </c>
      <c r="B5904" t="s">
        <v>7448</v>
      </c>
      <c r="C5904">
        <v>0.4</v>
      </c>
      <c r="D5904">
        <v>75</v>
      </c>
      <c r="E5904">
        <v>-40</v>
      </c>
      <c r="F5904">
        <v>2</v>
      </c>
      <c r="G5904" t="s">
        <v>6051</v>
      </c>
      <c r="H5904" t="s">
        <v>6636</v>
      </c>
    </row>
    <row r="5905" spans="1:8" x14ac:dyDescent="0.2">
      <c r="A5905" t="s">
        <v>1660</v>
      </c>
      <c r="B5905" t="s">
        <v>7449</v>
      </c>
      <c r="C5905">
        <v>0.5</v>
      </c>
      <c r="D5905">
        <v>122</v>
      </c>
      <c r="E5905">
        <v>-47</v>
      </c>
      <c r="F5905">
        <v>4</v>
      </c>
      <c r="G5905" t="s">
        <v>6051</v>
      </c>
      <c r="H5905" t="s">
        <v>6636</v>
      </c>
    </row>
    <row r="5906" spans="1:8" x14ac:dyDescent="0.2">
      <c r="A5906" t="s">
        <v>1687</v>
      </c>
      <c r="B5906" t="s">
        <v>7449</v>
      </c>
      <c r="C5906">
        <v>0</v>
      </c>
      <c r="D5906">
        <v>184</v>
      </c>
      <c r="E5906">
        <v>57</v>
      </c>
      <c r="F5906">
        <v>3</v>
      </c>
      <c r="G5906" t="s">
        <v>6051</v>
      </c>
      <c r="H5906" t="s">
        <v>6636</v>
      </c>
    </row>
    <row r="5907" spans="1:8" x14ac:dyDescent="0.2">
      <c r="A5907" t="s">
        <v>1771</v>
      </c>
      <c r="B5907" t="s">
        <v>7449</v>
      </c>
      <c r="C5907">
        <v>0</v>
      </c>
      <c r="D5907">
        <v>184</v>
      </c>
      <c r="E5907">
        <v>57</v>
      </c>
      <c r="F5907">
        <v>3</v>
      </c>
      <c r="G5907" t="s">
        <v>6051</v>
      </c>
      <c r="H5907" t="s">
        <v>6636</v>
      </c>
    </row>
    <row r="5908" spans="1:8" x14ac:dyDescent="0.2">
      <c r="A5908" t="s">
        <v>3467</v>
      </c>
      <c r="B5908" t="s">
        <v>7449</v>
      </c>
      <c r="C5908">
        <v>0.4</v>
      </c>
      <c r="D5908">
        <v>184</v>
      </c>
      <c r="E5908">
        <v>-28</v>
      </c>
      <c r="F5908">
        <v>5</v>
      </c>
      <c r="G5908" t="s">
        <v>6051</v>
      </c>
      <c r="H5908" t="s">
        <v>6636</v>
      </c>
    </row>
    <row r="5909" spans="1:8" x14ac:dyDescent="0.2">
      <c r="A5909" t="s">
        <v>3950</v>
      </c>
      <c r="B5909" t="s">
        <v>7449</v>
      </c>
      <c r="C5909">
        <v>0.4</v>
      </c>
      <c r="D5909">
        <v>110</v>
      </c>
      <c r="E5909">
        <v>-17</v>
      </c>
      <c r="F5909">
        <v>3</v>
      </c>
      <c r="G5909" t="s">
        <v>6051</v>
      </c>
      <c r="H5909" t="s">
        <v>6636</v>
      </c>
    </row>
    <row r="5910" spans="1:8" x14ac:dyDescent="0.2">
      <c r="A5910" t="s">
        <v>3962</v>
      </c>
      <c r="B5910" t="s">
        <v>7449</v>
      </c>
      <c r="C5910">
        <v>0.1</v>
      </c>
      <c r="D5910">
        <v>110</v>
      </c>
      <c r="E5910">
        <v>26</v>
      </c>
      <c r="F5910">
        <v>2</v>
      </c>
      <c r="G5910" t="s">
        <v>6051</v>
      </c>
      <c r="H5910" t="s">
        <v>6636</v>
      </c>
    </row>
    <row r="5911" spans="1:8" x14ac:dyDescent="0.2">
      <c r="A5911" t="s">
        <v>4102</v>
      </c>
      <c r="B5911" t="s">
        <v>7449</v>
      </c>
      <c r="C5911">
        <v>0</v>
      </c>
      <c r="D5911">
        <v>428</v>
      </c>
      <c r="E5911">
        <v>133</v>
      </c>
      <c r="F5911">
        <v>7</v>
      </c>
      <c r="G5911" t="s">
        <v>6051</v>
      </c>
      <c r="H5911" t="s">
        <v>6636</v>
      </c>
    </row>
    <row r="5912" spans="1:8" x14ac:dyDescent="0.2">
      <c r="A5912" t="s">
        <v>4212</v>
      </c>
      <c r="B5912" t="s">
        <v>7449</v>
      </c>
      <c r="C5912">
        <v>0.4</v>
      </c>
      <c r="D5912">
        <v>37</v>
      </c>
      <c r="E5912">
        <v>-6</v>
      </c>
      <c r="F5912">
        <v>1</v>
      </c>
      <c r="G5912" t="s">
        <v>6051</v>
      </c>
      <c r="H5912" t="s">
        <v>6636</v>
      </c>
    </row>
    <row r="5913" spans="1:8" x14ac:dyDescent="0.2">
      <c r="A5913" t="s">
        <v>4430</v>
      </c>
      <c r="B5913" t="s">
        <v>7449</v>
      </c>
      <c r="C5913">
        <v>0.1</v>
      </c>
      <c r="D5913">
        <v>165</v>
      </c>
      <c r="E5913">
        <v>39</v>
      </c>
      <c r="F5913">
        <v>3</v>
      </c>
      <c r="G5913" t="s">
        <v>6051</v>
      </c>
      <c r="H5913" t="s">
        <v>6636</v>
      </c>
    </row>
    <row r="5914" spans="1:8" x14ac:dyDescent="0.2">
      <c r="A5914" t="s">
        <v>4669</v>
      </c>
      <c r="B5914" t="s">
        <v>7449</v>
      </c>
      <c r="C5914">
        <v>0</v>
      </c>
      <c r="D5914">
        <v>122</v>
      </c>
      <c r="E5914">
        <v>38</v>
      </c>
      <c r="F5914">
        <v>2</v>
      </c>
      <c r="G5914" t="s">
        <v>6051</v>
      </c>
      <c r="H5914" t="s">
        <v>6636</v>
      </c>
    </row>
    <row r="5915" spans="1:8" x14ac:dyDescent="0.2">
      <c r="A5915" t="s">
        <v>4744</v>
      </c>
      <c r="B5915" t="s">
        <v>7449</v>
      </c>
      <c r="C5915">
        <v>0</v>
      </c>
      <c r="D5915">
        <v>184</v>
      </c>
      <c r="E5915">
        <v>57</v>
      </c>
      <c r="F5915">
        <v>3</v>
      </c>
      <c r="G5915" t="s">
        <v>6051</v>
      </c>
      <c r="H5915" t="s">
        <v>6636</v>
      </c>
    </row>
    <row r="5916" spans="1:8" x14ac:dyDescent="0.2">
      <c r="A5916" t="s">
        <v>4929</v>
      </c>
      <c r="B5916" t="s">
        <v>7449</v>
      </c>
      <c r="C5916">
        <v>0.4</v>
      </c>
      <c r="D5916">
        <v>37</v>
      </c>
      <c r="E5916">
        <v>-6</v>
      </c>
      <c r="F5916">
        <v>1</v>
      </c>
      <c r="G5916" t="s">
        <v>6051</v>
      </c>
      <c r="H5916" t="s">
        <v>6636</v>
      </c>
    </row>
    <row r="5917" spans="1:8" x14ac:dyDescent="0.2">
      <c r="A5917" t="s">
        <v>5032</v>
      </c>
      <c r="B5917" t="s">
        <v>7449</v>
      </c>
      <c r="C5917">
        <v>0.1</v>
      </c>
      <c r="D5917">
        <v>55</v>
      </c>
      <c r="E5917">
        <v>13</v>
      </c>
      <c r="F5917">
        <v>1</v>
      </c>
      <c r="G5917" t="s">
        <v>6051</v>
      </c>
      <c r="H5917" t="s">
        <v>6636</v>
      </c>
    </row>
    <row r="5918" spans="1:8" x14ac:dyDescent="0.2">
      <c r="A5918" t="s">
        <v>5492</v>
      </c>
      <c r="B5918" t="s">
        <v>7449</v>
      </c>
      <c r="C5918">
        <v>0.1</v>
      </c>
      <c r="D5918">
        <v>386</v>
      </c>
      <c r="E5918">
        <v>90</v>
      </c>
      <c r="F5918">
        <v>7</v>
      </c>
      <c r="G5918" t="s">
        <v>6051</v>
      </c>
      <c r="H5918" t="s">
        <v>6636</v>
      </c>
    </row>
    <row r="5919" spans="1:8" x14ac:dyDescent="0.2">
      <c r="A5919" t="s">
        <v>5574</v>
      </c>
      <c r="B5919" t="s">
        <v>7449</v>
      </c>
      <c r="C5919">
        <v>0.5</v>
      </c>
      <c r="D5919">
        <v>61</v>
      </c>
      <c r="E5919">
        <v>-23</v>
      </c>
      <c r="F5919">
        <v>2</v>
      </c>
      <c r="G5919" t="s">
        <v>6051</v>
      </c>
      <c r="H5919" t="s">
        <v>6636</v>
      </c>
    </row>
    <row r="5920" spans="1:8" x14ac:dyDescent="0.2">
      <c r="A5920" t="s">
        <v>5597</v>
      </c>
      <c r="B5920" t="s">
        <v>7449</v>
      </c>
      <c r="C5920">
        <v>0.5</v>
      </c>
      <c r="D5920">
        <v>122</v>
      </c>
      <c r="E5920">
        <v>-47</v>
      </c>
      <c r="F5920">
        <v>4</v>
      </c>
      <c r="G5920" t="s">
        <v>6051</v>
      </c>
      <c r="H5920" t="s">
        <v>6636</v>
      </c>
    </row>
    <row r="5921" spans="1:8" x14ac:dyDescent="0.2">
      <c r="A5921" t="s">
        <v>5640</v>
      </c>
      <c r="B5921" t="s">
        <v>7449</v>
      </c>
      <c r="C5921">
        <v>0.1</v>
      </c>
      <c r="D5921">
        <v>441</v>
      </c>
      <c r="E5921">
        <v>103</v>
      </c>
      <c r="F5921">
        <v>8</v>
      </c>
      <c r="G5921" t="s">
        <v>6051</v>
      </c>
      <c r="H5921" t="s">
        <v>6636</v>
      </c>
    </row>
    <row r="5922" spans="1:8" x14ac:dyDescent="0.2">
      <c r="A5922" t="s">
        <v>5738</v>
      </c>
      <c r="B5922" t="s">
        <v>7449</v>
      </c>
      <c r="C5922">
        <v>0.2</v>
      </c>
      <c r="D5922">
        <v>245</v>
      </c>
      <c r="E5922">
        <v>34</v>
      </c>
      <c r="F5922">
        <v>5</v>
      </c>
      <c r="G5922" t="s">
        <v>6051</v>
      </c>
      <c r="H5922" t="s">
        <v>6636</v>
      </c>
    </row>
    <row r="5923" spans="1:8" x14ac:dyDescent="0.2">
      <c r="A5923" t="s">
        <v>793</v>
      </c>
      <c r="B5923" t="s">
        <v>7450</v>
      </c>
      <c r="C5923">
        <v>0.1</v>
      </c>
      <c r="D5923">
        <v>278</v>
      </c>
      <c r="E5923">
        <v>62</v>
      </c>
      <c r="F5923">
        <v>5</v>
      </c>
      <c r="G5923" t="s">
        <v>6051</v>
      </c>
      <c r="H5923" t="s">
        <v>6636</v>
      </c>
    </row>
    <row r="5924" spans="1:8" x14ac:dyDescent="0.2">
      <c r="A5924" t="s">
        <v>2295</v>
      </c>
      <c r="B5924" t="s">
        <v>7450</v>
      </c>
      <c r="C5924">
        <v>0.4</v>
      </c>
      <c r="D5924">
        <v>37</v>
      </c>
      <c r="E5924">
        <v>-6</v>
      </c>
      <c r="F5924">
        <v>1</v>
      </c>
      <c r="G5924" t="s">
        <v>6051</v>
      </c>
      <c r="H5924" t="s">
        <v>6636</v>
      </c>
    </row>
    <row r="5925" spans="1:8" x14ac:dyDescent="0.2">
      <c r="A5925" t="s">
        <v>2456</v>
      </c>
      <c r="B5925" t="s">
        <v>7450</v>
      </c>
      <c r="C5925">
        <v>0.1</v>
      </c>
      <c r="D5925">
        <v>167</v>
      </c>
      <c r="E5925">
        <v>37</v>
      </c>
      <c r="F5925">
        <v>3</v>
      </c>
      <c r="G5925" t="s">
        <v>6051</v>
      </c>
      <c r="H5925" t="s">
        <v>6636</v>
      </c>
    </row>
    <row r="5926" spans="1:8" x14ac:dyDescent="0.2">
      <c r="A5926" t="s">
        <v>3017</v>
      </c>
      <c r="B5926" t="s">
        <v>7450</v>
      </c>
      <c r="C5926">
        <v>0</v>
      </c>
      <c r="D5926">
        <v>185</v>
      </c>
      <c r="E5926">
        <v>55</v>
      </c>
      <c r="F5926">
        <v>3</v>
      </c>
      <c r="G5926" t="s">
        <v>6051</v>
      </c>
      <c r="H5926" t="s">
        <v>6636</v>
      </c>
    </row>
    <row r="5927" spans="1:8" x14ac:dyDescent="0.2">
      <c r="A5927" t="s">
        <v>3228</v>
      </c>
      <c r="B5927" t="s">
        <v>7450</v>
      </c>
      <c r="C5927">
        <v>0</v>
      </c>
      <c r="D5927">
        <v>247</v>
      </c>
      <c r="E5927">
        <v>74</v>
      </c>
      <c r="F5927">
        <v>4</v>
      </c>
      <c r="G5927" t="s">
        <v>6051</v>
      </c>
      <c r="H5927" t="s">
        <v>6636</v>
      </c>
    </row>
    <row r="5928" spans="1:8" x14ac:dyDescent="0.2">
      <c r="A5928" t="s">
        <v>4276</v>
      </c>
      <c r="B5928" t="s">
        <v>7450</v>
      </c>
      <c r="C5928">
        <v>0.2</v>
      </c>
      <c r="D5928">
        <v>247</v>
      </c>
      <c r="E5928">
        <v>31</v>
      </c>
      <c r="F5928">
        <v>5</v>
      </c>
      <c r="G5928" t="s">
        <v>6051</v>
      </c>
      <c r="H5928" t="s">
        <v>6636</v>
      </c>
    </row>
    <row r="5929" spans="1:8" x14ac:dyDescent="0.2">
      <c r="A5929" t="s">
        <v>4318</v>
      </c>
      <c r="B5929" t="s">
        <v>7450</v>
      </c>
      <c r="C5929">
        <v>0.1</v>
      </c>
      <c r="D5929">
        <v>167</v>
      </c>
      <c r="E5929">
        <v>37</v>
      </c>
      <c r="F5929">
        <v>3</v>
      </c>
      <c r="G5929" t="s">
        <v>6051</v>
      </c>
      <c r="H5929" t="s">
        <v>6636</v>
      </c>
    </row>
    <row r="5930" spans="1:8" x14ac:dyDescent="0.2">
      <c r="A5930" t="s">
        <v>5029</v>
      </c>
      <c r="B5930" t="s">
        <v>7450</v>
      </c>
      <c r="C5930">
        <v>0.1</v>
      </c>
      <c r="D5930">
        <v>333</v>
      </c>
      <c r="E5930">
        <v>74</v>
      </c>
      <c r="F5930">
        <v>6</v>
      </c>
      <c r="G5930" t="s">
        <v>6051</v>
      </c>
      <c r="H5930" t="s">
        <v>6636</v>
      </c>
    </row>
    <row r="5931" spans="1:8" x14ac:dyDescent="0.2">
      <c r="A5931" t="s">
        <v>1486</v>
      </c>
      <c r="B5931" t="s">
        <v>7451</v>
      </c>
      <c r="C5931">
        <v>0.1</v>
      </c>
      <c r="D5931">
        <v>168</v>
      </c>
      <c r="E5931">
        <v>56</v>
      </c>
      <c r="F5931">
        <v>3</v>
      </c>
      <c r="G5931" t="s">
        <v>6051</v>
      </c>
      <c r="H5931" t="s">
        <v>6636</v>
      </c>
    </row>
    <row r="5932" spans="1:8" x14ac:dyDescent="0.2">
      <c r="A5932" t="s">
        <v>2124</v>
      </c>
      <c r="B5932" t="s">
        <v>7451</v>
      </c>
      <c r="C5932">
        <v>0.5</v>
      </c>
      <c r="D5932">
        <v>155</v>
      </c>
      <c r="E5932">
        <v>-31</v>
      </c>
      <c r="F5932">
        <v>5</v>
      </c>
      <c r="G5932" t="s">
        <v>6051</v>
      </c>
      <c r="H5932" t="s">
        <v>6636</v>
      </c>
    </row>
    <row r="5933" spans="1:8" x14ac:dyDescent="0.2">
      <c r="A5933" t="s">
        <v>2647</v>
      </c>
      <c r="B5933" t="s">
        <v>7451</v>
      </c>
      <c r="C5933">
        <v>0</v>
      </c>
      <c r="D5933">
        <v>62</v>
      </c>
      <c r="E5933">
        <v>25</v>
      </c>
      <c r="F5933">
        <v>1</v>
      </c>
      <c r="G5933" t="s">
        <v>6051</v>
      </c>
      <c r="H5933" t="s">
        <v>6636</v>
      </c>
    </row>
    <row r="5934" spans="1:8" x14ac:dyDescent="0.2">
      <c r="A5934" t="s">
        <v>3511</v>
      </c>
      <c r="B5934" t="s">
        <v>7451</v>
      </c>
      <c r="C5934">
        <v>0.1</v>
      </c>
      <c r="D5934">
        <v>336</v>
      </c>
      <c r="E5934">
        <v>112</v>
      </c>
      <c r="F5934">
        <v>6</v>
      </c>
      <c r="G5934" t="s">
        <v>6051</v>
      </c>
      <c r="H5934" t="s">
        <v>6636</v>
      </c>
    </row>
    <row r="5935" spans="1:8" x14ac:dyDescent="0.2">
      <c r="A5935" t="s">
        <v>4075</v>
      </c>
      <c r="B5935" t="s">
        <v>7451</v>
      </c>
      <c r="C5935">
        <v>0.1</v>
      </c>
      <c r="D5935">
        <v>280</v>
      </c>
      <c r="E5935">
        <v>93</v>
      </c>
      <c r="F5935">
        <v>5</v>
      </c>
      <c r="G5935" t="s">
        <v>6051</v>
      </c>
      <c r="H5935" t="s">
        <v>6636</v>
      </c>
    </row>
    <row r="5936" spans="1:8" x14ac:dyDescent="0.2">
      <c r="A5936" t="s">
        <v>4148</v>
      </c>
      <c r="B5936" t="s">
        <v>7451</v>
      </c>
      <c r="C5936">
        <v>0.6</v>
      </c>
      <c r="D5936">
        <v>50</v>
      </c>
      <c r="E5936">
        <v>-25</v>
      </c>
      <c r="F5936">
        <v>2</v>
      </c>
      <c r="G5936" t="s">
        <v>6051</v>
      </c>
      <c r="H5936" t="s">
        <v>6636</v>
      </c>
    </row>
    <row r="5937" spans="1:8" x14ac:dyDescent="0.2">
      <c r="A5937" t="s">
        <v>5426</v>
      </c>
      <c r="B5937" t="s">
        <v>7451</v>
      </c>
      <c r="C5937">
        <v>0.1</v>
      </c>
      <c r="D5937">
        <v>168</v>
      </c>
      <c r="E5937">
        <v>56</v>
      </c>
      <c r="F5937">
        <v>3</v>
      </c>
      <c r="G5937" t="s">
        <v>6051</v>
      </c>
      <c r="H5937" t="s">
        <v>6636</v>
      </c>
    </row>
    <row r="5938" spans="1:8" x14ac:dyDescent="0.2">
      <c r="A5938" t="s">
        <v>1025</v>
      </c>
      <c r="B5938" t="s">
        <v>7452</v>
      </c>
      <c r="C5938">
        <v>0.4</v>
      </c>
      <c r="D5938">
        <v>111</v>
      </c>
      <c r="E5938">
        <v>-61</v>
      </c>
      <c r="F5938">
        <v>3</v>
      </c>
      <c r="G5938" t="s">
        <v>6051</v>
      </c>
      <c r="H5938" t="s">
        <v>6636</v>
      </c>
    </row>
    <row r="5939" spans="1:8" x14ac:dyDescent="0.2">
      <c r="A5939" t="s">
        <v>2599</v>
      </c>
      <c r="B5939" t="s">
        <v>7452</v>
      </c>
      <c r="C5939">
        <v>0.1</v>
      </c>
      <c r="D5939">
        <v>389</v>
      </c>
      <c r="E5939">
        <v>-13</v>
      </c>
      <c r="F5939">
        <v>7</v>
      </c>
      <c r="G5939" t="s">
        <v>6051</v>
      </c>
      <c r="H5939" t="s">
        <v>6636</v>
      </c>
    </row>
    <row r="5940" spans="1:8" x14ac:dyDescent="0.2">
      <c r="A5940" t="s">
        <v>3052</v>
      </c>
      <c r="B5940" t="s">
        <v>7452</v>
      </c>
      <c r="C5940">
        <v>0.2</v>
      </c>
      <c r="D5940">
        <v>247</v>
      </c>
      <c r="E5940">
        <v>-40</v>
      </c>
      <c r="F5940">
        <v>5</v>
      </c>
      <c r="G5940" t="s">
        <v>6051</v>
      </c>
      <c r="H5940" t="s">
        <v>6636</v>
      </c>
    </row>
    <row r="5941" spans="1:8" x14ac:dyDescent="0.2">
      <c r="A5941" t="s">
        <v>4343</v>
      </c>
      <c r="B5941" t="s">
        <v>7452</v>
      </c>
      <c r="C5941">
        <v>0</v>
      </c>
      <c r="D5941">
        <v>494</v>
      </c>
      <c r="E5941">
        <v>34</v>
      </c>
      <c r="F5941">
        <v>8</v>
      </c>
      <c r="G5941" t="s">
        <v>6051</v>
      </c>
      <c r="H5941" t="s">
        <v>6636</v>
      </c>
    </row>
    <row r="5942" spans="1:8" x14ac:dyDescent="0.2">
      <c r="A5942" t="s">
        <v>5964</v>
      </c>
      <c r="B5942" t="s">
        <v>7452</v>
      </c>
      <c r="C5942">
        <v>0.4</v>
      </c>
      <c r="D5942">
        <v>185</v>
      </c>
      <c r="E5942">
        <v>-102</v>
      </c>
      <c r="F5942">
        <v>5</v>
      </c>
      <c r="G5942" t="s">
        <v>6051</v>
      </c>
      <c r="H5942" t="s">
        <v>6636</v>
      </c>
    </row>
    <row r="5943" spans="1:8" x14ac:dyDescent="0.2">
      <c r="A5943" t="s">
        <v>207</v>
      </c>
      <c r="B5943" t="s">
        <v>7453</v>
      </c>
      <c r="C5943">
        <v>0.5</v>
      </c>
      <c r="D5943">
        <v>91</v>
      </c>
      <c r="E5943">
        <v>-2</v>
      </c>
      <c r="F5943">
        <v>3</v>
      </c>
      <c r="G5943" t="s">
        <v>6051</v>
      </c>
      <c r="H5943" t="s">
        <v>6636</v>
      </c>
    </row>
    <row r="5944" spans="1:8" x14ac:dyDescent="0.2">
      <c r="A5944" t="s">
        <v>1157</v>
      </c>
      <c r="B5944" t="s">
        <v>7453</v>
      </c>
      <c r="C5944">
        <v>0</v>
      </c>
      <c r="D5944">
        <v>243</v>
      </c>
      <c r="E5944">
        <v>119</v>
      </c>
      <c r="F5944">
        <v>4</v>
      </c>
      <c r="G5944" t="s">
        <v>6051</v>
      </c>
      <c r="H5944" t="s">
        <v>6636</v>
      </c>
    </row>
    <row r="5945" spans="1:8" x14ac:dyDescent="0.2">
      <c r="A5945" t="s">
        <v>1359</v>
      </c>
      <c r="B5945" t="s">
        <v>7453</v>
      </c>
      <c r="C5945">
        <v>0.2</v>
      </c>
      <c r="D5945">
        <v>194</v>
      </c>
      <c r="E5945">
        <v>70</v>
      </c>
      <c r="F5945">
        <v>4</v>
      </c>
      <c r="G5945" t="s">
        <v>6051</v>
      </c>
      <c r="H5945" t="s">
        <v>6636</v>
      </c>
    </row>
    <row r="5946" spans="1:8" x14ac:dyDescent="0.2">
      <c r="A5946" t="s">
        <v>3266</v>
      </c>
      <c r="B5946" t="s">
        <v>7453</v>
      </c>
      <c r="C5946">
        <v>0.5</v>
      </c>
      <c r="D5946">
        <v>152</v>
      </c>
      <c r="E5946">
        <v>-3</v>
      </c>
      <c r="F5946">
        <v>5</v>
      </c>
      <c r="G5946" t="s">
        <v>6051</v>
      </c>
      <c r="H5946" t="s">
        <v>6636</v>
      </c>
    </row>
    <row r="5947" spans="1:8" x14ac:dyDescent="0.2">
      <c r="A5947" t="s">
        <v>3808</v>
      </c>
      <c r="B5947" t="s">
        <v>7453</v>
      </c>
      <c r="C5947">
        <v>0.1</v>
      </c>
      <c r="D5947">
        <v>164</v>
      </c>
      <c r="E5947">
        <v>71</v>
      </c>
      <c r="F5947">
        <v>3</v>
      </c>
      <c r="G5947" t="s">
        <v>6051</v>
      </c>
      <c r="H5947" t="s">
        <v>6636</v>
      </c>
    </row>
    <row r="5948" spans="1:8" x14ac:dyDescent="0.2">
      <c r="A5948" t="s">
        <v>4358</v>
      </c>
      <c r="B5948" t="s">
        <v>7453</v>
      </c>
      <c r="C5948">
        <v>0.1</v>
      </c>
      <c r="D5948">
        <v>383</v>
      </c>
      <c r="E5948">
        <v>166</v>
      </c>
      <c r="F5948">
        <v>7</v>
      </c>
      <c r="G5948" t="s">
        <v>6051</v>
      </c>
      <c r="H5948" t="s">
        <v>6636</v>
      </c>
    </row>
    <row r="5949" spans="1:8" x14ac:dyDescent="0.2">
      <c r="A5949" t="s">
        <v>5594</v>
      </c>
      <c r="B5949" t="s">
        <v>7453</v>
      </c>
      <c r="C5949">
        <v>0</v>
      </c>
      <c r="D5949">
        <v>425</v>
      </c>
      <c r="E5949">
        <v>208</v>
      </c>
      <c r="F5949">
        <v>7</v>
      </c>
      <c r="G5949" t="s">
        <v>6051</v>
      </c>
      <c r="H5949" t="s">
        <v>6636</v>
      </c>
    </row>
    <row r="5950" spans="1:8" x14ac:dyDescent="0.2">
      <c r="A5950" t="s">
        <v>5846</v>
      </c>
      <c r="B5950" t="s">
        <v>7453</v>
      </c>
      <c r="C5950">
        <v>0.5</v>
      </c>
      <c r="D5950">
        <v>152</v>
      </c>
      <c r="E5950">
        <v>-3</v>
      </c>
      <c r="F5950">
        <v>5</v>
      </c>
      <c r="G5950" t="s">
        <v>6051</v>
      </c>
      <c r="H5950" t="s">
        <v>6636</v>
      </c>
    </row>
    <row r="5951" spans="1:8" x14ac:dyDescent="0.2">
      <c r="A5951" t="s">
        <v>3085</v>
      </c>
      <c r="B5951" t="s">
        <v>7454</v>
      </c>
      <c r="C5951">
        <v>0</v>
      </c>
      <c r="D5951">
        <v>201</v>
      </c>
      <c r="E5951">
        <v>98</v>
      </c>
      <c r="F5951">
        <v>4</v>
      </c>
      <c r="G5951" t="s">
        <v>6127</v>
      </c>
      <c r="H5951" t="s">
        <v>6128</v>
      </c>
    </row>
    <row r="5952" spans="1:8" x14ac:dyDescent="0.2">
      <c r="A5952" t="s">
        <v>3102</v>
      </c>
      <c r="B5952" t="s">
        <v>7454</v>
      </c>
      <c r="C5952">
        <v>0</v>
      </c>
      <c r="D5952">
        <v>201</v>
      </c>
      <c r="E5952">
        <v>98</v>
      </c>
      <c r="F5952">
        <v>4</v>
      </c>
      <c r="G5952" t="s">
        <v>6127</v>
      </c>
      <c r="H5952" t="s">
        <v>6128</v>
      </c>
    </row>
    <row r="5953" spans="1:8" x14ac:dyDescent="0.2">
      <c r="A5953" t="s">
        <v>3755</v>
      </c>
      <c r="B5953" t="s">
        <v>7455</v>
      </c>
      <c r="C5953">
        <v>0</v>
      </c>
      <c r="D5953">
        <v>251</v>
      </c>
      <c r="E5953">
        <v>40</v>
      </c>
      <c r="F5953">
        <v>5</v>
      </c>
      <c r="G5953" t="s">
        <v>6127</v>
      </c>
      <c r="H5953" t="s">
        <v>6128</v>
      </c>
    </row>
    <row r="5954" spans="1:8" x14ac:dyDescent="0.2">
      <c r="A5954" t="s">
        <v>5019</v>
      </c>
      <c r="B5954" t="s">
        <v>7455</v>
      </c>
      <c r="C5954">
        <v>0</v>
      </c>
      <c r="D5954">
        <v>100</v>
      </c>
      <c r="E5954">
        <v>16</v>
      </c>
      <c r="F5954">
        <v>2</v>
      </c>
      <c r="G5954" t="s">
        <v>6127</v>
      </c>
      <c r="H5954" t="s">
        <v>6128</v>
      </c>
    </row>
    <row r="5955" spans="1:8" x14ac:dyDescent="0.2">
      <c r="A5955" t="s">
        <v>5062</v>
      </c>
      <c r="B5955" t="s">
        <v>7455</v>
      </c>
      <c r="C5955">
        <v>0</v>
      </c>
      <c r="D5955">
        <v>201</v>
      </c>
      <c r="E5955">
        <v>32</v>
      </c>
      <c r="F5955">
        <v>4</v>
      </c>
      <c r="G5955" t="s">
        <v>6127</v>
      </c>
      <c r="H5955" t="s">
        <v>6128</v>
      </c>
    </row>
    <row r="5956" spans="1:8" x14ac:dyDescent="0.2">
      <c r="A5956" t="s">
        <v>5899</v>
      </c>
      <c r="B5956" t="s">
        <v>7455</v>
      </c>
      <c r="C5956">
        <v>0.3</v>
      </c>
      <c r="D5956">
        <v>70</v>
      </c>
      <c r="E5956">
        <v>-14</v>
      </c>
      <c r="F5956">
        <v>2</v>
      </c>
      <c r="G5956" t="s">
        <v>6127</v>
      </c>
      <c r="H5956" t="s">
        <v>6128</v>
      </c>
    </row>
    <row r="5957" spans="1:8" x14ac:dyDescent="0.2">
      <c r="A5957" t="s">
        <v>1804</v>
      </c>
      <c r="B5957" t="s">
        <v>7456</v>
      </c>
      <c r="C5957">
        <v>0</v>
      </c>
      <c r="D5957">
        <v>94</v>
      </c>
      <c r="E5957">
        <v>34</v>
      </c>
      <c r="F5957">
        <v>2</v>
      </c>
      <c r="G5957" t="s">
        <v>6127</v>
      </c>
      <c r="H5957" t="s">
        <v>6128</v>
      </c>
    </row>
    <row r="5958" spans="1:8" x14ac:dyDescent="0.2">
      <c r="A5958" t="s">
        <v>3762</v>
      </c>
      <c r="B5958" t="s">
        <v>7456</v>
      </c>
      <c r="C5958">
        <v>0.3</v>
      </c>
      <c r="D5958">
        <v>99</v>
      </c>
      <c r="E5958">
        <v>8</v>
      </c>
      <c r="F5958">
        <v>3</v>
      </c>
      <c r="G5958" t="s">
        <v>6127</v>
      </c>
      <c r="H5958" t="s">
        <v>6128</v>
      </c>
    </row>
    <row r="5959" spans="1:8" x14ac:dyDescent="0.2">
      <c r="A5959" t="s">
        <v>4911</v>
      </c>
      <c r="B5959" t="s">
        <v>7456</v>
      </c>
      <c r="C5959">
        <v>0</v>
      </c>
      <c r="D5959">
        <v>94</v>
      </c>
      <c r="E5959">
        <v>34</v>
      </c>
      <c r="F5959">
        <v>2</v>
      </c>
      <c r="G5959" t="s">
        <v>6127</v>
      </c>
      <c r="H5959" t="s">
        <v>6128</v>
      </c>
    </row>
    <row r="5960" spans="1:8" x14ac:dyDescent="0.2">
      <c r="A5960" t="s">
        <v>1356</v>
      </c>
      <c r="B5960" t="s">
        <v>7457</v>
      </c>
      <c r="C5960">
        <v>0</v>
      </c>
      <c r="D5960">
        <v>293</v>
      </c>
      <c r="E5960">
        <v>146</v>
      </c>
      <c r="F5960">
        <v>6</v>
      </c>
      <c r="G5960" t="s">
        <v>6127</v>
      </c>
      <c r="H5960" t="s">
        <v>6128</v>
      </c>
    </row>
    <row r="5961" spans="1:8" x14ac:dyDescent="0.2">
      <c r="A5961" t="s">
        <v>2146</v>
      </c>
      <c r="B5961" t="s">
        <v>7457</v>
      </c>
      <c r="C5961">
        <v>0</v>
      </c>
      <c r="D5961">
        <v>49</v>
      </c>
      <c r="E5961">
        <v>24</v>
      </c>
      <c r="F5961">
        <v>1</v>
      </c>
      <c r="G5961" t="s">
        <v>6127</v>
      </c>
      <c r="H5961" t="s">
        <v>6128</v>
      </c>
    </row>
    <row r="5962" spans="1:8" x14ac:dyDescent="0.2">
      <c r="A5962" t="s">
        <v>3384</v>
      </c>
      <c r="B5962" t="s">
        <v>7457</v>
      </c>
      <c r="C5962">
        <v>0</v>
      </c>
      <c r="D5962">
        <v>439</v>
      </c>
      <c r="E5962">
        <v>220</v>
      </c>
      <c r="F5962">
        <v>9</v>
      </c>
      <c r="G5962" t="s">
        <v>6127</v>
      </c>
      <c r="H5962" t="s">
        <v>6128</v>
      </c>
    </row>
    <row r="5963" spans="1:8" x14ac:dyDescent="0.2">
      <c r="A5963" t="s">
        <v>5751</v>
      </c>
      <c r="B5963" t="s">
        <v>7457</v>
      </c>
      <c r="C5963">
        <v>0</v>
      </c>
      <c r="D5963">
        <v>244</v>
      </c>
      <c r="E5963">
        <v>122</v>
      </c>
      <c r="F5963">
        <v>5</v>
      </c>
      <c r="G5963" t="s">
        <v>6127</v>
      </c>
      <c r="H5963" t="s">
        <v>6128</v>
      </c>
    </row>
    <row r="5964" spans="1:8" x14ac:dyDescent="0.2">
      <c r="A5964" t="s">
        <v>1196</v>
      </c>
      <c r="B5964" t="s">
        <v>7458</v>
      </c>
      <c r="C5964">
        <v>0</v>
      </c>
      <c r="D5964">
        <v>88</v>
      </c>
      <c r="E5964">
        <v>27</v>
      </c>
      <c r="F5964">
        <v>2</v>
      </c>
      <c r="G5964" t="s">
        <v>6127</v>
      </c>
      <c r="H5964" t="s">
        <v>6128</v>
      </c>
    </row>
    <row r="5965" spans="1:8" x14ac:dyDescent="0.2">
      <c r="A5965" t="s">
        <v>2799</v>
      </c>
      <c r="B5965" t="s">
        <v>7458</v>
      </c>
      <c r="C5965">
        <v>0</v>
      </c>
      <c r="D5965">
        <v>88</v>
      </c>
      <c r="E5965">
        <v>27</v>
      </c>
      <c r="F5965">
        <v>2</v>
      </c>
      <c r="G5965" t="s">
        <v>6127</v>
      </c>
      <c r="H5965" t="s">
        <v>6128</v>
      </c>
    </row>
    <row r="5966" spans="1:8" x14ac:dyDescent="0.2">
      <c r="A5966" t="s">
        <v>5232</v>
      </c>
      <c r="B5966" t="s">
        <v>7458</v>
      </c>
      <c r="C5966">
        <v>0.3</v>
      </c>
      <c r="D5966">
        <v>61</v>
      </c>
      <c r="E5966">
        <v>1</v>
      </c>
      <c r="F5966">
        <v>2</v>
      </c>
      <c r="G5966" t="s">
        <v>6127</v>
      </c>
      <c r="H5966" t="s">
        <v>6128</v>
      </c>
    </row>
    <row r="5967" spans="1:8" x14ac:dyDescent="0.2">
      <c r="A5967" t="s">
        <v>345</v>
      </c>
      <c r="B5967" t="s">
        <v>7459</v>
      </c>
      <c r="C5967">
        <v>0</v>
      </c>
      <c r="D5967">
        <v>132</v>
      </c>
      <c r="E5967">
        <v>9</v>
      </c>
      <c r="F5967">
        <v>3</v>
      </c>
      <c r="G5967" t="s">
        <v>6127</v>
      </c>
      <c r="H5967" t="s">
        <v>6128</v>
      </c>
    </row>
    <row r="5968" spans="1:8" x14ac:dyDescent="0.2">
      <c r="A5968" t="s">
        <v>906</v>
      </c>
      <c r="B5968" t="s">
        <v>7459</v>
      </c>
      <c r="C5968">
        <v>0</v>
      </c>
      <c r="D5968">
        <v>351</v>
      </c>
      <c r="E5968">
        <v>24</v>
      </c>
      <c r="F5968">
        <v>8</v>
      </c>
      <c r="G5968" t="s">
        <v>6127</v>
      </c>
      <c r="H5968" t="s">
        <v>6128</v>
      </c>
    </row>
    <row r="5969" spans="1:8" x14ac:dyDescent="0.2">
      <c r="A5969" t="s">
        <v>2791</v>
      </c>
      <c r="B5969" t="s">
        <v>7459</v>
      </c>
      <c r="C5969">
        <v>0</v>
      </c>
      <c r="D5969">
        <v>219</v>
      </c>
      <c r="E5969">
        <v>15</v>
      </c>
      <c r="F5969">
        <v>5</v>
      </c>
      <c r="G5969" t="s">
        <v>6127</v>
      </c>
      <c r="H5969" t="s">
        <v>6128</v>
      </c>
    </row>
    <row r="5970" spans="1:8" x14ac:dyDescent="0.2">
      <c r="A5970" t="s">
        <v>3382</v>
      </c>
      <c r="B5970" t="s">
        <v>7460</v>
      </c>
      <c r="C5970">
        <v>0.5</v>
      </c>
      <c r="D5970">
        <v>143</v>
      </c>
      <c r="E5970">
        <v>-106</v>
      </c>
      <c r="F5970">
        <v>7</v>
      </c>
      <c r="G5970" t="s">
        <v>6127</v>
      </c>
      <c r="H5970" t="s">
        <v>6128</v>
      </c>
    </row>
    <row r="5971" spans="1:8" x14ac:dyDescent="0.2">
      <c r="A5971" t="s">
        <v>4096</v>
      </c>
      <c r="B5971" t="s">
        <v>7460</v>
      </c>
      <c r="C5971">
        <v>0.4</v>
      </c>
      <c r="D5971">
        <v>73</v>
      </c>
      <c r="E5971">
        <v>-33</v>
      </c>
      <c r="F5971">
        <v>3</v>
      </c>
      <c r="G5971" t="s">
        <v>6127</v>
      </c>
      <c r="H5971" t="s">
        <v>6128</v>
      </c>
    </row>
    <row r="5972" spans="1:8" x14ac:dyDescent="0.2">
      <c r="A5972" t="s">
        <v>231</v>
      </c>
      <c r="B5972" t="s">
        <v>7461</v>
      </c>
      <c r="C5972">
        <v>0</v>
      </c>
      <c r="D5972">
        <v>127</v>
      </c>
      <c r="E5972">
        <v>19</v>
      </c>
      <c r="F5972">
        <v>3</v>
      </c>
      <c r="G5972" t="s">
        <v>6127</v>
      </c>
      <c r="H5972" t="s">
        <v>6128</v>
      </c>
    </row>
    <row r="5973" spans="1:8" x14ac:dyDescent="0.2">
      <c r="A5973" t="s">
        <v>1903</v>
      </c>
      <c r="B5973" t="s">
        <v>7461</v>
      </c>
      <c r="C5973">
        <v>0.6</v>
      </c>
      <c r="D5973">
        <v>17</v>
      </c>
      <c r="E5973">
        <v>-19</v>
      </c>
      <c r="F5973">
        <v>1</v>
      </c>
      <c r="G5973" t="s">
        <v>6127</v>
      </c>
      <c r="H5973" t="s">
        <v>6128</v>
      </c>
    </row>
    <row r="5974" spans="1:8" x14ac:dyDescent="0.2">
      <c r="A5974" t="s">
        <v>6032</v>
      </c>
      <c r="B5974" t="s">
        <v>7461</v>
      </c>
      <c r="C5974">
        <v>0</v>
      </c>
      <c r="D5974">
        <v>85</v>
      </c>
      <c r="E5974">
        <v>13</v>
      </c>
      <c r="F5974">
        <v>2</v>
      </c>
      <c r="G5974" t="s">
        <v>6127</v>
      </c>
      <c r="H5974" t="s">
        <v>6128</v>
      </c>
    </row>
    <row r="5975" spans="1:8" x14ac:dyDescent="0.2">
      <c r="A5975" t="s">
        <v>3587</v>
      </c>
      <c r="B5975" t="s">
        <v>7462</v>
      </c>
      <c r="C5975">
        <v>0</v>
      </c>
      <c r="D5975">
        <v>330</v>
      </c>
      <c r="E5975">
        <v>125</v>
      </c>
      <c r="F5975">
        <v>3</v>
      </c>
      <c r="G5975" t="s">
        <v>6127</v>
      </c>
      <c r="H5975" t="s">
        <v>6128</v>
      </c>
    </row>
    <row r="5976" spans="1:8" x14ac:dyDescent="0.2">
      <c r="A5976" t="s">
        <v>364</v>
      </c>
      <c r="B5976" t="s">
        <v>7463</v>
      </c>
      <c r="C5976">
        <v>0</v>
      </c>
      <c r="D5976">
        <v>770</v>
      </c>
      <c r="E5976">
        <v>85</v>
      </c>
      <c r="F5976">
        <v>7</v>
      </c>
      <c r="G5976" t="s">
        <v>6127</v>
      </c>
      <c r="H5976" t="s">
        <v>6128</v>
      </c>
    </row>
    <row r="5977" spans="1:8" x14ac:dyDescent="0.2">
      <c r="A5977" t="s">
        <v>2212</v>
      </c>
      <c r="B5977" t="s">
        <v>7463</v>
      </c>
      <c r="C5977">
        <v>0</v>
      </c>
      <c r="D5977">
        <v>220</v>
      </c>
      <c r="E5977">
        <v>24</v>
      </c>
      <c r="F5977">
        <v>2</v>
      </c>
      <c r="G5977" t="s">
        <v>6127</v>
      </c>
      <c r="H5977" t="s">
        <v>6128</v>
      </c>
    </row>
    <row r="5978" spans="1:8" x14ac:dyDescent="0.2">
      <c r="A5978" t="s">
        <v>4774</v>
      </c>
      <c r="B5978" t="s">
        <v>7463</v>
      </c>
      <c r="C5978">
        <v>0.2</v>
      </c>
      <c r="D5978">
        <v>616</v>
      </c>
      <c r="E5978">
        <v>-69</v>
      </c>
      <c r="F5978">
        <v>7</v>
      </c>
      <c r="G5978" t="s">
        <v>6127</v>
      </c>
      <c r="H5978" t="s">
        <v>6128</v>
      </c>
    </row>
    <row r="5979" spans="1:8" x14ac:dyDescent="0.2">
      <c r="A5979" t="s">
        <v>5385</v>
      </c>
      <c r="B5979" t="s">
        <v>7463</v>
      </c>
      <c r="C5979">
        <v>0</v>
      </c>
      <c r="D5979">
        <v>880</v>
      </c>
      <c r="E5979">
        <v>97</v>
      </c>
      <c r="F5979">
        <v>8</v>
      </c>
      <c r="G5979" t="s">
        <v>6127</v>
      </c>
      <c r="H5979" t="s">
        <v>6128</v>
      </c>
    </row>
    <row r="5980" spans="1:8" x14ac:dyDescent="0.2">
      <c r="A5980" t="s">
        <v>5394</v>
      </c>
      <c r="B5980" t="s">
        <v>7463</v>
      </c>
      <c r="C5980">
        <v>0.2</v>
      </c>
      <c r="D5980">
        <v>264</v>
      </c>
      <c r="E5980">
        <v>-30</v>
      </c>
      <c r="F5980">
        <v>3</v>
      </c>
      <c r="G5980" t="s">
        <v>6127</v>
      </c>
      <c r="H5980" t="s">
        <v>6128</v>
      </c>
    </row>
    <row r="5981" spans="1:8" x14ac:dyDescent="0.2">
      <c r="A5981" t="s">
        <v>5736</v>
      </c>
      <c r="B5981" t="s">
        <v>7463</v>
      </c>
      <c r="C5981">
        <v>0.3</v>
      </c>
      <c r="D5981">
        <v>539</v>
      </c>
      <c r="E5981">
        <v>-146</v>
      </c>
      <c r="F5981">
        <v>7</v>
      </c>
      <c r="G5981" t="s">
        <v>6127</v>
      </c>
      <c r="H5981" t="s">
        <v>6128</v>
      </c>
    </row>
    <row r="5982" spans="1:8" x14ac:dyDescent="0.2">
      <c r="A5982" t="s">
        <v>5732</v>
      </c>
      <c r="B5982" t="s">
        <v>7463</v>
      </c>
      <c r="C5982">
        <v>0</v>
      </c>
      <c r="D5982">
        <v>550</v>
      </c>
      <c r="E5982">
        <v>60</v>
      </c>
      <c r="F5982">
        <v>5</v>
      </c>
      <c r="G5982" t="s">
        <v>6127</v>
      </c>
      <c r="H5982" t="s">
        <v>6128</v>
      </c>
    </row>
    <row r="5983" spans="1:8" x14ac:dyDescent="0.2">
      <c r="A5983" t="s">
        <v>716</v>
      </c>
      <c r="B5983" t="s">
        <v>7464</v>
      </c>
      <c r="C5983">
        <v>0.1</v>
      </c>
      <c r="D5983">
        <v>289</v>
      </c>
      <c r="E5983">
        <v>48</v>
      </c>
      <c r="F5983">
        <v>3</v>
      </c>
      <c r="G5983" t="s">
        <v>6127</v>
      </c>
      <c r="H5983" t="s">
        <v>6128</v>
      </c>
    </row>
    <row r="5984" spans="1:8" x14ac:dyDescent="0.2">
      <c r="A5984" t="s">
        <v>5344</v>
      </c>
      <c r="B5984" t="s">
        <v>7464</v>
      </c>
      <c r="C5984">
        <v>0</v>
      </c>
      <c r="D5984">
        <v>428</v>
      </c>
      <c r="E5984">
        <v>107</v>
      </c>
      <c r="F5984">
        <v>4</v>
      </c>
      <c r="G5984" t="s">
        <v>6127</v>
      </c>
      <c r="H5984" t="s">
        <v>6128</v>
      </c>
    </row>
    <row r="5985" spans="1:8" x14ac:dyDescent="0.2">
      <c r="A5985" t="s">
        <v>5931</v>
      </c>
      <c r="B5985" t="s">
        <v>7464</v>
      </c>
      <c r="C5985">
        <v>0</v>
      </c>
      <c r="D5985">
        <v>214</v>
      </c>
      <c r="E5985">
        <v>53</v>
      </c>
      <c r="F5985">
        <v>2</v>
      </c>
      <c r="G5985" t="s">
        <v>6127</v>
      </c>
      <c r="H5985" t="s">
        <v>6128</v>
      </c>
    </row>
    <row r="5986" spans="1:8" x14ac:dyDescent="0.2">
      <c r="A5986" t="s">
        <v>1881</v>
      </c>
      <c r="B5986" t="s">
        <v>7465</v>
      </c>
      <c r="C5986">
        <v>0</v>
      </c>
      <c r="D5986">
        <v>651</v>
      </c>
      <c r="E5986">
        <v>241</v>
      </c>
      <c r="F5986">
        <v>6</v>
      </c>
      <c r="G5986" t="s">
        <v>6127</v>
      </c>
      <c r="H5986" t="s">
        <v>6128</v>
      </c>
    </row>
    <row r="5987" spans="1:8" x14ac:dyDescent="0.2">
      <c r="A5987" t="s">
        <v>1877</v>
      </c>
      <c r="B5987" t="s">
        <v>7465</v>
      </c>
      <c r="C5987">
        <v>0</v>
      </c>
      <c r="D5987">
        <v>434</v>
      </c>
      <c r="E5987">
        <v>161</v>
      </c>
      <c r="F5987">
        <v>4</v>
      </c>
      <c r="G5987" t="s">
        <v>6127</v>
      </c>
      <c r="H5987" t="s">
        <v>6128</v>
      </c>
    </row>
    <row r="5988" spans="1:8" x14ac:dyDescent="0.2">
      <c r="A5988" t="s">
        <v>4024</v>
      </c>
      <c r="B5988" t="s">
        <v>7465</v>
      </c>
      <c r="C5988">
        <v>0</v>
      </c>
      <c r="D5988">
        <v>434</v>
      </c>
      <c r="E5988">
        <v>161</v>
      </c>
      <c r="F5988">
        <v>4</v>
      </c>
      <c r="G5988" t="s">
        <v>6127</v>
      </c>
      <c r="H5988" t="s">
        <v>6128</v>
      </c>
    </row>
    <row r="5989" spans="1:8" x14ac:dyDescent="0.2">
      <c r="A5989" t="s">
        <v>5508</v>
      </c>
      <c r="B5989" t="s">
        <v>7465</v>
      </c>
      <c r="C5989">
        <v>0</v>
      </c>
      <c r="D5989">
        <v>109</v>
      </c>
      <c r="E5989">
        <v>40</v>
      </c>
      <c r="F5989">
        <v>1</v>
      </c>
      <c r="G5989" t="s">
        <v>6127</v>
      </c>
      <c r="H5989" t="s">
        <v>6128</v>
      </c>
    </row>
    <row r="5990" spans="1:8" x14ac:dyDescent="0.2">
      <c r="A5990" t="s">
        <v>1305</v>
      </c>
      <c r="B5990" t="s">
        <v>7466</v>
      </c>
      <c r="C5990">
        <v>0</v>
      </c>
      <c r="D5990">
        <v>57</v>
      </c>
      <c r="E5990">
        <v>25</v>
      </c>
      <c r="F5990">
        <v>3</v>
      </c>
      <c r="G5990" t="s">
        <v>6127</v>
      </c>
      <c r="H5990" t="s">
        <v>6128</v>
      </c>
    </row>
    <row r="5991" spans="1:8" x14ac:dyDescent="0.2">
      <c r="A5991" t="s">
        <v>2520</v>
      </c>
      <c r="B5991" t="s">
        <v>7466</v>
      </c>
      <c r="C5991">
        <v>0</v>
      </c>
      <c r="D5991">
        <v>75</v>
      </c>
      <c r="E5991">
        <v>34</v>
      </c>
      <c r="F5991">
        <v>4</v>
      </c>
      <c r="G5991" t="s">
        <v>6127</v>
      </c>
      <c r="H5991" t="s">
        <v>6128</v>
      </c>
    </row>
    <row r="5992" spans="1:8" x14ac:dyDescent="0.2">
      <c r="A5992" t="s">
        <v>3383</v>
      </c>
      <c r="B5992" t="s">
        <v>7466</v>
      </c>
      <c r="C5992">
        <v>0</v>
      </c>
      <c r="D5992">
        <v>19</v>
      </c>
      <c r="E5992">
        <v>8</v>
      </c>
      <c r="F5992">
        <v>1</v>
      </c>
      <c r="G5992" t="s">
        <v>6127</v>
      </c>
      <c r="H5992" t="s">
        <v>6128</v>
      </c>
    </row>
    <row r="5993" spans="1:8" x14ac:dyDescent="0.2">
      <c r="A5993" t="s">
        <v>5987</v>
      </c>
      <c r="B5993" t="s">
        <v>7466</v>
      </c>
      <c r="C5993">
        <v>0.1</v>
      </c>
      <c r="D5993">
        <v>34</v>
      </c>
      <c r="E5993">
        <v>13</v>
      </c>
      <c r="F5993">
        <v>2</v>
      </c>
      <c r="G5993" t="s">
        <v>6127</v>
      </c>
      <c r="H5993" t="s">
        <v>6128</v>
      </c>
    </row>
    <row r="5994" spans="1:8" x14ac:dyDescent="0.2">
      <c r="A5994" t="s">
        <v>3487</v>
      </c>
      <c r="B5994" t="s">
        <v>7467</v>
      </c>
      <c r="C5994">
        <v>0</v>
      </c>
      <c r="D5994">
        <v>38</v>
      </c>
      <c r="E5994">
        <v>6</v>
      </c>
      <c r="F5994">
        <v>2</v>
      </c>
      <c r="G5994" t="s">
        <v>6127</v>
      </c>
      <c r="H5994" t="s">
        <v>6128</v>
      </c>
    </row>
    <row r="5995" spans="1:8" x14ac:dyDescent="0.2">
      <c r="A5995" t="s">
        <v>4177</v>
      </c>
      <c r="B5995" t="s">
        <v>7467</v>
      </c>
      <c r="C5995">
        <v>0</v>
      </c>
      <c r="D5995">
        <v>38</v>
      </c>
      <c r="E5995">
        <v>6</v>
      </c>
      <c r="F5995">
        <v>2</v>
      </c>
      <c r="G5995" t="s">
        <v>6127</v>
      </c>
      <c r="H5995" t="s">
        <v>6128</v>
      </c>
    </row>
    <row r="5996" spans="1:8" x14ac:dyDescent="0.2">
      <c r="A5996" t="s">
        <v>2997</v>
      </c>
      <c r="B5996" t="s">
        <v>7468</v>
      </c>
      <c r="C5996">
        <v>0</v>
      </c>
      <c r="D5996">
        <v>63</v>
      </c>
      <c r="E5996">
        <v>25</v>
      </c>
      <c r="F5996">
        <v>4</v>
      </c>
      <c r="G5996" t="s">
        <v>6127</v>
      </c>
      <c r="H5996" t="s">
        <v>6128</v>
      </c>
    </row>
    <row r="5997" spans="1:8" x14ac:dyDescent="0.2">
      <c r="A5997" t="s">
        <v>3891</v>
      </c>
      <c r="B5997" t="s">
        <v>7468</v>
      </c>
      <c r="C5997">
        <v>0</v>
      </c>
      <c r="D5997">
        <v>95</v>
      </c>
      <c r="E5997">
        <v>38</v>
      </c>
      <c r="F5997">
        <v>6</v>
      </c>
      <c r="G5997" t="s">
        <v>6127</v>
      </c>
      <c r="H5997" t="s">
        <v>6128</v>
      </c>
    </row>
    <row r="5998" spans="1:8" x14ac:dyDescent="0.2">
      <c r="A5998" t="s">
        <v>4171</v>
      </c>
      <c r="B5998" t="s">
        <v>7468</v>
      </c>
      <c r="C5998">
        <v>0</v>
      </c>
      <c r="D5998">
        <v>48</v>
      </c>
      <c r="E5998">
        <v>19</v>
      </c>
      <c r="F5998">
        <v>3</v>
      </c>
      <c r="G5998" t="s">
        <v>6127</v>
      </c>
      <c r="H5998" t="s">
        <v>6128</v>
      </c>
    </row>
    <row r="5999" spans="1:8" x14ac:dyDescent="0.2">
      <c r="A5999" t="s">
        <v>4889</v>
      </c>
      <c r="B5999" t="s">
        <v>7468</v>
      </c>
      <c r="C5999">
        <v>0.4</v>
      </c>
      <c r="D5999">
        <v>29</v>
      </c>
      <c r="E5999">
        <v>0</v>
      </c>
      <c r="F5999">
        <v>3</v>
      </c>
      <c r="G5999" t="s">
        <v>6127</v>
      </c>
      <c r="H5999" t="s">
        <v>6128</v>
      </c>
    </row>
    <row r="6000" spans="1:8" x14ac:dyDescent="0.2">
      <c r="A6000" t="s">
        <v>2494</v>
      </c>
      <c r="B6000" t="s">
        <v>7469</v>
      </c>
      <c r="C6000">
        <v>0</v>
      </c>
      <c r="D6000">
        <v>140</v>
      </c>
      <c r="E6000">
        <v>67</v>
      </c>
      <c r="F6000">
        <v>8</v>
      </c>
      <c r="G6000" t="s">
        <v>6127</v>
      </c>
      <c r="H6000" t="s">
        <v>6128</v>
      </c>
    </row>
    <row r="6001" spans="1:8" x14ac:dyDescent="0.2">
      <c r="A6001" t="s">
        <v>3407</v>
      </c>
      <c r="B6001" t="s">
        <v>7469</v>
      </c>
      <c r="C6001">
        <v>0</v>
      </c>
      <c r="D6001">
        <v>52</v>
      </c>
      <c r="E6001">
        <v>25</v>
      </c>
      <c r="F6001">
        <v>3</v>
      </c>
      <c r="G6001" t="s">
        <v>6127</v>
      </c>
      <c r="H6001" t="s">
        <v>6128</v>
      </c>
    </row>
    <row r="6002" spans="1:8" x14ac:dyDescent="0.2">
      <c r="A6002" t="s">
        <v>4523</v>
      </c>
      <c r="B6002" t="s">
        <v>7469</v>
      </c>
      <c r="C6002">
        <v>0</v>
      </c>
      <c r="D6002">
        <v>17</v>
      </c>
      <c r="E6002">
        <v>8</v>
      </c>
      <c r="F6002">
        <v>1</v>
      </c>
      <c r="G6002" t="s">
        <v>6127</v>
      </c>
      <c r="H6002" t="s">
        <v>6128</v>
      </c>
    </row>
    <row r="6003" spans="1:8" x14ac:dyDescent="0.2">
      <c r="A6003" t="s">
        <v>5938</v>
      </c>
      <c r="B6003" t="s">
        <v>7469</v>
      </c>
      <c r="C6003">
        <v>0</v>
      </c>
      <c r="D6003">
        <v>122</v>
      </c>
      <c r="E6003">
        <v>59</v>
      </c>
      <c r="F6003">
        <v>7</v>
      </c>
      <c r="G6003" t="s">
        <v>6127</v>
      </c>
      <c r="H6003" t="s">
        <v>6128</v>
      </c>
    </row>
    <row r="6004" spans="1:8" x14ac:dyDescent="0.2">
      <c r="A6004" t="s">
        <v>5620</v>
      </c>
      <c r="B6004" t="s">
        <v>7470</v>
      </c>
      <c r="C6004">
        <v>0</v>
      </c>
      <c r="D6004">
        <v>104</v>
      </c>
      <c r="E6004">
        <v>2</v>
      </c>
      <c r="F6004">
        <v>2</v>
      </c>
      <c r="G6004" t="s">
        <v>6127</v>
      </c>
      <c r="H6004" t="s">
        <v>6128</v>
      </c>
    </row>
    <row r="6005" spans="1:8" x14ac:dyDescent="0.2">
      <c r="A6005" t="s">
        <v>1544</v>
      </c>
      <c r="B6005" t="s">
        <v>7471</v>
      </c>
      <c r="C6005">
        <v>0</v>
      </c>
      <c r="D6005">
        <v>155</v>
      </c>
      <c r="E6005">
        <v>56</v>
      </c>
      <c r="F6005">
        <v>3</v>
      </c>
      <c r="G6005" t="s">
        <v>6127</v>
      </c>
      <c r="H6005" t="s">
        <v>6128</v>
      </c>
    </row>
    <row r="6006" spans="1:8" x14ac:dyDescent="0.2">
      <c r="A6006" t="s">
        <v>1814</v>
      </c>
      <c r="B6006" t="s">
        <v>7471</v>
      </c>
      <c r="C6006">
        <v>0</v>
      </c>
      <c r="D6006">
        <v>363</v>
      </c>
      <c r="E6006">
        <v>130</v>
      </c>
      <c r="F6006">
        <v>7</v>
      </c>
      <c r="G6006" t="s">
        <v>6127</v>
      </c>
      <c r="H6006" t="s">
        <v>6128</v>
      </c>
    </row>
    <row r="6007" spans="1:8" x14ac:dyDescent="0.2">
      <c r="A6007" t="s">
        <v>2496</v>
      </c>
      <c r="B6007" t="s">
        <v>7471</v>
      </c>
      <c r="C6007">
        <v>0</v>
      </c>
      <c r="D6007">
        <v>259</v>
      </c>
      <c r="E6007">
        <v>93</v>
      </c>
      <c r="F6007">
        <v>5</v>
      </c>
      <c r="G6007" t="s">
        <v>6127</v>
      </c>
      <c r="H6007" t="s">
        <v>6128</v>
      </c>
    </row>
    <row r="6008" spans="1:8" x14ac:dyDescent="0.2">
      <c r="A6008" t="s">
        <v>4361</v>
      </c>
      <c r="B6008" t="s">
        <v>7471</v>
      </c>
      <c r="C6008">
        <v>0</v>
      </c>
      <c r="D6008">
        <v>52</v>
      </c>
      <c r="E6008">
        <v>19</v>
      </c>
      <c r="F6008">
        <v>1</v>
      </c>
      <c r="G6008" t="s">
        <v>6127</v>
      </c>
      <c r="H6008" t="s">
        <v>6128</v>
      </c>
    </row>
    <row r="6009" spans="1:8" x14ac:dyDescent="0.2">
      <c r="A6009" t="s">
        <v>5405</v>
      </c>
      <c r="B6009" t="s">
        <v>7471</v>
      </c>
      <c r="C6009">
        <v>0</v>
      </c>
      <c r="D6009">
        <v>104</v>
      </c>
      <c r="E6009">
        <v>37</v>
      </c>
      <c r="F6009">
        <v>2</v>
      </c>
      <c r="G6009" t="s">
        <v>6127</v>
      </c>
      <c r="H6009" t="s">
        <v>6128</v>
      </c>
    </row>
    <row r="6010" spans="1:8" x14ac:dyDescent="0.2">
      <c r="A6010" t="s">
        <v>5420</v>
      </c>
      <c r="B6010" t="s">
        <v>7471</v>
      </c>
      <c r="C6010">
        <v>0</v>
      </c>
      <c r="D6010">
        <v>155</v>
      </c>
      <c r="E6010">
        <v>56</v>
      </c>
      <c r="F6010">
        <v>3</v>
      </c>
      <c r="G6010" t="s">
        <v>6127</v>
      </c>
      <c r="H6010" t="s">
        <v>6128</v>
      </c>
    </row>
    <row r="6011" spans="1:8" x14ac:dyDescent="0.2">
      <c r="A6011" t="s">
        <v>1404</v>
      </c>
      <c r="B6011" t="s">
        <v>7472</v>
      </c>
      <c r="C6011">
        <v>0</v>
      </c>
      <c r="D6011">
        <v>293</v>
      </c>
      <c r="E6011">
        <v>15</v>
      </c>
      <c r="F6011">
        <v>6</v>
      </c>
      <c r="G6011" t="s">
        <v>6127</v>
      </c>
      <c r="H6011" t="s">
        <v>6128</v>
      </c>
    </row>
    <row r="6012" spans="1:8" x14ac:dyDescent="0.2">
      <c r="A6012" t="s">
        <v>3262</v>
      </c>
      <c r="B6012" t="s">
        <v>7472</v>
      </c>
      <c r="C6012">
        <v>0</v>
      </c>
      <c r="D6012">
        <v>146</v>
      </c>
      <c r="E6012">
        <v>7</v>
      </c>
      <c r="F6012">
        <v>3</v>
      </c>
      <c r="G6012" t="s">
        <v>6127</v>
      </c>
      <c r="H6012" t="s">
        <v>6128</v>
      </c>
    </row>
    <row r="6013" spans="1:8" x14ac:dyDescent="0.2">
      <c r="A6013" t="s">
        <v>3759</v>
      </c>
      <c r="B6013" t="s">
        <v>7472</v>
      </c>
      <c r="C6013">
        <v>0</v>
      </c>
      <c r="D6013">
        <v>146</v>
      </c>
      <c r="E6013">
        <v>7</v>
      </c>
      <c r="F6013">
        <v>3</v>
      </c>
      <c r="G6013" t="s">
        <v>6127</v>
      </c>
      <c r="H6013" t="s">
        <v>6128</v>
      </c>
    </row>
    <row r="6014" spans="1:8" x14ac:dyDescent="0.2">
      <c r="A6014" t="s">
        <v>1655</v>
      </c>
      <c r="B6014" t="s">
        <v>7473</v>
      </c>
      <c r="C6014">
        <v>0</v>
      </c>
      <c r="D6014">
        <v>101</v>
      </c>
      <c r="E6014">
        <v>31</v>
      </c>
      <c r="F6014">
        <v>2</v>
      </c>
      <c r="G6014" t="s">
        <v>6127</v>
      </c>
      <c r="H6014" t="s">
        <v>6128</v>
      </c>
    </row>
    <row r="6015" spans="1:8" x14ac:dyDescent="0.2">
      <c r="A6015" t="s">
        <v>3713</v>
      </c>
      <c r="B6015" t="s">
        <v>7473</v>
      </c>
      <c r="C6015">
        <v>0</v>
      </c>
      <c r="D6015">
        <v>101</v>
      </c>
      <c r="E6015">
        <v>31</v>
      </c>
      <c r="F6015">
        <v>2</v>
      </c>
      <c r="G6015" t="s">
        <v>6127</v>
      </c>
      <c r="H6015" t="s">
        <v>6128</v>
      </c>
    </row>
    <row r="6016" spans="1:8" x14ac:dyDescent="0.2">
      <c r="A6016" t="s">
        <v>3721</v>
      </c>
      <c r="B6016" t="s">
        <v>7473</v>
      </c>
      <c r="C6016">
        <v>0</v>
      </c>
      <c r="D6016">
        <v>151</v>
      </c>
      <c r="E6016">
        <v>47</v>
      </c>
      <c r="F6016">
        <v>3</v>
      </c>
      <c r="G6016" t="s">
        <v>6127</v>
      </c>
      <c r="H6016" t="s">
        <v>6128</v>
      </c>
    </row>
    <row r="6017" spans="1:8" x14ac:dyDescent="0.2">
      <c r="A6017" t="s">
        <v>4160</v>
      </c>
      <c r="B6017" t="s">
        <v>7473</v>
      </c>
      <c r="C6017">
        <v>0.4</v>
      </c>
      <c r="D6017">
        <v>91</v>
      </c>
      <c r="E6017">
        <v>-14</v>
      </c>
      <c r="F6017">
        <v>3</v>
      </c>
      <c r="G6017" t="s">
        <v>6127</v>
      </c>
      <c r="H6017" t="s">
        <v>6128</v>
      </c>
    </row>
    <row r="6018" spans="1:8" x14ac:dyDescent="0.2">
      <c r="A6018" t="s">
        <v>4483</v>
      </c>
      <c r="B6018" t="s">
        <v>7474</v>
      </c>
      <c r="C6018">
        <v>0.1</v>
      </c>
      <c r="D6018">
        <v>204</v>
      </c>
      <c r="E6018">
        <v>48</v>
      </c>
      <c r="F6018">
        <v>9</v>
      </c>
      <c r="G6018" t="s">
        <v>6127</v>
      </c>
      <c r="H6018" t="s">
        <v>6128</v>
      </c>
    </row>
    <row r="6019" spans="1:8" x14ac:dyDescent="0.2">
      <c r="A6019" t="s">
        <v>2708</v>
      </c>
      <c r="B6019" t="s">
        <v>7475</v>
      </c>
      <c r="C6019">
        <v>0.6</v>
      </c>
      <c r="D6019">
        <v>30</v>
      </c>
      <c r="E6019">
        <v>-18</v>
      </c>
      <c r="F6019">
        <v>3</v>
      </c>
      <c r="G6019" t="s">
        <v>6127</v>
      </c>
      <c r="H6019" t="s">
        <v>6128</v>
      </c>
    </row>
    <row r="6020" spans="1:8" x14ac:dyDescent="0.2">
      <c r="A6020" t="s">
        <v>5915</v>
      </c>
      <c r="B6020" t="s">
        <v>7475</v>
      </c>
      <c r="C6020">
        <v>0.2</v>
      </c>
      <c r="D6020">
        <v>141</v>
      </c>
      <c r="E6020">
        <v>28</v>
      </c>
      <c r="F6020">
        <v>7</v>
      </c>
      <c r="G6020" t="s">
        <v>6127</v>
      </c>
      <c r="H6020" t="s">
        <v>6128</v>
      </c>
    </row>
    <row r="6021" spans="1:8" x14ac:dyDescent="0.2">
      <c r="A6021" t="s">
        <v>1876</v>
      </c>
      <c r="B6021" t="s">
        <v>7476</v>
      </c>
      <c r="C6021">
        <v>0</v>
      </c>
      <c r="D6021">
        <v>44</v>
      </c>
      <c r="E6021">
        <v>0</v>
      </c>
      <c r="F6021">
        <v>2</v>
      </c>
      <c r="G6021" t="s">
        <v>6127</v>
      </c>
      <c r="H6021" t="s">
        <v>6128</v>
      </c>
    </row>
    <row r="6022" spans="1:8" x14ac:dyDescent="0.2">
      <c r="A6022" t="s">
        <v>2904</v>
      </c>
      <c r="B6022" t="s">
        <v>7476</v>
      </c>
      <c r="C6022">
        <v>0.3</v>
      </c>
      <c r="D6022">
        <v>83</v>
      </c>
      <c r="E6022">
        <v>2</v>
      </c>
      <c r="F6022">
        <v>5</v>
      </c>
      <c r="G6022" t="s">
        <v>6127</v>
      </c>
      <c r="H6022" t="s">
        <v>6128</v>
      </c>
    </row>
    <row r="6023" spans="1:8" x14ac:dyDescent="0.2">
      <c r="A6023" t="s">
        <v>3056</v>
      </c>
      <c r="B6023" t="s">
        <v>7476</v>
      </c>
      <c r="C6023">
        <v>0.4</v>
      </c>
      <c r="D6023">
        <v>100</v>
      </c>
      <c r="E6023">
        <v>-13</v>
      </c>
      <c r="F6023">
        <v>7</v>
      </c>
      <c r="G6023" t="s">
        <v>6127</v>
      </c>
      <c r="H6023" t="s">
        <v>6128</v>
      </c>
    </row>
    <row r="6024" spans="1:8" x14ac:dyDescent="0.2">
      <c r="A6024" t="s">
        <v>3557</v>
      </c>
      <c r="B6024" t="s">
        <v>7476</v>
      </c>
      <c r="C6024">
        <v>0.4</v>
      </c>
      <c r="D6024">
        <v>93</v>
      </c>
      <c r="E6024">
        <v>-62</v>
      </c>
      <c r="F6024">
        <v>7</v>
      </c>
      <c r="G6024" t="s">
        <v>6127</v>
      </c>
      <c r="H6024" t="s">
        <v>6128</v>
      </c>
    </row>
    <row r="6025" spans="1:8" x14ac:dyDescent="0.2">
      <c r="A6025" t="s">
        <v>4192</v>
      </c>
      <c r="B6025" t="s">
        <v>7476</v>
      </c>
      <c r="C6025">
        <v>0</v>
      </c>
      <c r="D6025">
        <v>95</v>
      </c>
      <c r="E6025">
        <v>30</v>
      </c>
      <c r="F6025">
        <v>4</v>
      </c>
      <c r="G6025" t="s">
        <v>6127</v>
      </c>
      <c r="H6025" t="s">
        <v>6128</v>
      </c>
    </row>
    <row r="6026" spans="1:8" x14ac:dyDescent="0.2">
      <c r="A6026" t="s">
        <v>4211</v>
      </c>
      <c r="B6026" t="s">
        <v>7476</v>
      </c>
      <c r="C6026">
        <v>0</v>
      </c>
      <c r="D6026">
        <v>67</v>
      </c>
      <c r="E6026">
        <v>0</v>
      </c>
      <c r="F6026">
        <v>3</v>
      </c>
      <c r="G6026" t="s">
        <v>6127</v>
      </c>
      <c r="H6026" t="s">
        <v>6128</v>
      </c>
    </row>
    <row r="6027" spans="1:8" x14ac:dyDescent="0.2">
      <c r="A6027" t="s">
        <v>4298</v>
      </c>
      <c r="B6027" t="s">
        <v>7476</v>
      </c>
      <c r="C6027">
        <v>0</v>
      </c>
      <c r="D6027">
        <v>44</v>
      </c>
      <c r="E6027">
        <v>0</v>
      </c>
      <c r="F6027">
        <v>2</v>
      </c>
      <c r="G6027" t="s">
        <v>6127</v>
      </c>
      <c r="H6027" t="s">
        <v>6128</v>
      </c>
    </row>
    <row r="6028" spans="1:8" x14ac:dyDescent="0.2">
      <c r="A6028" t="s">
        <v>4918</v>
      </c>
      <c r="B6028" t="s">
        <v>7476</v>
      </c>
      <c r="C6028">
        <v>0</v>
      </c>
      <c r="D6028">
        <v>71</v>
      </c>
      <c r="E6028">
        <v>23</v>
      </c>
      <c r="F6028">
        <v>3</v>
      </c>
      <c r="G6028" t="s">
        <v>6127</v>
      </c>
      <c r="H6028" t="s">
        <v>6128</v>
      </c>
    </row>
    <row r="6029" spans="1:8" x14ac:dyDescent="0.2">
      <c r="A6029" t="s">
        <v>1844</v>
      </c>
      <c r="B6029" t="s">
        <v>7477</v>
      </c>
      <c r="C6029">
        <v>0.1</v>
      </c>
      <c r="D6029">
        <v>454</v>
      </c>
      <c r="E6029">
        <v>126</v>
      </c>
      <c r="F6029">
        <v>3</v>
      </c>
      <c r="G6029" t="s">
        <v>6127</v>
      </c>
      <c r="H6029" t="s">
        <v>6426</v>
      </c>
    </row>
    <row r="6030" spans="1:8" x14ac:dyDescent="0.2">
      <c r="A6030" t="s">
        <v>4832</v>
      </c>
      <c r="B6030" t="s">
        <v>7477</v>
      </c>
      <c r="C6030">
        <v>0.5</v>
      </c>
      <c r="D6030">
        <v>168</v>
      </c>
      <c r="E6030">
        <v>-51</v>
      </c>
      <c r="F6030">
        <v>2</v>
      </c>
      <c r="G6030" t="s">
        <v>6127</v>
      </c>
      <c r="H6030" t="s">
        <v>6426</v>
      </c>
    </row>
    <row r="6031" spans="1:8" x14ac:dyDescent="0.2">
      <c r="A6031" t="s">
        <v>5487</v>
      </c>
      <c r="B6031" t="s">
        <v>7477</v>
      </c>
      <c r="C6031">
        <v>0</v>
      </c>
      <c r="D6031">
        <v>2020</v>
      </c>
      <c r="E6031">
        <v>707</v>
      </c>
      <c r="F6031">
        <v>12</v>
      </c>
      <c r="G6031" t="s">
        <v>6127</v>
      </c>
      <c r="H6031" t="s">
        <v>6426</v>
      </c>
    </row>
    <row r="6032" spans="1:8" x14ac:dyDescent="0.2">
      <c r="A6032" t="s">
        <v>1687</v>
      </c>
      <c r="B6032" t="s">
        <v>7478</v>
      </c>
      <c r="C6032">
        <v>0</v>
      </c>
      <c r="D6032">
        <v>1542</v>
      </c>
      <c r="E6032">
        <v>200</v>
      </c>
      <c r="F6032">
        <v>9</v>
      </c>
      <c r="G6032" t="s">
        <v>6127</v>
      </c>
      <c r="H6032" t="s">
        <v>6426</v>
      </c>
    </row>
    <row r="6033" spans="1:8" x14ac:dyDescent="0.2">
      <c r="A6033" t="s">
        <v>1952</v>
      </c>
      <c r="B6033" t="s">
        <v>7478</v>
      </c>
      <c r="C6033">
        <v>0.1</v>
      </c>
      <c r="D6033">
        <v>1080</v>
      </c>
      <c r="E6033">
        <v>36</v>
      </c>
      <c r="F6033">
        <v>7</v>
      </c>
      <c r="G6033" t="s">
        <v>6127</v>
      </c>
      <c r="H6033" t="s">
        <v>6426</v>
      </c>
    </row>
    <row r="6034" spans="1:8" x14ac:dyDescent="0.2">
      <c r="A6034" t="s">
        <v>3105</v>
      </c>
      <c r="B6034" t="s">
        <v>7478</v>
      </c>
      <c r="C6034">
        <v>0.1</v>
      </c>
      <c r="D6034">
        <v>154</v>
      </c>
      <c r="E6034">
        <v>5</v>
      </c>
      <c r="F6034">
        <v>1</v>
      </c>
      <c r="G6034" t="s">
        <v>6127</v>
      </c>
      <c r="H6034" t="s">
        <v>6426</v>
      </c>
    </row>
    <row r="6035" spans="1:8" x14ac:dyDescent="0.2">
      <c r="A6035" t="s">
        <v>4140</v>
      </c>
      <c r="B6035" t="s">
        <v>7479</v>
      </c>
      <c r="C6035">
        <v>0.1</v>
      </c>
      <c r="D6035">
        <v>306</v>
      </c>
      <c r="E6035">
        <v>20</v>
      </c>
      <c r="F6035">
        <v>2</v>
      </c>
      <c r="G6035" t="s">
        <v>6127</v>
      </c>
      <c r="H6035" t="s">
        <v>6426</v>
      </c>
    </row>
    <row r="6036" spans="1:8" x14ac:dyDescent="0.2">
      <c r="A6036" t="s">
        <v>5403</v>
      </c>
      <c r="B6036" t="s">
        <v>7479</v>
      </c>
      <c r="C6036">
        <v>0.1</v>
      </c>
      <c r="D6036">
        <v>460</v>
      </c>
      <c r="E6036">
        <v>31</v>
      </c>
      <c r="F6036">
        <v>3</v>
      </c>
      <c r="G6036" t="s">
        <v>6127</v>
      </c>
      <c r="H6036" t="s">
        <v>6426</v>
      </c>
    </row>
    <row r="6037" spans="1:8" x14ac:dyDescent="0.2">
      <c r="A6037" t="s">
        <v>3422</v>
      </c>
      <c r="B6037" t="s">
        <v>7480</v>
      </c>
      <c r="C6037">
        <v>0.1</v>
      </c>
      <c r="D6037">
        <v>1064</v>
      </c>
      <c r="E6037">
        <v>225</v>
      </c>
      <c r="F6037">
        <v>7</v>
      </c>
      <c r="G6037" t="s">
        <v>6127</v>
      </c>
      <c r="H6037" t="s">
        <v>6426</v>
      </c>
    </row>
    <row r="6038" spans="1:8" x14ac:dyDescent="0.2">
      <c r="A6038" t="s">
        <v>3021</v>
      </c>
      <c r="B6038" t="s">
        <v>7481</v>
      </c>
      <c r="C6038">
        <v>0.1</v>
      </c>
      <c r="D6038">
        <v>280</v>
      </c>
      <c r="E6038">
        <v>25</v>
      </c>
      <c r="F6038">
        <v>6</v>
      </c>
      <c r="G6038" t="s">
        <v>6127</v>
      </c>
      <c r="H6038" t="s">
        <v>6885</v>
      </c>
    </row>
    <row r="6039" spans="1:8" x14ac:dyDescent="0.2">
      <c r="A6039" t="s">
        <v>1348</v>
      </c>
      <c r="B6039" t="s">
        <v>7482</v>
      </c>
      <c r="C6039">
        <v>0.6</v>
      </c>
      <c r="D6039">
        <v>169</v>
      </c>
      <c r="E6039">
        <v>-182</v>
      </c>
      <c r="F6039">
        <v>9</v>
      </c>
      <c r="G6039" t="s">
        <v>6127</v>
      </c>
      <c r="H6039" t="s">
        <v>6885</v>
      </c>
    </row>
    <row r="6040" spans="1:8" x14ac:dyDescent="0.2">
      <c r="A6040" t="s">
        <v>2621</v>
      </c>
      <c r="B6040" t="s">
        <v>7482</v>
      </c>
      <c r="C6040">
        <v>0.1</v>
      </c>
      <c r="D6040">
        <v>254</v>
      </c>
      <c r="E6040">
        <v>20</v>
      </c>
      <c r="F6040">
        <v>6</v>
      </c>
      <c r="G6040" t="s">
        <v>6127</v>
      </c>
      <c r="H6040" t="s">
        <v>6885</v>
      </c>
    </row>
    <row r="6041" spans="1:8" x14ac:dyDescent="0.2">
      <c r="A6041" t="s">
        <v>4076</v>
      </c>
      <c r="B6041" t="s">
        <v>7482</v>
      </c>
      <c r="C6041">
        <v>0.1</v>
      </c>
      <c r="D6041">
        <v>42</v>
      </c>
      <c r="E6041">
        <v>3</v>
      </c>
      <c r="F6041">
        <v>1</v>
      </c>
      <c r="G6041" t="s">
        <v>6127</v>
      </c>
      <c r="H6041" t="s">
        <v>6885</v>
      </c>
    </row>
    <row r="6042" spans="1:8" x14ac:dyDescent="0.2">
      <c r="A6042" t="s">
        <v>4131</v>
      </c>
      <c r="B6042" t="s">
        <v>7482</v>
      </c>
      <c r="C6042">
        <v>0.5</v>
      </c>
      <c r="D6042">
        <v>118</v>
      </c>
      <c r="E6042">
        <v>-78</v>
      </c>
      <c r="F6042">
        <v>5</v>
      </c>
      <c r="G6042" t="s">
        <v>6127</v>
      </c>
      <c r="H6042" t="s">
        <v>6885</v>
      </c>
    </row>
    <row r="6043" spans="1:8" x14ac:dyDescent="0.2">
      <c r="A6043" t="s">
        <v>5221</v>
      </c>
      <c r="B6043" t="s">
        <v>7482</v>
      </c>
      <c r="C6043">
        <v>0</v>
      </c>
      <c r="D6043">
        <v>47</v>
      </c>
      <c r="E6043">
        <v>8</v>
      </c>
      <c r="F6043">
        <v>1</v>
      </c>
      <c r="G6043" t="s">
        <v>6127</v>
      </c>
      <c r="H6043" t="s">
        <v>6885</v>
      </c>
    </row>
    <row r="6044" spans="1:8" x14ac:dyDescent="0.2">
      <c r="A6044" t="s">
        <v>5980</v>
      </c>
      <c r="B6044" t="s">
        <v>7482</v>
      </c>
      <c r="C6044">
        <v>0.1</v>
      </c>
      <c r="D6044">
        <v>127</v>
      </c>
      <c r="E6044">
        <v>10</v>
      </c>
      <c r="F6044">
        <v>3</v>
      </c>
      <c r="G6044" t="s">
        <v>6127</v>
      </c>
      <c r="H6044" t="s">
        <v>6885</v>
      </c>
    </row>
    <row r="6045" spans="1:8" x14ac:dyDescent="0.2">
      <c r="A6045" t="s">
        <v>1264</v>
      </c>
      <c r="B6045" t="s">
        <v>7483</v>
      </c>
      <c r="C6045">
        <v>0.1</v>
      </c>
      <c r="D6045">
        <v>178</v>
      </c>
      <c r="E6045">
        <v>-6</v>
      </c>
      <c r="F6045">
        <v>4</v>
      </c>
      <c r="G6045" t="s">
        <v>6127</v>
      </c>
      <c r="H6045" t="s">
        <v>6885</v>
      </c>
    </row>
    <row r="6046" spans="1:8" x14ac:dyDescent="0.2">
      <c r="A6046" t="s">
        <v>2449</v>
      </c>
      <c r="B6046" t="s">
        <v>7483</v>
      </c>
      <c r="C6046">
        <v>0.1</v>
      </c>
      <c r="D6046">
        <v>44</v>
      </c>
      <c r="E6046">
        <v>-1</v>
      </c>
      <c r="F6046">
        <v>1</v>
      </c>
      <c r="G6046" t="s">
        <v>6127</v>
      </c>
      <c r="H6046" t="s">
        <v>6885</v>
      </c>
    </row>
    <row r="6047" spans="1:8" x14ac:dyDescent="0.2">
      <c r="A6047" t="s">
        <v>3433</v>
      </c>
      <c r="B6047" t="s">
        <v>7483</v>
      </c>
      <c r="C6047">
        <v>0.1</v>
      </c>
      <c r="D6047">
        <v>133</v>
      </c>
      <c r="E6047">
        <v>-4</v>
      </c>
      <c r="F6047">
        <v>3</v>
      </c>
      <c r="G6047" t="s">
        <v>6127</v>
      </c>
      <c r="H6047" t="s">
        <v>6885</v>
      </c>
    </row>
    <row r="6048" spans="1:8" x14ac:dyDescent="0.2">
      <c r="A6048" t="s">
        <v>1972</v>
      </c>
      <c r="B6048" t="s">
        <v>7484</v>
      </c>
      <c r="C6048">
        <v>0.1</v>
      </c>
      <c r="D6048">
        <v>140</v>
      </c>
      <c r="E6048">
        <v>34</v>
      </c>
      <c r="F6048">
        <v>3</v>
      </c>
      <c r="G6048" t="s">
        <v>6127</v>
      </c>
      <c r="H6048" t="s">
        <v>6885</v>
      </c>
    </row>
    <row r="6049" spans="1:8" x14ac:dyDescent="0.2">
      <c r="A6049" t="s">
        <v>4541</v>
      </c>
      <c r="B6049" t="s">
        <v>7484</v>
      </c>
      <c r="C6049">
        <v>0.6</v>
      </c>
      <c r="D6049">
        <v>41</v>
      </c>
      <c r="E6049">
        <v>-29</v>
      </c>
      <c r="F6049">
        <v>2</v>
      </c>
      <c r="G6049" t="s">
        <v>6127</v>
      </c>
      <c r="H6049" t="s">
        <v>6885</v>
      </c>
    </row>
    <row r="6050" spans="1:8" x14ac:dyDescent="0.2">
      <c r="A6050" t="s">
        <v>5257</v>
      </c>
      <c r="B6050" t="s">
        <v>7484</v>
      </c>
      <c r="C6050">
        <v>0.2</v>
      </c>
      <c r="D6050">
        <v>83</v>
      </c>
      <c r="E6050">
        <v>12</v>
      </c>
      <c r="F6050">
        <v>2</v>
      </c>
      <c r="G6050" t="s">
        <v>6127</v>
      </c>
      <c r="H6050" t="s">
        <v>6885</v>
      </c>
    </row>
    <row r="6051" spans="1:8" x14ac:dyDescent="0.2">
      <c r="A6051" t="s">
        <v>1328</v>
      </c>
      <c r="B6051" t="s">
        <v>7485</v>
      </c>
      <c r="C6051">
        <v>0</v>
      </c>
      <c r="D6051">
        <v>187</v>
      </c>
      <c r="E6051">
        <v>41</v>
      </c>
      <c r="F6051">
        <v>3</v>
      </c>
      <c r="G6051" t="s">
        <v>6127</v>
      </c>
      <c r="H6051" t="s">
        <v>6885</v>
      </c>
    </row>
    <row r="6052" spans="1:8" x14ac:dyDescent="0.2">
      <c r="A6052" t="s">
        <v>5765</v>
      </c>
      <c r="B6052" t="s">
        <v>7485</v>
      </c>
      <c r="C6052">
        <v>0.1</v>
      </c>
      <c r="D6052">
        <v>112</v>
      </c>
      <c r="E6052">
        <v>15</v>
      </c>
      <c r="F6052">
        <v>2</v>
      </c>
      <c r="G6052" t="s">
        <v>6127</v>
      </c>
      <c r="H6052" t="s">
        <v>6885</v>
      </c>
    </row>
    <row r="6053" spans="1:8" x14ac:dyDescent="0.2">
      <c r="A6053" t="s">
        <v>3031</v>
      </c>
      <c r="B6053" t="s">
        <v>7486</v>
      </c>
      <c r="C6053">
        <v>0.1</v>
      </c>
      <c r="D6053">
        <v>103</v>
      </c>
      <c r="E6053">
        <v>-6</v>
      </c>
      <c r="F6053">
        <v>2</v>
      </c>
      <c r="G6053" t="s">
        <v>6127</v>
      </c>
      <c r="H6053" t="s">
        <v>6885</v>
      </c>
    </row>
    <row r="6054" spans="1:8" x14ac:dyDescent="0.2">
      <c r="A6054" t="s">
        <v>4413</v>
      </c>
      <c r="B6054" t="s">
        <v>7486</v>
      </c>
      <c r="C6054">
        <v>0</v>
      </c>
      <c r="D6054">
        <v>115</v>
      </c>
      <c r="E6054">
        <v>6</v>
      </c>
      <c r="F6054">
        <v>2</v>
      </c>
      <c r="G6054" t="s">
        <v>6127</v>
      </c>
      <c r="H6054" t="s">
        <v>6885</v>
      </c>
    </row>
    <row r="6055" spans="1:8" x14ac:dyDescent="0.2">
      <c r="A6055" t="s">
        <v>4435</v>
      </c>
      <c r="B6055" t="s">
        <v>7486</v>
      </c>
      <c r="C6055">
        <v>0</v>
      </c>
      <c r="D6055">
        <v>115</v>
      </c>
      <c r="E6055">
        <v>6</v>
      </c>
      <c r="F6055">
        <v>2</v>
      </c>
      <c r="G6055" t="s">
        <v>6127</v>
      </c>
      <c r="H6055" t="s">
        <v>6885</v>
      </c>
    </row>
    <row r="6056" spans="1:8" x14ac:dyDescent="0.2">
      <c r="A6056" t="s">
        <v>5439</v>
      </c>
      <c r="B6056" t="s">
        <v>7486</v>
      </c>
      <c r="C6056">
        <v>0.6</v>
      </c>
      <c r="D6056">
        <v>115</v>
      </c>
      <c r="E6056">
        <v>-158</v>
      </c>
      <c r="F6056">
        <v>5</v>
      </c>
      <c r="G6056" t="s">
        <v>6127</v>
      </c>
      <c r="H6056" t="s">
        <v>6885</v>
      </c>
    </row>
    <row r="6057" spans="1:8" x14ac:dyDescent="0.2">
      <c r="A6057" t="s">
        <v>3909</v>
      </c>
      <c r="B6057" t="s">
        <v>7487</v>
      </c>
      <c r="C6057">
        <v>0.1</v>
      </c>
      <c r="D6057">
        <v>54</v>
      </c>
      <c r="E6057">
        <v>7</v>
      </c>
      <c r="F6057">
        <v>1</v>
      </c>
      <c r="G6057" t="s">
        <v>6127</v>
      </c>
      <c r="H6057" t="s">
        <v>6885</v>
      </c>
    </row>
    <row r="6058" spans="1:8" x14ac:dyDescent="0.2">
      <c r="A6058" t="s">
        <v>4885</v>
      </c>
      <c r="B6058" t="s">
        <v>7487</v>
      </c>
      <c r="C6058">
        <v>0.1</v>
      </c>
      <c r="D6058">
        <v>269</v>
      </c>
      <c r="E6058">
        <v>33</v>
      </c>
      <c r="F6058">
        <v>5</v>
      </c>
      <c r="G6058" t="s">
        <v>6127</v>
      </c>
      <c r="H6058" t="s">
        <v>6885</v>
      </c>
    </row>
    <row r="6059" spans="1:8" x14ac:dyDescent="0.2">
      <c r="A6059" t="s">
        <v>4993</v>
      </c>
      <c r="B6059" t="s">
        <v>7487</v>
      </c>
      <c r="C6059">
        <v>0.6</v>
      </c>
      <c r="D6059">
        <v>287</v>
      </c>
      <c r="E6059">
        <v>-280</v>
      </c>
      <c r="F6059">
        <v>12</v>
      </c>
      <c r="G6059" t="s">
        <v>6127</v>
      </c>
      <c r="H6059" t="s">
        <v>6885</v>
      </c>
    </row>
    <row r="6060" spans="1:8" x14ac:dyDescent="0.2">
      <c r="A6060" t="s">
        <v>5404</v>
      </c>
      <c r="B6060" t="s">
        <v>7487</v>
      </c>
      <c r="C6060">
        <v>0.1</v>
      </c>
      <c r="D6060">
        <v>162</v>
      </c>
      <c r="E6060">
        <v>20</v>
      </c>
      <c r="F6060">
        <v>3</v>
      </c>
      <c r="G6060" t="s">
        <v>6127</v>
      </c>
      <c r="H6060" t="s">
        <v>6885</v>
      </c>
    </row>
    <row r="6061" spans="1:8" x14ac:dyDescent="0.2">
      <c r="A6061" t="s">
        <v>2829</v>
      </c>
      <c r="B6061" t="s">
        <v>7488</v>
      </c>
      <c r="C6061">
        <v>0.2</v>
      </c>
      <c r="D6061">
        <v>149</v>
      </c>
      <c r="E6061">
        <v>33</v>
      </c>
      <c r="F6061">
        <v>3</v>
      </c>
      <c r="G6061" t="s">
        <v>6127</v>
      </c>
      <c r="H6061" t="s">
        <v>6885</v>
      </c>
    </row>
    <row r="6062" spans="1:8" x14ac:dyDescent="0.2">
      <c r="A6062" t="s">
        <v>1280</v>
      </c>
      <c r="B6062" t="s">
        <v>7489</v>
      </c>
      <c r="C6062">
        <v>0.1</v>
      </c>
      <c r="D6062">
        <v>1182</v>
      </c>
      <c r="E6062">
        <v>499</v>
      </c>
      <c r="F6062">
        <v>3</v>
      </c>
      <c r="G6062" t="s">
        <v>6127</v>
      </c>
      <c r="H6062" t="s">
        <v>6426</v>
      </c>
    </row>
    <row r="6063" spans="1:8" x14ac:dyDescent="0.2">
      <c r="A6063" t="s">
        <v>3226</v>
      </c>
      <c r="B6063" t="s">
        <v>7489</v>
      </c>
      <c r="C6063">
        <v>0.1</v>
      </c>
      <c r="D6063">
        <v>2757</v>
      </c>
      <c r="E6063">
        <v>1164</v>
      </c>
      <c r="F6063">
        <v>7</v>
      </c>
      <c r="G6063" t="s">
        <v>6127</v>
      </c>
      <c r="H6063" t="s">
        <v>6426</v>
      </c>
    </row>
    <row r="6064" spans="1:8" x14ac:dyDescent="0.2">
      <c r="A6064" t="s">
        <v>4385</v>
      </c>
      <c r="B6064" t="s">
        <v>7489</v>
      </c>
      <c r="C6064">
        <v>0</v>
      </c>
      <c r="D6064">
        <v>3063</v>
      </c>
      <c r="E6064">
        <v>1470</v>
      </c>
      <c r="F6064">
        <v>7</v>
      </c>
      <c r="G6064" t="s">
        <v>6127</v>
      </c>
      <c r="H6064" t="s">
        <v>6426</v>
      </c>
    </row>
    <row r="6065" spans="1:8" x14ac:dyDescent="0.2">
      <c r="A6065" t="s">
        <v>5904</v>
      </c>
      <c r="B6065" t="s">
        <v>7489</v>
      </c>
      <c r="C6065">
        <v>0</v>
      </c>
      <c r="D6065">
        <v>2188</v>
      </c>
      <c r="E6065">
        <v>1050</v>
      </c>
      <c r="F6065">
        <v>5</v>
      </c>
      <c r="G6065" t="s">
        <v>6127</v>
      </c>
      <c r="H6065" t="s">
        <v>6426</v>
      </c>
    </row>
    <row r="6066" spans="1:8" x14ac:dyDescent="0.2">
      <c r="A6066" t="s">
        <v>1667</v>
      </c>
      <c r="B6066" t="s">
        <v>7490</v>
      </c>
      <c r="C6066">
        <v>0.1</v>
      </c>
      <c r="D6066">
        <v>1983</v>
      </c>
      <c r="E6066">
        <v>617</v>
      </c>
      <c r="F6066">
        <v>5</v>
      </c>
      <c r="G6066" t="s">
        <v>6127</v>
      </c>
      <c r="H6066" t="s">
        <v>6426</v>
      </c>
    </row>
    <row r="6067" spans="1:8" x14ac:dyDescent="0.2">
      <c r="A6067" t="s">
        <v>3382</v>
      </c>
      <c r="B6067" t="s">
        <v>7490</v>
      </c>
      <c r="C6067">
        <v>0.5</v>
      </c>
      <c r="D6067">
        <v>1322</v>
      </c>
      <c r="E6067">
        <v>-317</v>
      </c>
      <c r="F6067">
        <v>6</v>
      </c>
      <c r="G6067" t="s">
        <v>6127</v>
      </c>
      <c r="H6067" t="s">
        <v>6426</v>
      </c>
    </row>
    <row r="6068" spans="1:8" x14ac:dyDescent="0.2">
      <c r="A6068" t="s">
        <v>4049</v>
      </c>
      <c r="B6068" t="s">
        <v>7490</v>
      </c>
      <c r="C6068">
        <v>0</v>
      </c>
      <c r="D6068">
        <v>881</v>
      </c>
      <c r="E6068">
        <v>335</v>
      </c>
      <c r="F6068">
        <v>2</v>
      </c>
      <c r="G6068" t="s">
        <v>6127</v>
      </c>
      <c r="H6068" t="s">
        <v>6426</v>
      </c>
    </row>
    <row r="6069" spans="1:8" x14ac:dyDescent="0.2">
      <c r="A6069" t="s">
        <v>2533</v>
      </c>
      <c r="B6069" t="s">
        <v>7491</v>
      </c>
      <c r="C6069">
        <v>0.1</v>
      </c>
      <c r="D6069">
        <v>791</v>
      </c>
      <c r="E6069">
        <v>-53</v>
      </c>
      <c r="F6069">
        <v>2</v>
      </c>
      <c r="G6069" t="s">
        <v>6127</v>
      </c>
      <c r="H6069" t="s">
        <v>6426</v>
      </c>
    </row>
    <row r="6070" spans="1:8" x14ac:dyDescent="0.2">
      <c r="A6070" t="s">
        <v>4082</v>
      </c>
      <c r="B6070" t="s">
        <v>7491</v>
      </c>
      <c r="C6070">
        <v>0.5</v>
      </c>
      <c r="D6070">
        <v>220</v>
      </c>
      <c r="E6070">
        <v>-202</v>
      </c>
      <c r="F6070">
        <v>1</v>
      </c>
      <c r="G6070" t="s">
        <v>6127</v>
      </c>
      <c r="H6070" t="s">
        <v>6426</v>
      </c>
    </row>
    <row r="6071" spans="1:8" x14ac:dyDescent="0.2">
      <c r="A6071" t="s">
        <v>278</v>
      </c>
      <c r="B6071" t="s">
        <v>7492</v>
      </c>
      <c r="C6071">
        <v>0</v>
      </c>
      <c r="D6071">
        <v>1314</v>
      </c>
      <c r="E6071">
        <v>342</v>
      </c>
      <c r="F6071">
        <v>3</v>
      </c>
      <c r="G6071" t="s">
        <v>6127</v>
      </c>
      <c r="H6071" t="s">
        <v>6426</v>
      </c>
    </row>
    <row r="6072" spans="1:8" x14ac:dyDescent="0.2">
      <c r="A6072" t="s">
        <v>1751</v>
      </c>
      <c r="B6072" t="s">
        <v>7492</v>
      </c>
      <c r="C6072">
        <v>0.5</v>
      </c>
      <c r="D6072">
        <v>1314</v>
      </c>
      <c r="E6072">
        <v>-631</v>
      </c>
      <c r="F6072">
        <v>6</v>
      </c>
      <c r="G6072" t="s">
        <v>6127</v>
      </c>
      <c r="H6072" t="s">
        <v>6426</v>
      </c>
    </row>
    <row r="6073" spans="1:8" x14ac:dyDescent="0.2">
      <c r="A6073" t="s">
        <v>2651</v>
      </c>
      <c r="B6073" t="s">
        <v>7492</v>
      </c>
      <c r="C6073">
        <v>0</v>
      </c>
      <c r="D6073">
        <v>876</v>
      </c>
      <c r="E6073">
        <v>228</v>
      </c>
      <c r="F6073">
        <v>2</v>
      </c>
      <c r="G6073" t="s">
        <v>6127</v>
      </c>
      <c r="H6073" t="s">
        <v>6426</v>
      </c>
    </row>
    <row r="6074" spans="1:8" x14ac:dyDescent="0.2">
      <c r="A6074" t="s">
        <v>2815</v>
      </c>
      <c r="B6074" t="s">
        <v>7492</v>
      </c>
      <c r="C6074">
        <v>0.1</v>
      </c>
      <c r="D6074">
        <v>1972</v>
      </c>
      <c r="E6074">
        <v>350</v>
      </c>
      <c r="F6074">
        <v>5</v>
      </c>
      <c r="G6074" t="s">
        <v>6127</v>
      </c>
      <c r="H6074" t="s">
        <v>6426</v>
      </c>
    </row>
    <row r="6075" spans="1:8" x14ac:dyDescent="0.2">
      <c r="A6075" t="s">
        <v>3310</v>
      </c>
      <c r="B6075" t="s">
        <v>7492</v>
      </c>
      <c r="C6075">
        <v>0</v>
      </c>
      <c r="D6075">
        <v>876</v>
      </c>
      <c r="E6075">
        <v>228</v>
      </c>
      <c r="F6075">
        <v>2</v>
      </c>
      <c r="G6075" t="s">
        <v>6127</v>
      </c>
      <c r="H6075" t="s">
        <v>6426</v>
      </c>
    </row>
    <row r="6076" spans="1:8" x14ac:dyDescent="0.2">
      <c r="A6076" t="s">
        <v>5142</v>
      </c>
      <c r="B6076" t="s">
        <v>7492</v>
      </c>
      <c r="C6076">
        <v>0</v>
      </c>
      <c r="D6076">
        <v>1314</v>
      </c>
      <c r="E6076">
        <v>342</v>
      </c>
      <c r="F6076">
        <v>3</v>
      </c>
      <c r="G6076" t="s">
        <v>6127</v>
      </c>
      <c r="H6076" t="s">
        <v>6426</v>
      </c>
    </row>
    <row r="6077" spans="1:8" x14ac:dyDescent="0.2">
      <c r="A6077" t="s">
        <v>2796</v>
      </c>
      <c r="B6077" t="s">
        <v>7493</v>
      </c>
      <c r="C6077">
        <v>0.5</v>
      </c>
      <c r="D6077">
        <v>223</v>
      </c>
      <c r="E6077">
        <v>-112</v>
      </c>
      <c r="F6077">
        <v>3</v>
      </c>
      <c r="G6077" t="s">
        <v>6127</v>
      </c>
      <c r="H6077" t="s">
        <v>6426</v>
      </c>
    </row>
    <row r="6078" spans="1:8" x14ac:dyDescent="0.2">
      <c r="A6078" t="s">
        <v>3923</v>
      </c>
      <c r="B6078" t="s">
        <v>7493</v>
      </c>
      <c r="C6078">
        <v>0</v>
      </c>
      <c r="D6078">
        <v>298</v>
      </c>
      <c r="E6078">
        <v>74</v>
      </c>
      <c r="F6078">
        <v>2</v>
      </c>
      <c r="G6078" t="s">
        <v>6127</v>
      </c>
      <c r="H6078" t="s">
        <v>6426</v>
      </c>
    </row>
    <row r="6079" spans="1:8" x14ac:dyDescent="0.2">
      <c r="A6079" t="s">
        <v>5224</v>
      </c>
      <c r="B6079" t="s">
        <v>7493</v>
      </c>
      <c r="C6079">
        <v>0</v>
      </c>
      <c r="D6079">
        <v>298</v>
      </c>
      <c r="E6079">
        <v>74</v>
      </c>
      <c r="F6079">
        <v>2</v>
      </c>
      <c r="G6079" t="s">
        <v>6127</v>
      </c>
      <c r="H6079" t="s">
        <v>6426</v>
      </c>
    </row>
    <row r="6080" spans="1:8" x14ac:dyDescent="0.2">
      <c r="A6080" t="s">
        <v>5858</v>
      </c>
      <c r="B6080" t="s">
        <v>7493</v>
      </c>
      <c r="C6080">
        <v>0.5</v>
      </c>
      <c r="D6080">
        <v>521</v>
      </c>
      <c r="E6080">
        <v>-261</v>
      </c>
      <c r="F6080">
        <v>7</v>
      </c>
      <c r="G6080" t="s">
        <v>6127</v>
      </c>
      <c r="H6080" t="s">
        <v>6426</v>
      </c>
    </row>
    <row r="6081" spans="1:8" x14ac:dyDescent="0.2">
      <c r="A6081" t="s">
        <v>1296</v>
      </c>
      <c r="B6081" t="s">
        <v>7494</v>
      </c>
      <c r="C6081">
        <v>0.1</v>
      </c>
      <c r="D6081">
        <v>410</v>
      </c>
      <c r="E6081">
        <v>155</v>
      </c>
      <c r="F6081">
        <v>3</v>
      </c>
      <c r="G6081" t="s">
        <v>6127</v>
      </c>
      <c r="H6081" t="s">
        <v>6426</v>
      </c>
    </row>
    <row r="6082" spans="1:8" x14ac:dyDescent="0.2">
      <c r="A6082" t="s">
        <v>3193</v>
      </c>
      <c r="B6082" t="s">
        <v>7494</v>
      </c>
      <c r="C6082">
        <v>0.1</v>
      </c>
      <c r="D6082">
        <v>274</v>
      </c>
      <c r="E6082">
        <v>103</v>
      </c>
      <c r="F6082">
        <v>2</v>
      </c>
      <c r="G6082" t="s">
        <v>6127</v>
      </c>
      <c r="H6082" t="s">
        <v>6426</v>
      </c>
    </row>
    <row r="6083" spans="1:8" x14ac:dyDescent="0.2">
      <c r="A6083" t="s">
        <v>3525</v>
      </c>
      <c r="B6083" t="s">
        <v>7494</v>
      </c>
      <c r="C6083">
        <v>0.1</v>
      </c>
      <c r="D6083">
        <v>547</v>
      </c>
      <c r="E6083">
        <v>207</v>
      </c>
      <c r="F6083">
        <v>4</v>
      </c>
      <c r="G6083" t="s">
        <v>6127</v>
      </c>
      <c r="H6083" t="s">
        <v>6426</v>
      </c>
    </row>
    <row r="6084" spans="1:8" x14ac:dyDescent="0.2">
      <c r="A6084" t="s">
        <v>5836</v>
      </c>
      <c r="B6084" t="s">
        <v>7495</v>
      </c>
      <c r="C6084">
        <v>0.1</v>
      </c>
      <c r="D6084">
        <v>814</v>
      </c>
      <c r="E6084">
        <v>217</v>
      </c>
      <c r="F6084">
        <v>6</v>
      </c>
      <c r="G6084" t="s">
        <v>6127</v>
      </c>
      <c r="H6084" t="s">
        <v>6426</v>
      </c>
    </row>
    <row r="6085" spans="1:8" x14ac:dyDescent="0.2">
      <c r="A6085" t="s">
        <v>3771</v>
      </c>
      <c r="B6085" t="s">
        <v>7496</v>
      </c>
      <c r="C6085">
        <v>0</v>
      </c>
      <c r="D6085">
        <v>448</v>
      </c>
      <c r="E6085">
        <v>81</v>
      </c>
      <c r="F6085">
        <v>3</v>
      </c>
      <c r="G6085" t="s">
        <v>6127</v>
      </c>
      <c r="H6085" t="s">
        <v>6426</v>
      </c>
    </row>
    <row r="6086" spans="1:8" x14ac:dyDescent="0.2">
      <c r="A6086" t="s">
        <v>3782</v>
      </c>
      <c r="B6086" t="s">
        <v>7496</v>
      </c>
      <c r="C6086">
        <v>0.1</v>
      </c>
      <c r="D6086">
        <v>135</v>
      </c>
      <c r="E6086">
        <v>12</v>
      </c>
      <c r="F6086">
        <v>1</v>
      </c>
      <c r="G6086" t="s">
        <v>6127</v>
      </c>
      <c r="H6086" t="s">
        <v>6426</v>
      </c>
    </row>
    <row r="6087" spans="1:8" x14ac:dyDescent="0.2">
      <c r="A6087" t="s">
        <v>661</v>
      </c>
      <c r="B6087" t="s">
        <v>7497</v>
      </c>
      <c r="C6087">
        <v>0.1</v>
      </c>
      <c r="D6087">
        <v>1253</v>
      </c>
      <c r="E6087">
        <v>-42</v>
      </c>
      <c r="F6087">
        <v>3</v>
      </c>
      <c r="G6087" t="s">
        <v>6127</v>
      </c>
      <c r="H6087" t="s">
        <v>6885</v>
      </c>
    </row>
    <row r="6088" spans="1:8" x14ac:dyDescent="0.2">
      <c r="A6088" t="s">
        <v>2100</v>
      </c>
      <c r="B6088" t="s">
        <v>7497</v>
      </c>
      <c r="C6088">
        <v>0.1</v>
      </c>
      <c r="D6088">
        <v>835</v>
      </c>
      <c r="E6088">
        <v>-28</v>
      </c>
      <c r="F6088">
        <v>2</v>
      </c>
      <c r="G6088" t="s">
        <v>6127</v>
      </c>
      <c r="H6088" t="s">
        <v>6885</v>
      </c>
    </row>
    <row r="6089" spans="1:8" x14ac:dyDescent="0.2">
      <c r="A6089" t="s">
        <v>3874</v>
      </c>
      <c r="B6089" t="s">
        <v>7497</v>
      </c>
      <c r="C6089">
        <v>0.2</v>
      </c>
      <c r="D6089">
        <v>1485</v>
      </c>
      <c r="E6089">
        <v>-241</v>
      </c>
      <c r="F6089">
        <v>4</v>
      </c>
      <c r="G6089" t="s">
        <v>6127</v>
      </c>
      <c r="H6089" t="s">
        <v>6885</v>
      </c>
    </row>
    <row r="6090" spans="1:8" x14ac:dyDescent="0.2">
      <c r="A6090" t="s">
        <v>233</v>
      </c>
      <c r="B6090" t="s">
        <v>7498</v>
      </c>
      <c r="C6090">
        <v>0.1</v>
      </c>
      <c r="D6090">
        <v>4544</v>
      </c>
      <c r="E6090">
        <v>1868</v>
      </c>
      <c r="F6090">
        <v>11</v>
      </c>
      <c r="G6090" t="s">
        <v>6127</v>
      </c>
      <c r="H6090" t="s">
        <v>6885</v>
      </c>
    </row>
    <row r="6091" spans="1:8" x14ac:dyDescent="0.2">
      <c r="A6091" t="s">
        <v>4315</v>
      </c>
      <c r="B6091" t="s">
        <v>7498</v>
      </c>
      <c r="C6091">
        <v>0.1</v>
      </c>
      <c r="D6091">
        <v>2892</v>
      </c>
      <c r="E6091">
        <v>1189</v>
      </c>
      <c r="F6091">
        <v>7</v>
      </c>
      <c r="G6091" t="s">
        <v>6127</v>
      </c>
      <c r="H6091" t="s">
        <v>6885</v>
      </c>
    </row>
    <row r="6092" spans="1:8" x14ac:dyDescent="0.2">
      <c r="A6092" t="s">
        <v>4394</v>
      </c>
      <c r="B6092" t="s">
        <v>7498</v>
      </c>
      <c r="C6092">
        <v>0.1</v>
      </c>
      <c r="D6092">
        <v>2479</v>
      </c>
      <c r="E6092">
        <v>1019</v>
      </c>
      <c r="F6092">
        <v>6</v>
      </c>
      <c r="G6092" t="s">
        <v>6127</v>
      </c>
      <c r="H6092" t="s">
        <v>6885</v>
      </c>
    </row>
    <row r="6093" spans="1:8" x14ac:dyDescent="0.2">
      <c r="A6093" t="s">
        <v>5585</v>
      </c>
      <c r="B6093" t="s">
        <v>7498</v>
      </c>
      <c r="C6093">
        <v>0.2</v>
      </c>
      <c r="D6093">
        <v>734</v>
      </c>
      <c r="E6093">
        <v>248</v>
      </c>
      <c r="F6093">
        <v>2</v>
      </c>
      <c r="G6093" t="s">
        <v>6127</v>
      </c>
      <c r="H6093" t="s">
        <v>6885</v>
      </c>
    </row>
    <row r="6094" spans="1:8" x14ac:dyDescent="0.2">
      <c r="A6094" t="s">
        <v>59</v>
      </c>
      <c r="B6094" t="s">
        <v>7499</v>
      </c>
      <c r="C6094">
        <v>0</v>
      </c>
      <c r="D6094">
        <v>1384</v>
      </c>
      <c r="E6094">
        <v>14</v>
      </c>
      <c r="F6094">
        <v>3</v>
      </c>
      <c r="G6094" t="s">
        <v>6127</v>
      </c>
      <c r="H6094" t="s">
        <v>6885</v>
      </c>
    </row>
    <row r="6095" spans="1:8" x14ac:dyDescent="0.2">
      <c r="A6095" t="s">
        <v>2096</v>
      </c>
      <c r="B6095" t="s">
        <v>7499</v>
      </c>
      <c r="C6095">
        <v>0.1</v>
      </c>
      <c r="D6095">
        <v>1246</v>
      </c>
      <c r="E6095">
        <v>-125</v>
      </c>
      <c r="F6095">
        <v>3</v>
      </c>
      <c r="G6095" t="s">
        <v>6127</v>
      </c>
      <c r="H6095" t="s">
        <v>6885</v>
      </c>
    </row>
    <row r="6096" spans="1:8" x14ac:dyDescent="0.2">
      <c r="A6096" t="s">
        <v>2771</v>
      </c>
      <c r="B6096" t="s">
        <v>7499</v>
      </c>
      <c r="C6096">
        <v>0</v>
      </c>
      <c r="D6096">
        <v>2769</v>
      </c>
      <c r="E6096">
        <v>28</v>
      </c>
      <c r="F6096">
        <v>6</v>
      </c>
      <c r="G6096" t="s">
        <v>6127</v>
      </c>
      <c r="H6096" t="s">
        <v>6885</v>
      </c>
    </row>
    <row r="6097" spans="1:8" x14ac:dyDescent="0.2">
      <c r="A6097" t="s">
        <v>2772</v>
      </c>
      <c r="B6097" t="s">
        <v>7499</v>
      </c>
      <c r="C6097">
        <v>0.1</v>
      </c>
      <c r="D6097">
        <v>831</v>
      </c>
      <c r="E6097">
        <v>-83</v>
      </c>
      <c r="F6097">
        <v>2</v>
      </c>
      <c r="G6097" t="s">
        <v>6127</v>
      </c>
      <c r="H6097" t="s">
        <v>6885</v>
      </c>
    </row>
    <row r="6098" spans="1:8" x14ac:dyDescent="0.2">
      <c r="A6098" t="s">
        <v>3966</v>
      </c>
      <c r="B6098" t="s">
        <v>7499</v>
      </c>
      <c r="C6098">
        <v>0.2</v>
      </c>
      <c r="D6098">
        <v>1107</v>
      </c>
      <c r="E6098">
        <v>-263</v>
      </c>
      <c r="F6098">
        <v>3</v>
      </c>
      <c r="G6098" t="s">
        <v>6127</v>
      </c>
      <c r="H6098" t="s">
        <v>6885</v>
      </c>
    </row>
    <row r="6099" spans="1:8" x14ac:dyDescent="0.2">
      <c r="A6099" t="s">
        <v>5675</v>
      </c>
      <c r="B6099" t="s">
        <v>7500</v>
      </c>
      <c r="C6099">
        <v>0.1</v>
      </c>
      <c r="D6099">
        <v>530</v>
      </c>
      <c r="E6099">
        <v>118</v>
      </c>
      <c r="F6099">
        <v>3</v>
      </c>
      <c r="G6099" t="s">
        <v>6127</v>
      </c>
      <c r="H6099" t="s">
        <v>6426</v>
      </c>
    </row>
    <row r="6100" spans="1:8" x14ac:dyDescent="0.2">
      <c r="A6100" t="s">
        <v>1175</v>
      </c>
      <c r="B6100" t="s">
        <v>7501</v>
      </c>
      <c r="C6100">
        <v>0.1</v>
      </c>
      <c r="D6100">
        <v>1076</v>
      </c>
      <c r="E6100">
        <v>24</v>
      </c>
      <c r="F6100">
        <v>6</v>
      </c>
      <c r="G6100" t="s">
        <v>6127</v>
      </c>
      <c r="H6100" t="s">
        <v>6426</v>
      </c>
    </row>
    <row r="6101" spans="1:8" x14ac:dyDescent="0.2">
      <c r="A6101" t="s">
        <v>2088</v>
      </c>
      <c r="B6101" t="s">
        <v>7501</v>
      </c>
      <c r="C6101">
        <v>0</v>
      </c>
      <c r="D6101">
        <v>399</v>
      </c>
      <c r="E6101">
        <v>48</v>
      </c>
      <c r="F6101">
        <v>2</v>
      </c>
      <c r="G6101" t="s">
        <v>6127</v>
      </c>
      <c r="H6101" t="s">
        <v>6426</v>
      </c>
    </row>
    <row r="6102" spans="1:8" x14ac:dyDescent="0.2">
      <c r="A6102" t="s">
        <v>3961</v>
      </c>
      <c r="B6102" t="s">
        <v>7501</v>
      </c>
      <c r="C6102">
        <v>0</v>
      </c>
      <c r="D6102">
        <v>797</v>
      </c>
      <c r="E6102">
        <v>96</v>
      </c>
      <c r="F6102">
        <v>4</v>
      </c>
      <c r="G6102" t="s">
        <v>6127</v>
      </c>
      <c r="H6102" t="s">
        <v>6426</v>
      </c>
    </row>
    <row r="6103" spans="1:8" x14ac:dyDescent="0.2">
      <c r="A6103" t="s">
        <v>4869</v>
      </c>
      <c r="B6103" t="s">
        <v>7501</v>
      </c>
      <c r="C6103">
        <v>0</v>
      </c>
      <c r="D6103">
        <v>996</v>
      </c>
      <c r="E6103">
        <v>120</v>
      </c>
      <c r="F6103">
        <v>5</v>
      </c>
      <c r="G6103" t="s">
        <v>6127</v>
      </c>
      <c r="H6103" t="s">
        <v>6426</v>
      </c>
    </row>
    <row r="6104" spans="1:8" x14ac:dyDescent="0.2">
      <c r="A6104" t="s">
        <v>5109</v>
      </c>
      <c r="B6104" t="s">
        <v>7501</v>
      </c>
      <c r="C6104">
        <v>0.1</v>
      </c>
      <c r="D6104">
        <v>717</v>
      </c>
      <c r="E6104">
        <v>16</v>
      </c>
      <c r="F6104">
        <v>4</v>
      </c>
      <c r="G6104" t="s">
        <v>6127</v>
      </c>
      <c r="H6104" t="s">
        <v>6426</v>
      </c>
    </row>
    <row r="6105" spans="1:8" x14ac:dyDescent="0.2">
      <c r="A6105" t="s">
        <v>630</v>
      </c>
      <c r="B6105" t="s">
        <v>7502</v>
      </c>
      <c r="C6105">
        <v>0.1</v>
      </c>
      <c r="D6105">
        <v>713</v>
      </c>
      <c r="E6105">
        <v>40</v>
      </c>
      <c r="F6105">
        <v>4</v>
      </c>
      <c r="G6105" t="s">
        <v>6127</v>
      </c>
      <c r="H6105" t="s">
        <v>6426</v>
      </c>
    </row>
    <row r="6106" spans="1:8" x14ac:dyDescent="0.2">
      <c r="A6106" t="s">
        <v>1605</v>
      </c>
      <c r="B6106" t="s">
        <v>7502</v>
      </c>
      <c r="C6106">
        <v>0</v>
      </c>
      <c r="D6106">
        <v>990</v>
      </c>
      <c r="E6106">
        <v>149</v>
      </c>
      <c r="F6106">
        <v>5</v>
      </c>
      <c r="G6106" t="s">
        <v>6127</v>
      </c>
      <c r="H6106" t="s">
        <v>6426</v>
      </c>
    </row>
    <row r="6107" spans="1:8" x14ac:dyDescent="0.2">
      <c r="A6107" t="s">
        <v>2278</v>
      </c>
      <c r="B6107" t="s">
        <v>7502</v>
      </c>
      <c r="C6107">
        <v>0.1</v>
      </c>
      <c r="D6107">
        <v>357</v>
      </c>
      <c r="E6107">
        <v>20</v>
      </c>
      <c r="F6107">
        <v>2</v>
      </c>
      <c r="G6107" t="s">
        <v>6127</v>
      </c>
      <c r="H6107" t="s">
        <v>6426</v>
      </c>
    </row>
    <row r="6108" spans="1:8" x14ac:dyDescent="0.2">
      <c r="A6108" t="s">
        <v>2765</v>
      </c>
      <c r="B6108" t="s">
        <v>7502</v>
      </c>
      <c r="C6108">
        <v>0.1</v>
      </c>
      <c r="D6108">
        <v>713</v>
      </c>
      <c r="E6108">
        <v>40</v>
      </c>
      <c r="F6108">
        <v>4</v>
      </c>
      <c r="G6108" t="s">
        <v>6127</v>
      </c>
      <c r="H6108" t="s">
        <v>6426</v>
      </c>
    </row>
    <row r="6109" spans="1:8" x14ac:dyDescent="0.2">
      <c r="A6109" t="s">
        <v>5027</v>
      </c>
      <c r="B6109" t="s">
        <v>7502</v>
      </c>
      <c r="C6109">
        <v>0</v>
      </c>
      <c r="D6109">
        <v>594</v>
      </c>
      <c r="E6109">
        <v>89</v>
      </c>
      <c r="F6109">
        <v>3</v>
      </c>
      <c r="G6109" t="s">
        <v>6127</v>
      </c>
      <c r="H6109" t="s">
        <v>6426</v>
      </c>
    </row>
    <row r="6110" spans="1:8" x14ac:dyDescent="0.2">
      <c r="A6110" t="s">
        <v>578</v>
      </c>
      <c r="B6110" t="s">
        <v>7503</v>
      </c>
      <c r="C6110">
        <v>0.5</v>
      </c>
      <c r="D6110">
        <v>197</v>
      </c>
      <c r="E6110">
        <v>-24</v>
      </c>
      <c r="F6110">
        <v>2</v>
      </c>
      <c r="G6110" t="s">
        <v>6127</v>
      </c>
      <c r="H6110" t="s">
        <v>6426</v>
      </c>
    </row>
    <row r="6111" spans="1:8" x14ac:dyDescent="0.2">
      <c r="A6111" t="s">
        <v>1348</v>
      </c>
      <c r="B6111" t="s">
        <v>7503</v>
      </c>
      <c r="C6111">
        <v>0.6</v>
      </c>
      <c r="D6111">
        <v>393</v>
      </c>
      <c r="E6111">
        <v>-157</v>
      </c>
      <c r="F6111">
        <v>5</v>
      </c>
      <c r="G6111" t="s">
        <v>6127</v>
      </c>
      <c r="H6111" t="s">
        <v>6426</v>
      </c>
    </row>
    <row r="6112" spans="1:8" x14ac:dyDescent="0.2">
      <c r="A6112" t="s">
        <v>1422</v>
      </c>
      <c r="B6112" t="s">
        <v>7503</v>
      </c>
      <c r="C6112">
        <v>0</v>
      </c>
      <c r="D6112">
        <v>590</v>
      </c>
      <c r="E6112">
        <v>260</v>
      </c>
      <c r="F6112">
        <v>3</v>
      </c>
      <c r="G6112" t="s">
        <v>6127</v>
      </c>
      <c r="H6112" t="s">
        <v>6426</v>
      </c>
    </row>
    <row r="6113" spans="1:8" x14ac:dyDescent="0.2">
      <c r="A6113" t="s">
        <v>1937</v>
      </c>
      <c r="B6113" t="s">
        <v>7503</v>
      </c>
      <c r="C6113">
        <v>0.1</v>
      </c>
      <c r="D6113">
        <v>1239</v>
      </c>
      <c r="E6113">
        <v>468</v>
      </c>
      <c r="F6113">
        <v>7</v>
      </c>
      <c r="G6113" t="s">
        <v>6127</v>
      </c>
      <c r="H6113" t="s">
        <v>6426</v>
      </c>
    </row>
    <row r="6114" spans="1:8" x14ac:dyDescent="0.2">
      <c r="A6114" t="s">
        <v>5463</v>
      </c>
      <c r="B6114" t="s">
        <v>7504</v>
      </c>
      <c r="C6114">
        <v>0.1</v>
      </c>
      <c r="D6114">
        <v>2452</v>
      </c>
      <c r="E6114">
        <v>191</v>
      </c>
      <c r="F6114">
        <v>7</v>
      </c>
      <c r="G6114" t="s">
        <v>6127</v>
      </c>
      <c r="H6114" t="s">
        <v>6426</v>
      </c>
    </row>
    <row r="6115" spans="1:8" x14ac:dyDescent="0.2">
      <c r="A6115" t="s">
        <v>1525</v>
      </c>
      <c r="B6115" t="s">
        <v>7505</v>
      </c>
      <c r="C6115">
        <v>0.1</v>
      </c>
      <c r="D6115">
        <v>3178</v>
      </c>
      <c r="E6115">
        <v>-177</v>
      </c>
      <c r="F6115">
        <v>9</v>
      </c>
      <c r="G6115" t="s">
        <v>6127</v>
      </c>
      <c r="H6115" t="s">
        <v>6426</v>
      </c>
    </row>
    <row r="6116" spans="1:8" x14ac:dyDescent="0.2">
      <c r="A6116" t="s">
        <v>2351</v>
      </c>
      <c r="B6116" t="s">
        <v>7505</v>
      </c>
      <c r="C6116">
        <v>0.1</v>
      </c>
      <c r="D6116">
        <v>1765</v>
      </c>
      <c r="E6116">
        <v>-98</v>
      </c>
      <c r="F6116">
        <v>5</v>
      </c>
      <c r="G6116" t="s">
        <v>6127</v>
      </c>
      <c r="H6116" t="s">
        <v>6426</v>
      </c>
    </row>
    <row r="6117" spans="1:8" x14ac:dyDescent="0.2">
      <c r="A6117" t="s">
        <v>5863</v>
      </c>
      <c r="B6117" t="s">
        <v>7506</v>
      </c>
      <c r="C6117">
        <v>0.1</v>
      </c>
      <c r="D6117">
        <v>2456</v>
      </c>
      <c r="E6117">
        <v>-191</v>
      </c>
      <c r="F6117">
        <v>7</v>
      </c>
      <c r="G6117" t="s">
        <v>6127</v>
      </c>
      <c r="H6117" t="s">
        <v>6426</v>
      </c>
    </row>
    <row r="6118" spans="1:8" x14ac:dyDescent="0.2">
      <c r="A6118" t="s">
        <v>5916</v>
      </c>
      <c r="B6118" t="s">
        <v>7506</v>
      </c>
      <c r="C6118">
        <v>0.1</v>
      </c>
      <c r="D6118">
        <v>1052</v>
      </c>
      <c r="E6118">
        <v>-82</v>
      </c>
      <c r="F6118">
        <v>3</v>
      </c>
      <c r="G6118" t="s">
        <v>6127</v>
      </c>
      <c r="H6118" t="s">
        <v>6426</v>
      </c>
    </row>
    <row r="6119" spans="1:8" x14ac:dyDescent="0.2">
      <c r="A6119" t="s">
        <v>2386</v>
      </c>
      <c r="B6119" t="s">
        <v>7507</v>
      </c>
      <c r="C6119">
        <v>0.2</v>
      </c>
      <c r="D6119">
        <v>769</v>
      </c>
      <c r="E6119">
        <v>154</v>
      </c>
      <c r="F6119">
        <v>7</v>
      </c>
      <c r="G6119" t="s">
        <v>6127</v>
      </c>
      <c r="H6119" t="s">
        <v>6885</v>
      </c>
    </row>
    <row r="6120" spans="1:8" x14ac:dyDescent="0.2">
      <c r="A6120" t="s">
        <v>3466</v>
      </c>
      <c r="B6120" t="s">
        <v>7507</v>
      </c>
      <c r="C6120">
        <v>0</v>
      </c>
      <c r="D6120">
        <v>412</v>
      </c>
      <c r="E6120">
        <v>148</v>
      </c>
      <c r="F6120">
        <v>3</v>
      </c>
      <c r="G6120" t="s">
        <v>6127</v>
      </c>
      <c r="H6120" t="s">
        <v>6885</v>
      </c>
    </row>
    <row r="6121" spans="1:8" x14ac:dyDescent="0.2">
      <c r="A6121" t="s">
        <v>2471</v>
      </c>
      <c r="B6121" t="s">
        <v>7508</v>
      </c>
      <c r="C6121">
        <v>0.1</v>
      </c>
      <c r="D6121">
        <v>238</v>
      </c>
      <c r="E6121">
        <v>3</v>
      </c>
      <c r="F6121">
        <v>2</v>
      </c>
      <c r="G6121" t="s">
        <v>6127</v>
      </c>
      <c r="H6121" t="s">
        <v>6885</v>
      </c>
    </row>
    <row r="6122" spans="1:8" x14ac:dyDescent="0.2">
      <c r="A6122" t="s">
        <v>5543</v>
      </c>
      <c r="B6122" t="s">
        <v>7508</v>
      </c>
      <c r="C6122">
        <v>0.2</v>
      </c>
      <c r="D6122">
        <v>212</v>
      </c>
      <c r="E6122">
        <v>-24</v>
      </c>
      <c r="F6122">
        <v>2</v>
      </c>
      <c r="G6122" t="s">
        <v>6127</v>
      </c>
      <c r="H6122" t="s">
        <v>6885</v>
      </c>
    </row>
    <row r="6123" spans="1:8" x14ac:dyDescent="0.2">
      <c r="A6123" t="s">
        <v>5969</v>
      </c>
      <c r="B6123" t="s">
        <v>7508</v>
      </c>
      <c r="C6123">
        <v>0.1</v>
      </c>
      <c r="D6123">
        <v>119</v>
      </c>
      <c r="E6123">
        <v>1</v>
      </c>
      <c r="F6123">
        <v>1</v>
      </c>
      <c r="G6123" t="s">
        <v>6127</v>
      </c>
      <c r="H6123" t="s">
        <v>6885</v>
      </c>
    </row>
    <row r="6124" spans="1:8" x14ac:dyDescent="0.2">
      <c r="A6124" t="s">
        <v>1511</v>
      </c>
      <c r="B6124" t="s">
        <v>7509</v>
      </c>
      <c r="C6124">
        <v>0</v>
      </c>
      <c r="D6124">
        <v>405</v>
      </c>
      <c r="E6124">
        <v>20</v>
      </c>
      <c r="F6124">
        <v>3</v>
      </c>
      <c r="G6124" t="s">
        <v>6127</v>
      </c>
      <c r="H6124" t="s">
        <v>6885</v>
      </c>
    </row>
    <row r="6125" spans="1:8" x14ac:dyDescent="0.2">
      <c r="A6125" t="s">
        <v>4506</v>
      </c>
      <c r="B6125" t="s">
        <v>7509</v>
      </c>
      <c r="C6125">
        <v>0.1</v>
      </c>
      <c r="D6125">
        <v>486</v>
      </c>
      <c r="E6125">
        <v>-27</v>
      </c>
      <c r="F6125">
        <v>4</v>
      </c>
      <c r="G6125" t="s">
        <v>6127</v>
      </c>
      <c r="H6125" t="s">
        <v>6885</v>
      </c>
    </row>
    <row r="6126" spans="1:8" x14ac:dyDescent="0.2">
      <c r="A6126" t="s">
        <v>4592</v>
      </c>
      <c r="B6126" t="s">
        <v>7509</v>
      </c>
      <c r="C6126">
        <v>0.1</v>
      </c>
      <c r="D6126">
        <v>364</v>
      </c>
      <c r="E6126">
        <v>-20</v>
      </c>
      <c r="F6126">
        <v>3</v>
      </c>
      <c r="G6126" t="s">
        <v>6127</v>
      </c>
      <c r="H6126" t="s">
        <v>6885</v>
      </c>
    </row>
    <row r="6127" spans="1:8" x14ac:dyDescent="0.2">
      <c r="A6127" t="s">
        <v>5286</v>
      </c>
      <c r="B6127" t="s">
        <v>7509</v>
      </c>
      <c r="C6127">
        <v>0.1</v>
      </c>
      <c r="D6127">
        <v>243</v>
      </c>
      <c r="E6127">
        <v>-14</v>
      </c>
      <c r="F6127">
        <v>2</v>
      </c>
      <c r="G6127" t="s">
        <v>6127</v>
      </c>
      <c r="H6127" t="s">
        <v>6885</v>
      </c>
    </row>
    <row r="6128" spans="1:8" x14ac:dyDescent="0.2">
      <c r="A6128" t="s">
        <v>5094</v>
      </c>
      <c r="B6128" t="s">
        <v>7510</v>
      </c>
      <c r="C6128">
        <v>0.1</v>
      </c>
      <c r="D6128">
        <v>268</v>
      </c>
      <c r="E6128">
        <v>6</v>
      </c>
      <c r="F6128">
        <v>2</v>
      </c>
      <c r="G6128" t="s">
        <v>6127</v>
      </c>
      <c r="H6128" t="s">
        <v>6426</v>
      </c>
    </row>
    <row r="6129" spans="1:8" x14ac:dyDescent="0.2">
      <c r="A6129" t="s">
        <v>5247</v>
      </c>
      <c r="B6129" t="s">
        <v>7510</v>
      </c>
      <c r="C6129">
        <v>0.1</v>
      </c>
      <c r="D6129">
        <v>670</v>
      </c>
      <c r="E6129">
        <v>15</v>
      </c>
      <c r="F6129">
        <v>5</v>
      </c>
      <c r="G6129" t="s">
        <v>6127</v>
      </c>
      <c r="H6129" t="s">
        <v>6426</v>
      </c>
    </row>
    <row r="6130" spans="1:8" x14ac:dyDescent="0.2">
      <c r="A6130" t="s">
        <v>734</v>
      </c>
      <c r="B6130" t="s">
        <v>7511</v>
      </c>
      <c r="C6130">
        <v>0.1</v>
      </c>
      <c r="D6130">
        <v>541</v>
      </c>
      <c r="E6130">
        <v>156</v>
      </c>
      <c r="F6130">
        <v>4</v>
      </c>
      <c r="G6130" t="s">
        <v>6127</v>
      </c>
      <c r="H6130" t="s">
        <v>6426</v>
      </c>
    </row>
    <row r="6131" spans="1:8" x14ac:dyDescent="0.2">
      <c r="A6131" t="s">
        <v>1906</v>
      </c>
      <c r="B6131" t="s">
        <v>7511</v>
      </c>
      <c r="C6131">
        <v>0.1</v>
      </c>
      <c r="D6131">
        <v>406</v>
      </c>
      <c r="E6131">
        <v>117</v>
      </c>
      <c r="F6131">
        <v>3</v>
      </c>
      <c r="G6131" t="s">
        <v>6127</v>
      </c>
      <c r="H6131" t="s">
        <v>6426</v>
      </c>
    </row>
    <row r="6132" spans="1:8" x14ac:dyDescent="0.2">
      <c r="A6132" t="s">
        <v>3272</v>
      </c>
      <c r="B6132" t="s">
        <v>7511</v>
      </c>
      <c r="C6132">
        <v>0.1</v>
      </c>
      <c r="D6132">
        <v>135</v>
      </c>
      <c r="E6132">
        <v>39</v>
      </c>
      <c r="F6132">
        <v>1</v>
      </c>
      <c r="G6132" t="s">
        <v>6127</v>
      </c>
      <c r="H6132" t="s">
        <v>6426</v>
      </c>
    </row>
    <row r="6133" spans="1:8" x14ac:dyDescent="0.2">
      <c r="A6133" t="s">
        <v>3311</v>
      </c>
      <c r="B6133" t="s">
        <v>7511</v>
      </c>
      <c r="C6133">
        <v>0.5</v>
      </c>
      <c r="D6133">
        <v>225</v>
      </c>
      <c r="E6133">
        <v>-63</v>
      </c>
      <c r="F6133">
        <v>3</v>
      </c>
      <c r="G6133" t="s">
        <v>6127</v>
      </c>
      <c r="H6133" t="s">
        <v>6426</v>
      </c>
    </row>
    <row r="6134" spans="1:8" x14ac:dyDescent="0.2">
      <c r="A6134" t="s">
        <v>5238</v>
      </c>
      <c r="B6134" t="s">
        <v>7511</v>
      </c>
      <c r="C6134">
        <v>0.1</v>
      </c>
      <c r="D6134">
        <v>676</v>
      </c>
      <c r="E6134">
        <v>195</v>
      </c>
      <c r="F6134">
        <v>5</v>
      </c>
      <c r="G6134" t="s">
        <v>6127</v>
      </c>
      <c r="H6134" t="s">
        <v>6426</v>
      </c>
    </row>
    <row r="6135" spans="1:8" x14ac:dyDescent="0.2">
      <c r="A6135" t="s">
        <v>5317</v>
      </c>
      <c r="B6135" t="s">
        <v>7511</v>
      </c>
      <c r="C6135">
        <v>0.1</v>
      </c>
      <c r="D6135">
        <v>1218</v>
      </c>
      <c r="E6135">
        <v>352</v>
      </c>
      <c r="F6135">
        <v>9</v>
      </c>
      <c r="G6135" t="s">
        <v>6127</v>
      </c>
      <c r="H6135" t="s">
        <v>6426</v>
      </c>
    </row>
    <row r="6136" spans="1:8" x14ac:dyDescent="0.2">
      <c r="A6136" t="s">
        <v>5857</v>
      </c>
      <c r="B6136" t="s">
        <v>7511</v>
      </c>
      <c r="C6136">
        <v>0.1</v>
      </c>
      <c r="D6136">
        <v>676</v>
      </c>
      <c r="E6136">
        <v>195</v>
      </c>
      <c r="F6136">
        <v>5</v>
      </c>
      <c r="G6136" t="s">
        <v>6127</v>
      </c>
      <c r="H6136" t="s">
        <v>6426</v>
      </c>
    </row>
    <row r="6137" spans="1:8" x14ac:dyDescent="0.2">
      <c r="A6137" t="s">
        <v>2334</v>
      </c>
      <c r="B6137" t="s">
        <v>7512</v>
      </c>
      <c r="C6137">
        <v>0</v>
      </c>
      <c r="D6137">
        <v>297</v>
      </c>
      <c r="E6137">
        <v>47</v>
      </c>
      <c r="F6137">
        <v>2</v>
      </c>
      <c r="G6137" t="s">
        <v>6127</v>
      </c>
      <c r="H6137" t="s">
        <v>6426</v>
      </c>
    </row>
    <row r="6138" spans="1:8" x14ac:dyDescent="0.2">
      <c r="A6138" t="s">
        <v>3547</v>
      </c>
      <c r="B6138" t="s">
        <v>7512</v>
      </c>
      <c r="C6138">
        <v>0.1</v>
      </c>
      <c r="D6138">
        <v>1069</v>
      </c>
      <c r="E6138">
        <v>71</v>
      </c>
      <c r="F6138">
        <v>8</v>
      </c>
      <c r="G6138" t="s">
        <v>6127</v>
      </c>
      <c r="H6138" t="s">
        <v>6426</v>
      </c>
    </row>
    <row r="6139" spans="1:8" x14ac:dyDescent="0.2">
      <c r="A6139" t="s">
        <v>3836</v>
      </c>
      <c r="B6139" t="s">
        <v>7512</v>
      </c>
      <c r="C6139">
        <v>0.1</v>
      </c>
      <c r="D6139">
        <v>267</v>
      </c>
      <c r="E6139">
        <v>18</v>
      </c>
      <c r="F6139">
        <v>2</v>
      </c>
      <c r="G6139" t="s">
        <v>6127</v>
      </c>
      <c r="H6139" t="s">
        <v>6426</v>
      </c>
    </row>
    <row r="6140" spans="1:8" x14ac:dyDescent="0.2">
      <c r="A6140" t="s">
        <v>5256</v>
      </c>
      <c r="B6140" t="s">
        <v>7512</v>
      </c>
      <c r="C6140">
        <v>0.1</v>
      </c>
      <c r="D6140">
        <v>401</v>
      </c>
      <c r="E6140">
        <v>27</v>
      </c>
      <c r="F6140">
        <v>3</v>
      </c>
      <c r="G6140" t="s">
        <v>6127</v>
      </c>
      <c r="H6140" t="s">
        <v>6426</v>
      </c>
    </row>
    <row r="6141" spans="1:8" x14ac:dyDescent="0.2">
      <c r="A6141" t="s">
        <v>5379</v>
      </c>
      <c r="B6141" t="s">
        <v>7512</v>
      </c>
      <c r="C6141">
        <v>0.5</v>
      </c>
      <c r="D6141">
        <v>148</v>
      </c>
      <c r="E6141">
        <v>-101</v>
      </c>
      <c r="F6141">
        <v>2</v>
      </c>
      <c r="G6141" t="s">
        <v>6127</v>
      </c>
      <c r="H6141" t="s">
        <v>6426</v>
      </c>
    </row>
    <row r="6142" spans="1:8" x14ac:dyDescent="0.2">
      <c r="A6142" t="s">
        <v>3338</v>
      </c>
      <c r="B6142" t="s">
        <v>7513</v>
      </c>
      <c r="C6142">
        <v>0.1</v>
      </c>
      <c r="D6142">
        <v>397</v>
      </c>
      <c r="E6142">
        <v>-4</v>
      </c>
      <c r="F6142">
        <v>5</v>
      </c>
      <c r="G6142" t="s">
        <v>6127</v>
      </c>
      <c r="H6142" t="s">
        <v>6885</v>
      </c>
    </row>
    <row r="6143" spans="1:8" x14ac:dyDescent="0.2">
      <c r="A6143" t="s">
        <v>171</v>
      </c>
      <c r="B6143" t="s">
        <v>7514</v>
      </c>
      <c r="C6143">
        <v>0.2</v>
      </c>
      <c r="D6143">
        <v>266</v>
      </c>
      <c r="E6143">
        <v>23</v>
      </c>
      <c r="F6143">
        <v>4</v>
      </c>
      <c r="G6143" t="s">
        <v>6127</v>
      </c>
      <c r="H6143" t="s">
        <v>6885</v>
      </c>
    </row>
    <row r="6144" spans="1:8" x14ac:dyDescent="0.2">
      <c r="A6144" t="s">
        <v>2785</v>
      </c>
      <c r="B6144" t="s">
        <v>7514</v>
      </c>
      <c r="C6144">
        <v>0.5</v>
      </c>
      <c r="D6144">
        <v>125</v>
      </c>
      <c r="E6144">
        <v>-58</v>
      </c>
      <c r="F6144">
        <v>3</v>
      </c>
      <c r="G6144" t="s">
        <v>6127</v>
      </c>
      <c r="H6144" t="s">
        <v>6885</v>
      </c>
    </row>
    <row r="6145" spans="1:8" x14ac:dyDescent="0.2">
      <c r="A6145" t="s">
        <v>5305</v>
      </c>
      <c r="B6145" t="s">
        <v>7514</v>
      </c>
      <c r="C6145">
        <v>0.6</v>
      </c>
      <c r="D6145">
        <v>33</v>
      </c>
      <c r="E6145">
        <v>-27</v>
      </c>
      <c r="F6145">
        <v>1</v>
      </c>
      <c r="G6145" t="s">
        <v>6127</v>
      </c>
      <c r="H6145" t="s">
        <v>6885</v>
      </c>
    </row>
    <row r="6146" spans="1:8" x14ac:dyDescent="0.2">
      <c r="A6146" t="s">
        <v>5344</v>
      </c>
      <c r="B6146" t="s">
        <v>7514</v>
      </c>
      <c r="C6146">
        <v>0.1</v>
      </c>
      <c r="D6146">
        <v>225</v>
      </c>
      <c r="E6146">
        <v>42</v>
      </c>
      <c r="F6146">
        <v>3</v>
      </c>
      <c r="G6146" t="s">
        <v>6127</v>
      </c>
      <c r="H6146" t="s">
        <v>6885</v>
      </c>
    </row>
    <row r="6147" spans="1:8" x14ac:dyDescent="0.2">
      <c r="A6147" t="s">
        <v>1533</v>
      </c>
      <c r="B6147" t="s">
        <v>7515</v>
      </c>
      <c r="C6147">
        <v>0.1</v>
      </c>
      <c r="D6147">
        <v>231</v>
      </c>
      <c r="E6147">
        <v>95</v>
      </c>
      <c r="F6147">
        <v>3</v>
      </c>
      <c r="G6147" t="s">
        <v>6127</v>
      </c>
      <c r="H6147" t="s">
        <v>6885</v>
      </c>
    </row>
    <row r="6148" spans="1:8" x14ac:dyDescent="0.2">
      <c r="A6148" t="s">
        <v>1996</v>
      </c>
      <c r="B6148" t="s">
        <v>7515</v>
      </c>
      <c r="C6148">
        <v>0.1</v>
      </c>
      <c r="D6148">
        <v>309</v>
      </c>
      <c r="E6148">
        <v>127</v>
      </c>
      <c r="F6148">
        <v>4</v>
      </c>
      <c r="G6148" t="s">
        <v>6127</v>
      </c>
      <c r="H6148" t="s">
        <v>6885</v>
      </c>
    </row>
    <row r="6149" spans="1:8" x14ac:dyDescent="0.2">
      <c r="A6149" t="s">
        <v>3164</v>
      </c>
      <c r="B6149" t="s">
        <v>7515</v>
      </c>
      <c r="C6149">
        <v>0.1</v>
      </c>
      <c r="D6149">
        <v>463</v>
      </c>
      <c r="E6149">
        <v>190</v>
      </c>
      <c r="F6149">
        <v>6</v>
      </c>
      <c r="G6149" t="s">
        <v>6127</v>
      </c>
      <c r="H6149" t="s">
        <v>6885</v>
      </c>
    </row>
    <row r="6150" spans="1:8" x14ac:dyDescent="0.2">
      <c r="A6150" t="s">
        <v>4048</v>
      </c>
      <c r="B6150" t="s">
        <v>7515</v>
      </c>
      <c r="C6150">
        <v>0.2</v>
      </c>
      <c r="D6150">
        <v>137</v>
      </c>
      <c r="E6150">
        <v>46</v>
      </c>
      <c r="F6150">
        <v>2</v>
      </c>
      <c r="G6150" t="s">
        <v>6127</v>
      </c>
      <c r="H6150" t="s">
        <v>6885</v>
      </c>
    </row>
    <row r="6151" spans="1:8" x14ac:dyDescent="0.2">
      <c r="A6151" t="s">
        <v>1657</v>
      </c>
      <c r="B6151" t="s">
        <v>7516</v>
      </c>
      <c r="C6151">
        <v>0.6</v>
      </c>
      <c r="D6151">
        <v>211</v>
      </c>
      <c r="E6151">
        <v>-90</v>
      </c>
      <c r="F6151">
        <v>6</v>
      </c>
      <c r="G6151" t="s">
        <v>6127</v>
      </c>
      <c r="H6151" t="s">
        <v>6885</v>
      </c>
    </row>
    <row r="6152" spans="1:8" x14ac:dyDescent="0.2">
      <c r="A6152" t="s">
        <v>2148</v>
      </c>
      <c r="B6152" t="s">
        <v>7516</v>
      </c>
      <c r="C6152">
        <v>0.5</v>
      </c>
      <c r="D6152">
        <v>352</v>
      </c>
      <c r="E6152">
        <v>-49</v>
      </c>
      <c r="F6152">
        <v>8</v>
      </c>
      <c r="G6152" t="s">
        <v>6127</v>
      </c>
      <c r="H6152" t="s">
        <v>6885</v>
      </c>
    </row>
    <row r="6153" spans="1:8" x14ac:dyDescent="0.2">
      <c r="A6153" t="s">
        <v>3223</v>
      </c>
      <c r="B6153" t="s">
        <v>7517</v>
      </c>
      <c r="C6153">
        <v>0</v>
      </c>
      <c r="D6153">
        <v>682</v>
      </c>
      <c r="E6153">
        <v>327</v>
      </c>
      <c r="F6153">
        <v>4</v>
      </c>
      <c r="G6153" t="s">
        <v>6127</v>
      </c>
      <c r="H6153" t="s">
        <v>6885</v>
      </c>
    </row>
    <row r="6154" spans="1:8" x14ac:dyDescent="0.2">
      <c r="A6154" t="s">
        <v>3356</v>
      </c>
      <c r="B6154" t="s">
        <v>7517</v>
      </c>
      <c r="C6154">
        <v>0.2</v>
      </c>
      <c r="D6154">
        <v>409</v>
      </c>
      <c r="E6154">
        <v>143</v>
      </c>
      <c r="F6154">
        <v>3</v>
      </c>
      <c r="G6154" t="s">
        <v>6127</v>
      </c>
      <c r="H6154" t="s">
        <v>6885</v>
      </c>
    </row>
    <row r="6155" spans="1:8" x14ac:dyDescent="0.2">
      <c r="A6155" t="s">
        <v>3751</v>
      </c>
      <c r="B6155" t="s">
        <v>7517</v>
      </c>
      <c r="C6155">
        <v>0.2</v>
      </c>
      <c r="D6155">
        <v>409</v>
      </c>
      <c r="E6155">
        <v>143</v>
      </c>
      <c r="F6155">
        <v>3</v>
      </c>
      <c r="G6155" t="s">
        <v>6127</v>
      </c>
      <c r="H6155" t="s">
        <v>6885</v>
      </c>
    </row>
    <row r="6156" spans="1:8" x14ac:dyDescent="0.2">
      <c r="A6156" t="s">
        <v>4651</v>
      </c>
      <c r="B6156" t="s">
        <v>7517</v>
      </c>
      <c r="C6156">
        <v>0.2</v>
      </c>
      <c r="D6156">
        <v>136</v>
      </c>
      <c r="E6156">
        <v>48</v>
      </c>
      <c r="F6156">
        <v>1</v>
      </c>
      <c r="G6156" t="s">
        <v>6127</v>
      </c>
      <c r="H6156" t="s">
        <v>6885</v>
      </c>
    </row>
    <row r="6157" spans="1:8" x14ac:dyDescent="0.2">
      <c r="A6157" t="s">
        <v>4698</v>
      </c>
      <c r="B6157" t="s">
        <v>7518</v>
      </c>
      <c r="C6157">
        <v>0.5</v>
      </c>
      <c r="D6157">
        <v>248</v>
      </c>
      <c r="E6157">
        <v>-70</v>
      </c>
      <c r="F6157">
        <v>3</v>
      </c>
      <c r="G6157" t="s">
        <v>6127</v>
      </c>
      <c r="H6157" t="s">
        <v>6885</v>
      </c>
    </row>
    <row r="6158" spans="1:8" x14ac:dyDescent="0.2">
      <c r="A6158" t="s">
        <v>5081</v>
      </c>
      <c r="B6158" t="s">
        <v>7518</v>
      </c>
      <c r="C6158">
        <v>0.1</v>
      </c>
      <c r="D6158">
        <v>298</v>
      </c>
      <c r="E6158">
        <v>86</v>
      </c>
      <c r="F6158">
        <v>2</v>
      </c>
      <c r="G6158" t="s">
        <v>6127</v>
      </c>
      <c r="H6158" t="s">
        <v>6885</v>
      </c>
    </row>
    <row r="6159" spans="1:8" x14ac:dyDescent="0.2">
      <c r="A6159" t="s">
        <v>5794</v>
      </c>
      <c r="B6159" t="s">
        <v>7518</v>
      </c>
      <c r="C6159">
        <v>0</v>
      </c>
      <c r="D6159">
        <v>497</v>
      </c>
      <c r="E6159">
        <v>179</v>
      </c>
      <c r="F6159">
        <v>3</v>
      </c>
      <c r="G6159" t="s">
        <v>6127</v>
      </c>
      <c r="H6159" t="s">
        <v>6885</v>
      </c>
    </row>
    <row r="6160" spans="1:8" x14ac:dyDescent="0.2">
      <c r="A6160" t="s">
        <v>5284</v>
      </c>
      <c r="B6160" t="s">
        <v>7519</v>
      </c>
      <c r="C6160">
        <v>0.6</v>
      </c>
      <c r="D6160">
        <v>134</v>
      </c>
      <c r="E6160">
        <v>-34</v>
      </c>
      <c r="F6160">
        <v>2</v>
      </c>
      <c r="G6160" t="s">
        <v>6127</v>
      </c>
      <c r="H6160" t="s">
        <v>6885</v>
      </c>
    </row>
    <row r="6161" spans="1:8" x14ac:dyDescent="0.2">
      <c r="A6161" t="s">
        <v>4806</v>
      </c>
      <c r="B6161" t="s">
        <v>7520</v>
      </c>
      <c r="C6161">
        <v>0</v>
      </c>
      <c r="D6161">
        <v>511</v>
      </c>
      <c r="E6161">
        <v>194</v>
      </c>
      <c r="F6161">
        <v>3</v>
      </c>
      <c r="G6161" t="s">
        <v>6127</v>
      </c>
      <c r="H6161" t="s">
        <v>6885</v>
      </c>
    </row>
    <row r="6162" spans="1:8" x14ac:dyDescent="0.2">
      <c r="A6162" t="s">
        <v>5584</v>
      </c>
      <c r="B6162" t="s">
        <v>7520</v>
      </c>
      <c r="C6162">
        <v>0</v>
      </c>
      <c r="D6162">
        <v>681</v>
      </c>
      <c r="E6162">
        <v>259</v>
      </c>
      <c r="F6162">
        <v>4</v>
      </c>
      <c r="G6162" t="s">
        <v>6127</v>
      </c>
      <c r="H6162" t="s">
        <v>6885</v>
      </c>
    </row>
    <row r="6163" spans="1:8" x14ac:dyDescent="0.2">
      <c r="A6163" t="s">
        <v>6007</v>
      </c>
      <c r="B6163" t="s">
        <v>7520</v>
      </c>
      <c r="C6163">
        <v>0.1</v>
      </c>
      <c r="D6163">
        <v>460</v>
      </c>
      <c r="E6163">
        <v>143</v>
      </c>
      <c r="F6163">
        <v>3</v>
      </c>
      <c r="G6163" t="s">
        <v>6127</v>
      </c>
      <c r="H6163" t="s">
        <v>6885</v>
      </c>
    </row>
    <row r="6164" spans="1:8" x14ac:dyDescent="0.2">
      <c r="A6164" t="s">
        <v>4301</v>
      </c>
      <c r="B6164" t="s">
        <v>7521</v>
      </c>
      <c r="C6164">
        <v>0.5</v>
      </c>
      <c r="D6164">
        <v>339</v>
      </c>
      <c r="E6164">
        <v>-217</v>
      </c>
      <c r="F6164">
        <v>4</v>
      </c>
      <c r="G6164" t="s">
        <v>6190</v>
      </c>
      <c r="H6164" t="s">
        <v>6191</v>
      </c>
    </row>
    <row r="6165" spans="1:8" x14ac:dyDescent="0.2">
      <c r="A6165" t="s">
        <v>5103</v>
      </c>
      <c r="B6165" t="s">
        <v>7521</v>
      </c>
      <c r="C6165">
        <v>0</v>
      </c>
      <c r="D6165">
        <v>339</v>
      </c>
      <c r="E6165">
        <v>61</v>
      </c>
      <c r="F6165">
        <v>2</v>
      </c>
      <c r="G6165" t="s">
        <v>6190</v>
      </c>
      <c r="H6165" t="s">
        <v>6191</v>
      </c>
    </row>
    <row r="6166" spans="1:8" x14ac:dyDescent="0.2">
      <c r="A6166" t="s">
        <v>5137</v>
      </c>
      <c r="B6166" t="s">
        <v>7521</v>
      </c>
      <c r="C6166">
        <v>0.1</v>
      </c>
      <c r="D6166">
        <v>916</v>
      </c>
      <c r="E6166">
        <v>81</v>
      </c>
      <c r="F6166">
        <v>6</v>
      </c>
      <c r="G6166" t="s">
        <v>6190</v>
      </c>
      <c r="H6166" t="s">
        <v>6191</v>
      </c>
    </row>
    <row r="6167" spans="1:8" x14ac:dyDescent="0.2">
      <c r="A6167" t="s">
        <v>5832</v>
      </c>
      <c r="B6167" t="s">
        <v>7521</v>
      </c>
      <c r="C6167">
        <v>0.5</v>
      </c>
      <c r="D6167">
        <v>424</v>
      </c>
      <c r="E6167">
        <v>-272</v>
      </c>
      <c r="F6167">
        <v>5</v>
      </c>
      <c r="G6167" t="s">
        <v>6190</v>
      </c>
      <c r="H6167" t="s">
        <v>6191</v>
      </c>
    </row>
    <row r="6168" spans="1:8" x14ac:dyDescent="0.2">
      <c r="A6168" t="s">
        <v>811</v>
      </c>
      <c r="B6168" t="s">
        <v>7522</v>
      </c>
      <c r="C6168">
        <v>0</v>
      </c>
      <c r="D6168">
        <v>672</v>
      </c>
      <c r="E6168">
        <v>87</v>
      </c>
      <c r="F6168">
        <v>4</v>
      </c>
      <c r="G6168" t="s">
        <v>6190</v>
      </c>
      <c r="H6168" t="s">
        <v>6191</v>
      </c>
    </row>
    <row r="6169" spans="1:8" x14ac:dyDescent="0.2">
      <c r="A6169" t="s">
        <v>3836</v>
      </c>
      <c r="B6169" t="s">
        <v>7522</v>
      </c>
      <c r="C6169">
        <v>0.15</v>
      </c>
      <c r="D6169">
        <v>286</v>
      </c>
      <c r="E6169">
        <v>-7</v>
      </c>
      <c r="F6169">
        <v>2</v>
      </c>
      <c r="G6169" t="s">
        <v>6190</v>
      </c>
      <c r="H6169" t="s">
        <v>6191</v>
      </c>
    </row>
    <row r="6170" spans="1:8" x14ac:dyDescent="0.2">
      <c r="A6170" t="s">
        <v>4729</v>
      </c>
      <c r="B6170" t="s">
        <v>7522</v>
      </c>
      <c r="C6170">
        <v>0</v>
      </c>
      <c r="D6170">
        <v>672</v>
      </c>
      <c r="E6170">
        <v>87</v>
      </c>
      <c r="F6170">
        <v>4</v>
      </c>
      <c r="G6170" t="s">
        <v>6190</v>
      </c>
      <c r="H6170" t="s">
        <v>6191</v>
      </c>
    </row>
    <row r="6171" spans="1:8" x14ac:dyDescent="0.2">
      <c r="A6171" t="s">
        <v>5523</v>
      </c>
      <c r="B6171" t="s">
        <v>7522</v>
      </c>
      <c r="C6171">
        <v>0</v>
      </c>
      <c r="D6171">
        <v>336</v>
      </c>
      <c r="E6171">
        <v>44</v>
      </c>
      <c r="F6171">
        <v>2</v>
      </c>
      <c r="G6171" t="s">
        <v>6190</v>
      </c>
      <c r="H6171" t="s">
        <v>6191</v>
      </c>
    </row>
    <row r="6172" spans="1:8" x14ac:dyDescent="0.2">
      <c r="A6172" t="s">
        <v>1356</v>
      </c>
      <c r="B6172" t="s">
        <v>7523</v>
      </c>
      <c r="C6172">
        <v>0.15</v>
      </c>
      <c r="D6172">
        <v>568</v>
      </c>
      <c r="E6172">
        <v>73</v>
      </c>
      <c r="F6172">
        <v>4</v>
      </c>
      <c r="G6172" t="s">
        <v>6190</v>
      </c>
      <c r="H6172" t="s">
        <v>6191</v>
      </c>
    </row>
    <row r="6173" spans="1:8" x14ac:dyDescent="0.2">
      <c r="A6173" t="s">
        <v>3216</v>
      </c>
      <c r="B6173" t="s">
        <v>7523</v>
      </c>
      <c r="C6173">
        <v>0</v>
      </c>
      <c r="D6173">
        <v>334</v>
      </c>
      <c r="E6173">
        <v>87</v>
      </c>
      <c r="F6173">
        <v>2</v>
      </c>
      <c r="G6173" t="s">
        <v>6190</v>
      </c>
      <c r="H6173" t="s">
        <v>6191</v>
      </c>
    </row>
    <row r="6174" spans="1:8" x14ac:dyDescent="0.2">
      <c r="A6174" t="s">
        <v>3939</v>
      </c>
      <c r="B6174" t="s">
        <v>7523</v>
      </c>
      <c r="C6174">
        <v>0.5</v>
      </c>
      <c r="D6174">
        <v>250</v>
      </c>
      <c r="E6174">
        <v>-120</v>
      </c>
      <c r="F6174">
        <v>3</v>
      </c>
      <c r="G6174" t="s">
        <v>6190</v>
      </c>
      <c r="H6174" t="s">
        <v>6191</v>
      </c>
    </row>
    <row r="6175" spans="1:8" x14ac:dyDescent="0.2">
      <c r="A6175" t="s">
        <v>5467</v>
      </c>
      <c r="B6175" t="s">
        <v>7523</v>
      </c>
      <c r="C6175">
        <v>0.4</v>
      </c>
      <c r="D6175">
        <v>100</v>
      </c>
      <c r="E6175">
        <v>-23</v>
      </c>
      <c r="F6175">
        <v>1</v>
      </c>
      <c r="G6175" t="s">
        <v>6190</v>
      </c>
      <c r="H6175" t="s">
        <v>6191</v>
      </c>
    </row>
    <row r="6176" spans="1:8" x14ac:dyDescent="0.2">
      <c r="A6176" t="s">
        <v>619</v>
      </c>
      <c r="B6176" t="s">
        <v>7524</v>
      </c>
      <c r="C6176">
        <v>0.4</v>
      </c>
      <c r="D6176">
        <v>601</v>
      </c>
      <c r="E6176">
        <v>-371</v>
      </c>
      <c r="F6176">
        <v>6</v>
      </c>
      <c r="G6176" t="s">
        <v>6190</v>
      </c>
      <c r="H6176" t="s">
        <v>6191</v>
      </c>
    </row>
    <row r="6177" spans="1:8" x14ac:dyDescent="0.2">
      <c r="A6177" t="s">
        <v>2994</v>
      </c>
      <c r="B6177" t="s">
        <v>7524</v>
      </c>
      <c r="C6177">
        <v>0.15</v>
      </c>
      <c r="D6177">
        <v>709</v>
      </c>
      <c r="E6177">
        <v>-100</v>
      </c>
      <c r="F6177">
        <v>5</v>
      </c>
      <c r="G6177" t="s">
        <v>6190</v>
      </c>
      <c r="H6177" t="s">
        <v>6191</v>
      </c>
    </row>
    <row r="6178" spans="1:8" x14ac:dyDescent="0.2">
      <c r="A6178" t="s">
        <v>5468</v>
      </c>
      <c r="B6178" t="s">
        <v>7524</v>
      </c>
      <c r="C6178">
        <v>0</v>
      </c>
      <c r="D6178">
        <v>167</v>
      </c>
      <c r="E6178">
        <v>5</v>
      </c>
      <c r="F6178">
        <v>1</v>
      </c>
      <c r="G6178" t="s">
        <v>6190</v>
      </c>
      <c r="H6178" t="s">
        <v>6191</v>
      </c>
    </row>
    <row r="6179" spans="1:8" x14ac:dyDescent="0.2">
      <c r="A6179" t="s">
        <v>5582</v>
      </c>
      <c r="B6179" t="s">
        <v>7524</v>
      </c>
      <c r="C6179">
        <v>0.15</v>
      </c>
      <c r="D6179">
        <v>709</v>
      </c>
      <c r="E6179">
        <v>-100</v>
      </c>
      <c r="F6179">
        <v>5</v>
      </c>
      <c r="G6179" t="s">
        <v>6190</v>
      </c>
      <c r="H6179" t="s">
        <v>6191</v>
      </c>
    </row>
    <row r="6180" spans="1:8" x14ac:dyDescent="0.2">
      <c r="A6180" t="s">
        <v>591</v>
      </c>
      <c r="B6180" t="s">
        <v>7525</v>
      </c>
      <c r="C6180">
        <v>0.15</v>
      </c>
      <c r="D6180">
        <v>194</v>
      </c>
      <c r="E6180">
        <v>73</v>
      </c>
      <c r="F6180">
        <v>3</v>
      </c>
      <c r="G6180" t="s">
        <v>6190</v>
      </c>
      <c r="H6180" t="s">
        <v>6191</v>
      </c>
    </row>
    <row r="6181" spans="1:8" x14ac:dyDescent="0.2">
      <c r="A6181" t="s">
        <v>2653</v>
      </c>
      <c r="B6181" t="s">
        <v>7525</v>
      </c>
      <c r="C6181">
        <v>0.1</v>
      </c>
      <c r="D6181">
        <v>342</v>
      </c>
      <c r="E6181">
        <v>141</v>
      </c>
      <c r="F6181">
        <v>5</v>
      </c>
      <c r="G6181" t="s">
        <v>6190</v>
      </c>
      <c r="H6181" t="s">
        <v>6191</v>
      </c>
    </row>
    <row r="6182" spans="1:8" x14ac:dyDescent="0.2">
      <c r="A6182" t="s">
        <v>5933</v>
      </c>
      <c r="B6182" t="s">
        <v>7525</v>
      </c>
      <c r="C6182">
        <v>0.15</v>
      </c>
      <c r="D6182">
        <v>323</v>
      </c>
      <c r="E6182">
        <v>122</v>
      </c>
      <c r="F6182">
        <v>5</v>
      </c>
      <c r="G6182" t="s">
        <v>6190</v>
      </c>
      <c r="H6182" t="s">
        <v>6191</v>
      </c>
    </row>
    <row r="6183" spans="1:8" x14ac:dyDescent="0.2">
      <c r="A6183" t="s">
        <v>2479</v>
      </c>
      <c r="B6183" t="s">
        <v>7526</v>
      </c>
      <c r="C6183">
        <v>0</v>
      </c>
      <c r="D6183">
        <v>223</v>
      </c>
      <c r="E6183">
        <v>27</v>
      </c>
      <c r="F6183">
        <v>3</v>
      </c>
      <c r="G6183" t="s">
        <v>6190</v>
      </c>
      <c r="H6183" t="s">
        <v>6191</v>
      </c>
    </row>
    <row r="6184" spans="1:8" x14ac:dyDescent="0.2">
      <c r="A6184" t="s">
        <v>2868</v>
      </c>
      <c r="B6184" t="s">
        <v>7526</v>
      </c>
      <c r="C6184">
        <v>0</v>
      </c>
      <c r="D6184">
        <v>223</v>
      </c>
      <c r="E6184">
        <v>27</v>
      </c>
      <c r="F6184">
        <v>3</v>
      </c>
      <c r="G6184" t="s">
        <v>6190</v>
      </c>
      <c r="H6184" t="s">
        <v>6191</v>
      </c>
    </row>
    <row r="6185" spans="1:8" x14ac:dyDescent="0.2">
      <c r="A6185" t="s">
        <v>1288</v>
      </c>
      <c r="B6185" t="s">
        <v>7527</v>
      </c>
      <c r="C6185">
        <v>0.15</v>
      </c>
      <c r="D6185">
        <v>187</v>
      </c>
      <c r="E6185">
        <v>59</v>
      </c>
      <c r="F6185">
        <v>3</v>
      </c>
      <c r="G6185" t="s">
        <v>6190</v>
      </c>
      <c r="H6185" t="s">
        <v>6191</v>
      </c>
    </row>
    <row r="6186" spans="1:8" x14ac:dyDescent="0.2">
      <c r="A6186" t="s">
        <v>2438</v>
      </c>
      <c r="B6186" t="s">
        <v>7527</v>
      </c>
      <c r="C6186">
        <v>0.15</v>
      </c>
      <c r="D6186">
        <v>187</v>
      </c>
      <c r="E6186">
        <v>59</v>
      </c>
      <c r="F6186">
        <v>3</v>
      </c>
      <c r="G6186" t="s">
        <v>6190</v>
      </c>
      <c r="H6186" t="s">
        <v>6191</v>
      </c>
    </row>
    <row r="6187" spans="1:8" x14ac:dyDescent="0.2">
      <c r="A6187" t="s">
        <v>2783</v>
      </c>
      <c r="B6187" t="s">
        <v>7527</v>
      </c>
      <c r="C6187">
        <v>0.15</v>
      </c>
      <c r="D6187">
        <v>125</v>
      </c>
      <c r="E6187">
        <v>40</v>
      </c>
      <c r="F6187">
        <v>2</v>
      </c>
      <c r="G6187" t="s">
        <v>6190</v>
      </c>
      <c r="H6187" t="s">
        <v>6191</v>
      </c>
    </row>
    <row r="6188" spans="1:8" x14ac:dyDescent="0.2">
      <c r="A6188" t="s">
        <v>4047</v>
      </c>
      <c r="B6188" t="s">
        <v>7527</v>
      </c>
      <c r="C6188">
        <v>0.5</v>
      </c>
      <c r="D6188">
        <v>110</v>
      </c>
      <c r="E6188">
        <v>-18</v>
      </c>
      <c r="F6188">
        <v>3</v>
      </c>
      <c r="G6188" t="s">
        <v>6190</v>
      </c>
      <c r="H6188" t="s">
        <v>6191</v>
      </c>
    </row>
    <row r="6189" spans="1:8" x14ac:dyDescent="0.2">
      <c r="A6189" t="s">
        <v>4514</v>
      </c>
      <c r="B6189" t="s">
        <v>7527</v>
      </c>
      <c r="C6189">
        <v>0.15</v>
      </c>
      <c r="D6189">
        <v>62</v>
      </c>
      <c r="E6189">
        <v>20</v>
      </c>
      <c r="F6189">
        <v>1</v>
      </c>
      <c r="G6189" t="s">
        <v>6190</v>
      </c>
      <c r="H6189" t="s">
        <v>6191</v>
      </c>
    </row>
    <row r="6190" spans="1:8" x14ac:dyDescent="0.2">
      <c r="A6190" t="s">
        <v>1714</v>
      </c>
      <c r="B6190" t="s">
        <v>7528</v>
      </c>
      <c r="C6190">
        <v>0.1</v>
      </c>
      <c r="D6190">
        <v>132</v>
      </c>
      <c r="E6190">
        <v>-7</v>
      </c>
      <c r="F6190">
        <v>2</v>
      </c>
      <c r="G6190" t="s">
        <v>6190</v>
      </c>
      <c r="H6190" t="s">
        <v>6191</v>
      </c>
    </row>
    <row r="6191" spans="1:8" x14ac:dyDescent="0.2">
      <c r="A6191" t="s">
        <v>4090</v>
      </c>
      <c r="B6191" t="s">
        <v>7528</v>
      </c>
      <c r="C6191">
        <v>0</v>
      </c>
      <c r="D6191">
        <v>73</v>
      </c>
      <c r="E6191">
        <v>4</v>
      </c>
      <c r="F6191">
        <v>1</v>
      </c>
      <c r="G6191" t="s">
        <v>6190</v>
      </c>
      <c r="H6191" t="s">
        <v>6191</v>
      </c>
    </row>
    <row r="6192" spans="1:8" x14ac:dyDescent="0.2">
      <c r="A6192" t="s">
        <v>5837</v>
      </c>
      <c r="B6192" t="s">
        <v>7528</v>
      </c>
      <c r="C6192">
        <v>0</v>
      </c>
      <c r="D6192">
        <v>146</v>
      </c>
      <c r="E6192">
        <v>7</v>
      </c>
      <c r="F6192">
        <v>2</v>
      </c>
      <c r="G6192" t="s">
        <v>6190</v>
      </c>
      <c r="H6192" t="s">
        <v>6191</v>
      </c>
    </row>
    <row r="6193" spans="1:8" x14ac:dyDescent="0.2">
      <c r="A6193" t="s">
        <v>5987</v>
      </c>
      <c r="B6193" t="s">
        <v>7528</v>
      </c>
      <c r="C6193">
        <v>0.1</v>
      </c>
      <c r="D6193">
        <v>461</v>
      </c>
      <c r="E6193">
        <v>-26</v>
      </c>
      <c r="F6193">
        <v>7</v>
      </c>
      <c r="G6193" t="s">
        <v>6190</v>
      </c>
      <c r="H6193" t="s">
        <v>6191</v>
      </c>
    </row>
    <row r="6194" spans="1:8" x14ac:dyDescent="0.2">
      <c r="A6194" t="s">
        <v>1079</v>
      </c>
      <c r="B6194" t="s">
        <v>7529</v>
      </c>
      <c r="C6194">
        <v>0</v>
      </c>
      <c r="D6194">
        <v>204</v>
      </c>
      <c r="E6194">
        <v>31</v>
      </c>
      <c r="F6194">
        <v>3</v>
      </c>
      <c r="G6194" t="s">
        <v>6190</v>
      </c>
      <c r="H6194" t="s">
        <v>6191</v>
      </c>
    </row>
    <row r="6195" spans="1:8" x14ac:dyDescent="0.2">
      <c r="A6195" t="s">
        <v>4107</v>
      </c>
      <c r="B6195" t="s">
        <v>7529</v>
      </c>
      <c r="C6195">
        <v>0</v>
      </c>
      <c r="D6195">
        <v>340</v>
      </c>
      <c r="E6195">
        <v>51</v>
      </c>
      <c r="F6195">
        <v>5</v>
      </c>
      <c r="G6195" t="s">
        <v>6190</v>
      </c>
      <c r="H6195" t="s">
        <v>6191</v>
      </c>
    </row>
    <row r="6196" spans="1:8" x14ac:dyDescent="0.2">
      <c r="A6196" t="s">
        <v>1552</v>
      </c>
      <c r="B6196" t="s">
        <v>7530</v>
      </c>
      <c r="C6196">
        <v>0.4</v>
      </c>
      <c r="D6196">
        <v>120</v>
      </c>
      <c r="E6196">
        <v>-22</v>
      </c>
      <c r="F6196">
        <v>3</v>
      </c>
      <c r="G6196" t="s">
        <v>6190</v>
      </c>
      <c r="H6196" t="s">
        <v>6191</v>
      </c>
    </row>
    <row r="6197" spans="1:8" x14ac:dyDescent="0.2">
      <c r="A6197" t="s">
        <v>3025</v>
      </c>
      <c r="B6197" t="s">
        <v>7530</v>
      </c>
      <c r="C6197">
        <v>0.5</v>
      </c>
      <c r="D6197">
        <v>100</v>
      </c>
      <c r="E6197">
        <v>-42</v>
      </c>
      <c r="F6197">
        <v>3</v>
      </c>
      <c r="G6197" t="s">
        <v>6190</v>
      </c>
      <c r="H6197" t="s">
        <v>6191</v>
      </c>
    </row>
    <row r="6198" spans="1:8" x14ac:dyDescent="0.2">
      <c r="A6198" t="s">
        <v>4823</v>
      </c>
      <c r="B6198" t="s">
        <v>7530</v>
      </c>
      <c r="C6198">
        <v>0.5</v>
      </c>
      <c r="D6198">
        <v>166</v>
      </c>
      <c r="E6198">
        <v>-70</v>
      </c>
      <c r="F6198">
        <v>5</v>
      </c>
      <c r="G6198" t="s">
        <v>6190</v>
      </c>
      <c r="H6198" t="s">
        <v>6191</v>
      </c>
    </row>
    <row r="6199" spans="1:8" x14ac:dyDescent="0.2">
      <c r="A6199" t="s">
        <v>5750</v>
      </c>
      <c r="B6199" t="s">
        <v>7530</v>
      </c>
      <c r="C6199">
        <v>0</v>
      </c>
      <c r="D6199">
        <v>67</v>
      </c>
      <c r="E6199">
        <v>19</v>
      </c>
      <c r="F6199">
        <v>1</v>
      </c>
      <c r="G6199" t="s">
        <v>6190</v>
      </c>
      <c r="H6199" t="s">
        <v>6191</v>
      </c>
    </row>
    <row r="6200" spans="1:8" x14ac:dyDescent="0.2">
      <c r="A6200" t="s">
        <v>1309</v>
      </c>
      <c r="B6200" t="s">
        <v>7531</v>
      </c>
      <c r="C6200">
        <v>0</v>
      </c>
      <c r="D6200">
        <v>131</v>
      </c>
      <c r="E6200">
        <v>38</v>
      </c>
      <c r="F6200">
        <v>2</v>
      </c>
      <c r="G6200" t="s">
        <v>6190</v>
      </c>
      <c r="H6200" t="s">
        <v>6191</v>
      </c>
    </row>
    <row r="6201" spans="1:8" x14ac:dyDescent="0.2">
      <c r="A6201" t="s">
        <v>719</v>
      </c>
      <c r="B6201" t="s">
        <v>7532</v>
      </c>
      <c r="C6201">
        <v>0.1</v>
      </c>
      <c r="D6201">
        <v>59</v>
      </c>
      <c r="E6201">
        <v>8</v>
      </c>
      <c r="F6201">
        <v>1</v>
      </c>
      <c r="G6201" t="s">
        <v>6190</v>
      </c>
      <c r="H6201" t="s">
        <v>6191</v>
      </c>
    </row>
    <row r="6202" spans="1:8" x14ac:dyDescent="0.2">
      <c r="A6202" t="s">
        <v>2014</v>
      </c>
      <c r="B6202" t="s">
        <v>7532</v>
      </c>
      <c r="C6202">
        <v>0.15</v>
      </c>
      <c r="D6202">
        <v>166</v>
      </c>
      <c r="E6202">
        <v>16</v>
      </c>
      <c r="F6202">
        <v>3</v>
      </c>
      <c r="G6202" t="s">
        <v>6190</v>
      </c>
      <c r="H6202" t="s">
        <v>6191</v>
      </c>
    </row>
    <row r="6203" spans="1:8" x14ac:dyDescent="0.2">
      <c r="A6203" t="s">
        <v>4143</v>
      </c>
      <c r="B6203" t="s">
        <v>7532</v>
      </c>
      <c r="C6203">
        <v>0.5</v>
      </c>
      <c r="D6203">
        <v>196</v>
      </c>
      <c r="E6203">
        <v>-106</v>
      </c>
      <c r="F6203">
        <v>6</v>
      </c>
      <c r="G6203" t="s">
        <v>6190</v>
      </c>
      <c r="H6203" t="s">
        <v>6191</v>
      </c>
    </row>
    <row r="6204" spans="1:8" x14ac:dyDescent="0.2">
      <c r="A6204" t="s">
        <v>4287</v>
      </c>
      <c r="B6204" t="s">
        <v>7532</v>
      </c>
      <c r="C6204">
        <v>0.5</v>
      </c>
      <c r="D6204">
        <v>163</v>
      </c>
      <c r="E6204">
        <v>-88</v>
      </c>
      <c r="F6204">
        <v>5</v>
      </c>
      <c r="G6204" t="s">
        <v>6190</v>
      </c>
      <c r="H6204" t="s">
        <v>6191</v>
      </c>
    </row>
    <row r="6205" spans="1:8" x14ac:dyDescent="0.2">
      <c r="A6205" t="s">
        <v>5506</v>
      </c>
      <c r="B6205" t="s">
        <v>7532</v>
      </c>
      <c r="C6205">
        <v>0.15</v>
      </c>
      <c r="D6205">
        <v>277</v>
      </c>
      <c r="E6205">
        <v>26</v>
      </c>
      <c r="F6205">
        <v>5</v>
      </c>
      <c r="G6205" t="s">
        <v>6190</v>
      </c>
      <c r="H6205" t="s">
        <v>6191</v>
      </c>
    </row>
    <row r="6206" spans="1:8" x14ac:dyDescent="0.2">
      <c r="A6206" t="s">
        <v>5658</v>
      </c>
      <c r="B6206" t="s">
        <v>7532</v>
      </c>
      <c r="C6206">
        <v>0</v>
      </c>
      <c r="D6206">
        <v>130</v>
      </c>
      <c r="E6206">
        <v>30</v>
      </c>
      <c r="F6206">
        <v>2</v>
      </c>
      <c r="G6206" t="s">
        <v>6190</v>
      </c>
      <c r="H6206" t="s">
        <v>6191</v>
      </c>
    </row>
    <row r="6207" spans="1:8" x14ac:dyDescent="0.2">
      <c r="A6207" t="s">
        <v>5868</v>
      </c>
      <c r="B6207" t="s">
        <v>7532</v>
      </c>
      <c r="C6207">
        <v>0</v>
      </c>
      <c r="D6207">
        <v>391</v>
      </c>
      <c r="E6207">
        <v>90</v>
      </c>
      <c r="F6207">
        <v>6</v>
      </c>
      <c r="G6207" t="s">
        <v>6190</v>
      </c>
      <c r="H6207" t="s">
        <v>6191</v>
      </c>
    </row>
    <row r="6208" spans="1:8" x14ac:dyDescent="0.2">
      <c r="A6208" t="s">
        <v>5329</v>
      </c>
      <c r="B6208" t="s">
        <v>7533</v>
      </c>
      <c r="C6208">
        <v>0</v>
      </c>
      <c r="D6208">
        <v>279</v>
      </c>
      <c r="E6208">
        <v>114</v>
      </c>
      <c r="F6208">
        <v>2</v>
      </c>
      <c r="G6208" t="s">
        <v>6190</v>
      </c>
      <c r="H6208" t="s">
        <v>6191</v>
      </c>
    </row>
    <row r="6209" spans="1:8" x14ac:dyDescent="0.2">
      <c r="A6209" t="s">
        <v>5964</v>
      </c>
      <c r="B6209" t="s">
        <v>7533</v>
      </c>
      <c r="C6209">
        <v>0.4</v>
      </c>
      <c r="D6209">
        <v>251</v>
      </c>
      <c r="E6209">
        <v>4</v>
      </c>
      <c r="F6209">
        <v>3</v>
      </c>
      <c r="G6209" t="s">
        <v>6190</v>
      </c>
      <c r="H6209" t="s">
        <v>6191</v>
      </c>
    </row>
    <row r="6210" spans="1:8" x14ac:dyDescent="0.2">
      <c r="A6210" t="s">
        <v>2494</v>
      </c>
      <c r="B6210" t="s">
        <v>7534</v>
      </c>
      <c r="C6210">
        <v>0.15</v>
      </c>
      <c r="D6210">
        <v>469</v>
      </c>
      <c r="E6210">
        <v>182</v>
      </c>
      <c r="F6210">
        <v>4</v>
      </c>
      <c r="G6210" t="s">
        <v>6190</v>
      </c>
      <c r="H6210" t="s">
        <v>6191</v>
      </c>
    </row>
    <row r="6211" spans="1:8" x14ac:dyDescent="0.2">
      <c r="A6211" t="s">
        <v>4299</v>
      </c>
      <c r="B6211" t="s">
        <v>7534</v>
      </c>
      <c r="C6211">
        <v>0</v>
      </c>
      <c r="D6211">
        <v>1103</v>
      </c>
      <c r="E6211">
        <v>529</v>
      </c>
      <c r="F6211">
        <v>8</v>
      </c>
      <c r="G6211" t="s">
        <v>6190</v>
      </c>
      <c r="H6211" t="s">
        <v>6191</v>
      </c>
    </row>
    <row r="6212" spans="1:8" x14ac:dyDescent="0.2">
      <c r="A6212" t="s">
        <v>4344</v>
      </c>
      <c r="B6212" t="s">
        <v>7534</v>
      </c>
      <c r="C6212">
        <v>0.15</v>
      </c>
      <c r="D6212">
        <v>469</v>
      </c>
      <c r="E6212">
        <v>182</v>
      </c>
      <c r="F6212">
        <v>4</v>
      </c>
      <c r="G6212" t="s">
        <v>6190</v>
      </c>
      <c r="H6212" t="s">
        <v>6191</v>
      </c>
    </row>
    <row r="6213" spans="1:8" x14ac:dyDescent="0.2">
      <c r="A6213" t="s">
        <v>4657</v>
      </c>
      <c r="B6213" t="s">
        <v>7534</v>
      </c>
      <c r="C6213">
        <v>0.1</v>
      </c>
      <c r="D6213">
        <v>248</v>
      </c>
      <c r="E6213">
        <v>105</v>
      </c>
      <c r="F6213">
        <v>2</v>
      </c>
      <c r="G6213" t="s">
        <v>6190</v>
      </c>
      <c r="H6213" t="s">
        <v>6191</v>
      </c>
    </row>
    <row r="6214" spans="1:8" x14ac:dyDescent="0.2">
      <c r="A6214" t="s">
        <v>5024</v>
      </c>
      <c r="B6214" t="s">
        <v>7534</v>
      </c>
      <c r="C6214">
        <v>0</v>
      </c>
      <c r="D6214">
        <v>414</v>
      </c>
      <c r="E6214">
        <v>199</v>
      </c>
      <c r="F6214">
        <v>3</v>
      </c>
      <c r="G6214" t="s">
        <v>6190</v>
      </c>
      <c r="H6214" t="s">
        <v>6191</v>
      </c>
    </row>
    <row r="6215" spans="1:8" x14ac:dyDescent="0.2">
      <c r="A6215" t="s">
        <v>5748</v>
      </c>
      <c r="B6215" t="s">
        <v>7534</v>
      </c>
      <c r="C6215">
        <v>0.1</v>
      </c>
      <c r="D6215">
        <v>869</v>
      </c>
      <c r="E6215">
        <v>367</v>
      </c>
      <c r="F6215">
        <v>7</v>
      </c>
      <c r="G6215" t="s">
        <v>6190</v>
      </c>
      <c r="H6215" t="s">
        <v>6191</v>
      </c>
    </row>
    <row r="6216" spans="1:8" x14ac:dyDescent="0.2">
      <c r="A6216" t="s">
        <v>2420</v>
      </c>
      <c r="B6216" t="s">
        <v>7535</v>
      </c>
      <c r="C6216">
        <v>0.1</v>
      </c>
      <c r="D6216">
        <v>246</v>
      </c>
      <c r="E6216">
        <v>66</v>
      </c>
      <c r="F6216">
        <v>2</v>
      </c>
      <c r="G6216" t="s">
        <v>6190</v>
      </c>
      <c r="H6216" t="s">
        <v>6191</v>
      </c>
    </row>
    <row r="6217" spans="1:8" x14ac:dyDescent="0.2">
      <c r="A6217" t="s">
        <v>2604</v>
      </c>
      <c r="B6217" t="s">
        <v>7535</v>
      </c>
      <c r="C6217">
        <v>0</v>
      </c>
      <c r="D6217">
        <v>137</v>
      </c>
      <c r="E6217">
        <v>46</v>
      </c>
      <c r="F6217">
        <v>1</v>
      </c>
      <c r="G6217" t="s">
        <v>6190</v>
      </c>
      <c r="H6217" t="s">
        <v>6191</v>
      </c>
    </row>
    <row r="6218" spans="1:8" x14ac:dyDescent="0.2">
      <c r="A6218" t="s">
        <v>2647</v>
      </c>
      <c r="B6218" t="s">
        <v>7535</v>
      </c>
      <c r="C6218">
        <v>0</v>
      </c>
      <c r="D6218">
        <v>1640</v>
      </c>
      <c r="E6218">
        <v>558</v>
      </c>
      <c r="F6218">
        <v>12</v>
      </c>
      <c r="G6218" t="s">
        <v>6190</v>
      </c>
      <c r="H6218" t="s">
        <v>6191</v>
      </c>
    </row>
    <row r="6219" spans="1:8" x14ac:dyDescent="0.2">
      <c r="A6219" t="s">
        <v>4876</v>
      </c>
      <c r="B6219" t="s">
        <v>7535</v>
      </c>
      <c r="C6219">
        <v>0.5</v>
      </c>
      <c r="D6219">
        <v>273</v>
      </c>
      <c r="E6219">
        <v>-87</v>
      </c>
      <c r="F6219">
        <v>4</v>
      </c>
      <c r="G6219" t="s">
        <v>6190</v>
      </c>
      <c r="H6219" t="s">
        <v>6191</v>
      </c>
    </row>
    <row r="6220" spans="1:8" x14ac:dyDescent="0.2">
      <c r="A6220" t="s">
        <v>768</v>
      </c>
      <c r="B6220" t="s">
        <v>7536</v>
      </c>
      <c r="C6220">
        <v>0.15</v>
      </c>
      <c r="D6220">
        <v>348</v>
      </c>
      <c r="E6220">
        <v>-61</v>
      </c>
      <c r="F6220">
        <v>3</v>
      </c>
      <c r="G6220" t="s">
        <v>6190</v>
      </c>
      <c r="H6220" t="s">
        <v>6191</v>
      </c>
    </row>
    <row r="6221" spans="1:8" x14ac:dyDescent="0.2">
      <c r="A6221" t="s">
        <v>1662</v>
      </c>
      <c r="B6221" t="s">
        <v>7536</v>
      </c>
      <c r="C6221">
        <v>0.15</v>
      </c>
      <c r="D6221">
        <v>232</v>
      </c>
      <c r="E6221">
        <v>-41</v>
      </c>
      <c r="F6221">
        <v>2</v>
      </c>
      <c r="G6221" t="s">
        <v>6190</v>
      </c>
      <c r="H6221" t="s">
        <v>6191</v>
      </c>
    </row>
    <row r="6222" spans="1:8" x14ac:dyDescent="0.2">
      <c r="A6222" t="s">
        <v>2284</v>
      </c>
      <c r="B6222" t="s">
        <v>7536</v>
      </c>
      <c r="C6222">
        <v>0.5</v>
      </c>
      <c r="D6222">
        <v>341</v>
      </c>
      <c r="E6222">
        <v>-341</v>
      </c>
      <c r="F6222">
        <v>5</v>
      </c>
      <c r="G6222" t="s">
        <v>6190</v>
      </c>
      <c r="H6222" t="s">
        <v>6191</v>
      </c>
    </row>
    <row r="6223" spans="1:8" x14ac:dyDescent="0.2">
      <c r="A6223" t="s">
        <v>394</v>
      </c>
      <c r="B6223" t="s">
        <v>7537</v>
      </c>
      <c r="C6223">
        <v>0</v>
      </c>
      <c r="D6223">
        <v>639</v>
      </c>
      <c r="E6223">
        <v>45</v>
      </c>
      <c r="F6223">
        <v>1</v>
      </c>
      <c r="G6223" t="s">
        <v>6190</v>
      </c>
      <c r="H6223" t="s">
        <v>6191</v>
      </c>
    </row>
    <row r="6224" spans="1:8" x14ac:dyDescent="0.2">
      <c r="A6224" t="s">
        <v>2628</v>
      </c>
      <c r="B6224" t="s">
        <v>7537</v>
      </c>
      <c r="C6224">
        <v>0</v>
      </c>
      <c r="D6224">
        <v>1917</v>
      </c>
      <c r="E6224">
        <v>134</v>
      </c>
      <c r="F6224">
        <v>3</v>
      </c>
      <c r="G6224" t="s">
        <v>6190</v>
      </c>
      <c r="H6224" t="s">
        <v>6191</v>
      </c>
    </row>
    <row r="6225" spans="1:8" x14ac:dyDescent="0.2">
      <c r="A6225" t="s">
        <v>3794</v>
      </c>
      <c r="B6225" t="s">
        <v>7537</v>
      </c>
      <c r="C6225">
        <v>0.4</v>
      </c>
      <c r="D6225">
        <v>2684</v>
      </c>
      <c r="E6225">
        <v>-1476</v>
      </c>
      <c r="F6225">
        <v>7</v>
      </c>
      <c r="G6225" t="s">
        <v>6190</v>
      </c>
      <c r="H6225" t="s">
        <v>6191</v>
      </c>
    </row>
    <row r="6226" spans="1:8" x14ac:dyDescent="0.2">
      <c r="A6226" t="s">
        <v>5359</v>
      </c>
      <c r="B6226" t="s">
        <v>7537</v>
      </c>
      <c r="C6226">
        <v>0.15</v>
      </c>
      <c r="D6226">
        <v>1629</v>
      </c>
      <c r="E6226">
        <v>-153</v>
      </c>
      <c r="F6226">
        <v>3</v>
      </c>
      <c r="G6226" t="s">
        <v>6190</v>
      </c>
      <c r="H6226" t="s">
        <v>6191</v>
      </c>
    </row>
    <row r="6227" spans="1:8" x14ac:dyDescent="0.2">
      <c r="A6227" t="s">
        <v>2321</v>
      </c>
      <c r="B6227" t="s">
        <v>7538</v>
      </c>
      <c r="C6227">
        <v>0.15</v>
      </c>
      <c r="D6227">
        <v>2167</v>
      </c>
      <c r="E6227">
        <v>790</v>
      </c>
      <c r="F6227">
        <v>4</v>
      </c>
      <c r="G6227" t="s">
        <v>6190</v>
      </c>
      <c r="H6227" t="s">
        <v>6191</v>
      </c>
    </row>
    <row r="6228" spans="1:8" x14ac:dyDescent="0.2">
      <c r="A6228" t="s">
        <v>2226</v>
      </c>
      <c r="B6228" t="s">
        <v>7539</v>
      </c>
      <c r="C6228">
        <v>0</v>
      </c>
      <c r="D6228">
        <v>1909</v>
      </c>
      <c r="E6228">
        <v>57</v>
      </c>
      <c r="F6228">
        <v>3</v>
      </c>
      <c r="G6228" t="s">
        <v>6190</v>
      </c>
      <c r="H6228" t="s">
        <v>6191</v>
      </c>
    </row>
    <row r="6229" spans="1:8" x14ac:dyDescent="0.2">
      <c r="A6229" t="s">
        <v>3658</v>
      </c>
      <c r="B6229" t="s">
        <v>7539</v>
      </c>
      <c r="C6229">
        <v>0.1</v>
      </c>
      <c r="D6229">
        <v>5726</v>
      </c>
      <c r="E6229">
        <v>-445</v>
      </c>
      <c r="F6229">
        <v>10</v>
      </c>
      <c r="G6229" t="s">
        <v>6190</v>
      </c>
      <c r="H6229" t="s">
        <v>6191</v>
      </c>
    </row>
    <row r="6230" spans="1:8" x14ac:dyDescent="0.2">
      <c r="A6230" t="s">
        <v>5188</v>
      </c>
      <c r="B6230" t="s">
        <v>7539</v>
      </c>
      <c r="C6230">
        <v>0.1</v>
      </c>
      <c r="D6230">
        <v>1718</v>
      </c>
      <c r="E6230">
        <v>-134</v>
      </c>
      <c r="F6230">
        <v>3</v>
      </c>
      <c r="G6230" t="s">
        <v>6190</v>
      </c>
      <c r="H6230" t="s">
        <v>6191</v>
      </c>
    </row>
    <row r="6231" spans="1:8" x14ac:dyDescent="0.2">
      <c r="A6231" t="s">
        <v>5631</v>
      </c>
      <c r="B6231" t="s">
        <v>7539</v>
      </c>
      <c r="C6231">
        <v>0.4</v>
      </c>
      <c r="D6231">
        <v>1145</v>
      </c>
      <c r="E6231">
        <v>-706</v>
      </c>
      <c r="F6231">
        <v>3</v>
      </c>
      <c r="G6231" t="s">
        <v>6190</v>
      </c>
      <c r="H6231" t="s">
        <v>6191</v>
      </c>
    </row>
    <row r="6232" spans="1:8" x14ac:dyDescent="0.2">
      <c r="A6232" t="s">
        <v>4658</v>
      </c>
      <c r="B6232" t="s">
        <v>7540</v>
      </c>
      <c r="C6232">
        <v>0.15</v>
      </c>
      <c r="D6232">
        <v>429</v>
      </c>
      <c r="E6232">
        <v>10</v>
      </c>
      <c r="F6232">
        <v>4</v>
      </c>
      <c r="G6232" t="s">
        <v>6190</v>
      </c>
      <c r="H6232" t="s">
        <v>6191</v>
      </c>
    </row>
    <row r="6233" spans="1:8" x14ac:dyDescent="0.2">
      <c r="A6233" t="s">
        <v>557</v>
      </c>
      <c r="B6233" t="s">
        <v>7541</v>
      </c>
      <c r="C6233">
        <v>0.1</v>
      </c>
      <c r="D6233">
        <v>224</v>
      </c>
      <c r="E6233">
        <v>35</v>
      </c>
      <c r="F6233">
        <v>2</v>
      </c>
      <c r="G6233" t="s">
        <v>6190</v>
      </c>
      <c r="H6233" t="s">
        <v>6191</v>
      </c>
    </row>
    <row r="6234" spans="1:8" x14ac:dyDescent="0.2">
      <c r="A6234" t="s">
        <v>5104</v>
      </c>
      <c r="B6234" t="s">
        <v>7541</v>
      </c>
      <c r="C6234">
        <v>0.5</v>
      </c>
      <c r="D6234">
        <v>249</v>
      </c>
      <c r="E6234">
        <v>-130</v>
      </c>
      <c r="F6234">
        <v>4</v>
      </c>
      <c r="G6234" t="s">
        <v>6190</v>
      </c>
      <c r="H6234" t="s">
        <v>6191</v>
      </c>
    </row>
    <row r="6235" spans="1:8" x14ac:dyDescent="0.2">
      <c r="A6235" t="s">
        <v>5402</v>
      </c>
      <c r="B6235" t="s">
        <v>7541</v>
      </c>
      <c r="C6235">
        <v>0.4</v>
      </c>
      <c r="D6235">
        <v>149</v>
      </c>
      <c r="E6235">
        <v>-40</v>
      </c>
      <c r="F6235">
        <v>2</v>
      </c>
      <c r="G6235" t="s">
        <v>6190</v>
      </c>
      <c r="H6235" t="s">
        <v>6191</v>
      </c>
    </row>
    <row r="6236" spans="1:8" x14ac:dyDescent="0.2">
      <c r="A6236" t="s">
        <v>5845</v>
      </c>
      <c r="B6236" t="s">
        <v>7541</v>
      </c>
      <c r="C6236">
        <v>0</v>
      </c>
      <c r="D6236">
        <v>249</v>
      </c>
      <c r="E6236">
        <v>60</v>
      </c>
      <c r="F6236">
        <v>2</v>
      </c>
      <c r="G6236" t="s">
        <v>6190</v>
      </c>
      <c r="H6236" t="s">
        <v>6191</v>
      </c>
    </row>
    <row r="6237" spans="1:8" x14ac:dyDescent="0.2">
      <c r="A6237" t="s">
        <v>5980</v>
      </c>
      <c r="B6237" t="s">
        <v>7541</v>
      </c>
      <c r="C6237">
        <v>0</v>
      </c>
      <c r="D6237">
        <v>1121</v>
      </c>
      <c r="E6237">
        <v>269</v>
      </c>
      <c r="F6237">
        <v>9</v>
      </c>
      <c r="G6237" t="s">
        <v>6190</v>
      </c>
      <c r="H6237" t="s">
        <v>6191</v>
      </c>
    </row>
    <row r="6238" spans="1:8" x14ac:dyDescent="0.2">
      <c r="A6238" t="s">
        <v>483</v>
      </c>
      <c r="B6238" t="s">
        <v>7542</v>
      </c>
      <c r="C6238">
        <v>0.1</v>
      </c>
      <c r="D6238">
        <v>444</v>
      </c>
      <c r="E6238">
        <v>89</v>
      </c>
      <c r="F6238">
        <v>4</v>
      </c>
      <c r="G6238" t="s">
        <v>6190</v>
      </c>
      <c r="H6238" t="s">
        <v>6191</v>
      </c>
    </row>
    <row r="6239" spans="1:8" x14ac:dyDescent="0.2">
      <c r="A6239" t="s">
        <v>2853</v>
      </c>
      <c r="B6239" t="s">
        <v>7542</v>
      </c>
      <c r="C6239">
        <v>0</v>
      </c>
      <c r="D6239">
        <v>863</v>
      </c>
      <c r="E6239">
        <v>242</v>
      </c>
      <c r="F6239">
        <v>7</v>
      </c>
      <c r="G6239" t="s">
        <v>6190</v>
      </c>
      <c r="H6239" t="s">
        <v>6191</v>
      </c>
    </row>
    <row r="6240" spans="1:8" x14ac:dyDescent="0.2">
      <c r="A6240" t="s">
        <v>4310</v>
      </c>
      <c r="B6240" t="s">
        <v>7542</v>
      </c>
      <c r="C6240">
        <v>0</v>
      </c>
      <c r="D6240">
        <v>247</v>
      </c>
      <c r="E6240">
        <v>69</v>
      </c>
      <c r="F6240">
        <v>2</v>
      </c>
      <c r="G6240" t="s">
        <v>6190</v>
      </c>
      <c r="H6240" t="s">
        <v>6191</v>
      </c>
    </row>
    <row r="6241" spans="1:8" x14ac:dyDescent="0.2">
      <c r="A6241" t="s">
        <v>975</v>
      </c>
      <c r="B6241" t="s">
        <v>7543</v>
      </c>
      <c r="C6241">
        <v>0</v>
      </c>
      <c r="D6241">
        <v>616</v>
      </c>
      <c r="E6241">
        <v>37</v>
      </c>
      <c r="F6241">
        <v>5</v>
      </c>
      <c r="G6241" t="s">
        <v>6190</v>
      </c>
      <c r="H6241" t="s">
        <v>6191</v>
      </c>
    </row>
    <row r="6242" spans="1:8" x14ac:dyDescent="0.2">
      <c r="A6242" t="s">
        <v>3193</v>
      </c>
      <c r="B6242" t="s">
        <v>7543</v>
      </c>
      <c r="C6242">
        <v>0.15</v>
      </c>
      <c r="D6242">
        <v>210</v>
      </c>
      <c r="E6242">
        <v>-22</v>
      </c>
      <c r="F6242">
        <v>2</v>
      </c>
      <c r="G6242" t="s">
        <v>6190</v>
      </c>
      <c r="H6242" t="s">
        <v>6191</v>
      </c>
    </row>
    <row r="6243" spans="1:8" x14ac:dyDescent="0.2">
      <c r="A6243" t="s">
        <v>3362</v>
      </c>
      <c r="B6243" t="s">
        <v>7543</v>
      </c>
      <c r="C6243">
        <v>0.15</v>
      </c>
      <c r="D6243">
        <v>419</v>
      </c>
      <c r="E6243">
        <v>-44</v>
      </c>
      <c r="F6243">
        <v>4</v>
      </c>
      <c r="G6243" t="s">
        <v>6190</v>
      </c>
      <c r="H6243" t="s">
        <v>6191</v>
      </c>
    </row>
    <row r="6244" spans="1:8" x14ac:dyDescent="0.2">
      <c r="A6244" t="s">
        <v>4004</v>
      </c>
      <c r="B6244" t="s">
        <v>7543</v>
      </c>
      <c r="C6244">
        <v>0</v>
      </c>
      <c r="D6244">
        <v>123</v>
      </c>
      <c r="E6244">
        <v>7</v>
      </c>
      <c r="F6244">
        <v>1</v>
      </c>
      <c r="G6244" t="s">
        <v>6190</v>
      </c>
      <c r="H6244" t="s">
        <v>6191</v>
      </c>
    </row>
    <row r="6245" spans="1:8" x14ac:dyDescent="0.2">
      <c r="A6245" t="s">
        <v>4878</v>
      </c>
      <c r="B6245" t="s">
        <v>7543</v>
      </c>
      <c r="C6245">
        <v>0.1</v>
      </c>
      <c r="D6245">
        <v>333</v>
      </c>
      <c r="E6245">
        <v>-15</v>
      </c>
      <c r="F6245">
        <v>3</v>
      </c>
      <c r="G6245" t="s">
        <v>6190</v>
      </c>
      <c r="H6245" t="s">
        <v>6191</v>
      </c>
    </row>
    <row r="6246" spans="1:8" x14ac:dyDescent="0.2">
      <c r="A6246" t="s">
        <v>3256</v>
      </c>
      <c r="B6246" t="s">
        <v>7544</v>
      </c>
      <c r="C6246">
        <v>0.5</v>
      </c>
      <c r="D6246">
        <v>79</v>
      </c>
      <c r="E6246">
        <v>-36</v>
      </c>
      <c r="F6246">
        <v>3</v>
      </c>
      <c r="G6246" t="s">
        <v>6051</v>
      </c>
      <c r="H6246" t="s">
        <v>6613</v>
      </c>
    </row>
    <row r="6247" spans="1:8" x14ac:dyDescent="0.2">
      <c r="A6247" t="s">
        <v>3963</v>
      </c>
      <c r="B6247" t="s">
        <v>7544</v>
      </c>
      <c r="C6247">
        <v>0</v>
      </c>
      <c r="D6247">
        <v>263</v>
      </c>
      <c r="E6247">
        <v>71</v>
      </c>
      <c r="F6247">
        <v>5</v>
      </c>
      <c r="G6247" t="s">
        <v>6051</v>
      </c>
      <c r="H6247" t="s">
        <v>6613</v>
      </c>
    </row>
    <row r="6248" spans="1:8" x14ac:dyDescent="0.2">
      <c r="A6248" t="s">
        <v>3994</v>
      </c>
      <c r="B6248" t="s">
        <v>7544</v>
      </c>
      <c r="C6248">
        <v>0</v>
      </c>
      <c r="D6248">
        <v>105</v>
      </c>
      <c r="E6248">
        <v>28</v>
      </c>
      <c r="F6248">
        <v>2</v>
      </c>
      <c r="G6248" t="s">
        <v>6051</v>
      </c>
      <c r="H6248" t="s">
        <v>6613</v>
      </c>
    </row>
    <row r="6249" spans="1:8" x14ac:dyDescent="0.2">
      <c r="A6249" t="s">
        <v>4097</v>
      </c>
      <c r="B6249" t="s">
        <v>7544</v>
      </c>
      <c r="C6249">
        <v>0</v>
      </c>
      <c r="D6249">
        <v>105</v>
      </c>
      <c r="E6249">
        <v>28</v>
      </c>
      <c r="F6249">
        <v>2</v>
      </c>
      <c r="G6249" t="s">
        <v>6051</v>
      </c>
      <c r="H6249" t="s">
        <v>6613</v>
      </c>
    </row>
    <row r="6250" spans="1:8" x14ac:dyDescent="0.2">
      <c r="A6250" t="s">
        <v>4558</v>
      </c>
      <c r="B6250" t="s">
        <v>7545</v>
      </c>
      <c r="C6250">
        <v>0</v>
      </c>
      <c r="D6250">
        <v>249</v>
      </c>
      <c r="E6250">
        <v>17</v>
      </c>
      <c r="F6250">
        <v>5</v>
      </c>
      <c r="G6250" t="s">
        <v>6051</v>
      </c>
      <c r="H6250" t="s">
        <v>6613</v>
      </c>
    </row>
    <row r="6251" spans="1:8" x14ac:dyDescent="0.2">
      <c r="A6251" t="s">
        <v>5334</v>
      </c>
      <c r="B6251" t="s">
        <v>7545</v>
      </c>
      <c r="C6251">
        <v>0</v>
      </c>
      <c r="D6251">
        <v>100</v>
      </c>
      <c r="E6251">
        <v>7</v>
      </c>
      <c r="F6251">
        <v>2</v>
      </c>
      <c r="G6251" t="s">
        <v>6051</v>
      </c>
      <c r="H6251" t="s">
        <v>6613</v>
      </c>
    </row>
    <row r="6252" spans="1:8" x14ac:dyDescent="0.2">
      <c r="A6252" t="s">
        <v>2737</v>
      </c>
      <c r="B6252" t="s">
        <v>7546</v>
      </c>
      <c r="C6252">
        <v>0</v>
      </c>
      <c r="D6252">
        <v>339</v>
      </c>
      <c r="E6252">
        <v>129</v>
      </c>
      <c r="F6252">
        <v>7</v>
      </c>
      <c r="G6252" t="s">
        <v>6051</v>
      </c>
      <c r="H6252" t="s">
        <v>6613</v>
      </c>
    </row>
    <row r="6253" spans="1:8" x14ac:dyDescent="0.2">
      <c r="A6253" t="s">
        <v>4842</v>
      </c>
      <c r="B6253" t="s">
        <v>7546</v>
      </c>
      <c r="C6253">
        <v>0.1</v>
      </c>
      <c r="D6253">
        <v>349</v>
      </c>
      <c r="E6253">
        <v>108</v>
      </c>
      <c r="F6253">
        <v>8</v>
      </c>
      <c r="G6253" t="s">
        <v>6051</v>
      </c>
      <c r="H6253" t="s">
        <v>6613</v>
      </c>
    </row>
    <row r="6254" spans="1:8" x14ac:dyDescent="0.2">
      <c r="A6254" t="s">
        <v>5822</v>
      </c>
      <c r="B6254" t="s">
        <v>7546</v>
      </c>
      <c r="C6254">
        <v>0</v>
      </c>
      <c r="D6254">
        <v>194</v>
      </c>
      <c r="E6254">
        <v>74</v>
      </c>
      <c r="F6254">
        <v>4</v>
      </c>
      <c r="G6254" t="s">
        <v>6051</v>
      </c>
      <c r="H6254" t="s">
        <v>6613</v>
      </c>
    </row>
    <row r="6255" spans="1:8" x14ac:dyDescent="0.2">
      <c r="A6255" t="s">
        <v>364</v>
      </c>
      <c r="B6255" t="s">
        <v>7547</v>
      </c>
      <c r="C6255">
        <v>0</v>
      </c>
      <c r="D6255">
        <v>193</v>
      </c>
      <c r="E6255">
        <v>8</v>
      </c>
      <c r="F6255">
        <v>4</v>
      </c>
      <c r="G6255" t="s">
        <v>6051</v>
      </c>
      <c r="H6255" t="s">
        <v>6613</v>
      </c>
    </row>
    <row r="6256" spans="1:8" x14ac:dyDescent="0.2">
      <c r="A6256" t="s">
        <v>460</v>
      </c>
      <c r="B6256" t="s">
        <v>7547</v>
      </c>
      <c r="C6256">
        <v>0</v>
      </c>
      <c r="D6256">
        <v>242</v>
      </c>
      <c r="E6256">
        <v>10</v>
      </c>
      <c r="F6256">
        <v>5</v>
      </c>
      <c r="G6256" t="s">
        <v>6051</v>
      </c>
      <c r="H6256" t="s">
        <v>6613</v>
      </c>
    </row>
    <row r="6257" spans="1:8" x14ac:dyDescent="0.2">
      <c r="A6257" t="s">
        <v>2215</v>
      </c>
      <c r="B6257" t="s">
        <v>7547</v>
      </c>
      <c r="C6257">
        <v>0</v>
      </c>
      <c r="D6257">
        <v>97</v>
      </c>
      <c r="E6257">
        <v>4</v>
      </c>
      <c r="F6257">
        <v>2</v>
      </c>
      <c r="G6257" t="s">
        <v>6051</v>
      </c>
      <c r="H6257" t="s">
        <v>6613</v>
      </c>
    </row>
    <row r="6258" spans="1:8" x14ac:dyDescent="0.2">
      <c r="A6258" t="s">
        <v>3306</v>
      </c>
      <c r="B6258" t="s">
        <v>7547</v>
      </c>
      <c r="C6258">
        <v>0</v>
      </c>
      <c r="D6258">
        <v>338</v>
      </c>
      <c r="E6258">
        <v>13</v>
      </c>
      <c r="F6258">
        <v>7</v>
      </c>
      <c r="G6258" t="s">
        <v>6051</v>
      </c>
      <c r="H6258" t="s">
        <v>6613</v>
      </c>
    </row>
    <row r="6259" spans="1:8" x14ac:dyDescent="0.2">
      <c r="A6259" t="s">
        <v>3367</v>
      </c>
      <c r="B6259" t="s">
        <v>7547</v>
      </c>
      <c r="C6259">
        <v>0</v>
      </c>
      <c r="D6259">
        <v>97</v>
      </c>
      <c r="E6259">
        <v>4</v>
      </c>
      <c r="F6259">
        <v>2</v>
      </c>
      <c r="G6259" t="s">
        <v>6051</v>
      </c>
      <c r="H6259" t="s">
        <v>6613</v>
      </c>
    </row>
    <row r="6260" spans="1:8" x14ac:dyDescent="0.2">
      <c r="A6260" t="s">
        <v>4037</v>
      </c>
      <c r="B6260" t="s">
        <v>7547</v>
      </c>
      <c r="C6260">
        <v>0</v>
      </c>
      <c r="D6260">
        <v>193</v>
      </c>
      <c r="E6260">
        <v>8</v>
      </c>
      <c r="F6260">
        <v>4</v>
      </c>
      <c r="G6260" t="s">
        <v>6051</v>
      </c>
      <c r="H6260" t="s">
        <v>6613</v>
      </c>
    </row>
    <row r="6261" spans="1:8" x14ac:dyDescent="0.2">
      <c r="A6261" t="s">
        <v>4989</v>
      </c>
      <c r="B6261" t="s">
        <v>7547</v>
      </c>
      <c r="C6261">
        <v>0</v>
      </c>
      <c r="D6261">
        <v>193</v>
      </c>
      <c r="E6261">
        <v>8</v>
      </c>
      <c r="F6261">
        <v>4</v>
      </c>
      <c r="G6261" t="s">
        <v>6051</v>
      </c>
      <c r="H6261" t="s">
        <v>6613</v>
      </c>
    </row>
    <row r="6262" spans="1:8" x14ac:dyDescent="0.2">
      <c r="A6262" t="s">
        <v>684</v>
      </c>
      <c r="B6262" t="s">
        <v>7548</v>
      </c>
      <c r="C6262">
        <v>0</v>
      </c>
      <c r="D6262">
        <v>238</v>
      </c>
      <c r="E6262">
        <v>26</v>
      </c>
      <c r="F6262">
        <v>7</v>
      </c>
      <c r="G6262" t="s">
        <v>6051</v>
      </c>
      <c r="H6262" t="s">
        <v>6613</v>
      </c>
    </row>
    <row r="6263" spans="1:8" x14ac:dyDescent="0.2">
      <c r="A6263" t="s">
        <v>1078</v>
      </c>
      <c r="B6263" t="s">
        <v>7548</v>
      </c>
      <c r="C6263">
        <v>0</v>
      </c>
      <c r="D6263">
        <v>68</v>
      </c>
      <c r="E6263">
        <v>7</v>
      </c>
      <c r="F6263">
        <v>2</v>
      </c>
      <c r="G6263" t="s">
        <v>6051</v>
      </c>
      <c r="H6263" t="s">
        <v>6613</v>
      </c>
    </row>
    <row r="6264" spans="1:8" x14ac:dyDescent="0.2">
      <c r="A6264" t="s">
        <v>1409</v>
      </c>
      <c r="B6264" t="s">
        <v>7548</v>
      </c>
      <c r="C6264">
        <v>0</v>
      </c>
      <c r="D6264">
        <v>136</v>
      </c>
      <c r="E6264">
        <v>15</v>
      </c>
      <c r="F6264">
        <v>4</v>
      </c>
      <c r="G6264" t="s">
        <v>6051</v>
      </c>
      <c r="H6264" t="s">
        <v>6613</v>
      </c>
    </row>
    <row r="6265" spans="1:8" x14ac:dyDescent="0.2">
      <c r="A6265" t="s">
        <v>3470</v>
      </c>
      <c r="B6265" t="s">
        <v>7548</v>
      </c>
      <c r="C6265">
        <v>0</v>
      </c>
      <c r="D6265">
        <v>136</v>
      </c>
      <c r="E6265">
        <v>15</v>
      </c>
      <c r="F6265">
        <v>4</v>
      </c>
      <c r="G6265" t="s">
        <v>6051</v>
      </c>
      <c r="H6265" t="s">
        <v>6613</v>
      </c>
    </row>
    <row r="6266" spans="1:8" x14ac:dyDescent="0.2">
      <c r="A6266" t="s">
        <v>3851</v>
      </c>
      <c r="B6266" t="s">
        <v>7548</v>
      </c>
      <c r="C6266">
        <v>0</v>
      </c>
      <c r="D6266">
        <v>68</v>
      </c>
      <c r="E6266">
        <v>7</v>
      </c>
      <c r="F6266">
        <v>2</v>
      </c>
      <c r="G6266" t="s">
        <v>6051</v>
      </c>
      <c r="H6266" t="s">
        <v>6613</v>
      </c>
    </row>
    <row r="6267" spans="1:8" x14ac:dyDescent="0.2">
      <c r="A6267" t="s">
        <v>4861</v>
      </c>
      <c r="B6267" t="s">
        <v>7548</v>
      </c>
      <c r="C6267">
        <v>0</v>
      </c>
      <c r="D6267">
        <v>170</v>
      </c>
      <c r="E6267">
        <v>19</v>
      </c>
      <c r="F6267">
        <v>5</v>
      </c>
      <c r="G6267" t="s">
        <v>6051</v>
      </c>
      <c r="H6267" t="s">
        <v>6613</v>
      </c>
    </row>
    <row r="6268" spans="1:8" x14ac:dyDescent="0.2">
      <c r="A6268" t="s">
        <v>5589</v>
      </c>
      <c r="B6268" t="s">
        <v>7548</v>
      </c>
      <c r="C6268">
        <v>0</v>
      </c>
      <c r="D6268">
        <v>68</v>
      </c>
      <c r="E6268">
        <v>7</v>
      </c>
      <c r="F6268">
        <v>2</v>
      </c>
      <c r="G6268" t="s">
        <v>6051</v>
      </c>
      <c r="H6268" t="s">
        <v>6613</v>
      </c>
    </row>
    <row r="6269" spans="1:8" x14ac:dyDescent="0.2">
      <c r="A6269" t="s">
        <v>2049</v>
      </c>
      <c r="B6269" t="s">
        <v>7549</v>
      </c>
      <c r="C6269">
        <v>0.5</v>
      </c>
      <c r="D6269">
        <v>31</v>
      </c>
      <c r="E6269">
        <v>-23</v>
      </c>
      <c r="F6269">
        <v>2</v>
      </c>
      <c r="G6269" t="s">
        <v>6051</v>
      </c>
      <c r="H6269" t="s">
        <v>6613</v>
      </c>
    </row>
    <row r="6270" spans="1:8" x14ac:dyDescent="0.2">
      <c r="A6270" t="s">
        <v>2133</v>
      </c>
      <c r="B6270" t="s">
        <v>7549</v>
      </c>
      <c r="C6270">
        <v>0</v>
      </c>
      <c r="D6270">
        <v>31</v>
      </c>
      <c r="E6270">
        <v>4</v>
      </c>
      <c r="F6270">
        <v>1</v>
      </c>
      <c r="G6270" t="s">
        <v>6051</v>
      </c>
      <c r="H6270" t="s">
        <v>6613</v>
      </c>
    </row>
    <row r="6271" spans="1:8" x14ac:dyDescent="0.2">
      <c r="A6271" t="s">
        <v>3023</v>
      </c>
      <c r="B6271" t="s">
        <v>7549</v>
      </c>
      <c r="C6271">
        <v>0</v>
      </c>
      <c r="D6271">
        <v>62</v>
      </c>
      <c r="E6271">
        <v>8</v>
      </c>
      <c r="F6271">
        <v>2</v>
      </c>
      <c r="G6271" t="s">
        <v>6051</v>
      </c>
      <c r="H6271" t="s">
        <v>6613</v>
      </c>
    </row>
    <row r="6272" spans="1:8" x14ac:dyDescent="0.2">
      <c r="A6272" t="s">
        <v>5204</v>
      </c>
      <c r="B6272" t="s">
        <v>7549</v>
      </c>
      <c r="C6272">
        <v>0</v>
      </c>
      <c r="D6272">
        <v>62</v>
      </c>
      <c r="E6272">
        <v>8</v>
      </c>
      <c r="F6272">
        <v>2</v>
      </c>
      <c r="G6272" t="s">
        <v>6051</v>
      </c>
      <c r="H6272" t="s">
        <v>6613</v>
      </c>
    </row>
    <row r="6273" spans="1:8" x14ac:dyDescent="0.2">
      <c r="A6273" t="s">
        <v>2610</v>
      </c>
      <c r="B6273" t="s">
        <v>7550</v>
      </c>
      <c r="C6273">
        <v>0.5</v>
      </c>
      <c r="D6273">
        <v>30</v>
      </c>
      <c r="E6273">
        <v>-17</v>
      </c>
      <c r="F6273">
        <v>2</v>
      </c>
      <c r="G6273" t="s">
        <v>6051</v>
      </c>
      <c r="H6273" t="s">
        <v>6613</v>
      </c>
    </row>
    <row r="6274" spans="1:8" x14ac:dyDescent="0.2">
      <c r="A6274" t="s">
        <v>5815</v>
      </c>
      <c r="B6274" t="s">
        <v>7550</v>
      </c>
      <c r="C6274">
        <v>0</v>
      </c>
      <c r="D6274">
        <v>60</v>
      </c>
      <c r="E6274">
        <v>13</v>
      </c>
      <c r="F6274">
        <v>2</v>
      </c>
      <c r="G6274" t="s">
        <v>6051</v>
      </c>
      <c r="H6274" t="s">
        <v>6613</v>
      </c>
    </row>
    <row r="6275" spans="1:8" x14ac:dyDescent="0.2">
      <c r="A6275" t="s">
        <v>3453</v>
      </c>
      <c r="B6275" t="s">
        <v>7551</v>
      </c>
      <c r="C6275">
        <v>0</v>
      </c>
      <c r="D6275">
        <v>59</v>
      </c>
      <c r="E6275">
        <v>27</v>
      </c>
      <c r="F6275">
        <v>2</v>
      </c>
      <c r="G6275" t="s">
        <v>6051</v>
      </c>
      <c r="H6275" t="s">
        <v>6613</v>
      </c>
    </row>
    <row r="6276" spans="1:8" x14ac:dyDescent="0.2">
      <c r="A6276" t="s">
        <v>3771</v>
      </c>
      <c r="B6276" t="s">
        <v>7551</v>
      </c>
      <c r="C6276">
        <v>0</v>
      </c>
      <c r="D6276">
        <v>149</v>
      </c>
      <c r="E6276">
        <v>67</v>
      </c>
      <c r="F6276">
        <v>5</v>
      </c>
      <c r="G6276" t="s">
        <v>6051</v>
      </c>
      <c r="H6276" t="s">
        <v>6613</v>
      </c>
    </row>
    <row r="6277" spans="1:8" x14ac:dyDescent="0.2">
      <c r="A6277" t="s">
        <v>4954</v>
      </c>
      <c r="B6277" t="s">
        <v>7552</v>
      </c>
      <c r="C6277">
        <v>0.1</v>
      </c>
      <c r="D6277">
        <v>71</v>
      </c>
      <c r="E6277">
        <v>28</v>
      </c>
      <c r="F6277">
        <v>2</v>
      </c>
      <c r="G6277" t="s">
        <v>6190</v>
      </c>
      <c r="H6277" t="s">
        <v>6276</v>
      </c>
    </row>
    <row r="6278" spans="1:8" x14ac:dyDescent="0.2">
      <c r="A6278" t="s">
        <v>4997</v>
      </c>
      <c r="B6278" t="s">
        <v>7552</v>
      </c>
      <c r="C6278">
        <v>0</v>
      </c>
      <c r="D6278">
        <v>40</v>
      </c>
      <c r="E6278">
        <v>18</v>
      </c>
      <c r="F6278">
        <v>1</v>
      </c>
      <c r="G6278" t="s">
        <v>6190</v>
      </c>
      <c r="H6278" t="s">
        <v>6276</v>
      </c>
    </row>
    <row r="6279" spans="1:8" x14ac:dyDescent="0.2">
      <c r="A6279" t="s">
        <v>3293</v>
      </c>
      <c r="B6279" t="s">
        <v>7553</v>
      </c>
      <c r="C6279">
        <v>0.5</v>
      </c>
      <c r="D6279">
        <v>37</v>
      </c>
      <c r="E6279">
        <v>-36</v>
      </c>
      <c r="F6279">
        <v>2</v>
      </c>
      <c r="G6279" t="s">
        <v>6190</v>
      </c>
      <c r="H6279" t="s">
        <v>6276</v>
      </c>
    </row>
    <row r="6280" spans="1:8" x14ac:dyDescent="0.2">
      <c r="A6280" t="s">
        <v>409</v>
      </c>
      <c r="B6280" t="s">
        <v>7554</v>
      </c>
      <c r="C6280">
        <v>0</v>
      </c>
      <c r="D6280">
        <v>123</v>
      </c>
      <c r="E6280">
        <v>50</v>
      </c>
      <c r="F6280">
        <v>3</v>
      </c>
      <c r="G6280" t="s">
        <v>6190</v>
      </c>
      <c r="H6280" t="s">
        <v>6276</v>
      </c>
    </row>
    <row r="6281" spans="1:8" x14ac:dyDescent="0.2">
      <c r="A6281" t="s">
        <v>2602</v>
      </c>
      <c r="B6281" t="s">
        <v>7554</v>
      </c>
      <c r="C6281">
        <v>0</v>
      </c>
      <c r="D6281">
        <v>123</v>
      </c>
      <c r="E6281">
        <v>50</v>
      </c>
      <c r="F6281">
        <v>3</v>
      </c>
      <c r="G6281" t="s">
        <v>6190</v>
      </c>
      <c r="H6281" t="s">
        <v>6276</v>
      </c>
    </row>
    <row r="6282" spans="1:8" x14ac:dyDescent="0.2">
      <c r="A6282" t="s">
        <v>1526</v>
      </c>
      <c r="B6282" t="s">
        <v>7555</v>
      </c>
      <c r="C6282">
        <v>0</v>
      </c>
      <c r="D6282">
        <v>159</v>
      </c>
      <c r="E6282">
        <v>6</v>
      </c>
      <c r="F6282">
        <v>4</v>
      </c>
      <c r="G6282" t="s">
        <v>6190</v>
      </c>
      <c r="H6282" t="s">
        <v>6276</v>
      </c>
    </row>
    <row r="6283" spans="1:8" x14ac:dyDescent="0.2">
      <c r="A6283" t="s">
        <v>4974</v>
      </c>
      <c r="B6283" t="s">
        <v>7556</v>
      </c>
      <c r="C6283">
        <v>0</v>
      </c>
      <c r="D6283">
        <v>489</v>
      </c>
      <c r="E6283">
        <v>142</v>
      </c>
      <c r="F6283">
        <v>6</v>
      </c>
      <c r="G6283" t="s">
        <v>6190</v>
      </c>
      <c r="H6283" t="s">
        <v>6276</v>
      </c>
    </row>
    <row r="6284" spans="1:8" x14ac:dyDescent="0.2">
      <c r="A6284" t="s">
        <v>2679</v>
      </c>
      <c r="B6284" t="s">
        <v>7557</v>
      </c>
      <c r="C6284">
        <v>0</v>
      </c>
      <c r="D6284">
        <v>79</v>
      </c>
      <c r="E6284">
        <v>10</v>
      </c>
      <c r="F6284">
        <v>1</v>
      </c>
      <c r="G6284" t="s">
        <v>6190</v>
      </c>
      <c r="H6284" t="s">
        <v>6276</v>
      </c>
    </row>
    <row r="6285" spans="1:8" x14ac:dyDescent="0.2">
      <c r="A6285" t="s">
        <v>4267</v>
      </c>
      <c r="B6285" t="s">
        <v>7557</v>
      </c>
      <c r="C6285">
        <v>0</v>
      </c>
      <c r="D6285">
        <v>159</v>
      </c>
      <c r="E6285">
        <v>21</v>
      </c>
      <c r="F6285">
        <v>2</v>
      </c>
      <c r="G6285" t="s">
        <v>6190</v>
      </c>
      <c r="H6285" t="s">
        <v>6276</v>
      </c>
    </row>
    <row r="6286" spans="1:8" x14ac:dyDescent="0.2">
      <c r="A6286" t="s">
        <v>5549</v>
      </c>
      <c r="B6286" t="s">
        <v>7557</v>
      </c>
      <c r="C6286">
        <v>0</v>
      </c>
      <c r="D6286">
        <v>159</v>
      </c>
      <c r="E6286">
        <v>21</v>
      </c>
      <c r="F6286">
        <v>2</v>
      </c>
      <c r="G6286" t="s">
        <v>6190</v>
      </c>
      <c r="H6286" t="s">
        <v>6276</v>
      </c>
    </row>
    <row r="6287" spans="1:8" x14ac:dyDescent="0.2">
      <c r="A6287" t="s">
        <v>897</v>
      </c>
      <c r="B6287" t="s">
        <v>7558</v>
      </c>
      <c r="C6287">
        <v>0</v>
      </c>
      <c r="D6287">
        <v>415</v>
      </c>
      <c r="E6287">
        <v>66</v>
      </c>
      <c r="F6287">
        <v>5</v>
      </c>
      <c r="G6287" t="s">
        <v>6190</v>
      </c>
      <c r="H6287" t="s">
        <v>6276</v>
      </c>
    </row>
    <row r="6288" spans="1:8" x14ac:dyDescent="0.2">
      <c r="A6288" t="s">
        <v>1184</v>
      </c>
      <c r="B6288" t="s">
        <v>7558</v>
      </c>
      <c r="C6288">
        <v>0.5</v>
      </c>
      <c r="D6288">
        <v>332</v>
      </c>
      <c r="E6288">
        <v>-226</v>
      </c>
      <c r="F6288">
        <v>8</v>
      </c>
      <c r="G6288" t="s">
        <v>6190</v>
      </c>
      <c r="H6288" t="s">
        <v>6276</v>
      </c>
    </row>
    <row r="6289" spans="1:8" x14ac:dyDescent="0.2">
      <c r="A6289" t="s">
        <v>2117</v>
      </c>
      <c r="B6289" t="s">
        <v>7558</v>
      </c>
      <c r="C6289">
        <v>0</v>
      </c>
      <c r="D6289">
        <v>415</v>
      </c>
      <c r="E6289">
        <v>66</v>
      </c>
      <c r="F6289">
        <v>5</v>
      </c>
      <c r="G6289" t="s">
        <v>6190</v>
      </c>
      <c r="H6289" t="s">
        <v>6276</v>
      </c>
    </row>
    <row r="6290" spans="1:8" x14ac:dyDescent="0.2">
      <c r="A6290" t="s">
        <v>3463</v>
      </c>
      <c r="B6290" t="s">
        <v>7558</v>
      </c>
      <c r="C6290">
        <v>0</v>
      </c>
      <c r="D6290">
        <v>332</v>
      </c>
      <c r="E6290">
        <v>53</v>
      </c>
      <c r="F6290">
        <v>4</v>
      </c>
      <c r="G6290" t="s">
        <v>6190</v>
      </c>
      <c r="H6290" t="s">
        <v>6276</v>
      </c>
    </row>
    <row r="6291" spans="1:8" x14ac:dyDescent="0.2">
      <c r="A6291" t="s">
        <v>4780</v>
      </c>
      <c r="B6291" t="s">
        <v>7558</v>
      </c>
      <c r="C6291">
        <v>0</v>
      </c>
      <c r="D6291">
        <v>166</v>
      </c>
      <c r="E6291">
        <v>27</v>
      </c>
      <c r="F6291">
        <v>2</v>
      </c>
      <c r="G6291" t="s">
        <v>6190</v>
      </c>
      <c r="H6291" t="s">
        <v>6276</v>
      </c>
    </row>
    <row r="6292" spans="1:8" x14ac:dyDescent="0.2">
      <c r="A6292" t="s">
        <v>5721</v>
      </c>
      <c r="B6292" t="s">
        <v>7558</v>
      </c>
      <c r="C6292">
        <v>0.5</v>
      </c>
      <c r="D6292">
        <v>166</v>
      </c>
      <c r="E6292">
        <v>-113</v>
      </c>
      <c r="F6292">
        <v>4</v>
      </c>
      <c r="G6292" t="s">
        <v>6190</v>
      </c>
      <c r="H6292" t="s">
        <v>6276</v>
      </c>
    </row>
    <row r="6293" spans="1:8" x14ac:dyDescent="0.2">
      <c r="A6293" t="s">
        <v>2542</v>
      </c>
      <c r="B6293" t="s">
        <v>7559</v>
      </c>
      <c r="C6293">
        <v>0</v>
      </c>
      <c r="D6293">
        <v>245</v>
      </c>
      <c r="E6293">
        <v>20</v>
      </c>
      <c r="F6293">
        <v>3</v>
      </c>
      <c r="G6293" t="s">
        <v>6190</v>
      </c>
      <c r="H6293" t="s">
        <v>6276</v>
      </c>
    </row>
    <row r="6294" spans="1:8" x14ac:dyDescent="0.2">
      <c r="A6294" t="s">
        <v>3009</v>
      </c>
      <c r="B6294" t="s">
        <v>7559</v>
      </c>
      <c r="C6294">
        <v>0</v>
      </c>
      <c r="D6294">
        <v>82</v>
      </c>
      <c r="E6294">
        <v>7</v>
      </c>
      <c r="F6294">
        <v>1</v>
      </c>
      <c r="G6294" t="s">
        <v>6190</v>
      </c>
      <c r="H6294" t="s">
        <v>6276</v>
      </c>
    </row>
    <row r="6295" spans="1:8" x14ac:dyDescent="0.2">
      <c r="A6295" t="s">
        <v>4882</v>
      </c>
      <c r="B6295" t="s">
        <v>7559</v>
      </c>
      <c r="C6295">
        <v>0</v>
      </c>
      <c r="D6295">
        <v>82</v>
      </c>
      <c r="E6295">
        <v>7</v>
      </c>
      <c r="F6295">
        <v>1</v>
      </c>
      <c r="G6295" t="s">
        <v>6190</v>
      </c>
      <c r="H6295" t="s">
        <v>6276</v>
      </c>
    </row>
    <row r="6296" spans="1:8" x14ac:dyDescent="0.2">
      <c r="A6296" t="s">
        <v>5281</v>
      </c>
      <c r="B6296" t="s">
        <v>7559</v>
      </c>
      <c r="C6296">
        <v>0</v>
      </c>
      <c r="D6296">
        <v>163</v>
      </c>
      <c r="E6296">
        <v>13</v>
      </c>
      <c r="F6296">
        <v>2</v>
      </c>
      <c r="G6296" t="s">
        <v>6190</v>
      </c>
      <c r="H6296" t="s">
        <v>6276</v>
      </c>
    </row>
    <row r="6297" spans="1:8" x14ac:dyDescent="0.2">
      <c r="A6297" t="s">
        <v>659</v>
      </c>
      <c r="B6297" t="s">
        <v>7560</v>
      </c>
      <c r="C6297">
        <v>0.1</v>
      </c>
      <c r="D6297">
        <v>57</v>
      </c>
      <c r="E6297">
        <v>4</v>
      </c>
      <c r="F6297">
        <v>3</v>
      </c>
      <c r="G6297" t="s">
        <v>6051</v>
      </c>
      <c r="H6297" t="s">
        <v>6613</v>
      </c>
    </row>
    <row r="6298" spans="1:8" x14ac:dyDescent="0.2">
      <c r="A6298" t="s">
        <v>2802</v>
      </c>
      <c r="B6298" t="s">
        <v>7560</v>
      </c>
      <c r="C6298">
        <v>0</v>
      </c>
      <c r="D6298">
        <v>42</v>
      </c>
      <c r="E6298">
        <v>7</v>
      </c>
      <c r="F6298">
        <v>2</v>
      </c>
      <c r="G6298" t="s">
        <v>6051</v>
      </c>
      <c r="H6298" t="s">
        <v>6613</v>
      </c>
    </row>
    <row r="6299" spans="1:8" x14ac:dyDescent="0.2">
      <c r="A6299" t="s">
        <v>129</v>
      </c>
      <c r="B6299" t="s">
        <v>7561</v>
      </c>
      <c r="C6299">
        <v>0</v>
      </c>
      <c r="D6299">
        <v>55</v>
      </c>
      <c r="E6299">
        <v>3</v>
      </c>
      <c r="F6299">
        <v>3</v>
      </c>
      <c r="G6299" t="s">
        <v>6051</v>
      </c>
      <c r="H6299" t="s">
        <v>6613</v>
      </c>
    </row>
    <row r="6300" spans="1:8" x14ac:dyDescent="0.2">
      <c r="A6300" t="s">
        <v>178</v>
      </c>
      <c r="B6300" t="s">
        <v>7561</v>
      </c>
      <c r="C6300">
        <v>0.5</v>
      </c>
      <c r="D6300">
        <v>46</v>
      </c>
      <c r="E6300">
        <v>-41</v>
      </c>
      <c r="F6300">
        <v>5</v>
      </c>
      <c r="G6300" t="s">
        <v>6051</v>
      </c>
      <c r="H6300" t="s">
        <v>6613</v>
      </c>
    </row>
    <row r="6301" spans="1:8" x14ac:dyDescent="0.2">
      <c r="A6301" t="s">
        <v>3447</v>
      </c>
      <c r="B6301" t="s">
        <v>7561</v>
      </c>
      <c r="C6301">
        <v>0</v>
      </c>
      <c r="D6301">
        <v>74</v>
      </c>
      <c r="E6301">
        <v>4</v>
      </c>
      <c r="F6301">
        <v>4</v>
      </c>
      <c r="G6301" t="s">
        <v>6051</v>
      </c>
      <c r="H6301" t="s">
        <v>6613</v>
      </c>
    </row>
    <row r="6302" spans="1:8" x14ac:dyDescent="0.2">
      <c r="A6302" t="s">
        <v>5058</v>
      </c>
      <c r="B6302" t="s">
        <v>7561</v>
      </c>
      <c r="C6302">
        <v>0</v>
      </c>
      <c r="D6302">
        <v>55</v>
      </c>
      <c r="E6302">
        <v>3</v>
      </c>
      <c r="F6302">
        <v>3</v>
      </c>
      <c r="G6302" t="s">
        <v>6051</v>
      </c>
      <c r="H6302" t="s">
        <v>6613</v>
      </c>
    </row>
    <row r="6303" spans="1:8" x14ac:dyDescent="0.2">
      <c r="A6303" t="s">
        <v>2811</v>
      </c>
      <c r="B6303" t="s">
        <v>7562</v>
      </c>
      <c r="C6303">
        <v>0</v>
      </c>
      <c r="D6303">
        <v>68</v>
      </c>
      <c r="E6303">
        <v>26</v>
      </c>
      <c r="F6303">
        <v>4</v>
      </c>
      <c r="G6303" t="s">
        <v>6051</v>
      </c>
      <c r="H6303" t="s">
        <v>6613</v>
      </c>
    </row>
    <row r="6304" spans="1:8" x14ac:dyDescent="0.2">
      <c r="A6304" t="s">
        <v>3160</v>
      </c>
      <c r="B6304" t="s">
        <v>7562</v>
      </c>
      <c r="C6304">
        <v>0</v>
      </c>
      <c r="D6304">
        <v>34</v>
      </c>
      <c r="E6304">
        <v>13</v>
      </c>
      <c r="F6304">
        <v>2</v>
      </c>
      <c r="G6304" t="s">
        <v>6051</v>
      </c>
      <c r="H6304" t="s">
        <v>6613</v>
      </c>
    </row>
    <row r="6305" spans="1:8" x14ac:dyDescent="0.2">
      <c r="A6305" t="s">
        <v>4362</v>
      </c>
      <c r="B6305" t="s">
        <v>7562</v>
      </c>
      <c r="C6305">
        <v>0</v>
      </c>
      <c r="D6305">
        <v>204</v>
      </c>
      <c r="E6305">
        <v>77</v>
      </c>
      <c r="F6305">
        <v>12</v>
      </c>
      <c r="G6305" t="s">
        <v>6051</v>
      </c>
      <c r="H6305" t="s">
        <v>6613</v>
      </c>
    </row>
    <row r="6306" spans="1:8" x14ac:dyDescent="0.2">
      <c r="A6306" t="s">
        <v>5341</v>
      </c>
      <c r="B6306" t="s">
        <v>7563</v>
      </c>
      <c r="C6306">
        <v>0</v>
      </c>
      <c r="D6306">
        <v>34</v>
      </c>
      <c r="E6306">
        <v>14</v>
      </c>
      <c r="F6306">
        <v>2</v>
      </c>
      <c r="G6306" t="s">
        <v>6051</v>
      </c>
      <c r="H6306" t="s">
        <v>6613</v>
      </c>
    </row>
    <row r="6307" spans="1:8" x14ac:dyDescent="0.2">
      <c r="A6307" t="s">
        <v>5536</v>
      </c>
      <c r="B6307" t="s">
        <v>7563</v>
      </c>
      <c r="C6307">
        <v>0</v>
      </c>
      <c r="D6307">
        <v>51</v>
      </c>
      <c r="E6307">
        <v>21</v>
      </c>
      <c r="F6307">
        <v>3</v>
      </c>
      <c r="G6307" t="s">
        <v>6051</v>
      </c>
      <c r="H6307" t="s">
        <v>6613</v>
      </c>
    </row>
    <row r="6308" spans="1:8" x14ac:dyDescent="0.2">
      <c r="A6308" t="s">
        <v>654</v>
      </c>
      <c r="B6308" t="s">
        <v>7564</v>
      </c>
      <c r="C6308">
        <v>0</v>
      </c>
      <c r="D6308">
        <v>450</v>
      </c>
      <c r="E6308">
        <v>58</v>
      </c>
      <c r="F6308">
        <v>4</v>
      </c>
      <c r="G6308" t="s">
        <v>6190</v>
      </c>
      <c r="H6308" t="s">
        <v>6276</v>
      </c>
    </row>
    <row r="6309" spans="1:8" x14ac:dyDescent="0.2">
      <c r="A6309" t="s">
        <v>2384</v>
      </c>
      <c r="B6309" t="s">
        <v>7564</v>
      </c>
      <c r="C6309">
        <v>0</v>
      </c>
      <c r="D6309">
        <v>225</v>
      </c>
      <c r="E6309">
        <v>29</v>
      </c>
      <c r="F6309">
        <v>2</v>
      </c>
      <c r="G6309" t="s">
        <v>6190</v>
      </c>
      <c r="H6309" t="s">
        <v>6276</v>
      </c>
    </row>
    <row r="6310" spans="1:8" x14ac:dyDescent="0.2">
      <c r="A6310" t="s">
        <v>5770</v>
      </c>
      <c r="B6310" t="s">
        <v>7564</v>
      </c>
      <c r="C6310">
        <v>0</v>
      </c>
      <c r="D6310">
        <v>225</v>
      </c>
      <c r="E6310">
        <v>29</v>
      </c>
      <c r="F6310">
        <v>2</v>
      </c>
      <c r="G6310" t="s">
        <v>6190</v>
      </c>
      <c r="H6310" t="s">
        <v>6276</v>
      </c>
    </row>
    <row r="6311" spans="1:8" x14ac:dyDescent="0.2">
      <c r="A6311" t="s">
        <v>3165</v>
      </c>
      <c r="B6311" t="s">
        <v>7565</v>
      </c>
      <c r="C6311">
        <v>0</v>
      </c>
      <c r="D6311">
        <v>220</v>
      </c>
      <c r="E6311">
        <v>40</v>
      </c>
      <c r="F6311">
        <v>2</v>
      </c>
      <c r="G6311" t="s">
        <v>6190</v>
      </c>
      <c r="H6311" t="s">
        <v>6276</v>
      </c>
    </row>
    <row r="6312" spans="1:8" x14ac:dyDescent="0.2">
      <c r="A6312" t="s">
        <v>5953</v>
      </c>
      <c r="B6312" t="s">
        <v>7565</v>
      </c>
      <c r="C6312">
        <v>0</v>
      </c>
      <c r="D6312">
        <v>220</v>
      </c>
      <c r="E6312">
        <v>40</v>
      </c>
      <c r="F6312">
        <v>2</v>
      </c>
      <c r="G6312" t="s">
        <v>6190</v>
      </c>
      <c r="H6312" t="s">
        <v>6276</v>
      </c>
    </row>
    <row r="6313" spans="1:8" x14ac:dyDescent="0.2">
      <c r="A6313" t="s">
        <v>5980</v>
      </c>
      <c r="B6313" t="s">
        <v>7565</v>
      </c>
      <c r="C6313">
        <v>0</v>
      </c>
      <c r="D6313">
        <v>661</v>
      </c>
      <c r="E6313">
        <v>119</v>
      </c>
      <c r="F6313">
        <v>6</v>
      </c>
      <c r="G6313" t="s">
        <v>6190</v>
      </c>
      <c r="H6313" t="s">
        <v>6276</v>
      </c>
    </row>
    <row r="6314" spans="1:8" x14ac:dyDescent="0.2">
      <c r="A6314" t="s">
        <v>1239</v>
      </c>
      <c r="B6314" t="s">
        <v>7566</v>
      </c>
      <c r="C6314">
        <v>0.5</v>
      </c>
      <c r="D6314">
        <v>169</v>
      </c>
      <c r="E6314">
        <v>-125</v>
      </c>
      <c r="F6314">
        <v>3</v>
      </c>
      <c r="G6314" t="s">
        <v>6190</v>
      </c>
      <c r="H6314" t="s">
        <v>6276</v>
      </c>
    </row>
    <row r="6315" spans="1:8" x14ac:dyDescent="0.2">
      <c r="A6315" t="s">
        <v>753</v>
      </c>
      <c r="B6315" t="s">
        <v>7567</v>
      </c>
      <c r="C6315">
        <v>0</v>
      </c>
      <c r="D6315">
        <v>112</v>
      </c>
      <c r="E6315">
        <v>55</v>
      </c>
      <c r="F6315">
        <v>4</v>
      </c>
      <c r="G6315" t="s">
        <v>6051</v>
      </c>
      <c r="H6315" t="s">
        <v>6613</v>
      </c>
    </row>
    <row r="6316" spans="1:8" x14ac:dyDescent="0.2">
      <c r="A6316" t="s">
        <v>2025</v>
      </c>
      <c r="B6316" t="s">
        <v>7567</v>
      </c>
      <c r="C6316">
        <v>0</v>
      </c>
      <c r="D6316">
        <v>56</v>
      </c>
      <c r="E6316">
        <v>27</v>
      </c>
      <c r="F6316">
        <v>2</v>
      </c>
      <c r="G6316" t="s">
        <v>6051</v>
      </c>
      <c r="H6316" t="s">
        <v>6613</v>
      </c>
    </row>
    <row r="6317" spans="1:8" x14ac:dyDescent="0.2">
      <c r="A6317" t="s">
        <v>2579</v>
      </c>
      <c r="B6317" t="s">
        <v>7567</v>
      </c>
      <c r="C6317">
        <v>0</v>
      </c>
      <c r="D6317">
        <v>140</v>
      </c>
      <c r="E6317">
        <v>68</v>
      </c>
      <c r="F6317">
        <v>5</v>
      </c>
      <c r="G6317" t="s">
        <v>6051</v>
      </c>
      <c r="H6317" t="s">
        <v>6613</v>
      </c>
    </row>
    <row r="6318" spans="1:8" x14ac:dyDescent="0.2">
      <c r="A6318" t="s">
        <v>3207</v>
      </c>
      <c r="B6318" t="s">
        <v>7567</v>
      </c>
      <c r="C6318">
        <v>0</v>
      </c>
      <c r="D6318">
        <v>112</v>
      </c>
      <c r="E6318">
        <v>55</v>
      </c>
      <c r="F6318">
        <v>4</v>
      </c>
      <c r="G6318" t="s">
        <v>6051</v>
      </c>
      <c r="H6318" t="s">
        <v>6613</v>
      </c>
    </row>
    <row r="6319" spans="1:8" x14ac:dyDescent="0.2">
      <c r="A6319" t="s">
        <v>3311</v>
      </c>
      <c r="B6319" t="s">
        <v>7567</v>
      </c>
      <c r="C6319">
        <v>0.5</v>
      </c>
      <c r="D6319">
        <v>28</v>
      </c>
      <c r="E6319">
        <v>-1</v>
      </c>
      <c r="F6319">
        <v>2</v>
      </c>
      <c r="G6319" t="s">
        <v>6051</v>
      </c>
      <c r="H6319" t="s">
        <v>6613</v>
      </c>
    </row>
    <row r="6320" spans="1:8" x14ac:dyDescent="0.2">
      <c r="A6320" t="s">
        <v>4219</v>
      </c>
      <c r="B6320" t="s">
        <v>7567</v>
      </c>
      <c r="C6320">
        <v>0</v>
      </c>
      <c r="D6320">
        <v>84</v>
      </c>
      <c r="E6320">
        <v>41</v>
      </c>
      <c r="F6320">
        <v>3</v>
      </c>
      <c r="G6320" t="s">
        <v>6051</v>
      </c>
      <c r="H6320" t="s">
        <v>6613</v>
      </c>
    </row>
    <row r="6321" spans="1:8" x14ac:dyDescent="0.2">
      <c r="A6321" t="s">
        <v>4697</v>
      </c>
      <c r="B6321" t="s">
        <v>7567</v>
      </c>
      <c r="C6321">
        <v>0</v>
      </c>
      <c r="D6321">
        <v>56</v>
      </c>
      <c r="E6321">
        <v>27</v>
      </c>
      <c r="F6321">
        <v>2</v>
      </c>
      <c r="G6321" t="s">
        <v>6051</v>
      </c>
      <c r="H6321" t="s">
        <v>6613</v>
      </c>
    </row>
    <row r="6322" spans="1:8" x14ac:dyDescent="0.2">
      <c r="A6322" t="s">
        <v>5679</v>
      </c>
      <c r="B6322" t="s">
        <v>7567</v>
      </c>
      <c r="C6322">
        <v>0</v>
      </c>
      <c r="D6322">
        <v>140</v>
      </c>
      <c r="E6322">
        <v>68</v>
      </c>
      <c r="F6322">
        <v>5</v>
      </c>
      <c r="G6322" t="s">
        <v>6051</v>
      </c>
      <c r="H6322" t="s">
        <v>6613</v>
      </c>
    </row>
    <row r="6323" spans="1:8" x14ac:dyDescent="0.2">
      <c r="A6323" t="s">
        <v>5739</v>
      </c>
      <c r="B6323" t="s">
        <v>7567</v>
      </c>
      <c r="C6323">
        <v>0</v>
      </c>
      <c r="D6323">
        <v>84</v>
      </c>
      <c r="E6323">
        <v>41</v>
      </c>
      <c r="F6323">
        <v>3</v>
      </c>
      <c r="G6323" t="s">
        <v>6051</v>
      </c>
      <c r="H6323" t="s">
        <v>6613</v>
      </c>
    </row>
    <row r="6324" spans="1:8" x14ac:dyDescent="0.2">
      <c r="A6324" t="s">
        <v>6001</v>
      </c>
      <c r="B6324" t="s">
        <v>7568</v>
      </c>
      <c r="C6324">
        <v>0</v>
      </c>
      <c r="D6324">
        <v>101</v>
      </c>
      <c r="E6324">
        <v>16</v>
      </c>
      <c r="F6324">
        <v>4</v>
      </c>
      <c r="G6324" t="s">
        <v>6051</v>
      </c>
      <c r="H6324" t="s">
        <v>6613</v>
      </c>
    </row>
    <row r="6325" spans="1:8" x14ac:dyDescent="0.2">
      <c r="A6325" t="s">
        <v>2783</v>
      </c>
      <c r="B6325" t="s">
        <v>7569</v>
      </c>
      <c r="C6325">
        <v>0</v>
      </c>
      <c r="D6325">
        <v>48</v>
      </c>
      <c r="E6325">
        <v>12</v>
      </c>
      <c r="F6325">
        <v>2</v>
      </c>
      <c r="G6325" t="s">
        <v>6051</v>
      </c>
      <c r="H6325" t="s">
        <v>6613</v>
      </c>
    </row>
    <row r="6326" spans="1:8" x14ac:dyDescent="0.2">
      <c r="A6326" t="s">
        <v>4838</v>
      </c>
      <c r="B6326" t="s">
        <v>7569</v>
      </c>
      <c r="C6326">
        <v>0</v>
      </c>
      <c r="D6326">
        <v>71</v>
      </c>
      <c r="E6326">
        <v>19</v>
      </c>
      <c r="F6326">
        <v>3</v>
      </c>
      <c r="G6326" t="s">
        <v>6051</v>
      </c>
      <c r="H6326" t="s">
        <v>6613</v>
      </c>
    </row>
    <row r="6327" spans="1:8" x14ac:dyDescent="0.2">
      <c r="A6327" t="s">
        <v>5653</v>
      </c>
      <c r="B6327" t="s">
        <v>7569</v>
      </c>
      <c r="C6327">
        <v>0</v>
      </c>
      <c r="D6327">
        <v>71</v>
      </c>
      <c r="E6327">
        <v>19</v>
      </c>
      <c r="F6327">
        <v>3</v>
      </c>
      <c r="G6327" t="s">
        <v>6051</v>
      </c>
      <c r="H6327" t="s">
        <v>6613</v>
      </c>
    </row>
    <row r="6328" spans="1:8" x14ac:dyDescent="0.2">
      <c r="A6328" t="s">
        <v>5879</v>
      </c>
      <c r="B6328" t="s">
        <v>7569</v>
      </c>
      <c r="C6328">
        <v>0</v>
      </c>
      <c r="D6328">
        <v>167</v>
      </c>
      <c r="E6328">
        <v>43</v>
      </c>
      <c r="F6328">
        <v>7</v>
      </c>
      <c r="G6328" t="s">
        <v>6051</v>
      </c>
      <c r="H6328" t="s">
        <v>6613</v>
      </c>
    </row>
    <row r="6329" spans="1:8" x14ac:dyDescent="0.2">
      <c r="A6329" t="s">
        <v>5886</v>
      </c>
      <c r="B6329" t="s">
        <v>7569</v>
      </c>
      <c r="C6329">
        <v>0</v>
      </c>
      <c r="D6329">
        <v>24</v>
      </c>
      <c r="E6329">
        <v>6</v>
      </c>
      <c r="F6329">
        <v>1</v>
      </c>
      <c r="G6329" t="s">
        <v>6051</v>
      </c>
      <c r="H6329" t="s">
        <v>6613</v>
      </c>
    </row>
    <row r="6330" spans="1:8" x14ac:dyDescent="0.2">
      <c r="A6330" t="s">
        <v>3360</v>
      </c>
      <c r="B6330" t="s">
        <v>7570</v>
      </c>
      <c r="C6330">
        <v>0</v>
      </c>
      <c r="D6330">
        <v>119</v>
      </c>
      <c r="E6330">
        <v>53</v>
      </c>
      <c r="F6330">
        <v>5</v>
      </c>
      <c r="G6330" t="s">
        <v>6051</v>
      </c>
      <c r="H6330" t="s">
        <v>6613</v>
      </c>
    </row>
    <row r="6331" spans="1:8" x14ac:dyDescent="0.2">
      <c r="A6331" t="s">
        <v>4905</v>
      </c>
      <c r="B6331" t="s">
        <v>7570</v>
      </c>
      <c r="C6331">
        <v>0</v>
      </c>
      <c r="D6331">
        <v>47</v>
      </c>
      <c r="E6331">
        <v>21</v>
      </c>
      <c r="F6331">
        <v>2</v>
      </c>
      <c r="G6331" t="s">
        <v>6051</v>
      </c>
      <c r="H6331" t="s">
        <v>6613</v>
      </c>
    </row>
    <row r="6332" spans="1:8" x14ac:dyDescent="0.2">
      <c r="A6332" t="s">
        <v>5636</v>
      </c>
      <c r="B6332" t="s">
        <v>7570</v>
      </c>
      <c r="C6332">
        <v>0.1</v>
      </c>
      <c r="D6332">
        <v>43</v>
      </c>
      <c r="E6332">
        <v>17</v>
      </c>
      <c r="F6332">
        <v>2</v>
      </c>
      <c r="G6332" t="s">
        <v>6051</v>
      </c>
      <c r="H6332" t="s">
        <v>6613</v>
      </c>
    </row>
    <row r="6333" spans="1:8" x14ac:dyDescent="0.2">
      <c r="A6333" t="s">
        <v>5876</v>
      </c>
      <c r="B6333" t="s">
        <v>7570</v>
      </c>
      <c r="C6333">
        <v>0</v>
      </c>
      <c r="D6333">
        <v>95</v>
      </c>
      <c r="E6333">
        <v>43</v>
      </c>
      <c r="F6333">
        <v>4</v>
      </c>
      <c r="G6333" t="s">
        <v>6051</v>
      </c>
      <c r="H6333" t="s">
        <v>6613</v>
      </c>
    </row>
    <row r="6334" spans="1:8" x14ac:dyDescent="0.2">
      <c r="A6334" t="s">
        <v>5917</v>
      </c>
      <c r="B6334" t="s">
        <v>7570</v>
      </c>
      <c r="C6334">
        <v>0.5</v>
      </c>
      <c r="D6334">
        <v>24</v>
      </c>
      <c r="E6334">
        <v>-2</v>
      </c>
      <c r="F6334">
        <v>2</v>
      </c>
      <c r="G6334" t="s">
        <v>6051</v>
      </c>
      <c r="H6334" t="s">
        <v>6613</v>
      </c>
    </row>
    <row r="6335" spans="1:8" x14ac:dyDescent="0.2">
      <c r="A6335" t="s">
        <v>2209</v>
      </c>
      <c r="B6335" t="s">
        <v>7571</v>
      </c>
      <c r="C6335">
        <v>0.1</v>
      </c>
      <c r="D6335">
        <v>103</v>
      </c>
      <c r="E6335">
        <v>1</v>
      </c>
      <c r="F6335">
        <v>3</v>
      </c>
      <c r="G6335" t="s">
        <v>6190</v>
      </c>
      <c r="H6335" t="s">
        <v>6276</v>
      </c>
    </row>
    <row r="6336" spans="1:8" x14ac:dyDescent="0.2">
      <c r="A6336" t="s">
        <v>2392</v>
      </c>
      <c r="B6336" t="s">
        <v>7571</v>
      </c>
      <c r="C6336">
        <v>0</v>
      </c>
      <c r="D6336">
        <v>230</v>
      </c>
      <c r="E6336">
        <v>25</v>
      </c>
      <c r="F6336">
        <v>6</v>
      </c>
      <c r="G6336" t="s">
        <v>6190</v>
      </c>
      <c r="H6336" t="s">
        <v>6276</v>
      </c>
    </row>
    <row r="6337" spans="1:8" x14ac:dyDescent="0.2">
      <c r="A6337" t="s">
        <v>2476</v>
      </c>
      <c r="B6337" t="s">
        <v>7572</v>
      </c>
      <c r="C6337">
        <v>0</v>
      </c>
      <c r="D6337">
        <v>144</v>
      </c>
      <c r="E6337">
        <v>29</v>
      </c>
      <c r="F6337">
        <v>4</v>
      </c>
      <c r="G6337" t="s">
        <v>6190</v>
      </c>
      <c r="H6337" t="s">
        <v>6276</v>
      </c>
    </row>
    <row r="6338" spans="1:8" x14ac:dyDescent="0.2">
      <c r="A6338" t="s">
        <v>3287</v>
      </c>
      <c r="B6338" t="s">
        <v>7572</v>
      </c>
      <c r="C6338">
        <v>0</v>
      </c>
      <c r="D6338">
        <v>36</v>
      </c>
      <c r="E6338">
        <v>7</v>
      </c>
      <c r="F6338">
        <v>1</v>
      </c>
      <c r="G6338" t="s">
        <v>6190</v>
      </c>
      <c r="H6338" t="s">
        <v>6276</v>
      </c>
    </row>
    <row r="6339" spans="1:8" x14ac:dyDescent="0.2">
      <c r="A6339" t="s">
        <v>4306</v>
      </c>
      <c r="B6339" t="s">
        <v>7572</v>
      </c>
      <c r="C6339">
        <v>0</v>
      </c>
      <c r="D6339">
        <v>325</v>
      </c>
      <c r="E6339">
        <v>65</v>
      </c>
      <c r="F6339">
        <v>9</v>
      </c>
      <c r="G6339" t="s">
        <v>6190</v>
      </c>
      <c r="H6339" t="s">
        <v>6276</v>
      </c>
    </row>
    <row r="6340" spans="1:8" x14ac:dyDescent="0.2">
      <c r="A6340" t="s">
        <v>5426</v>
      </c>
      <c r="B6340" t="s">
        <v>7572</v>
      </c>
      <c r="C6340">
        <v>0</v>
      </c>
      <c r="D6340">
        <v>108</v>
      </c>
      <c r="E6340">
        <v>22</v>
      </c>
      <c r="F6340">
        <v>3</v>
      </c>
      <c r="G6340" t="s">
        <v>6190</v>
      </c>
      <c r="H6340" t="s">
        <v>6276</v>
      </c>
    </row>
    <row r="6341" spans="1:8" x14ac:dyDescent="0.2">
      <c r="A6341" t="s">
        <v>5398</v>
      </c>
      <c r="B6341" t="s">
        <v>7573</v>
      </c>
      <c r="C6341">
        <v>0</v>
      </c>
      <c r="D6341">
        <v>119</v>
      </c>
      <c r="E6341">
        <v>47</v>
      </c>
      <c r="F6341">
        <v>3</v>
      </c>
      <c r="G6341" t="s">
        <v>6190</v>
      </c>
      <c r="H6341" t="s">
        <v>6276</v>
      </c>
    </row>
    <row r="6342" spans="1:8" x14ac:dyDescent="0.2">
      <c r="A6342" t="s">
        <v>4115</v>
      </c>
      <c r="B6342" t="s">
        <v>7574</v>
      </c>
      <c r="C6342">
        <v>0</v>
      </c>
      <c r="D6342">
        <v>89</v>
      </c>
      <c r="E6342">
        <v>23</v>
      </c>
      <c r="F6342">
        <v>3</v>
      </c>
      <c r="G6342" t="s">
        <v>6051</v>
      </c>
      <c r="H6342" t="s">
        <v>6613</v>
      </c>
    </row>
    <row r="6343" spans="1:8" x14ac:dyDescent="0.2">
      <c r="A6343" t="s">
        <v>5930</v>
      </c>
      <c r="B6343" t="s">
        <v>7574</v>
      </c>
      <c r="C6343">
        <v>0</v>
      </c>
      <c r="D6343">
        <v>59</v>
      </c>
      <c r="E6343">
        <v>15</v>
      </c>
      <c r="F6343">
        <v>2</v>
      </c>
      <c r="G6343" t="s">
        <v>6051</v>
      </c>
      <c r="H6343" t="s">
        <v>6613</v>
      </c>
    </row>
    <row r="6344" spans="1:8" x14ac:dyDescent="0.2">
      <c r="A6344" t="s">
        <v>1494</v>
      </c>
      <c r="B6344" t="s">
        <v>7575</v>
      </c>
      <c r="C6344">
        <v>0</v>
      </c>
      <c r="D6344">
        <v>68</v>
      </c>
      <c r="E6344">
        <v>29</v>
      </c>
      <c r="F6344">
        <v>2</v>
      </c>
      <c r="G6344" t="s">
        <v>6051</v>
      </c>
      <c r="H6344" t="s">
        <v>6613</v>
      </c>
    </row>
    <row r="6345" spans="1:8" x14ac:dyDescent="0.2">
      <c r="A6345" t="s">
        <v>4153</v>
      </c>
      <c r="B6345" t="s">
        <v>7575</v>
      </c>
      <c r="C6345">
        <v>0</v>
      </c>
      <c r="D6345">
        <v>170</v>
      </c>
      <c r="E6345">
        <v>71</v>
      </c>
      <c r="F6345">
        <v>5</v>
      </c>
      <c r="G6345" t="s">
        <v>6051</v>
      </c>
      <c r="H6345" t="s">
        <v>6613</v>
      </c>
    </row>
    <row r="6346" spans="1:8" x14ac:dyDescent="0.2">
      <c r="A6346" t="s">
        <v>5578</v>
      </c>
      <c r="B6346" t="s">
        <v>7575</v>
      </c>
      <c r="C6346">
        <v>0</v>
      </c>
      <c r="D6346">
        <v>136</v>
      </c>
      <c r="E6346">
        <v>57</v>
      </c>
      <c r="F6346">
        <v>4</v>
      </c>
      <c r="G6346" t="s">
        <v>6051</v>
      </c>
      <c r="H6346" t="s">
        <v>6613</v>
      </c>
    </row>
    <row r="6347" spans="1:8" x14ac:dyDescent="0.2">
      <c r="A6347" t="s">
        <v>5696</v>
      </c>
      <c r="B6347" t="s">
        <v>7575</v>
      </c>
      <c r="C6347">
        <v>0</v>
      </c>
      <c r="D6347">
        <v>68</v>
      </c>
      <c r="E6347">
        <v>29</v>
      </c>
      <c r="F6347">
        <v>2</v>
      </c>
      <c r="G6347" t="s">
        <v>6051</v>
      </c>
      <c r="H6347" t="s">
        <v>6613</v>
      </c>
    </row>
    <row r="6348" spans="1:8" x14ac:dyDescent="0.2">
      <c r="A6348" t="s">
        <v>814</v>
      </c>
      <c r="B6348" t="s">
        <v>7576</v>
      </c>
      <c r="C6348">
        <v>0</v>
      </c>
      <c r="D6348">
        <v>31</v>
      </c>
      <c r="E6348">
        <v>13</v>
      </c>
      <c r="F6348">
        <v>1</v>
      </c>
      <c r="G6348" t="s">
        <v>6051</v>
      </c>
      <c r="H6348" t="s">
        <v>6613</v>
      </c>
    </row>
    <row r="6349" spans="1:8" x14ac:dyDescent="0.2">
      <c r="A6349" t="s">
        <v>1793</v>
      </c>
      <c r="B6349" t="s">
        <v>7576</v>
      </c>
      <c r="C6349">
        <v>0</v>
      </c>
      <c r="D6349">
        <v>60</v>
      </c>
      <c r="E6349">
        <v>18</v>
      </c>
      <c r="F6349">
        <v>2</v>
      </c>
      <c r="G6349" t="s">
        <v>6051</v>
      </c>
      <c r="H6349" t="s">
        <v>6613</v>
      </c>
    </row>
    <row r="6350" spans="1:8" x14ac:dyDescent="0.2">
      <c r="A6350" t="s">
        <v>2594</v>
      </c>
      <c r="B6350" t="s">
        <v>7576</v>
      </c>
      <c r="C6350">
        <v>0</v>
      </c>
      <c r="D6350">
        <v>94</v>
      </c>
      <c r="E6350">
        <v>38</v>
      </c>
      <c r="F6350">
        <v>3</v>
      </c>
      <c r="G6350" t="s">
        <v>6051</v>
      </c>
      <c r="H6350" t="s">
        <v>6613</v>
      </c>
    </row>
    <row r="6351" spans="1:8" x14ac:dyDescent="0.2">
      <c r="A6351" t="s">
        <v>5859</v>
      </c>
      <c r="B6351" t="s">
        <v>7576</v>
      </c>
      <c r="C6351">
        <v>0</v>
      </c>
      <c r="D6351">
        <v>119</v>
      </c>
      <c r="E6351">
        <v>36</v>
      </c>
      <c r="F6351">
        <v>4</v>
      </c>
      <c r="G6351" t="s">
        <v>6051</v>
      </c>
      <c r="H6351" t="s">
        <v>6613</v>
      </c>
    </row>
    <row r="6352" spans="1:8" x14ac:dyDescent="0.2">
      <c r="A6352" t="s">
        <v>2654</v>
      </c>
      <c r="B6352" t="s">
        <v>7577</v>
      </c>
      <c r="C6352">
        <v>0</v>
      </c>
      <c r="D6352">
        <v>221</v>
      </c>
      <c r="E6352">
        <v>35</v>
      </c>
      <c r="F6352">
        <v>4</v>
      </c>
      <c r="G6352" t="s">
        <v>6190</v>
      </c>
      <c r="H6352" t="s">
        <v>6276</v>
      </c>
    </row>
    <row r="6353" spans="1:8" x14ac:dyDescent="0.2">
      <c r="A6353" t="s">
        <v>3515</v>
      </c>
      <c r="B6353" t="s">
        <v>7577</v>
      </c>
      <c r="C6353">
        <v>0.5</v>
      </c>
      <c r="D6353">
        <v>139</v>
      </c>
      <c r="E6353">
        <v>-139</v>
      </c>
      <c r="F6353">
        <v>5</v>
      </c>
      <c r="G6353" t="s">
        <v>6190</v>
      </c>
      <c r="H6353" t="s">
        <v>6276</v>
      </c>
    </row>
    <row r="6354" spans="1:8" x14ac:dyDescent="0.2">
      <c r="A6354" t="s">
        <v>4063</v>
      </c>
      <c r="B6354" t="s">
        <v>7577</v>
      </c>
      <c r="C6354">
        <v>0</v>
      </c>
      <c r="D6354">
        <v>166</v>
      </c>
      <c r="E6354">
        <v>27</v>
      </c>
      <c r="F6354">
        <v>3</v>
      </c>
      <c r="G6354" t="s">
        <v>6190</v>
      </c>
      <c r="H6354" t="s">
        <v>6276</v>
      </c>
    </row>
    <row r="6355" spans="1:8" x14ac:dyDescent="0.2">
      <c r="A6355" t="s">
        <v>4669</v>
      </c>
      <c r="B6355" t="s">
        <v>7577</v>
      </c>
      <c r="C6355">
        <v>0</v>
      </c>
      <c r="D6355">
        <v>389</v>
      </c>
      <c r="E6355">
        <v>0</v>
      </c>
      <c r="F6355">
        <v>7</v>
      </c>
      <c r="G6355" t="s">
        <v>6190</v>
      </c>
      <c r="H6355" t="s">
        <v>6276</v>
      </c>
    </row>
    <row r="6356" spans="1:8" x14ac:dyDescent="0.2">
      <c r="A6356" t="s">
        <v>4748</v>
      </c>
      <c r="B6356" t="s">
        <v>7577</v>
      </c>
      <c r="C6356">
        <v>0</v>
      </c>
      <c r="D6356">
        <v>221</v>
      </c>
      <c r="E6356">
        <v>35</v>
      </c>
      <c r="F6356">
        <v>4</v>
      </c>
      <c r="G6356" t="s">
        <v>6190</v>
      </c>
      <c r="H6356" t="s">
        <v>6276</v>
      </c>
    </row>
    <row r="6357" spans="1:8" x14ac:dyDescent="0.2">
      <c r="A6357" t="s">
        <v>5476</v>
      </c>
      <c r="B6357" t="s">
        <v>7577</v>
      </c>
      <c r="C6357">
        <v>0</v>
      </c>
      <c r="D6357">
        <v>166</v>
      </c>
      <c r="E6357">
        <v>27</v>
      </c>
      <c r="F6357">
        <v>3</v>
      </c>
      <c r="G6357" t="s">
        <v>6190</v>
      </c>
      <c r="H6357" t="s">
        <v>6276</v>
      </c>
    </row>
    <row r="6358" spans="1:8" x14ac:dyDescent="0.2">
      <c r="A6358" t="s">
        <v>2654</v>
      </c>
      <c r="B6358" t="s">
        <v>7578</v>
      </c>
      <c r="C6358">
        <v>0</v>
      </c>
      <c r="D6358">
        <v>284</v>
      </c>
      <c r="E6358">
        <v>48</v>
      </c>
      <c r="F6358">
        <v>5</v>
      </c>
      <c r="G6358" t="s">
        <v>6190</v>
      </c>
      <c r="H6358" t="s">
        <v>6276</v>
      </c>
    </row>
    <row r="6359" spans="1:8" x14ac:dyDescent="0.2">
      <c r="A6359" t="s">
        <v>3886</v>
      </c>
      <c r="B6359" t="s">
        <v>7578</v>
      </c>
      <c r="C6359">
        <v>0</v>
      </c>
      <c r="D6359">
        <v>171</v>
      </c>
      <c r="E6359">
        <v>29</v>
      </c>
      <c r="F6359">
        <v>3</v>
      </c>
      <c r="G6359" t="s">
        <v>6190</v>
      </c>
      <c r="H6359" t="s">
        <v>6276</v>
      </c>
    </row>
    <row r="6360" spans="1:8" x14ac:dyDescent="0.2">
      <c r="A6360" t="s">
        <v>4740</v>
      </c>
      <c r="B6360" t="s">
        <v>7578</v>
      </c>
      <c r="C6360">
        <v>0</v>
      </c>
      <c r="D6360">
        <v>455</v>
      </c>
      <c r="E6360">
        <v>77</v>
      </c>
      <c r="F6360">
        <v>8</v>
      </c>
      <c r="G6360" t="s">
        <v>6190</v>
      </c>
      <c r="H6360" t="s">
        <v>6276</v>
      </c>
    </row>
    <row r="6361" spans="1:8" x14ac:dyDescent="0.2">
      <c r="A6361" t="s">
        <v>1780</v>
      </c>
      <c r="B6361" t="s">
        <v>7579</v>
      </c>
      <c r="C6361">
        <v>0</v>
      </c>
      <c r="D6361">
        <v>425</v>
      </c>
      <c r="E6361">
        <v>136</v>
      </c>
      <c r="F6361">
        <v>8</v>
      </c>
      <c r="G6361" t="s">
        <v>6190</v>
      </c>
      <c r="H6361" t="s">
        <v>6276</v>
      </c>
    </row>
    <row r="6362" spans="1:8" x14ac:dyDescent="0.2">
      <c r="A6362" t="s">
        <v>5149</v>
      </c>
      <c r="B6362" t="s">
        <v>7579</v>
      </c>
      <c r="C6362">
        <v>0</v>
      </c>
      <c r="D6362">
        <v>319</v>
      </c>
      <c r="E6362">
        <v>102</v>
      </c>
      <c r="F6362">
        <v>6</v>
      </c>
      <c r="G6362" t="s">
        <v>6190</v>
      </c>
      <c r="H6362" t="s">
        <v>6276</v>
      </c>
    </row>
    <row r="6363" spans="1:8" x14ac:dyDescent="0.2">
      <c r="A6363" t="s">
        <v>5925</v>
      </c>
      <c r="B6363" t="s">
        <v>7579</v>
      </c>
      <c r="C6363">
        <v>0</v>
      </c>
      <c r="D6363">
        <v>106</v>
      </c>
      <c r="E6363">
        <v>34</v>
      </c>
      <c r="F6363">
        <v>2</v>
      </c>
      <c r="G6363" t="s">
        <v>6190</v>
      </c>
      <c r="H6363" t="s">
        <v>6276</v>
      </c>
    </row>
    <row r="6364" spans="1:8" x14ac:dyDescent="0.2">
      <c r="A6364" t="s">
        <v>2029</v>
      </c>
      <c r="B6364" t="s">
        <v>7580</v>
      </c>
      <c r="C6364">
        <v>0</v>
      </c>
      <c r="D6364">
        <v>167</v>
      </c>
      <c r="E6364">
        <v>25</v>
      </c>
      <c r="F6364">
        <v>8</v>
      </c>
      <c r="G6364" t="s">
        <v>6051</v>
      </c>
      <c r="H6364" t="s">
        <v>6613</v>
      </c>
    </row>
    <row r="6365" spans="1:8" x14ac:dyDescent="0.2">
      <c r="A6365" t="s">
        <v>4758</v>
      </c>
      <c r="B6365" t="s">
        <v>7580</v>
      </c>
      <c r="C6365">
        <v>0</v>
      </c>
      <c r="D6365">
        <v>146</v>
      </c>
      <c r="E6365">
        <v>22</v>
      </c>
      <c r="F6365">
        <v>7</v>
      </c>
      <c r="G6365" t="s">
        <v>6051</v>
      </c>
      <c r="H6365" t="s">
        <v>6613</v>
      </c>
    </row>
    <row r="6366" spans="1:8" x14ac:dyDescent="0.2">
      <c r="A6366" t="s">
        <v>2636</v>
      </c>
      <c r="B6366" t="s">
        <v>7581</v>
      </c>
      <c r="C6366">
        <v>0.5</v>
      </c>
      <c r="D6366">
        <v>63</v>
      </c>
      <c r="E6366">
        <v>-38</v>
      </c>
      <c r="F6366">
        <v>7</v>
      </c>
      <c r="G6366" t="s">
        <v>6051</v>
      </c>
      <c r="H6366" t="s">
        <v>6613</v>
      </c>
    </row>
    <row r="6367" spans="1:8" x14ac:dyDescent="0.2">
      <c r="A6367" t="s">
        <v>3640</v>
      </c>
      <c r="B6367" t="s">
        <v>7581</v>
      </c>
      <c r="C6367">
        <v>0.5</v>
      </c>
      <c r="D6367">
        <v>54</v>
      </c>
      <c r="E6367">
        <v>-33</v>
      </c>
      <c r="F6367">
        <v>6</v>
      </c>
      <c r="G6367" t="s">
        <v>6051</v>
      </c>
      <c r="H6367" t="s">
        <v>6613</v>
      </c>
    </row>
    <row r="6368" spans="1:8" x14ac:dyDescent="0.2">
      <c r="A6368" t="s">
        <v>4472</v>
      </c>
      <c r="B6368" t="s">
        <v>7581</v>
      </c>
      <c r="C6368">
        <v>0</v>
      </c>
      <c r="D6368">
        <v>54</v>
      </c>
      <c r="E6368">
        <v>11</v>
      </c>
      <c r="F6368">
        <v>3</v>
      </c>
      <c r="G6368" t="s">
        <v>6051</v>
      </c>
      <c r="H6368" t="s">
        <v>6613</v>
      </c>
    </row>
    <row r="6369" spans="1:8" x14ac:dyDescent="0.2">
      <c r="A6369" t="s">
        <v>5769</v>
      </c>
      <c r="B6369" t="s">
        <v>7581</v>
      </c>
      <c r="C6369">
        <v>0</v>
      </c>
      <c r="D6369">
        <v>36</v>
      </c>
      <c r="E6369">
        <v>7</v>
      </c>
      <c r="F6369">
        <v>2</v>
      </c>
      <c r="G6369" t="s">
        <v>6051</v>
      </c>
      <c r="H6369" t="s">
        <v>6613</v>
      </c>
    </row>
    <row r="6370" spans="1:8" x14ac:dyDescent="0.2">
      <c r="A6370" t="s">
        <v>1489</v>
      </c>
      <c r="B6370" t="s">
        <v>7582</v>
      </c>
      <c r="C6370">
        <v>0</v>
      </c>
      <c r="D6370">
        <v>50</v>
      </c>
      <c r="E6370">
        <v>9</v>
      </c>
      <c r="F6370">
        <v>3</v>
      </c>
      <c r="G6370" t="s">
        <v>6051</v>
      </c>
      <c r="H6370" t="s">
        <v>6613</v>
      </c>
    </row>
    <row r="6371" spans="1:8" x14ac:dyDescent="0.2">
      <c r="A6371" t="s">
        <v>1903</v>
      </c>
      <c r="B6371" t="s">
        <v>7582</v>
      </c>
      <c r="C6371">
        <v>0.5</v>
      </c>
      <c r="D6371">
        <v>17</v>
      </c>
      <c r="E6371">
        <v>-10</v>
      </c>
      <c r="F6371">
        <v>2</v>
      </c>
      <c r="G6371" t="s">
        <v>6051</v>
      </c>
      <c r="H6371" t="s">
        <v>6613</v>
      </c>
    </row>
    <row r="6372" spans="1:8" x14ac:dyDescent="0.2">
      <c r="A6372" t="s">
        <v>2456</v>
      </c>
      <c r="B6372" t="s">
        <v>7582</v>
      </c>
      <c r="C6372">
        <v>0</v>
      </c>
      <c r="D6372">
        <v>33</v>
      </c>
      <c r="E6372">
        <v>6</v>
      </c>
      <c r="F6372">
        <v>2</v>
      </c>
      <c r="G6372" t="s">
        <v>6051</v>
      </c>
      <c r="H6372" t="s">
        <v>6613</v>
      </c>
    </row>
    <row r="6373" spans="1:8" x14ac:dyDescent="0.2">
      <c r="A6373" t="s">
        <v>3107</v>
      </c>
      <c r="B6373" t="s">
        <v>7582</v>
      </c>
      <c r="C6373">
        <v>0</v>
      </c>
      <c r="D6373">
        <v>134</v>
      </c>
      <c r="E6373">
        <v>25</v>
      </c>
      <c r="F6373">
        <v>8</v>
      </c>
      <c r="G6373" t="s">
        <v>6051</v>
      </c>
      <c r="H6373" t="s">
        <v>6613</v>
      </c>
    </row>
    <row r="6374" spans="1:8" x14ac:dyDescent="0.2">
      <c r="A6374" t="s">
        <v>5607</v>
      </c>
      <c r="B6374" t="s">
        <v>7582</v>
      </c>
      <c r="C6374">
        <v>0</v>
      </c>
      <c r="D6374">
        <v>67</v>
      </c>
      <c r="E6374">
        <v>13</v>
      </c>
      <c r="F6374">
        <v>4</v>
      </c>
      <c r="G6374" t="s">
        <v>6051</v>
      </c>
      <c r="H6374" t="s">
        <v>6613</v>
      </c>
    </row>
    <row r="6375" spans="1:8" x14ac:dyDescent="0.2">
      <c r="A6375" t="s">
        <v>1013</v>
      </c>
      <c r="B6375" t="s">
        <v>7583</v>
      </c>
      <c r="C6375">
        <v>0</v>
      </c>
      <c r="D6375">
        <v>66</v>
      </c>
      <c r="E6375">
        <v>11</v>
      </c>
      <c r="F6375">
        <v>4</v>
      </c>
      <c r="G6375" t="s">
        <v>6051</v>
      </c>
      <c r="H6375" t="s">
        <v>6613</v>
      </c>
    </row>
    <row r="6376" spans="1:8" x14ac:dyDescent="0.2">
      <c r="A6376" t="s">
        <v>3761</v>
      </c>
      <c r="B6376" t="s">
        <v>7583</v>
      </c>
      <c r="C6376">
        <v>0</v>
      </c>
      <c r="D6376">
        <v>66</v>
      </c>
      <c r="E6376">
        <v>11</v>
      </c>
      <c r="F6376">
        <v>4</v>
      </c>
      <c r="G6376" t="s">
        <v>6051</v>
      </c>
      <c r="H6376" t="s">
        <v>6613</v>
      </c>
    </row>
    <row r="6377" spans="1:8" x14ac:dyDescent="0.2">
      <c r="A6377" t="s">
        <v>5546</v>
      </c>
      <c r="B6377" t="s">
        <v>7583</v>
      </c>
      <c r="C6377">
        <v>0.5</v>
      </c>
      <c r="D6377">
        <v>17</v>
      </c>
      <c r="E6377">
        <v>-11</v>
      </c>
      <c r="F6377">
        <v>2</v>
      </c>
      <c r="G6377" t="s">
        <v>6051</v>
      </c>
      <c r="H6377" t="s">
        <v>6613</v>
      </c>
    </row>
    <row r="6378" spans="1:8" x14ac:dyDescent="0.2">
      <c r="A6378" t="s">
        <v>585</v>
      </c>
      <c r="B6378" t="s">
        <v>7584</v>
      </c>
      <c r="C6378">
        <v>0</v>
      </c>
      <c r="D6378">
        <v>1025</v>
      </c>
      <c r="E6378">
        <v>400</v>
      </c>
      <c r="F6378">
        <v>4</v>
      </c>
      <c r="G6378" t="s">
        <v>6190</v>
      </c>
      <c r="H6378" t="s">
        <v>6276</v>
      </c>
    </row>
    <row r="6379" spans="1:8" x14ac:dyDescent="0.2">
      <c r="A6379" t="s">
        <v>1717</v>
      </c>
      <c r="B6379" t="s">
        <v>7584</v>
      </c>
      <c r="C6379">
        <v>0.5</v>
      </c>
      <c r="D6379">
        <v>897</v>
      </c>
      <c r="E6379">
        <v>-198</v>
      </c>
      <c r="F6379">
        <v>7</v>
      </c>
      <c r="G6379" t="s">
        <v>6190</v>
      </c>
      <c r="H6379" t="s">
        <v>6276</v>
      </c>
    </row>
    <row r="6380" spans="1:8" x14ac:dyDescent="0.2">
      <c r="A6380" t="s">
        <v>2553</v>
      </c>
      <c r="B6380" t="s">
        <v>7584</v>
      </c>
      <c r="C6380">
        <v>0</v>
      </c>
      <c r="D6380">
        <v>1282</v>
      </c>
      <c r="E6380">
        <v>500</v>
      </c>
      <c r="F6380">
        <v>5</v>
      </c>
      <c r="G6380" t="s">
        <v>6190</v>
      </c>
      <c r="H6380" t="s">
        <v>6276</v>
      </c>
    </row>
    <row r="6381" spans="1:8" x14ac:dyDescent="0.2">
      <c r="A6381" t="s">
        <v>1869</v>
      </c>
      <c r="B6381" t="s">
        <v>7585</v>
      </c>
      <c r="C6381">
        <v>0</v>
      </c>
      <c r="D6381">
        <v>1779</v>
      </c>
      <c r="E6381">
        <v>711</v>
      </c>
      <c r="F6381">
        <v>7</v>
      </c>
      <c r="G6381" t="s">
        <v>6190</v>
      </c>
      <c r="H6381" t="s">
        <v>6276</v>
      </c>
    </row>
    <row r="6382" spans="1:8" x14ac:dyDescent="0.2">
      <c r="A6382" t="s">
        <v>2168</v>
      </c>
      <c r="B6382" t="s">
        <v>7585</v>
      </c>
      <c r="C6382">
        <v>0</v>
      </c>
      <c r="D6382">
        <v>508</v>
      </c>
      <c r="E6382">
        <v>203</v>
      </c>
      <c r="F6382">
        <v>2</v>
      </c>
      <c r="G6382" t="s">
        <v>6190</v>
      </c>
      <c r="H6382" t="s">
        <v>6276</v>
      </c>
    </row>
    <row r="6383" spans="1:8" x14ac:dyDescent="0.2">
      <c r="A6383" t="s">
        <v>3909</v>
      </c>
      <c r="B6383" t="s">
        <v>7585</v>
      </c>
      <c r="C6383">
        <v>0</v>
      </c>
      <c r="D6383">
        <v>762</v>
      </c>
      <c r="E6383">
        <v>305</v>
      </c>
      <c r="F6383">
        <v>3</v>
      </c>
      <c r="G6383" t="s">
        <v>6190</v>
      </c>
      <c r="H6383" t="s">
        <v>6276</v>
      </c>
    </row>
    <row r="6384" spans="1:8" x14ac:dyDescent="0.2">
      <c r="A6384" t="s">
        <v>5968</v>
      </c>
      <c r="B6384" t="s">
        <v>7585</v>
      </c>
      <c r="C6384">
        <v>0</v>
      </c>
      <c r="D6384">
        <v>508</v>
      </c>
      <c r="E6384">
        <v>203</v>
      </c>
      <c r="F6384">
        <v>2</v>
      </c>
      <c r="G6384" t="s">
        <v>6190</v>
      </c>
      <c r="H6384" t="s">
        <v>6276</v>
      </c>
    </row>
    <row r="6385" spans="1:8" x14ac:dyDescent="0.2">
      <c r="A6385" t="s">
        <v>5008</v>
      </c>
      <c r="B6385" t="s">
        <v>7586</v>
      </c>
      <c r="C6385">
        <v>0</v>
      </c>
      <c r="D6385">
        <v>774</v>
      </c>
      <c r="E6385">
        <v>170</v>
      </c>
      <c r="F6385">
        <v>3</v>
      </c>
      <c r="G6385" t="s">
        <v>6190</v>
      </c>
      <c r="H6385" t="s">
        <v>6276</v>
      </c>
    </row>
    <row r="6386" spans="1:8" x14ac:dyDescent="0.2">
      <c r="A6386" t="s">
        <v>5269</v>
      </c>
      <c r="B6386" t="s">
        <v>7586</v>
      </c>
      <c r="C6386">
        <v>0</v>
      </c>
      <c r="D6386">
        <v>1547</v>
      </c>
      <c r="E6386">
        <v>340</v>
      </c>
      <c r="F6386">
        <v>6</v>
      </c>
      <c r="G6386" t="s">
        <v>6190</v>
      </c>
      <c r="H6386" t="s">
        <v>6276</v>
      </c>
    </row>
    <row r="6387" spans="1:8" x14ac:dyDescent="0.2">
      <c r="A6387" t="s">
        <v>5288</v>
      </c>
      <c r="B6387" t="s">
        <v>7586</v>
      </c>
      <c r="C6387">
        <v>0</v>
      </c>
      <c r="D6387">
        <v>774</v>
      </c>
      <c r="E6387">
        <v>170</v>
      </c>
      <c r="F6387">
        <v>3</v>
      </c>
      <c r="G6387" t="s">
        <v>6190</v>
      </c>
      <c r="H6387" t="s">
        <v>6276</v>
      </c>
    </row>
    <row r="6388" spans="1:8" x14ac:dyDescent="0.2">
      <c r="A6388" t="s">
        <v>1214</v>
      </c>
      <c r="B6388" t="s">
        <v>7587</v>
      </c>
      <c r="C6388">
        <v>0</v>
      </c>
      <c r="D6388">
        <v>257</v>
      </c>
      <c r="E6388">
        <v>108</v>
      </c>
      <c r="F6388">
        <v>1</v>
      </c>
      <c r="G6388" t="s">
        <v>6190</v>
      </c>
      <c r="H6388" t="s">
        <v>6276</v>
      </c>
    </row>
    <row r="6389" spans="1:8" x14ac:dyDescent="0.2">
      <c r="A6389" t="s">
        <v>3884</v>
      </c>
      <c r="B6389" t="s">
        <v>7587</v>
      </c>
      <c r="C6389">
        <v>0</v>
      </c>
      <c r="D6389">
        <v>1026</v>
      </c>
      <c r="E6389">
        <v>431</v>
      </c>
      <c r="F6389">
        <v>4</v>
      </c>
      <c r="G6389" t="s">
        <v>6190</v>
      </c>
      <c r="H6389" t="s">
        <v>6276</v>
      </c>
    </row>
    <row r="6390" spans="1:8" x14ac:dyDescent="0.2">
      <c r="A6390" t="s">
        <v>5521</v>
      </c>
      <c r="B6390" t="s">
        <v>7587</v>
      </c>
      <c r="C6390">
        <v>0</v>
      </c>
      <c r="D6390">
        <v>513</v>
      </c>
      <c r="E6390">
        <v>215</v>
      </c>
      <c r="F6390">
        <v>2</v>
      </c>
      <c r="G6390" t="s">
        <v>6190</v>
      </c>
      <c r="H6390" t="s">
        <v>6276</v>
      </c>
    </row>
    <row r="6391" spans="1:8" x14ac:dyDescent="0.2">
      <c r="A6391" t="s">
        <v>5610</v>
      </c>
      <c r="B6391" t="s">
        <v>7587</v>
      </c>
      <c r="C6391">
        <v>0</v>
      </c>
      <c r="D6391">
        <v>770</v>
      </c>
      <c r="E6391">
        <v>323</v>
      </c>
      <c r="F6391">
        <v>3</v>
      </c>
      <c r="G6391" t="s">
        <v>6190</v>
      </c>
      <c r="H6391" t="s">
        <v>6276</v>
      </c>
    </row>
    <row r="6392" spans="1:8" x14ac:dyDescent="0.2">
      <c r="A6392" t="s">
        <v>1856</v>
      </c>
      <c r="B6392" t="s">
        <v>7588</v>
      </c>
      <c r="C6392">
        <v>0</v>
      </c>
      <c r="D6392">
        <v>303</v>
      </c>
      <c r="E6392">
        <v>88</v>
      </c>
      <c r="F6392">
        <v>6</v>
      </c>
      <c r="G6392" t="s">
        <v>6051</v>
      </c>
      <c r="H6392" t="s">
        <v>6313</v>
      </c>
    </row>
    <row r="6393" spans="1:8" x14ac:dyDescent="0.2">
      <c r="A6393" t="s">
        <v>1939</v>
      </c>
      <c r="B6393" t="s">
        <v>7588</v>
      </c>
      <c r="C6393">
        <v>0</v>
      </c>
      <c r="D6393">
        <v>51</v>
      </c>
      <c r="E6393">
        <v>15</v>
      </c>
      <c r="F6393">
        <v>1</v>
      </c>
      <c r="G6393" t="s">
        <v>6051</v>
      </c>
      <c r="H6393" t="s">
        <v>6313</v>
      </c>
    </row>
    <row r="6394" spans="1:8" x14ac:dyDescent="0.2">
      <c r="A6394" t="s">
        <v>2098</v>
      </c>
      <c r="B6394" t="s">
        <v>7588</v>
      </c>
      <c r="C6394">
        <v>0</v>
      </c>
      <c r="D6394">
        <v>253</v>
      </c>
      <c r="E6394">
        <v>73</v>
      </c>
      <c r="F6394">
        <v>5</v>
      </c>
      <c r="G6394" t="s">
        <v>6051</v>
      </c>
      <c r="H6394" t="s">
        <v>6313</v>
      </c>
    </row>
    <row r="6395" spans="1:8" x14ac:dyDescent="0.2">
      <c r="A6395" t="s">
        <v>2259</v>
      </c>
      <c r="B6395" t="s">
        <v>7588</v>
      </c>
      <c r="C6395">
        <v>0</v>
      </c>
      <c r="D6395">
        <v>152</v>
      </c>
      <c r="E6395">
        <v>44</v>
      </c>
      <c r="F6395">
        <v>3</v>
      </c>
      <c r="G6395" t="s">
        <v>6051</v>
      </c>
      <c r="H6395" t="s">
        <v>6313</v>
      </c>
    </row>
    <row r="6396" spans="1:8" x14ac:dyDescent="0.2">
      <c r="A6396" t="s">
        <v>2415</v>
      </c>
      <c r="B6396" t="s">
        <v>7588</v>
      </c>
      <c r="C6396">
        <v>0.5</v>
      </c>
      <c r="D6396">
        <v>51</v>
      </c>
      <c r="E6396">
        <v>-21</v>
      </c>
      <c r="F6396">
        <v>2</v>
      </c>
      <c r="G6396" t="s">
        <v>6051</v>
      </c>
      <c r="H6396" t="s">
        <v>6313</v>
      </c>
    </row>
    <row r="6397" spans="1:8" x14ac:dyDescent="0.2">
      <c r="A6397" t="s">
        <v>2739</v>
      </c>
      <c r="B6397" t="s">
        <v>7588</v>
      </c>
      <c r="C6397">
        <v>0</v>
      </c>
      <c r="D6397">
        <v>51</v>
      </c>
      <c r="E6397">
        <v>15</v>
      </c>
      <c r="F6397">
        <v>1</v>
      </c>
      <c r="G6397" t="s">
        <v>6051</v>
      </c>
      <c r="H6397" t="s">
        <v>6313</v>
      </c>
    </row>
    <row r="6398" spans="1:8" x14ac:dyDescent="0.2">
      <c r="A6398" t="s">
        <v>2994</v>
      </c>
      <c r="B6398" t="s">
        <v>7588</v>
      </c>
      <c r="C6398">
        <v>0</v>
      </c>
      <c r="D6398">
        <v>152</v>
      </c>
      <c r="E6398">
        <v>44</v>
      </c>
      <c r="F6398">
        <v>3</v>
      </c>
      <c r="G6398" t="s">
        <v>6051</v>
      </c>
      <c r="H6398" t="s">
        <v>6313</v>
      </c>
    </row>
    <row r="6399" spans="1:8" x14ac:dyDescent="0.2">
      <c r="A6399" t="s">
        <v>4359</v>
      </c>
      <c r="B6399" t="s">
        <v>7588</v>
      </c>
      <c r="C6399">
        <v>0</v>
      </c>
      <c r="D6399">
        <v>152</v>
      </c>
      <c r="E6399">
        <v>44</v>
      </c>
      <c r="F6399">
        <v>3</v>
      </c>
      <c r="G6399" t="s">
        <v>6051</v>
      </c>
      <c r="H6399" t="s">
        <v>6313</v>
      </c>
    </row>
    <row r="6400" spans="1:8" x14ac:dyDescent="0.2">
      <c r="A6400" t="s">
        <v>4566</v>
      </c>
      <c r="B6400" t="s">
        <v>7588</v>
      </c>
      <c r="C6400">
        <v>0.1</v>
      </c>
      <c r="D6400">
        <v>227</v>
      </c>
      <c r="E6400">
        <v>48</v>
      </c>
      <c r="F6400">
        <v>5</v>
      </c>
      <c r="G6400" t="s">
        <v>6051</v>
      </c>
      <c r="H6400" t="s">
        <v>6313</v>
      </c>
    </row>
    <row r="6401" spans="1:8" x14ac:dyDescent="0.2">
      <c r="A6401" t="s">
        <v>5437</v>
      </c>
      <c r="B6401" t="s">
        <v>7588</v>
      </c>
      <c r="C6401">
        <v>0</v>
      </c>
      <c r="D6401">
        <v>101</v>
      </c>
      <c r="E6401">
        <v>29</v>
      </c>
      <c r="F6401">
        <v>2</v>
      </c>
      <c r="G6401" t="s">
        <v>6051</v>
      </c>
      <c r="H6401" t="s">
        <v>6313</v>
      </c>
    </row>
    <row r="6402" spans="1:8" x14ac:dyDescent="0.2">
      <c r="A6402" t="s">
        <v>5738</v>
      </c>
      <c r="B6402" t="s">
        <v>7588</v>
      </c>
      <c r="C6402">
        <v>0.1</v>
      </c>
      <c r="D6402">
        <v>91</v>
      </c>
      <c r="E6402">
        <v>19</v>
      </c>
      <c r="F6402">
        <v>2</v>
      </c>
      <c r="G6402" t="s">
        <v>6051</v>
      </c>
      <c r="H6402" t="s">
        <v>6313</v>
      </c>
    </row>
    <row r="6403" spans="1:8" x14ac:dyDescent="0.2">
      <c r="A6403" t="s">
        <v>5984</v>
      </c>
      <c r="B6403" t="s">
        <v>7588</v>
      </c>
      <c r="C6403">
        <v>0.5</v>
      </c>
      <c r="D6403">
        <v>25</v>
      </c>
      <c r="E6403">
        <v>-11</v>
      </c>
      <c r="F6403">
        <v>1</v>
      </c>
      <c r="G6403" t="s">
        <v>6051</v>
      </c>
      <c r="H6403" t="s">
        <v>6313</v>
      </c>
    </row>
    <row r="6404" spans="1:8" x14ac:dyDescent="0.2">
      <c r="A6404" t="s">
        <v>6035</v>
      </c>
      <c r="B6404" t="s">
        <v>7588</v>
      </c>
      <c r="C6404">
        <v>0</v>
      </c>
      <c r="D6404">
        <v>152</v>
      </c>
      <c r="E6404">
        <v>44</v>
      </c>
      <c r="F6404">
        <v>3</v>
      </c>
      <c r="G6404" t="s">
        <v>6051</v>
      </c>
      <c r="H6404" t="s">
        <v>6313</v>
      </c>
    </row>
    <row r="6405" spans="1:8" x14ac:dyDescent="0.2">
      <c r="A6405" t="s">
        <v>607</v>
      </c>
      <c r="B6405" t="s">
        <v>7589</v>
      </c>
      <c r="C6405">
        <v>0</v>
      </c>
      <c r="D6405">
        <v>457</v>
      </c>
      <c r="E6405">
        <v>59</v>
      </c>
      <c r="F6405">
        <v>9</v>
      </c>
      <c r="G6405" t="s">
        <v>6051</v>
      </c>
      <c r="H6405" t="s">
        <v>6313</v>
      </c>
    </row>
    <row r="6406" spans="1:8" x14ac:dyDescent="0.2">
      <c r="A6406" t="s">
        <v>2234</v>
      </c>
      <c r="B6406" t="s">
        <v>7589</v>
      </c>
      <c r="C6406">
        <v>0</v>
      </c>
      <c r="D6406">
        <v>102</v>
      </c>
      <c r="E6406">
        <v>13</v>
      </c>
      <c r="F6406">
        <v>2</v>
      </c>
      <c r="G6406" t="s">
        <v>6051</v>
      </c>
      <c r="H6406" t="s">
        <v>6313</v>
      </c>
    </row>
    <row r="6407" spans="1:8" x14ac:dyDescent="0.2">
      <c r="A6407" t="s">
        <v>4024</v>
      </c>
      <c r="B6407" t="s">
        <v>7589</v>
      </c>
      <c r="C6407">
        <v>0</v>
      </c>
      <c r="D6407">
        <v>203</v>
      </c>
      <c r="E6407">
        <v>26</v>
      </c>
      <c r="F6407">
        <v>4</v>
      </c>
      <c r="G6407" t="s">
        <v>6051</v>
      </c>
      <c r="H6407" t="s">
        <v>6313</v>
      </c>
    </row>
    <row r="6408" spans="1:8" x14ac:dyDescent="0.2">
      <c r="A6408" t="s">
        <v>4599</v>
      </c>
      <c r="B6408" t="s">
        <v>7589</v>
      </c>
      <c r="C6408">
        <v>0</v>
      </c>
      <c r="D6408">
        <v>102</v>
      </c>
      <c r="E6408">
        <v>13</v>
      </c>
      <c r="F6408">
        <v>2</v>
      </c>
      <c r="G6408" t="s">
        <v>6051</v>
      </c>
      <c r="H6408" t="s">
        <v>6313</v>
      </c>
    </row>
    <row r="6409" spans="1:8" x14ac:dyDescent="0.2">
      <c r="A6409" t="s">
        <v>5274</v>
      </c>
      <c r="B6409" t="s">
        <v>7589</v>
      </c>
      <c r="C6409">
        <v>0</v>
      </c>
      <c r="D6409">
        <v>102</v>
      </c>
      <c r="E6409">
        <v>13</v>
      </c>
      <c r="F6409">
        <v>2</v>
      </c>
      <c r="G6409" t="s">
        <v>6051</v>
      </c>
      <c r="H6409" t="s">
        <v>6313</v>
      </c>
    </row>
    <row r="6410" spans="1:8" x14ac:dyDescent="0.2">
      <c r="A6410" t="s">
        <v>5457</v>
      </c>
      <c r="B6410" t="s">
        <v>7589</v>
      </c>
      <c r="C6410">
        <v>0</v>
      </c>
      <c r="D6410">
        <v>102</v>
      </c>
      <c r="E6410">
        <v>13</v>
      </c>
      <c r="F6410">
        <v>2</v>
      </c>
      <c r="G6410" t="s">
        <v>6051</v>
      </c>
      <c r="H6410" t="s">
        <v>6313</v>
      </c>
    </row>
    <row r="6411" spans="1:8" x14ac:dyDescent="0.2">
      <c r="A6411" t="s">
        <v>5533</v>
      </c>
      <c r="B6411" t="s">
        <v>7589</v>
      </c>
      <c r="C6411">
        <v>0</v>
      </c>
      <c r="D6411">
        <v>152</v>
      </c>
      <c r="E6411">
        <v>20</v>
      </c>
      <c r="F6411">
        <v>3</v>
      </c>
      <c r="G6411" t="s">
        <v>6051</v>
      </c>
      <c r="H6411" t="s">
        <v>6313</v>
      </c>
    </row>
    <row r="6412" spans="1:8" x14ac:dyDescent="0.2">
      <c r="A6412" t="s">
        <v>34</v>
      </c>
      <c r="B6412" t="s">
        <v>7590</v>
      </c>
      <c r="C6412">
        <v>0</v>
      </c>
      <c r="D6412">
        <v>207</v>
      </c>
      <c r="E6412">
        <v>77</v>
      </c>
      <c r="F6412">
        <v>4</v>
      </c>
      <c r="G6412" t="s">
        <v>6051</v>
      </c>
      <c r="H6412" t="s">
        <v>6313</v>
      </c>
    </row>
    <row r="6413" spans="1:8" x14ac:dyDescent="0.2">
      <c r="A6413" t="s">
        <v>1712</v>
      </c>
      <c r="B6413" t="s">
        <v>7590</v>
      </c>
      <c r="C6413">
        <v>0</v>
      </c>
      <c r="D6413">
        <v>155</v>
      </c>
      <c r="E6413">
        <v>57</v>
      </c>
      <c r="F6413">
        <v>3</v>
      </c>
      <c r="G6413" t="s">
        <v>6051</v>
      </c>
      <c r="H6413" t="s">
        <v>6313</v>
      </c>
    </row>
    <row r="6414" spans="1:8" x14ac:dyDescent="0.2">
      <c r="A6414" t="s">
        <v>2191</v>
      </c>
      <c r="B6414" t="s">
        <v>7590</v>
      </c>
      <c r="C6414">
        <v>0</v>
      </c>
      <c r="D6414">
        <v>207</v>
      </c>
      <c r="E6414">
        <v>77</v>
      </c>
      <c r="F6414">
        <v>4</v>
      </c>
      <c r="G6414" t="s">
        <v>6051</v>
      </c>
      <c r="H6414" t="s">
        <v>6313</v>
      </c>
    </row>
    <row r="6415" spans="1:8" x14ac:dyDescent="0.2">
      <c r="A6415" t="s">
        <v>2485</v>
      </c>
      <c r="B6415" t="s">
        <v>7590</v>
      </c>
      <c r="C6415">
        <v>0.5</v>
      </c>
      <c r="D6415">
        <v>78</v>
      </c>
      <c r="E6415">
        <v>-20</v>
      </c>
      <c r="F6415">
        <v>3</v>
      </c>
      <c r="G6415" t="s">
        <v>6051</v>
      </c>
      <c r="H6415" t="s">
        <v>6313</v>
      </c>
    </row>
    <row r="6416" spans="1:8" x14ac:dyDescent="0.2">
      <c r="A6416" t="s">
        <v>2837</v>
      </c>
      <c r="B6416" t="s">
        <v>7590</v>
      </c>
      <c r="C6416">
        <v>0</v>
      </c>
      <c r="D6416">
        <v>207</v>
      </c>
      <c r="E6416">
        <v>77</v>
      </c>
      <c r="F6416">
        <v>4</v>
      </c>
      <c r="G6416" t="s">
        <v>6051</v>
      </c>
      <c r="H6416" t="s">
        <v>6313</v>
      </c>
    </row>
    <row r="6417" spans="1:8" x14ac:dyDescent="0.2">
      <c r="A6417" t="s">
        <v>2844</v>
      </c>
      <c r="B6417" t="s">
        <v>7590</v>
      </c>
      <c r="C6417">
        <v>0</v>
      </c>
      <c r="D6417">
        <v>414</v>
      </c>
      <c r="E6417">
        <v>153</v>
      </c>
      <c r="F6417">
        <v>8</v>
      </c>
      <c r="G6417" t="s">
        <v>6051</v>
      </c>
      <c r="H6417" t="s">
        <v>6313</v>
      </c>
    </row>
    <row r="6418" spans="1:8" x14ac:dyDescent="0.2">
      <c r="A6418" t="s">
        <v>3813</v>
      </c>
      <c r="B6418" t="s">
        <v>7590</v>
      </c>
      <c r="C6418">
        <v>0</v>
      </c>
      <c r="D6418">
        <v>52</v>
      </c>
      <c r="E6418">
        <v>19</v>
      </c>
      <c r="F6418">
        <v>1</v>
      </c>
      <c r="G6418" t="s">
        <v>6051</v>
      </c>
      <c r="H6418" t="s">
        <v>6313</v>
      </c>
    </row>
    <row r="6419" spans="1:8" x14ac:dyDescent="0.2">
      <c r="A6419" t="s">
        <v>5854</v>
      </c>
      <c r="B6419" t="s">
        <v>7590</v>
      </c>
      <c r="C6419">
        <v>0</v>
      </c>
      <c r="D6419">
        <v>207</v>
      </c>
      <c r="E6419">
        <v>77</v>
      </c>
      <c r="F6419">
        <v>4</v>
      </c>
      <c r="G6419" t="s">
        <v>6051</v>
      </c>
      <c r="H6419" t="s">
        <v>6313</v>
      </c>
    </row>
    <row r="6420" spans="1:8" x14ac:dyDescent="0.2">
      <c r="A6420" t="s">
        <v>1707</v>
      </c>
      <c r="B6420" t="s">
        <v>7591</v>
      </c>
      <c r="C6420">
        <v>0</v>
      </c>
      <c r="D6420">
        <v>107</v>
      </c>
      <c r="E6420">
        <v>0</v>
      </c>
      <c r="F6420">
        <v>2</v>
      </c>
      <c r="G6420" t="s">
        <v>6051</v>
      </c>
      <c r="H6420" t="s">
        <v>6313</v>
      </c>
    </row>
    <row r="6421" spans="1:8" x14ac:dyDescent="0.2">
      <c r="A6421" t="s">
        <v>1816</v>
      </c>
      <c r="B6421" t="s">
        <v>7591</v>
      </c>
      <c r="C6421">
        <v>0</v>
      </c>
      <c r="D6421">
        <v>107</v>
      </c>
      <c r="E6421">
        <v>0</v>
      </c>
      <c r="F6421">
        <v>2</v>
      </c>
      <c r="G6421" t="s">
        <v>6051</v>
      </c>
      <c r="H6421" t="s">
        <v>6313</v>
      </c>
    </row>
    <row r="6422" spans="1:8" x14ac:dyDescent="0.2">
      <c r="A6422" t="s">
        <v>3093</v>
      </c>
      <c r="B6422" t="s">
        <v>7591</v>
      </c>
      <c r="C6422">
        <v>0</v>
      </c>
      <c r="D6422">
        <v>322</v>
      </c>
      <c r="E6422">
        <v>0</v>
      </c>
      <c r="F6422">
        <v>6</v>
      </c>
      <c r="G6422" t="s">
        <v>6051</v>
      </c>
      <c r="H6422" t="s">
        <v>6313</v>
      </c>
    </row>
    <row r="6423" spans="1:8" x14ac:dyDescent="0.2">
      <c r="A6423" t="s">
        <v>3148</v>
      </c>
      <c r="B6423" t="s">
        <v>7591</v>
      </c>
      <c r="C6423">
        <v>0</v>
      </c>
      <c r="D6423">
        <v>161</v>
      </c>
      <c r="E6423">
        <v>0</v>
      </c>
      <c r="F6423">
        <v>3</v>
      </c>
      <c r="G6423" t="s">
        <v>6051</v>
      </c>
      <c r="H6423" t="s">
        <v>6313</v>
      </c>
    </row>
    <row r="6424" spans="1:8" x14ac:dyDescent="0.2">
      <c r="A6424" t="s">
        <v>3157</v>
      </c>
      <c r="B6424" t="s">
        <v>7591</v>
      </c>
      <c r="C6424">
        <v>0</v>
      </c>
      <c r="D6424">
        <v>215</v>
      </c>
      <c r="E6424">
        <v>0</v>
      </c>
      <c r="F6424">
        <v>4</v>
      </c>
      <c r="G6424" t="s">
        <v>6051</v>
      </c>
      <c r="H6424" t="s">
        <v>6313</v>
      </c>
    </row>
    <row r="6425" spans="1:8" x14ac:dyDescent="0.2">
      <c r="A6425" t="s">
        <v>3939</v>
      </c>
      <c r="B6425" t="s">
        <v>7591</v>
      </c>
      <c r="C6425">
        <v>0.5</v>
      </c>
      <c r="D6425">
        <v>81</v>
      </c>
      <c r="E6425">
        <v>-81</v>
      </c>
      <c r="F6425">
        <v>3</v>
      </c>
      <c r="G6425" t="s">
        <v>6051</v>
      </c>
      <c r="H6425" t="s">
        <v>6313</v>
      </c>
    </row>
    <row r="6426" spans="1:8" x14ac:dyDescent="0.2">
      <c r="A6426" t="s">
        <v>4177</v>
      </c>
      <c r="B6426" t="s">
        <v>7591</v>
      </c>
      <c r="C6426">
        <v>0</v>
      </c>
      <c r="D6426">
        <v>107</v>
      </c>
      <c r="E6426">
        <v>0</v>
      </c>
      <c r="F6426">
        <v>2</v>
      </c>
      <c r="G6426" t="s">
        <v>6051</v>
      </c>
      <c r="H6426" t="s">
        <v>6313</v>
      </c>
    </row>
    <row r="6427" spans="1:8" x14ac:dyDescent="0.2">
      <c r="A6427" t="s">
        <v>5222</v>
      </c>
      <c r="B6427" t="s">
        <v>7591</v>
      </c>
      <c r="C6427">
        <v>0</v>
      </c>
      <c r="D6427">
        <v>376</v>
      </c>
      <c r="E6427">
        <v>0</v>
      </c>
      <c r="F6427">
        <v>7</v>
      </c>
      <c r="G6427" t="s">
        <v>6051</v>
      </c>
      <c r="H6427" t="s">
        <v>6313</v>
      </c>
    </row>
    <row r="6428" spans="1:8" x14ac:dyDescent="0.2">
      <c r="A6428" t="s">
        <v>3613</v>
      </c>
      <c r="B6428" t="s">
        <v>7592</v>
      </c>
      <c r="C6428">
        <v>0</v>
      </c>
      <c r="D6428">
        <v>63</v>
      </c>
      <c r="E6428">
        <v>7</v>
      </c>
      <c r="F6428">
        <v>4</v>
      </c>
      <c r="G6428" t="s">
        <v>6051</v>
      </c>
      <c r="H6428" t="s">
        <v>6313</v>
      </c>
    </row>
    <row r="6429" spans="1:8" x14ac:dyDescent="0.2">
      <c r="A6429" t="s">
        <v>5155</v>
      </c>
      <c r="B6429" t="s">
        <v>7592</v>
      </c>
      <c r="C6429">
        <v>0</v>
      </c>
      <c r="D6429">
        <v>110</v>
      </c>
      <c r="E6429">
        <v>12</v>
      </c>
      <c r="F6429">
        <v>7</v>
      </c>
      <c r="G6429" t="s">
        <v>6051</v>
      </c>
      <c r="H6429" t="s">
        <v>6313</v>
      </c>
    </row>
    <row r="6430" spans="1:8" x14ac:dyDescent="0.2">
      <c r="A6430" t="s">
        <v>5458</v>
      </c>
      <c r="B6430" t="s">
        <v>7592</v>
      </c>
      <c r="C6430">
        <v>0.5</v>
      </c>
      <c r="D6430">
        <v>16</v>
      </c>
      <c r="E6430">
        <v>-12</v>
      </c>
      <c r="F6430">
        <v>2</v>
      </c>
      <c r="G6430" t="s">
        <v>6051</v>
      </c>
      <c r="H6430" t="s">
        <v>6313</v>
      </c>
    </row>
    <row r="6431" spans="1:8" x14ac:dyDescent="0.2">
      <c r="A6431" t="s">
        <v>5600</v>
      </c>
      <c r="B6431" t="s">
        <v>7592</v>
      </c>
      <c r="C6431">
        <v>0</v>
      </c>
      <c r="D6431">
        <v>110</v>
      </c>
      <c r="E6431">
        <v>12</v>
      </c>
      <c r="F6431">
        <v>7</v>
      </c>
      <c r="G6431" t="s">
        <v>6051</v>
      </c>
      <c r="H6431" t="s">
        <v>6313</v>
      </c>
    </row>
    <row r="6432" spans="1:8" x14ac:dyDescent="0.2">
      <c r="A6432" t="s">
        <v>6029</v>
      </c>
      <c r="B6432" t="s">
        <v>7592</v>
      </c>
      <c r="C6432">
        <v>0.5</v>
      </c>
      <c r="D6432">
        <v>8</v>
      </c>
      <c r="E6432">
        <v>-6</v>
      </c>
      <c r="F6432">
        <v>1</v>
      </c>
      <c r="G6432" t="s">
        <v>6051</v>
      </c>
      <c r="H6432" t="s">
        <v>6313</v>
      </c>
    </row>
    <row r="6433" spans="1:8" x14ac:dyDescent="0.2">
      <c r="A6433" t="s">
        <v>330</v>
      </c>
      <c r="B6433" t="s">
        <v>7593</v>
      </c>
      <c r="C6433">
        <v>0.1</v>
      </c>
      <c r="D6433">
        <v>29</v>
      </c>
      <c r="E6433">
        <v>-2</v>
      </c>
      <c r="F6433">
        <v>2</v>
      </c>
      <c r="G6433" t="s">
        <v>6051</v>
      </c>
      <c r="H6433" t="s">
        <v>6313</v>
      </c>
    </row>
    <row r="6434" spans="1:8" x14ac:dyDescent="0.2">
      <c r="A6434" t="s">
        <v>1027</v>
      </c>
      <c r="B6434" t="s">
        <v>7593</v>
      </c>
      <c r="C6434">
        <v>0</v>
      </c>
      <c r="D6434">
        <v>64</v>
      </c>
      <c r="E6434">
        <v>3</v>
      </c>
      <c r="F6434">
        <v>4</v>
      </c>
      <c r="G6434" t="s">
        <v>6051</v>
      </c>
      <c r="H6434" t="s">
        <v>6313</v>
      </c>
    </row>
    <row r="6435" spans="1:8" x14ac:dyDescent="0.2">
      <c r="A6435" t="s">
        <v>2005</v>
      </c>
      <c r="B6435" t="s">
        <v>7593</v>
      </c>
      <c r="C6435">
        <v>0</v>
      </c>
      <c r="D6435">
        <v>32</v>
      </c>
      <c r="E6435">
        <v>1</v>
      </c>
      <c r="F6435">
        <v>2</v>
      </c>
      <c r="G6435" t="s">
        <v>6051</v>
      </c>
      <c r="H6435" t="s">
        <v>6313</v>
      </c>
    </row>
    <row r="6436" spans="1:8" x14ac:dyDescent="0.2">
      <c r="A6436" t="s">
        <v>2111</v>
      </c>
      <c r="B6436" t="s">
        <v>7593</v>
      </c>
      <c r="C6436">
        <v>0.1</v>
      </c>
      <c r="D6436">
        <v>101</v>
      </c>
      <c r="E6436">
        <v>-7</v>
      </c>
      <c r="F6436">
        <v>7</v>
      </c>
      <c r="G6436" t="s">
        <v>6051</v>
      </c>
      <c r="H6436" t="s">
        <v>6313</v>
      </c>
    </row>
    <row r="6437" spans="1:8" x14ac:dyDescent="0.2">
      <c r="A6437" t="s">
        <v>2168</v>
      </c>
      <c r="B6437" t="s">
        <v>7593</v>
      </c>
      <c r="C6437">
        <v>0</v>
      </c>
      <c r="D6437">
        <v>32</v>
      </c>
      <c r="E6437">
        <v>1</v>
      </c>
      <c r="F6437">
        <v>2</v>
      </c>
      <c r="G6437" t="s">
        <v>6051</v>
      </c>
      <c r="H6437" t="s">
        <v>6313</v>
      </c>
    </row>
    <row r="6438" spans="1:8" x14ac:dyDescent="0.2">
      <c r="A6438" t="s">
        <v>2538</v>
      </c>
      <c r="B6438" t="s">
        <v>7593</v>
      </c>
      <c r="C6438">
        <v>0</v>
      </c>
      <c r="D6438">
        <v>48</v>
      </c>
      <c r="E6438">
        <v>2</v>
      </c>
      <c r="F6438">
        <v>3</v>
      </c>
      <c r="G6438" t="s">
        <v>6051</v>
      </c>
      <c r="H6438" t="s">
        <v>6313</v>
      </c>
    </row>
    <row r="6439" spans="1:8" x14ac:dyDescent="0.2">
      <c r="A6439" t="s">
        <v>2965</v>
      </c>
      <c r="B6439" t="s">
        <v>7593</v>
      </c>
      <c r="C6439">
        <v>0</v>
      </c>
      <c r="D6439">
        <v>96</v>
      </c>
      <c r="E6439">
        <v>4</v>
      </c>
      <c r="F6439">
        <v>6</v>
      </c>
      <c r="G6439" t="s">
        <v>6051</v>
      </c>
      <c r="H6439" t="s">
        <v>6313</v>
      </c>
    </row>
    <row r="6440" spans="1:8" x14ac:dyDescent="0.2">
      <c r="A6440" t="s">
        <v>3244</v>
      </c>
      <c r="B6440" t="s">
        <v>7593</v>
      </c>
      <c r="C6440">
        <v>0.5</v>
      </c>
      <c r="D6440">
        <v>16</v>
      </c>
      <c r="E6440">
        <v>-15</v>
      </c>
      <c r="F6440">
        <v>2</v>
      </c>
      <c r="G6440" t="s">
        <v>6051</v>
      </c>
      <c r="H6440" t="s">
        <v>6313</v>
      </c>
    </row>
    <row r="6441" spans="1:8" x14ac:dyDescent="0.2">
      <c r="A6441" t="s">
        <v>3365</v>
      </c>
      <c r="B6441" t="s">
        <v>7593</v>
      </c>
      <c r="C6441">
        <v>0</v>
      </c>
      <c r="D6441">
        <v>48</v>
      </c>
      <c r="E6441">
        <v>2</v>
      </c>
      <c r="F6441">
        <v>3</v>
      </c>
      <c r="G6441" t="s">
        <v>6051</v>
      </c>
      <c r="H6441" t="s">
        <v>6313</v>
      </c>
    </row>
    <row r="6442" spans="1:8" x14ac:dyDescent="0.2">
      <c r="A6442" t="s">
        <v>3841</v>
      </c>
      <c r="B6442" t="s">
        <v>7593</v>
      </c>
      <c r="C6442">
        <v>0</v>
      </c>
      <c r="D6442">
        <v>16</v>
      </c>
      <c r="E6442">
        <v>1</v>
      </c>
      <c r="F6442">
        <v>1</v>
      </c>
      <c r="G6442" t="s">
        <v>6051</v>
      </c>
      <c r="H6442" t="s">
        <v>6313</v>
      </c>
    </row>
    <row r="6443" spans="1:8" x14ac:dyDescent="0.2">
      <c r="A6443" t="s">
        <v>4650</v>
      </c>
      <c r="B6443" t="s">
        <v>7593</v>
      </c>
      <c r="C6443">
        <v>0</v>
      </c>
      <c r="D6443">
        <v>64</v>
      </c>
      <c r="E6443">
        <v>3</v>
      </c>
      <c r="F6443">
        <v>4</v>
      </c>
      <c r="G6443" t="s">
        <v>6051</v>
      </c>
      <c r="H6443" t="s">
        <v>6313</v>
      </c>
    </row>
    <row r="6444" spans="1:8" x14ac:dyDescent="0.2">
      <c r="A6444" t="s">
        <v>5491</v>
      </c>
      <c r="B6444" t="s">
        <v>7593</v>
      </c>
      <c r="C6444">
        <v>0</v>
      </c>
      <c r="D6444">
        <v>48</v>
      </c>
      <c r="E6444">
        <v>2</v>
      </c>
      <c r="F6444">
        <v>3</v>
      </c>
      <c r="G6444" t="s">
        <v>6051</v>
      </c>
      <c r="H6444" t="s">
        <v>6313</v>
      </c>
    </row>
    <row r="6445" spans="1:8" x14ac:dyDescent="0.2">
      <c r="A6445" t="s">
        <v>5658</v>
      </c>
      <c r="B6445" t="s">
        <v>7593</v>
      </c>
      <c r="C6445">
        <v>0</v>
      </c>
      <c r="D6445">
        <v>16</v>
      </c>
      <c r="E6445">
        <v>1</v>
      </c>
      <c r="F6445">
        <v>1</v>
      </c>
      <c r="G6445" t="s">
        <v>6051</v>
      </c>
      <c r="H6445" t="s">
        <v>6313</v>
      </c>
    </row>
    <row r="6446" spans="1:8" x14ac:dyDescent="0.2">
      <c r="A6446" t="s">
        <v>5808</v>
      </c>
      <c r="B6446" t="s">
        <v>7593</v>
      </c>
      <c r="C6446">
        <v>0</v>
      </c>
      <c r="D6446">
        <v>144</v>
      </c>
      <c r="E6446">
        <v>6</v>
      </c>
      <c r="F6446">
        <v>9</v>
      </c>
      <c r="G6446" t="s">
        <v>6051</v>
      </c>
      <c r="H6446" t="s">
        <v>6313</v>
      </c>
    </row>
    <row r="6447" spans="1:8" x14ac:dyDescent="0.2">
      <c r="A6447" t="s">
        <v>5810</v>
      </c>
      <c r="B6447" t="s">
        <v>7593</v>
      </c>
      <c r="C6447">
        <v>0</v>
      </c>
      <c r="D6447">
        <v>16</v>
      </c>
      <c r="E6447">
        <v>1</v>
      </c>
      <c r="F6447">
        <v>1</v>
      </c>
      <c r="G6447" t="s">
        <v>6051</v>
      </c>
      <c r="H6447" t="s">
        <v>6313</v>
      </c>
    </row>
    <row r="6448" spans="1:8" x14ac:dyDescent="0.2">
      <c r="A6448" t="s">
        <v>5941</v>
      </c>
      <c r="B6448" t="s">
        <v>7593</v>
      </c>
      <c r="C6448">
        <v>0</v>
      </c>
      <c r="D6448">
        <v>32</v>
      </c>
      <c r="E6448">
        <v>1</v>
      </c>
      <c r="F6448">
        <v>2</v>
      </c>
      <c r="G6448" t="s">
        <v>6051</v>
      </c>
      <c r="H6448" t="s">
        <v>6313</v>
      </c>
    </row>
    <row r="6449" spans="1:8" x14ac:dyDescent="0.2">
      <c r="A6449" t="s">
        <v>871</v>
      </c>
      <c r="B6449" t="s">
        <v>7594</v>
      </c>
      <c r="C6449">
        <v>0</v>
      </c>
      <c r="D6449">
        <v>34</v>
      </c>
      <c r="E6449">
        <v>14</v>
      </c>
      <c r="F6449">
        <v>2</v>
      </c>
      <c r="G6449" t="s">
        <v>6051</v>
      </c>
      <c r="H6449" t="s">
        <v>6313</v>
      </c>
    </row>
    <row r="6450" spans="1:8" x14ac:dyDescent="0.2">
      <c r="A6450" t="s">
        <v>1356</v>
      </c>
      <c r="B6450" t="s">
        <v>7594</v>
      </c>
      <c r="C6450">
        <v>0</v>
      </c>
      <c r="D6450">
        <v>85</v>
      </c>
      <c r="E6450">
        <v>36</v>
      </c>
      <c r="F6450">
        <v>5</v>
      </c>
      <c r="G6450" t="s">
        <v>6051</v>
      </c>
      <c r="H6450" t="s">
        <v>6313</v>
      </c>
    </row>
    <row r="6451" spans="1:8" x14ac:dyDescent="0.2">
      <c r="A6451" t="s">
        <v>3010</v>
      </c>
      <c r="B6451" t="s">
        <v>7594</v>
      </c>
      <c r="C6451">
        <v>0.5</v>
      </c>
      <c r="D6451">
        <v>43</v>
      </c>
      <c r="E6451">
        <v>-7</v>
      </c>
      <c r="F6451">
        <v>5</v>
      </c>
      <c r="G6451" t="s">
        <v>6051</v>
      </c>
      <c r="H6451" t="s">
        <v>6313</v>
      </c>
    </row>
    <row r="6452" spans="1:8" x14ac:dyDescent="0.2">
      <c r="A6452" t="s">
        <v>3854</v>
      </c>
      <c r="B6452" t="s">
        <v>7594</v>
      </c>
      <c r="C6452">
        <v>0</v>
      </c>
      <c r="D6452">
        <v>68</v>
      </c>
      <c r="E6452">
        <v>29</v>
      </c>
      <c r="F6452">
        <v>4</v>
      </c>
      <c r="G6452" t="s">
        <v>6051</v>
      </c>
      <c r="H6452" t="s">
        <v>6313</v>
      </c>
    </row>
    <row r="6453" spans="1:8" x14ac:dyDescent="0.2">
      <c r="A6453" t="s">
        <v>3973</v>
      </c>
      <c r="B6453" t="s">
        <v>7594</v>
      </c>
      <c r="C6453">
        <v>0</v>
      </c>
      <c r="D6453">
        <v>34</v>
      </c>
      <c r="E6453">
        <v>14</v>
      </c>
      <c r="F6453">
        <v>2</v>
      </c>
      <c r="G6453" t="s">
        <v>6051</v>
      </c>
      <c r="H6453" t="s">
        <v>6313</v>
      </c>
    </row>
    <row r="6454" spans="1:8" x14ac:dyDescent="0.2">
      <c r="A6454" t="s">
        <v>5306</v>
      </c>
      <c r="B6454" t="s">
        <v>7594</v>
      </c>
      <c r="C6454">
        <v>0.5</v>
      </c>
      <c r="D6454">
        <v>17</v>
      </c>
      <c r="E6454">
        <v>-3</v>
      </c>
      <c r="F6454">
        <v>2</v>
      </c>
      <c r="G6454" t="s">
        <v>6051</v>
      </c>
      <c r="H6454" t="s">
        <v>6313</v>
      </c>
    </row>
    <row r="6455" spans="1:8" x14ac:dyDescent="0.2">
      <c r="A6455" t="s">
        <v>5471</v>
      </c>
      <c r="B6455" t="s">
        <v>7594</v>
      </c>
      <c r="C6455">
        <v>0</v>
      </c>
      <c r="D6455">
        <v>34</v>
      </c>
      <c r="E6455">
        <v>14</v>
      </c>
      <c r="F6455">
        <v>2</v>
      </c>
      <c r="G6455" t="s">
        <v>6051</v>
      </c>
      <c r="H6455" t="s">
        <v>6313</v>
      </c>
    </row>
    <row r="6456" spans="1:8" x14ac:dyDescent="0.2">
      <c r="A6456" t="s">
        <v>1151</v>
      </c>
      <c r="B6456" t="s">
        <v>7595</v>
      </c>
      <c r="C6456">
        <v>0</v>
      </c>
      <c r="D6456">
        <v>114</v>
      </c>
      <c r="E6456">
        <v>41</v>
      </c>
      <c r="F6456">
        <v>6</v>
      </c>
      <c r="G6456" t="s">
        <v>6051</v>
      </c>
      <c r="H6456" t="s">
        <v>6313</v>
      </c>
    </row>
    <row r="6457" spans="1:8" x14ac:dyDescent="0.2">
      <c r="A6457" t="s">
        <v>1722</v>
      </c>
      <c r="B6457" t="s">
        <v>7595</v>
      </c>
      <c r="C6457">
        <v>0</v>
      </c>
      <c r="D6457">
        <v>38</v>
      </c>
      <c r="E6457">
        <v>14</v>
      </c>
      <c r="F6457">
        <v>2</v>
      </c>
      <c r="G6457" t="s">
        <v>6051</v>
      </c>
      <c r="H6457" t="s">
        <v>6313</v>
      </c>
    </row>
    <row r="6458" spans="1:8" x14ac:dyDescent="0.2">
      <c r="A6458" t="s">
        <v>1748</v>
      </c>
      <c r="B6458" t="s">
        <v>7595</v>
      </c>
      <c r="C6458">
        <v>0.1</v>
      </c>
      <c r="D6458">
        <v>17</v>
      </c>
      <c r="E6458">
        <v>5</v>
      </c>
      <c r="F6458">
        <v>1</v>
      </c>
      <c r="G6458" t="s">
        <v>6051</v>
      </c>
      <c r="H6458" t="s">
        <v>6313</v>
      </c>
    </row>
    <row r="6459" spans="1:8" x14ac:dyDescent="0.2">
      <c r="A6459" t="s">
        <v>3528</v>
      </c>
      <c r="B6459" t="s">
        <v>7595</v>
      </c>
      <c r="C6459">
        <v>0</v>
      </c>
      <c r="D6459">
        <v>38</v>
      </c>
      <c r="E6459">
        <v>14</v>
      </c>
      <c r="F6459">
        <v>2</v>
      </c>
      <c r="G6459" t="s">
        <v>6051</v>
      </c>
      <c r="H6459" t="s">
        <v>6313</v>
      </c>
    </row>
    <row r="6460" spans="1:8" x14ac:dyDescent="0.2">
      <c r="A6460" t="s">
        <v>3970</v>
      </c>
      <c r="B6460" t="s">
        <v>7595</v>
      </c>
      <c r="C6460">
        <v>0</v>
      </c>
      <c r="D6460">
        <v>38</v>
      </c>
      <c r="E6460">
        <v>14</v>
      </c>
      <c r="F6460">
        <v>2</v>
      </c>
      <c r="G6460" t="s">
        <v>6051</v>
      </c>
      <c r="H6460" t="s">
        <v>6313</v>
      </c>
    </row>
    <row r="6461" spans="1:8" x14ac:dyDescent="0.2">
      <c r="A6461" t="s">
        <v>4222</v>
      </c>
      <c r="B6461" t="s">
        <v>7595</v>
      </c>
      <c r="C6461">
        <v>0</v>
      </c>
      <c r="D6461">
        <v>170</v>
      </c>
      <c r="E6461">
        <v>61</v>
      </c>
      <c r="F6461">
        <v>9</v>
      </c>
      <c r="G6461" t="s">
        <v>6051</v>
      </c>
      <c r="H6461" t="s">
        <v>6313</v>
      </c>
    </row>
    <row r="6462" spans="1:8" x14ac:dyDescent="0.2">
      <c r="A6462" t="s">
        <v>4413</v>
      </c>
      <c r="B6462" t="s">
        <v>7595</v>
      </c>
      <c r="C6462">
        <v>0</v>
      </c>
      <c r="D6462">
        <v>38</v>
      </c>
      <c r="E6462">
        <v>14</v>
      </c>
      <c r="F6462">
        <v>2</v>
      </c>
      <c r="G6462" t="s">
        <v>6051</v>
      </c>
      <c r="H6462" t="s">
        <v>6313</v>
      </c>
    </row>
    <row r="6463" spans="1:8" x14ac:dyDescent="0.2">
      <c r="A6463" t="s">
        <v>872</v>
      </c>
      <c r="B6463" t="s">
        <v>7596</v>
      </c>
      <c r="C6463">
        <v>0.5</v>
      </c>
      <c r="D6463">
        <v>35</v>
      </c>
      <c r="E6463">
        <v>-22</v>
      </c>
      <c r="F6463">
        <v>3</v>
      </c>
      <c r="G6463" t="s">
        <v>6051</v>
      </c>
      <c r="H6463" t="s">
        <v>6313</v>
      </c>
    </row>
    <row r="6464" spans="1:8" x14ac:dyDescent="0.2">
      <c r="A6464" t="s">
        <v>1023</v>
      </c>
      <c r="B6464" t="s">
        <v>7596</v>
      </c>
      <c r="C6464">
        <v>0.1</v>
      </c>
      <c r="D6464">
        <v>105</v>
      </c>
      <c r="E6464">
        <v>10</v>
      </c>
      <c r="F6464">
        <v>5</v>
      </c>
      <c r="G6464" t="s">
        <v>6051</v>
      </c>
      <c r="H6464" t="s">
        <v>6313</v>
      </c>
    </row>
    <row r="6465" spans="1:8" x14ac:dyDescent="0.2">
      <c r="A6465" t="s">
        <v>1884</v>
      </c>
      <c r="B6465" t="s">
        <v>7596</v>
      </c>
      <c r="C6465">
        <v>0</v>
      </c>
      <c r="D6465">
        <v>23</v>
      </c>
      <c r="E6465">
        <v>4</v>
      </c>
      <c r="F6465">
        <v>1</v>
      </c>
      <c r="G6465" t="s">
        <v>6051</v>
      </c>
      <c r="H6465" t="s">
        <v>6313</v>
      </c>
    </row>
    <row r="6466" spans="1:8" x14ac:dyDescent="0.2">
      <c r="A6466" t="s">
        <v>2696</v>
      </c>
      <c r="B6466" t="s">
        <v>7596</v>
      </c>
      <c r="C6466">
        <v>0.1</v>
      </c>
      <c r="D6466">
        <v>63</v>
      </c>
      <c r="E6466">
        <v>6</v>
      </c>
      <c r="F6466">
        <v>3</v>
      </c>
      <c r="G6466" t="s">
        <v>6051</v>
      </c>
      <c r="H6466" t="s">
        <v>6313</v>
      </c>
    </row>
    <row r="6467" spans="1:8" x14ac:dyDescent="0.2">
      <c r="A6467" t="s">
        <v>3699</v>
      </c>
      <c r="B6467" t="s">
        <v>7596</v>
      </c>
      <c r="C6467">
        <v>0</v>
      </c>
      <c r="D6467">
        <v>93</v>
      </c>
      <c r="E6467">
        <v>18</v>
      </c>
      <c r="F6467">
        <v>4</v>
      </c>
      <c r="G6467" t="s">
        <v>6051</v>
      </c>
      <c r="H6467" t="s">
        <v>6313</v>
      </c>
    </row>
    <row r="6468" spans="1:8" x14ac:dyDescent="0.2">
      <c r="A6468" t="s">
        <v>3923</v>
      </c>
      <c r="B6468" t="s">
        <v>7596</v>
      </c>
      <c r="C6468">
        <v>0</v>
      </c>
      <c r="D6468">
        <v>116</v>
      </c>
      <c r="E6468">
        <v>22</v>
      </c>
      <c r="F6468">
        <v>5</v>
      </c>
      <c r="G6468" t="s">
        <v>6051</v>
      </c>
      <c r="H6468" t="s">
        <v>6313</v>
      </c>
    </row>
    <row r="6469" spans="1:8" x14ac:dyDescent="0.2">
      <c r="A6469" t="s">
        <v>5848</v>
      </c>
      <c r="B6469" t="s">
        <v>7596</v>
      </c>
      <c r="C6469">
        <v>0</v>
      </c>
      <c r="D6469">
        <v>70</v>
      </c>
      <c r="E6469">
        <v>13</v>
      </c>
      <c r="F6469">
        <v>3</v>
      </c>
      <c r="G6469" t="s">
        <v>6051</v>
      </c>
      <c r="H6469" t="s">
        <v>6313</v>
      </c>
    </row>
    <row r="6470" spans="1:8" x14ac:dyDescent="0.2">
      <c r="A6470" t="s">
        <v>5949</v>
      </c>
      <c r="B6470" t="s">
        <v>7596</v>
      </c>
      <c r="C6470">
        <v>0.5</v>
      </c>
      <c r="D6470">
        <v>81</v>
      </c>
      <c r="E6470">
        <v>-51</v>
      </c>
      <c r="F6470">
        <v>7</v>
      </c>
      <c r="G6470" t="s">
        <v>6051</v>
      </c>
      <c r="H6470" t="s">
        <v>6313</v>
      </c>
    </row>
    <row r="6471" spans="1:8" x14ac:dyDescent="0.2">
      <c r="A6471" t="s">
        <v>1594</v>
      </c>
      <c r="B6471" t="s">
        <v>7597</v>
      </c>
      <c r="C6471">
        <v>0</v>
      </c>
      <c r="D6471">
        <v>71</v>
      </c>
      <c r="E6471">
        <v>1</v>
      </c>
      <c r="F6471">
        <v>3</v>
      </c>
      <c r="G6471" t="s">
        <v>6051</v>
      </c>
      <c r="H6471" t="s">
        <v>6313</v>
      </c>
    </row>
    <row r="6472" spans="1:8" x14ac:dyDescent="0.2">
      <c r="A6472" t="s">
        <v>2404</v>
      </c>
      <c r="B6472" t="s">
        <v>7597</v>
      </c>
      <c r="C6472">
        <v>0</v>
      </c>
      <c r="D6472">
        <v>165</v>
      </c>
      <c r="E6472">
        <v>3</v>
      </c>
      <c r="F6472">
        <v>7</v>
      </c>
      <c r="G6472" t="s">
        <v>6051</v>
      </c>
      <c r="H6472" t="s">
        <v>6313</v>
      </c>
    </row>
    <row r="6473" spans="1:8" x14ac:dyDescent="0.2">
      <c r="A6473" t="s">
        <v>3239</v>
      </c>
      <c r="B6473" t="s">
        <v>7597</v>
      </c>
      <c r="C6473">
        <v>0</v>
      </c>
      <c r="D6473">
        <v>118</v>
      </c>
      <c r="E6473">
        <v>2</v>
      </c>
      <c r="F6473">
        <v>5</v>
      </c>
      <c r="G6473" t="s">
        <v>6051</v>
      </c>
      <c r="H6473" t="s">
        <v>6313</v>
      </c>
    </row>
    <row r="6474" spans="1:8" x14ac:dyDescent="0.2">
      <c r="A6474" t="s">
        <v>3333</v>
      </c>
      <c r="B6474" t="s">
        <v>7597</v>
      </c>
      <c r="C6474">
        <v>0</v>
      </c>
      <c r="D6474">
        <v>188</v>
      </c>
      <c r="E6474">
        <v>4</v>
      </c>
      <c r="F6474">
        <v>8</v>
      </c>
      <c r="G6474" t="s">
        <v>6051</v>
      </c>
      <c r="H6474" t="s">
        <v>6313</v>
      </c>
    </row>
    <row r="6475" spans="1:8" x14ac:dyDescent="0.2">
      <c r="A6475" t="s">
        <v>3345</v>
      </c>
      <c r="B6475" t="s">
        <v>7597</v>
      </c>
      <c r="C6475">
        <v>0</v>
      </c>
      <c r="D6475">
        <v>71</v>
      </c>
      <c r="E6475">
        <v>1</v>
      </c>
      <c r="F6475">
        <v>3</v>
      </c>
      <c r="G6475" t="s">
        <v>6051</v>
      </c>
      <c r="H6475" t="s">
        <v>6313</v>
      </c>
    </row>
    <row r="6476" spans="1:8" x14ac:dyDescent="0.2">
      <c r="A6476" t="s">
        <v>3836</v>
      </c>
      <c r="B6476" t="s">
        <v>7597</v>
      </c>
      <c r="C6476">
        <v>0</v>
      </c>
      <c r="D6476">
        <v>94</v>
      </c>
      <c r="E6476">
        <v>2</v>
      </c>
      <c r="F6476">
        <v>4</v>
      </c>
      <c r="G6476" t="s">
        <v>6051</v>
      </c>
      <c r="H6476" t="s">
        <v>6313</v>
      </c>
    </row>
    <row r="6477" spans="1:8" x14ac:dyDescent="0.2">
      <c r="A6477" t="s">
        <v>3871</v>
      </c>
      <c r="B6477" t="s">
        <v>7597</v>
      </c>
      <c r="C6477">
        <v>0</v>
      </c>
      <c r="D6477">
        <v>71</v>
      </c>
      <c r="E6477">
        <v>1</v>
      </c>
      <c r="F6477">
        <v>3</v>
      </c>
      <c r="G6477" t="s">
        <v>6051</v>
      </c>
      <c r="H6477" t="s">
        <v>6313</v>
      </c>
    </row>
    <row r="6478" spans="1:8" x14ac:dyDescent="0.2">
      <c r="A6478" t="s">
        <v>4336</v>
      </c>
      <c r="B6478" t="s">
        <v>7597</v>
      </c>
      <c r="C6478">
        <v>0</v>
      </c>
      <c r="D6478">
        <v>47</v>
      </c>
      <c r="E6478">
        <v>1</v>
      </c>
      <c r="F6478">
        <v>2</v>
      </c>
      <c r="G6478" t="s">
        <v>6051</v>
      </c>
      <c r="H6478" t="s">
        <v>6313</v>
      </c>
    </row>
    <row r="6479" spans="1:8" x14ac:dyDescent="0.2">
      <c r="A6479" t="s">
        <v>4965</v>
      </c>
      <c r="B6479" t="s">
        <v>7597</v>
      </c>
      <c r="C6479">
        <v>0.1</v>
      </c>
      <c r="D6479">
        <v>64</v>
      </c>
      <c r="E6479">
        <v>-6</v>
      </c>
      <c r="F6479">
        <v>3</v>
      </c>
      <c r="G6479" t="s">
        <v>6051</v>
      </c>
      <c r="H6479" t="s">
        <v>6313</v>
      </c>
    </row>
    <row r="6480" spans="1:8" x14ac:dyDescent="0.2">
      <c r="A6480" t="s">
        <v>5092</v>
      </c>
      <c r="B6480" t="s">
        <v>7597</v>
      </c>
      <c r="C6480">
        <v>0</v>
      </c>
      <c r="D6480">
        <v>71</v>
      </c>
      <c r="E6480">
        <v>1</v>
      </c>
      <c r="F6480">
        <v>3</v>
      </c>
      <c r="G6480" t="s">
        <v>6051</v>
      </c>
      <c r="H6480" t="s">
        <v>6313</v>
      </c>
    </row>
    <row r="6481" spans="1:8" x14ac:dyDescent="0.2">
      <c r="A6481" t="s">
        <v>5216</v>
      </c>
      <c r="B6481" t="s">
        <v>7597</v>
      </c>
      <c r="C6481">
        <v>0</v>
      </c>
      <c r="D6481">
        <v>141</v>
      </c>
      <c r="E6481">
        <v>3</v>
      </c>
      <c r="F6481">
        <v>6</v>
      </c>
      <c r="G6481" t="s">
        <v>6051</v>
      </c>
      <c r="H6481" t="s">
        <v>6313</v>
      </c>
    </row>
    <row r="6482" spans="1:8" x14ac:dyDescent="0.2">
      <c r="A6482" t="s">
        <v>5821</v>
      </c>
      <c r="B6482" t="s">
        <v>7597</v>
      </c>
      <c r="C6482">
        <v>0</v>
      </c>
      <c r="D6482">
        <v>47</v>
      </c>
      <c r="E6482">
        <v>1</v>
      </c>
      <c r="F6482">
        <v>2</v>
      </c>
      <c r="G6482" t="s">
        <v>6051</v>
      </c>
      <c r="H6482" t="s">
        <v>6313</v>
      </c>
    </row>
    <row r="6483" spans="1:8" x14ac:dyDescent="0.2">
      <c r="A6483" t="s">
        <v>2552</v>
      </c>
      <c r="B6483" t="s">
        <v>7598</v>
      </c>
      <c r="C6483">
        <v>0</v>
      </c>
      <c r="D6483">
        <v>74</v>
      </c>
      <c r="E6483">
        <v>29</v>
      </c>
      <c r="F6483">
        <v>3</v>
      </c>
      <c r="G6483" t="s">
        <v>6051</v>
      </c>
      <c r="H6483" t="s">
        <v>6313</v>
      </c>
    </row>
    <row r="6484" spans="1:8" x14ac:dyDescent="0.2">
      <c r="A6484" t="s">
        <v>2793</v>
      </c>
      <c r="B6484" t="s">
        <v>7598</v>
      </c>
      <c r="C6484">
        <v>0</v>
      </c>
      <c r="D6484">
        <v>98</v>
      </c>
      <c r="E6484">
        <v>39</v>
      </c>
      <c r="F6484">
        <v>4</v>
      </c>
      <c r="G6484" t="s">
        <v>6051</v>
      </c>
      <c r="H6484" t="s">
        <v>6313</v>
      </c>
    </row>
    <row r="6485" spans="1:8" x14ac:dyDescent="0.2">
      <c r="A6485" t="s">
        <v>3176</v>
      </c>
      <c r="B6485" t="s">
        <v>7598</v>
      </c>
      <c r="C6485">
        <v>0</v>
      </c>
      <c r="D6485">
        <v>74</v>
      </c>
      <c r="E6485">
        <v>29</v>
      </c>
      <c r="F6485">
        <v>3</v>
      </c>
      <c r="G6485" t="s">
        <v>6051</v>
      </c>
      <c r="H6485" t="s">
        <v>6313</v>
      </c>
    </row>
    <row r="6486" spans="1:8" x14ac:dyDescent="0.2">
      <c r="A6486" t="s">
        <v>3661</v>
      </c>
      <c r="B6486" t="s">
        <v>7598</v>
      </c>
      <c r="C6486">
        <v>0</v>
      </c>
      <c r="D6486">
        <v>98</v>
      </c>
      <c r="E6486">
        <v>39</v>
      </c>
      <c r="F6486">
        <v>4</v>
      </c>
      <c r="G6486" t="s">
        <v>6051</v>
      </c>
      <c r="H6486" t="s">
        <v>6313</v>
      </c>
    </row>
    <row r="6487" spans="1:8" x14ac:dyDescent="0.2">
      <c r="A6487" t="s">
        <v>4420</v>
      </c>
      <c r="B6487" t="s">
        <v>7598</v>
      </c>
      <c r="C6487">
        <v>0</v>
      </c>
      <c r="D6487">
        <v>49</v>
      </c>
      <c r="E6487">
        <v>20</v>
      </c>
      <c r="F6487">
        <v>2</v>
      </c>
      <c r="G6487" t="s">
        <v>6051</v>
      </c>
      <c r="H6487" t="s">
        <v>6313</v>
      </c>
    </row>
    <row r="6488" spans="1:8" x14ac:dyDescent="0.2">
      <c r="A6488" t="s">
        <v>4889</v>
      </c>
      <c r="B6488" t="s">
        <v>7598</v>
      </c>
      <c r="C6488">
        <v>0.1</v>
      </c>
      <c r="D6488">
        <v>66</v>
      </c>
      <c r="E6488">
        <v>22</v>
      </c>
      <c r="F6488">
        <v>3</v>
      </c>
      <c r="G6488" t="s">
        <v>6051</v>
      </c>
      <c r="H6488" t="s">
        <v>6313</v>
      </c>
    </row>
    <row r="6489" spans="1:8" x14ac:dyDescent="0.2">
      <c r="A6489" t="s">
        <v>5043</v>
      </c>
      <c r="B6489" t="s">
        <v>7598</v>
      </c>
      <c r="C6489">
        <v>0</v>
      </c>
      <c r="D6489">
        <v>74</v>
      </c>
      <c r="E6489">
        <v>29</v>
      </c>
      <c r="F6489">
        <v>3</v>
      </c>
      <c r="G6489" t="s">
        <v>6051</v>
      </c>
      <c r="H6489" t="s">
        <v>6313</v>
      </c>
    </row>
    <row r="6490" spans="1:8" x14ac:dyDescent="0.2">
      <c r="A6490" t="s">
        <v>5193</v>
      </c>
      <c r="B6490" t="s">
        <v>7598</v>
      </c>
      <c r="C6490">
        <v>0</v>
      </c>
      <c r="D6490">
        <v>74</v>
      </c>
      <c r="E6490">
        <v>29</v>
      </c>
      <c r="F6490">
        <v>3</v>
      </c>
      <c r="G6490" t="s">
        <v>6051</v>
      </c>
      <c r="H6490" t="s">
        <v>6313</v>
      </c>
    </row>
    <row r="6491" spans="1:8" x14ac:dyDescent="0.2">
      <c r="A6491" t="s">
        <v>5318</v>
      </c>
      <c r="B6491" t="s">
        <v>7598</v>
      </c>
      <c r="C6491">
        <v>0</v>
      </c>
      <c r="D6491">
        <v>123</v>
      </c>
      <c r="E6491">
        <v>49</v>
      </c>
      <c r="F6491">
        <v>5</v>
      </c>
      <c r="G6491" t="s">
        <v>6051</v>
      </c>
      <c r="H6491" t="s">
        <v>6313</v>
      </c>
    </row>
    <row r="6492" spans="1:8" x14ac:dyDescent="0.2">
      <c r="A6492" t="s">
        <v>5664</v>
      </c>
      <c r="B6492" t="s">
        <v>7598</v>
      </c>
      <c r="C6492">
        <v>0</v>
      </c>
      <c r="D6492">
        <v>74</v>
      </c>
      <c r="E6492">
        <v>29</v>
      </c>
      <c r="F6492">
        <v>3</v>
      </c>
      <c r="G6492" t="s">
        <v>6051</v>
      </c>
      <c r="H6492" t="s">
        <v>6313</v>
      </c>
    </row>
    <row r="6493" spans="1:8" x14ac:dyDescent="0.2">
      <c r="A6493" t="s">
        <v>6023</v>
      </c>
      <c r="B6493" t="s">
        <v>7598</v>
      </c>
      <c r="C6493">
        <v>0</v>
      </c>
      <c r="D6493">
        <v>98</v>
      </c>
      <c r="E6493">
        <v>39</v>
      </c>
      <c r="F6493">
        <v>4</v>
      </c>
      <c r="G6493" t="s">
        <v>6051</v>
      </c>
      <c r="H6493" t="s">
        <v>6313</v>
      </c>
    </row>
    <row r="6494" spans="1:8" x14ac:dyDescent="0.2">
      <c r="A6494" t="s">
        <v>1031</v>
      </c>
      <c r="B6494" t="s">
        <v>7599</v>
      </c>
      <c r="C6494">
        <v>0</v>
      </c>
      <c r="D6494">
        <v>185</v>
      </c>
      <c r="E6494">
        <v>17</v>
      </c>
      <c r="F6494">
        <v>7</v>
      </c>
      <c r="G6494" t="s">
        <v>6051</v>
      </c>
      <c r="H6494" t="s">
        <v>6313</v>
      </c>
    </row>
    <row r="6495" spans="1:8" x14ac:dyDescent="0.2">
      <c r="A6495" t="s">
        <v>1216</v>
      </c>
      <c r="B6495" t="s">
        <v>7599</v>
      </c>
      <c r="C6495">
        <v>0</v>
      </c>
      <c r="D6495">
        <v>317</v>
      </c>
      <c r="E6495">
        <v>28</v>
      </c>
      <c r="F6495">
        <v>12</v>
      </c>
      <c r="G6495" t="s">
        <v>6051</v>
      </c>
      <c r="H6495" t="s">
        <v>6313</v>
      </c>
    </row>
    <row r="6496" spans="1:8" x14ac:dyDescent="0.2">
      <c r="A6496" t="s">
        <v>1510</v>
      </c>
      <c r="B6496" t="s">
        <v>7599</v>
      </c>
      <c r="C6496">
        <v>0</v>
      </c>
      <c r="D6496">
        <v>79</v>
      </c>
      <c r="E6496">
        <v>7</v>
      </c>
      <c r="F6496">
        <v>3</v>
      </c>
      <c r="G6496" t="s">
        <v>6051</v>
      </c>
      <c r="H6496" t="s">
        <v>6313</v>
      </c>
    </row>
    <row r="6497" spans="1:8" x14ac:dyDescent="0.2">
      <c r="A6497" t="s">
        <v>1852</v>
      </c>
      <c r="B6497" t="s">
        <v>7599</v>
      </c>
      <c r="C6497">
        <v>0</v>
      </c>
      <c r="D6497">
        <v>132</v>
      </c>
      <c r="E6497">
        <v>12</v>
      </c>
      <c r="F6497">
        <v>5</v>
      </c>
      <c r="G6497" t="s">
        <v>6051</v>
      </c>
      <c r="H6497" t="s">
        <v>6313</v>
      </c>
    </row>
    <row r="6498" spans="1:8" x14ac:dyDescent="0.2">
      <c r="A6498" t="s">
        <v>2315</v>
      </c>
      <c r="B6498" t="s">
        <v>7599</v>
      </c>
      <c r="C6498">
        <v>0</v>
      </c>
      <c r="D6498">
        <v>79</v>
      </c>
      <c r="E6498">
        <v>7</v>
      </c>
      <c r="F6498">
        <v>3</v>
      </c>
      <c r="G6498" t="s">
        <v>6051</v>
      </c>
      <c r="H6498" t="s">
        <v>6313</v>
      </c>
    </row>
    <row r="6499" spans="1:8" x14ac:dyDescent="0.2">
      <c r="A6499" t="s">
        <v>3688</v>
      </c>
      <c r="B6499" t="s">
        <v>7599</v>
      </c>
      <c r="C6499">
        <v>0</v>
      </c>
      <c r="D6499">
        <v>370</v>
      </c>
      <c r="E6499">
        <v>33</v>
      </c>
      <c r="F6499">
        <v>14</v>
      </c>
      <c r="G6499" t="s">
        <v>6051</v>
      </c>
      <c r="H6499" t="s">
        <v>6313</v>
      </c>
    </row>
    <row r="6500" spans="1:8" x14ac:dyDescent="0.2">
      <c r="A6500" t="s">
        <v>4086</v>
      </c>
      <c r="B6500" t="s">
        <v>7599</v>
      </c>
      <c r="C6500">
        <v>0.1</v>
      </c>
      <c r="D6500">
        <v>71</v>
      </c>
      <c r="E6500">
        <v>-1</v>
      </c>
      <c r="F6500">
        <v>3</v>
      </c>
      <c r="G6500" t="s">
        <v>6051</v>
      </c>
      <c r="H6500" t="s">
        <v>6313</v>
      </c>
    </row>
    <row r="6501" spans="1:8" x14ac:dyDescent="0.2">
      <c r="A6501" t="s">
        <v>4131</v>
      </c>
      <c r="B6501" t="s">
        <v>7599</v>
      </c>
      <c r="C6501">
        <v>0.5</v>
      </c>
      <c r="D6501">
        <v>26</v>
      </c>
      <c r="E6501">
        <v>-22</v>
      </c>
      <c r="F6501">
        <v>2</v>
      </c>
      <c r="G6501" t="s">
        <v>6051</v>
      </c>
      <c r="H6501" t="s">
        <v>6313</v>
      </c>
    </row>
    <row r="6502" spans="1:8" x14ac:dyDescent="0.2">
      <c r="A6502" t="s">
        <v>4177</v>
      </c>
      <c r="B6502" t="s">
        <v>7599</v>
      </c>
      <c r="C6502">
        <v>0</v>
      </c>
      <c r="D6502">
        <v>53</v>
      </c>
      <c r="E6502">
        <v>5</v>
      </c>
      <c r="F6502">
        <v>2</v>
      </c>
      <c r="G6502" t="s">
        <v>6051</v>
      </c>
      <c r="H6502" t="s">
        <v>6313</v>
      </c>
    </row>
    <row r="6503" spans="1:8" x14ac:dyDescent="0.2">
      <c r="A6503" t="s">
        <v>4693</v>
      </c>
      <c r="B6503" t="s">
        <v>7599</v>
      </c>
      <c r="C6503">
        <v>0</v>
      </c>
      <c r="D6503">
        <v>79</v>
      </c>
      <c r="E6503">
        <v>7</v>
      </c>
      <c r="F6503">
        <v>3</v>
      </c>
      <c r="G6503" t="s">
        <v>6051</v>
      </c>
      <c r="H6503" t="s">
        <v>6313</v>
      </c>
    </row>
    <row r="6504" spans="1:8" x14ac:dyDescent="0.2">
      <c r="A6504" t="s">
        <v>5056</v>
      </c>
      <c r="B6504" t="s">
        <v>7599</v>
      </c>
      <c r="C6504">
        <v>0</v>
      </c>
      <c r="D6504">
        <v>106</v>
      </c>
      <c r="E6504">
        <v>9</v>
      </c>
      <c r="F6504">
        <v>4</v>
      </c>
      <c r="G6504" t="s">
        <v>6051</v>
      </c>
      <c r="H6504" t="s">
        <v>6313</v>
      </c>
    </row>
    <row r="6505" spans="1:8" x14ac:dyDescent="0.2">
      <c r="A6505" t="s">
        <v>5658</v>
      </c>
      <c r="B6505" t="s">
        <v>7599</v>
      </c>
      <c r="C6505">
        <v>0</v>
      </c>
      <c r="D6505">
        <v>53</v>
      </c>
      <c r="E6505">
        <v>5</v>
      </c>
      <c r="F6505">
        <v>2</v>
      </c>
      <c r="G6505" t="s">
        <v>6051</v>
      </c>
      <c r="H6505" t="s">
        <v>6313</v>
      </c>
    </row>
    <row r="6506" spans="1:8" x14ac:dyDescent="0.2">
      <c r="A6506" t="s">
        <v>5808</v>
      </c>
      <c r="B6506" t="s">
        <v>7599</v>
      </c>
      <c r="C6506">
        <v>0</v>
      </c>
      <c r="D6506">
        <v>185</v>
      </c>
      <c r="E6506">
        <v>17</v>
      </c>
      <c r="F6506">
        <v>7</v>
      </c>
      <c r="G6506" t="s">
        <v>6051</v>
      </c>
      <c r="H6506" t="s">
        <v>6313</v>
      </c>
    </row>
    <row r="6507" spans="1:8" x14ac:dyDescent="0.2">
      <c r="A6507" t="s">
        <v>5853</v>
      </c>
      <c r="B6507" t="s">
        <v>7599</v>
      </c>
      <c r="C6507">
        <v>0</v>
      </c>
      <c r="D6507">
        <v>211</v>
      </c>
      <c r="E6507">
        <v>19</v>
      </c>
      <c r="F6507">
        <v>8</v>
      </c>
      <c r="G6507" t="s">
        <v>6051</v>
      </c>
      <c r="H6507" t="s">
        <v>6313</v>
      </c>
    </row>
    <row r="6508" spans="1:8" x14ac:dyDescent="0.2">
      <c r="A6508" t="s">
        <v>818</v>
      </c>
      <c r="B6508" t="s">
        <v>7600</v>
      </c>
      <c r="C6508">
        <v>0</v>
      </c>
      <c r="D6508">
        <v>27</v>
      </c>
      <c r="E6508">
        <v>14</v>
      </c>
      <c r="F6508">
        <v>1</v>
      </c>
      <c r="G6508" t="s">
        <v>6051</v>
      </c>
      <c r="H6508" t="s">
        <v>6313</v>
      </c>
    </row>
    <row r="6509" spans="1:8" x14ac:dyDescent="0.2">
      <c r="A6509" t="s">
        <v>1259</v>
      </c>
      <c r="B6509" t="s">
        <v>7600</v>
      </c>
      <c r="C6509">
        <v>0</v>
      </c>
      <c r="D6509">
        <v>81</v>
      </c>
      <c r="E6509">
        <v>41</v>
      </c>
      <c r="F6509">
        <v>3</v>
      </c>
      <c r="G6509" t="s">
        <v>6051</v>
      </c>
      <c r="H6509" t="s">
        <v>6313</v>
      </c>
    </row>
    <row r="6510" spans="1:8" x14ac:dyDescent="0.2">
      <c r="A6510" t="s">
        <v>1569</v>
      </c>
      <c r="B6510" t="s">
        <v>7600</v>
      </c>
      <c r="C6510">
        <v>0.5</v>
      </c>
      <c r="D6510">
        <v>122</v>
      </c>
      <c r="E6510">
        <v>0</v>
      </c>
      <c r="F6510">
        <v>9</v>
      </c>
      <c r="G6510" t="s">
        <v>6051</v>
      </c>
      <c r="H6510" t="s">
        <v>6313</v>
      </c>
    </row>
    <row r="6511" spans="1:8" x14ac:dyDescent="0.2">
      <c r="A6511" t="s">
        <v>1930</v>
      </c>
      <c r="B6511" t="s">
        <v>7600</v>
      </c>
      <c r="C6511">
        <v>0</v>
      </c>
      <c r="D6511">
        <v>190</v>
      </c>
      <c r="E6511">
        <v>95</v>
      </c>
      <c r="F6511">
        <v>7</v>
      </c>
      <c r="G6511" t="s">
        <v>6051</v>
      </c>
      <c r="H6511" t="s">
        <v>6313</v>
      </c>
    </row>
    <row r="6512" spans="1:8" x14ac:dyDescent="0.2">
      <c r="A6512" t="s">
        <v>2576</v>
      </c>
      <c r="B6512" t="s">
        <v>7600</v>
      </c>
      <c r="C6512">
        <v>0</v>
      </c>
      <c r="D6512">
        <v>190</v>
      </c>
      <c r="E6512">
        <v>95</v>
      </c>
      <c r="F6512">
        <v>7</v>
      </c>
      <c r="G6512" t="s">
        <v>6051</v>
      </c>
      <c r="H6512" t="s">
        <v>6313</v>
      </c>
    </row>
    <row r="6513" spans="1:8" x14ac:dyDescent="0.2">
      <c r="A6513" t="s">
        <v>2757</v>
      </c>
      <c r="B6513" t="s">
        <v>7600</v>
      </c>
      <c r="C6513">
        <v>0</v>
      </c>
      <c r="D6513">
        <v>163</v>
      </c>
      <c r="E6513">
        <v>81</v>
      </c>
      <c r="F6513">
        <v>6</v>
      </c>
      <c r="G6513" t="s">
        <v>6051</v>
      </c>
      <c r="H6513" t="s">
        <v>6313</v>
      </c>
    </row>
    <row r="6514" spans="1:8" x14ac:dyDescent="0.2">
      <c r="A6514" t="s">
        <v>2870</v>
      </c>
      <c r="B6514" t="s">
        <v>7600</v>
      </c>
      <c r="C6514">
        <v>0</v>
      </c>
      <c r="D6514">
        <v>54</v>
      </c>
      <c r="E6514">
        <v>27</v>
      </c>
      <c r="F6514">
        <v>2</v>
      </c>
      <c r="G6514" t="s">
        <v>6051</v>
      </c>
      <c r="H6514" t="s">
        <v>6313</v>
      </c>
    </row>
    <row r="6515" spans="1:8" x14ac:dyDescent="0.2">
      <c r="A6515" t="s">
        <v>3169</v>
      </c>
      <c r="B6515" t="s">
        <v>7600</v>
      </c>
      <c r="C6515">
        <v>0.5</v>
      </c>
      <c r="D6515">
        <v>95</v>
      </c>
      <c r="E6515">
        <v>0</v>
      </c>
      <c r="F6515">
        <v>7</v>
      </c>
      <c r="G6515" t="s">
        <v>6051</v>
      </c>
      <c r="H6515" t="s">
        <v>6313</v>
      </c>
    </row>
    <row r="6516" spans="1:8" x14ac:dyDescent="0.2">
      <c r="A6516" t="s">
        <v>3248</v>
      </c>
      <c r="B6516" t="s">
        <v>7600</v>
      </c>
      <c r="C6516">
        <v>0</v>
      </c>
      <c r="D6516">
        <v>135</v>
      </c>
      <c r="E6516">
        <v>68</v>
      </c>
      <c r="F6516">
        <v>5</v>
      </c>
      <c r="G6516" t="s">
        <v>6051</v>
      </c>
      <c r="H6516" t="s">
        <v>6313</v>
      </c>
    </row>
    <row r="6517" spans="1:8" x14ac:dyDescent="0.2">
      <c r="A6517" t="s">
        <v>3331</v>
      </c>
      <c r="B6517" t="s">
        <v>7600</v>
      </c>
      <c r="C6517">
        <v>0</v>
      </c>
      <c r="D6517">
        <v>81</v>
      </c>
      <c r="E6517">
        <v>41</v>
      </c>
      <c r="F6517">
        <v>3</v>
      </c>
      <c r="G6517" t="s">
        <v>6051</v>
      </c>
      <c r="H6517" t="s">
        <v>6313</v>
      </c>
    </row>
    <row r="6518" spans="1:8" x14ac:dyDescent="0.2">
      <c r="A6518" t="s">
        <v>4130</v>
      </c>
      <c r="B6518" t="s">
        <v>7600</v>
      </c>
      <c r="C6518">
        <v>0.5</v>
      </c>
      <c r="D6518">
        <v>14</v>
      </c>
      <c r="E6518">
        <v>0</v>
      </c>
      <c r="F6518">
        <v>1</v>
      </c>
      <c r="G6518" t="s">
        <v>6051</v>
      </c>
      <c r="H6518" t="s">
        <v>6313</v>
      </c>
    </row>
    <row r="6519" spans="1:8" x14ac:dyDescent="0.2">
      <c r="A6519" t="s">
        <v>4282</v>
      </c>
      <c r="B6519" t="s">
        <v>7600</v>
      </c>
      <c r="C6519">
        <v>0</v>
      </c>
      <c r="D6519">
        <v>108</v>
      </c>
      <c r="E6519">
        <v>54</v>
      </c>
      <c r="F6519">
        <v>4</v>
      </c>
      <c r="G6519" t="s">
        <v>6051</v>
      </c>
      <c r="H6519" t="s">
        <v>6313</v>
      </c>
    </row>
    <row r="6520" spans="1:8" x14ac:dyDescent="0.2">
      <c r="A6520" t="s">
        <v>4852</v>
      </c>
      <c r="B6520" t="s">
        <v>7600</v>
      </c>
      <c r="C6520">
        <v>0</v>
      </c>
      <c r="D6520">
        <v>54</v>
      </c>
      <c r="E6520">
        <v>27</v>
      </c>
      <c r="F6520">
        <v>2</v>
      </c>
      <c r="G6520" t="s">
        <v>6051</v>
      </c>
      <c r="H6520" t="s">
        <v>6313</v>
      </c>
    </row>
    <row r="6521" spans="1:8" x14ac:dyDescent="0.2">
      <c r="A6521" t="s">
        <v>5349</v>
      </c>
      <c r="B6521" t="s">
        <v>7600</v>
      </c>
      <c r="C6521">
        <v>0</v>
      </c>
      <c r="D6521">
        <v>244</v>
      </c>
      <c r="E6521">
        <v>122</v>
      </c>
      <c r="F6521">
        <v>9</v>
      </c>
      <c r="G6521" t="s">
        <v>6051</v>
      </c>
      <c r="H6521" t="s">
        <v>6313</v>
      </c>
    </row>
    <row r="6522" spans="1:8" x14ac:dyDescent="0.2">
      <c r="A6522" t="s">
        <v>5884</v>
      </c>
      <c r="B6522" t="s">
        <v>7600</v>
      </c>
      <c r="C6522">
        <v>0</v>
      </c>
      <c r="D6522">
        <v>81</v>
      </c>
      <c r="E6522">
        <v>41</v>
      </c>
      <c r="F6522">
        <v>3</v>
      </c>
      <c r="G6522" t="s">
        <v>6051</v>
      </c>
      <c r="H6522" t="s">
        <v>6313</v>
      </c>
    </row>
    <row r="6523" spans="1:8" x14ac:dyDescent="0.2">
      <c r="A6523" t="s">
        <v>563</v>
      </c>
      <c r="B6523" t="s">
        <v>7601</v>
      </c>
      <c r="C6523">
        <v>0.5</v>
      </c>
      <c r="D6523">
        <v>26</v>
      </c>
      <c r="E6523">
        <v>-8</v>
      </c>
      <c r="F6523">
        <v>2</v>
      </c>
      <c r="G6523" t="s">
        <v>6051</v>
      </c>
      <c r="H6523" t="s">
        <v>6313</v>
      </c>
    </row>
    <row r="6524" spans="1:8" x14ac:dyDescent="0.2">
      <c r="A6524" t="s">
        <v>2000</v>
      </c>
      <c r="B6524" t="s">
        <v>7601</v>
      </c>
      <c r="C6524">
        <v>0</v>
      </c>
      <c r="D6524">
        <v>52</v>
      </c>
      <c r="E6524">
        <v>18</v>
      </c>
      <c r="F6524">
        <v>2</v>
      </c>
      <c r="G6524" t="s">
        <v>6051</v>
      </c>
      <c r="H6524" t="s">
        <v>6313</v>
      </c>
    </row>
    <row r="6525" spans="1:8" x14ac:dyDescent="0.2">
      <c r="A6525" t="s">
        <v>2951</v>
      </c>
      <c r="B6525" t="s">
        <v>7601</v>
      </c>
      <c r="C6525">
        <v>0</v>
      </c>
      <c r="D6525">
        <v>52</v>
      </c>
      <c r="E6525">
        <v>18</v>
      </c>
      <c r="F6525">
        <v>2</v>
      </c>
      <c r="G6525" t="s">
        <v>6051</v>
      </c>
      <c r="H6525" t="s">
        <v>6313</v>
      </c>
    </row>
    <row r="6526" spans="1:8" x14ac:dyDescent="0.2">
      <c r="A6526" t="s">
        <v>3633</v>
      </c>
      <c r="B6526" t="s">
        <v>7601</v>
      </c>
      <c r="C6526">
        <v>0</v>
      </c>
      <c r="D6526">
        <v>207</v>
      </c>
      <c r="E6526">
        <v>72</v>
      </c>
      <c r="F6526">
        <v>8</v>
      </c>
      <c r="G6526" t="s">
        <v>6051</v>
      </c>
      <c r="H6526" t="s">
        <v>6313</v>
      </c>
    </row>
    <row r="6527" spans="1:8" x14ac:dyDescent="0.2">
      <c r="A6527" t="s">
        <v>4246</v>
      </c>
      <c r="B6527" t="s">
        <v>7601</v>
      </c>
      <c r="C6527">
        <v>0</v>
      </c>
      <c r="D6527">
        <v>103</v>
      </c>
      <c r="E6527">
        <v>36</v>
      </c>
      <c r="F6527">
        <v>4</v>
      </c>
      <c r="G6527" t="s">
        <v>6051</v>
      </c>
      <c r="H6527" t="s">
        <v>6313</v>
      </c>
    </row>
    <row r="6528" spans="1:8" x14ac:dyDescent="0.2">
      <c r="A6528" t="s">
        <v>4446</v>
      </c>
      <c r="B6528" t="s">
        <v>7601</v>
      </c>
      <c r="C6528">
        <v>0</v>
      </c>
      <c r="D6528">
        <v>52</v>
      </c>
      <c r="E6528">
        <v>18</v>
      </c>
      <c r="F6528">
        <v>2</v>
      </c>
      <c r="G6528" t="s">
        <v>6051</v>
      </c>
      <c r="H6528" t="s">
        <v>6313</v>
      </c>
    </row>
    <row r="6529" spans="1:8" x14ac:dyDescent="0.2">
      <c r="A6529" t="s">
        <v>4509</v>
      </c>
      <c r="B6529" t="s">
        <v>7601</v>
      </c>
      <c r="C6529">
        <v>0</v>
      </c>
      <c r="D6529">
        <v>155</v>
      </c>
      <c r="E6529">
        <v>54</v>
      </c>
      <c r="F6529">
        <v>6</v>
      </c>
      <c r="G6529" t="s">
        <v>6051</v>
      </c>
      <c r="H6529" t="s">
        <v>6313</v>
      </c>
    </row>
    <row r="6530" spans="1:8" x14ac:dyDescent="0.2">
      <c r="A6530" t="s">
        <v>4986</v>
      </c>
      <c r="B6530" t="s">
        <v>7601</v>
      </c>
      <c r="C6530">
        <v>0</v>
      </c>
      <c r="D6530">
        <v>77</v>
      </c>
      <c r="E6530">
        <v>27</v>
      </c>
      <c r="F6530">
        <v>3</v>
      </c>
      <c r="G6530" t="s">
        <v>6051</v>
      </c>
      <c r="H6530" t="s">
        <v>6313</v>
      </c>
    </row>
    <row r="6531" spans="1:8" x14ac:dyDescent="0.2">
      <c r="A6531" t="s">
        <v>5480</v>
      </c>
      <c r="B6531" t="s">
        <v>7601</v>
      </c>
      <c r="C6531">
        <v>0</v>
      </c>
      <c r="D6531">
        <v>52</v>
      </c>
      <c r="E6531">
        <v>18</v>
      </c>
      <c r="F6531">
        <v>2</v>
      </c>
      <c r="G6531" t="s">
        <v>6051</v>
      </c>
      <c r="H6531" t="s">
        <v>6313</v>
      </c>
    </row>
    <row r="6532" spans="1:8" x14ac:dyDescent="0.2">
      <c r="A6532" t="s">
        <v>157</v>
      </c>
      <c r="B6532" t="s">
        <v>7602</v>
      </c>
      <c r="C6532">
        <v>0</v>
      </c>
      <c r="D6532">
        <v>78</v>
      </c>
      <c r="E6532">
        <v>20</v>
      </c>
      <c r="F6532">
        <v>3</v>
      </c>
      <c r="G6532" t="s">
        <v>6051</v>
      </c>
      <c r="H6532" t="s">
        <v>6313</v>
      </c>
    </row>
    <row r="6533" spans="1:8" x14ac:dyDescent="0.2">
      <c r="A6533" t="s">
        <v>171</v>
      </c>
      <c r="B6533" t="s">
        <v>7602</v>
      </c>
      <c r="C6533">
        <v>0</v>
      </c>
      <c r="D6533">
        <v>116</v>
      </c>
      <c r="E6533">
        <v>13</v>
      </c>
      <c r="F6533">
        <v>4</v>
      </c>
      <c r="G6533" t="s">
        <v>6051</v>
      </c>
      <c r="H6533" t="s">
        <v>6313</v>
      </c>
    </row>
    <row r="6534" spans="1:8" x14ac:dyDescent="0.2">
      <c r="A6534" t="s">
        <v>489</v>
      </c>
      <c r="B6534" t="s">
        <v>7602</v>
      </c>
      <c r="C6534">
        <v>0.5</v>
      </c>
      <c r="D6534">
        <v>39</v>
      </c>
      <c r="E6534">
        <v>-19</v>
      </c>
      <c r="F6534">
        <v>3</v>
      </c>
      <c r="G6534" t="s">
        <v>6051</v>
      </c>
      <c r="H6534" t="s">
        <v>6313</v>
      </c>
    </row>
    <row r="6535" spans="1:8" x14ac:dyDescent="0.2">
      <c r="A6535" t="s">
        <v>2068</v>
      </c>
      <c r="B6535" t="s">
        <v>7602</v>
      </c>
      <c r="C6535">
        <v>0.5</v>
      </c>
      <c r="D6535">
        <v>26</v>
      </c>
      <c r="E6535">
        <v>-13</v>
      </c>
      <c r="F6535">
        <v>2</v>
      </c>
      <c r="G6535" t="s">
        <v>6051</v>
      </c>
      <c r="H6535" t="s">
        <v>6313</v>
      </c>
    </row>
    <row r="6536" spans="1:8" x14ac:dyDescent="0.2">
      <c r="A6536" t="s">
        <v>2371</v>
      </c>
      <c r="B6536" t="s">
        <v>7602</v>
      </c>
      <c r="C6536">
        <v>0.5</v>
      </c>
      <c r="D6536">
        <v>15</v>
      </c>
      <c r="E6536">
        <v>-11</v>
      </c>
      <c r="F6536">
        <v>1</v>
      </c>
      <c r="G6536" t="s">
        <v>6051</v>
      </c>
      <c r="H6536" t="s">
        <v>6313</v>
      </c>
    </row>
    <row r="6537" spans="1:8" x14ac:dyDescent="0.2">
      <c r="A6537" t="s">
        <v>2378</v>
      </c>
      <c r="B6537" t="s">
        <v>7602</v>
      </c>
      <c r="C6537">
        <v>0.5</v>
      </c>
      <c r="D6537">
        <v>39</v>
      </c>
      <c r="E6537">
        <v>-19</v>
      </c>
      <c r="F6537">
        <v>3</v>
      </c>
      <c r="G6537" t="s">
        <v>6051</v>
      </c>
      <c r="H6537" t="s">
        <v>6313</v>
      </c>
    </row>
    <row r="6538" spans="1:8" x14ac:dyDescent="0.2">
      <c r="A6538" t="s">
        <v>2571</v>
      </c>
      <c r="B6538" t="s">
        <v>7602</v>
      </c>
      <c r="C6538">
        <v>0</v>
      </c>
      <c r="D6538">
        <v>183</v>
      </c>
      <c r="E6538">
        <v>47</v>
      </c>
      <c r="F6538">
        <v>7</v>
      </c>
      <c r="G6538" t="s">
        <v>6051</v>
      </c>
      <c r="H6538" t="s">
        <v>6313</v>
      </c>
    </row>
    <row r="6539" spans="1:8" x14ac:dyDescent="0.2">
      <c r="A6539" t="s">
        <v>2594</v>
      </c>
      <c r="B6539" t="s">
        <v>7602</v>
      </c>
      <c r="C6539">
        <v>0</v>
      </c>
      <c r="D6539">
        <v>87</v>
      </c>
      <c r="E6539">
        <v>10</v>
      </c>
      <c r="F6539">
        <v>3</v>
      </c>
      <c r="G6539" t="s">
        <v>6051</v>
      </c>
      <c r="H6539" t="s">
        <v>6313</v>
      </c>
    </row>
    <row r="6540" spans="1:8" x14ac:dyDescent="0.2">
      <c r="A6540" t="s">
        <v>3178</v>
      </c>
      <c r="B6540" t="s">
        <v>7602</v>
      </c>
      <c r="C6540">
        <v>0</v>
      </c>
      <c r="D6540">
        <v>78</v>
      </c>
      <c r="E6540">
        <v>20</v>
      </c>
      <c r="F6540">
        <v>3</v>
      </c>
      <c r="G6540" t="s">
        <v>6051</v>
      </c>
      <c r="H6540" t="s">
        <v>6313</v>
      </c>
    </row>
    <row r="6541" spans="1:8" x14ac:dyDescent="0.2">
      <c r="A6541" t="s">
        <v>3764</v>
      </c>
      <c r="B6541" t="s">
        <v>7602</v>
      </c>
      <c r="C6541">
        <v>0</v>
      </c>
      <c r="D6541">
        <v>29</v>
      </c>
      <c r="E6541">
        <v>3</v>
      </c>
      <c r="F6541">
        <v>1</v>
      </c>
      <c r="G6541" t="s">
        <v>6051</v>
      </c>
      <c r="H6541" t="s">
        <v>6313</v>
      </c>
    </row>
    <row r="6542" spans="1:8" x14ac:dyDescent="0.2">
      <c r="A6542" t="s">
        <v>3774</v>
      </c>
      <c r="B6542" t="s">
        <v>7602</v>
      </c>
      <c r="C6542">
        <v>0</v>
      </c>
      <c r="D6542">
        <v>116</v>
      </c>
      <c r="E6542">
        <v>13</v>
      </c>
      <c r="F6542">
        <v>4</v>
      </c>
      <c r="G6542" t="s">
        <v>6051</v>
      </c>
      <c r="H6542" t="s">
        <v>6313</v>
      </c>
    </row>
    <row r="6543" spans="1:8" x14ac:dyDescent="0.2">
      <c r="A6543" t="s">
        <v>3790</v>
      </c>
      <c r="B6543" t="s">
        <v>7602</v>
      </c>
      <c r="C6543">
        <v>0</v>
      </c>
      <c r="D6543">
        <v>131</v>
      </c>
      <c r="E6543">
        <v>34</v>
      </c>
      <c r="F6543">
        <v>5</v>
      </c>
      <c r="G6543" t="s">
        <v>6051</v>
      </c>
      <c r="H6543" t="s">
        <v>6313</v>
      </c>
    </row>
    <row r="6544" spans="1:8" x14ac:dyDescent="0.2">
      <c r="A6544" t="s">
        <v>3980</v>
      </c>
      <c r="B6544" t="s">
        <v>7602</v>
      </c>
      <c r="C6544">
        <v>0</v>
      </c>
      <c r="D6544">
        <v>26</v>
      </c>
      <c r="E6544">
        <v>7</v>
      </c>
      <c r="F6544">
        <v>1</v>
      </c>
      <c r="G6544" t="s">
        <v>6051</v>
      </c>
      <c r="H6544" t="s">
        <v>6313</v>
      </c>
    </row>
    <row r="6545" spans="1:8" x14ac:dyDescent="0.2">
      <c r="A6545" t="s">
        <v>4262</v>
      </c>
      <c r="B6545" t="s">
        <v>7602</v>
      </c>
      <c r="C6545">
        <v>0</v>
      </c>
      <c r="D6545">
        <v>87</v>
      </c>
      <c r="E6545">
        <v>10</v>
      </c>
      <c r="F6545">
        <v>3</v>
      </c>
      <c r="G6545" t="s">
        <v>6051</v>
      </c>
      <c r="H6545" t="s">
        <v>6313</v>
      </c>
    </row>
    <row r="6546" spans="1:8" x14ac:dyDescent="0.2">
      <c r="A6546" t="s">
        <v>4458</v>
      </c>
      <c r="B6546" t="s">
        <v>7602</v>
      </c>
      <c r="C6546">
        <v>0</v>
      </c>
      <c r="D6546">
        <v>157</v>
      </c>
      <c r="E6546">
        <v>41</v>
      </c>
      <c r="F6546">
        <v>6</v>
      </c>
      <c r="G6546" t="s">
        <v>6051</v>
      </c>
      <c r="H6546" t="s">
        <v>6313</v>
      </c>
    </row>
    <row r="6547" spans="1:8" x14ac:dyDescent="0.2">
      <c r="A6547" t="s">
        <v>4474</v>
      </c>
      <c r="B6547" t="s">
        <v>7602</v>
      </c>
      <c r="C6547">
        <v>0</v>
      </c>
      <c r="D6547">
        <v>116</v>
      </c>
      <c r="E6547">
        <v>13</v>
      </c>
      <c r="F6547">
        <v>4</v>
      </c>
      <c r="G6547" t="s">
        <v>6051</v>
      </c>
      <c r="H6547" t="s">
        <v>6313</v>
      </c>
    </row>
    <row r="6548" spans="1:8" x14ac:dyDescent="0.2">
      <c r="A6548" t="s">
        <v>4587</v>
      </c>
      <c r="B6548" t="s">
        <v>7602</v>
      </c>
      <c r="C6548">
        <v>0</v>
      </c>
      <c r="D6548">
        <v>87</v>
      </c>
      <c r="E6548">
        <v>10</v>
      </c>
      <c r="F6548">
        <v>3</v>
      </c>
      <c r="G6548" t="s">
        <v>6051</v>
      </c>
      <c r="H6548" t="s">
        <v>6313</v>
      </c>
    </row>
    <row r="6549" spans="1:8" x14ac:dyDescent="0.2">
      <c r="A6549" t="s">
        <v>4619</v>
      </c>
      <c r="B6549" t="s">
        <v>7602</v>
      </c>
      <c r="C6549">
        <v>0</v>
      </c>
      <c r="D6549">
        <v>26</v>
      </c>
      <c r="E6549">
        <v>7</v>
      </c>
      <c r="F6549">
        <v>1</v>
      </c>
      <c r="G6549" t="s">
        <v>6051</v>
      </c>
      <c r="H6549" t="s">
        <v>6313</v>
      </c>
    </row>
    <row r="6550" spans="1:8" x14ac:dyDescent="0.2">
      <c r="A6550" t="s">
        <v>4665</v>
      </c>
      <c r="B6550" t="s">
        <v>7602</v>
      </c>
      <c r="C6550">
        <v>0</v>
      </c>
      <c r="D6550">
        <v>104</v>
      </c>
      <c r="E6550">
        <v>27</v>
      </c>
      <c r="F6550">
        <v>4</v>
      </c>
      <c r="G6550" t="s">
        <v>6051</v>
      </c>
      <c r="H6550" t="s">
        <v>6313</v>
      </c>
    </row>
    <row r="6551" spans="1:8" x14ac:dyDescent="0.2">
      <c r="A6551" t="s">
        <v>5130</v>
      </c>
      <c r="B6551" t="s">
        <v>7602</v>
      </c>
      <c r="C6551">
        <v>0.5</v>
      </c>
      <c r="D6551">
        <v>44</v>
      </c>
      <c r="E6551">
        <v>-34</v>
      </c>
      <c r="F6551">
        <v>3</v>
      </c>
      <c r="G6551" t="s">
        <v>6051</v>
      </c>
      <c r="H6551" t="s">
        <v>6313</v>
      </c>
    </row>
    <row r="6552" spans="1:8" x14ac:dyDescent="0.2">
      <c r="A6552" t="s">
        <v>5760</v>
      </c>
      <c r="B6552" t="s">
        <v>7602</v>
      </c>
      <c r="C6552">
        <v>0</v>
      </c>
      <c r="D6552">
        <v>52</v>
      </c>
      <c r="E6552">
        <v>14</v>
      </c>
      <c r="F6552">
        <v>2</v>
      </c>
      <c r="G6552" t="s">
        <v>6051</v>
      </c>
      <c r="H6552" t="s">
        <v>6313</v>
      </c>
    </row>
    <row r="6553" spans="1:8" x14ac:dyDescent="0.2">
      <c r="A6553" t="s">
        <v>5881</v>
      </c>
      <c r="B6553" t="s">
        <v>7602</v>
      </c>
      <c r="C6553">
        <v>0</v>
      </c>
      <c r="D6553">
        <v>78</v>
      </c>
      <c r="E6553">
        <v>20</v>
      </c>
      <c r="F6553">
        <v>3</v>
      </c>
      <c r="G6553" t="s">
        <v>6051</v>
      </c>
      <c r="H6553" t="s">
        <v>6313</v>
      </c>
    </row>
    <row r="6554" spans="1:8" x14ac:dyDescent="0.2">
      <c r="A6554" t="s">
        <v>1501</v>
      </c>
      <c r="B6554" t="s">
        <v>7603</v>
      </c>
      <c r="C6554">
        <v>0</v>
      </c>
      <c r="D6554">
        <v>22</v>
      </c>
      <c r="E6554">
        <v>5</v>
      </c>
      <c r="F6554">
        <v>2</v>
      </c>
      <c r="G6554" t="s">
        <v>6051</v>
      </c>
      <c r="H6554" t="s">
        <v>6313</v>
      </c>
    </row>
    <row r="6555" spans="1:8" x14ac:dyDescent="0.2">
      <c r="A6555" t="s">
        <v>2086</v>
      </c>
      <c r="B6555" t="s">
        <v>7603</v>
      </c>
      <c r="C6555">
        <v>0.5</v>
      </c>
      <c r="D6555">
        <v>33</v>
      </c>
      <c r="E6555">
        <v>-17</v>
      </c>
      <c r="F6555">
        <v>6</v>
      </c>
      <c r="G6555" t="s">
        <v>6051</v>
      </c>
      <c r="H6555" t="s">
        <v>6313</v>
      </c>
    </row>
    <row r="6556" spans="1:8" x14ac:dyDescent="0.2">
      <c r="A6556" t="s">
        <v>2802</v>
      </c>
      <c r="B6556" t="s">
        <v>7603</v>
      </c>
      <c r="C6556">
        <v>0</v>
      </c>
      <c r="D6556">
        <v>56</v>
      </c>
      <c r="E6556">
        <v>13</v>
      </c>
      <c r="F6556">
        <v>5</v>
      </c>
      <c r="G6556" t="s">
        <v>6051</v>
      </c>
      <c r="H6556" t="s">
        <v>6313</v>
      </c>
    </row>
    <row r="6557" spans="1:8" x14ac:dyDescent="0.2">
      <c r="A6557" t="s">
        <v>3274</v>
      </c>
      <c r="B6557" t="s">
        <v>7603</v>
      </c>
      <c r="C6557">
        <v>0</v>
      </c>
      <c r="D6557">
        <v>67</v>
      </c>
      <c r="E6557">
        <v>16</v>
      </c>
      <c r="F6557">
        <v>6</v>
      </c>
      <c r="G6557" t="s">
        <v>6051</v>
      </c>
      <c r="H6557" t="s">
        <v>6313</v>
      </c>
    </row>
    <row r="6558" spans="1:8" x14ac:dyDescent="0.2">
      <c r="A6558" t="s">
        <v>3715</v>
      </c>
      <c r="B6558" t="s">
        <v>7603</v>
      </c>
      <c r="C6558">
        <v>0.5</v>
      </c>
      <c r="D6558">
        <v>11</v>
      </c>
      <c r="E6558">
        <v>-6</v>
      </c>
      <c r="F6558">
        <v>2</v>
      </c>
      <c r="G6558" t="s">
        <v>6051</v>
      </c>
      <c r="H6558" t="s">
        <v>6313</v>
      </c>
    </row>
    <row r="6559" spans="1:8" x14ac:dyDescent="0.2">
      <c r="A6559" t="s">
        <v>4632</v>
      </c>
      <c r="B6559" t="s">
        <v>7603</v>
      </c>
      <c r="C6559">
        <v>0</v>
      </c>
      <c r="D6559">
        <v>44</v>
      </c>
      <c r="E6559">
        <v>11</v>
      </c>
      <c r="F6559">
        <v>4</v>
      </c>
      <c r="G6559" t="s">
        <v>6051</v>
      </c>
      <c r="H6559" t="s">
        <v>6313</v>
      </c>
    </row>
    <row r="6560" spans="1:8" x14ac:dyDescent="0.2">
      <c r="A6560" t="s">
        <v>5012</v>
      </c>
      <c r="B6560" t="s">
        <v>7603</v>
      </c>
      <c r="C6560">
        <v>0.5</v>
      </c>
      <c r="D6560">
        <v>17</v>
      </c>
      <c r="E6560">
        <v>-9</v>
      </c>
      <c r="F6560">
        <v>3</v>
      </c>
      <c r="G6560" t="s">
        <v>6051</v>
      </c>
      <c r="H6560" t="s">
        <v>6313</v>
      </c>
    </row>
    <row r="6561" spans="1:8" x14ac:dyDescent="0.2">
      <c r="A6561" t="s">
        <v>5077</v>
      </c>
      <c r="B6561" t="s">
        <v>7603</v>
      </c>
      <c r="C6561">
        <v>0</v>
      </c>
      <c r="D6561">
        <v>67</v>
      </c>
      <c r="E6561">
        <v>16</v>
      </c>
      <c r="F6561">
        <v>6</v>
      </c>
      <c r="G6561" t="s">
        <v>6051</v>
      </c>
      <c r="H6561" t="s">
        <v>6313</v>
      </c>
    </row>
    <row r="6562" spans="1:8" x14ac:dyDescent="0.2">
      <c r="A6562" t="s">
        <v>405</v>
      </c>
      <c r="B6562" t="s">
        <v>7604</v>
      </c>
      <c r="C6562">
        <v>0</v>
      </c>
      <c r="D6562">
        <v>34</v>
      </c>
      <c r="E6562">
        <v>8</v>
      </c>
      <c r="F6562">
        <v>3</v>
      </c>
      <c r="G6562" t="s">
        <v>6051</v>
      </c>
      <c r="H6562" t="s">
        <v>6313</v>
      </c>
    </row>
    <row r="6563" spans="1:8" x14ac:dyDescent="0.2">
      <c r="A6563" t="s">
        <v>1119</v>
      </c>
      <c r="B6563" t="s">
        <v>7604</v>
      </c>
      <c r="C6563">
        <v>0</v>
      </c>
      <c r="D6563">
        <v>34</v>
      </c>
      <c r="E6563">
        <v>8</v>
      </c>
      <c r="F6563">
        <v>3</v>
      </c>
      <c r="G6563" t="s">
        <v>6051</v>
      </c>
      <c r="H6563" t="s">
        <v>6313</v>
      </c>
    </row>
    <row r="6564" spans="1:8" x14ac:dyDescent="0.2">
      <c r="A6564" t="s">
        <v>1167</v>
      </c>
      <c r="B6564" t="s">
        <v>7604</v>
      </c>
      <c r="C6564">
        <v>0</v>
      </c>
      <c r="D6564">
        <v>68</v>
      </c>
      <c r="E6564">
        <v>16</v>
      </c>
      <c r="F6564">
        <v>6</v>
      </c>
      <c r="G6564" t="s">
        <v>6051</v>
      </c>
      <c r="H6564" t="s">
        <v>6313</v>
      </c>
    </row>
    <row r="6565" spans="1:8" x14ac:dyDescent="0.2">
      <c r="A6565" t="s">
        <v>2780</v>
      </c>
      <c r="B6565" t="s">
        <v>7604</v>
      </c>
      <c r="C6565">
        <v>0.5</v>
      </c>
      <c r="D6565">
        <v>40</v>
      </c>
      <c r="E6565">
        <v>-22</v>
      </c>
      <c r="F6565">
        <v>7</v>
      </c>
      <c r="G6565" t="s">
        <v>6051</v>
      </c>
      <c r="H6565" t="s">
        <v>6313</v>
      </c>
    </row>
    <row r="6566" spans="1:8" x14ac:dyDescent="0.2">
      <c r="A6566" t="s">
        <v>3003</v>
      </c>
      <c r="B6566" t="s">
        <v>7604</v>
      </c>
      <c r="C6566">
        <v>0</v>
      </c>
      <c r="D6566">
        <v>80</v>
      </c>
      <c r="E6566">
        <v>18</v>
      </c>
      <c r="F6566">
        <v>7</v>
      </c>
      <c r="G6566" t="s">
        <v>6051</v>
      </c>
      <c r="H6566" t="s">
        <v>6313</v>
      </c>
    </row>
    <row r="6567" spans="1:8" x14ac:dyDescent="0.2">
      <c r="A6567" t="s">
        <v>3190</v>
      </c>
      <c r="B6567" t="s">
        <v>7604</v>
      </c>
      <c r="C6567">
        <v>0</v>
      </c>
      <c r="D6567">
        <v>114</v>
      </c>
      <c r="E6567">
        <v>26</v>
      </c>
      <c r="F6567">
        <v>10</v>
      </c>
      <c r="G6567" t="s">
        <v>6051</v>
      </c>
      <c r="H6567" t="s">
        <v>6313</v>
      </c>
    </row>
    <row r="6568" spans="1:8" x14ac:dyDescent="0.2">
      <c r="A6568" t="s">
        <v>3709</v>
      </c>
      <c r="B6568" t="s">
        <v>7604</v>
      </c>
      <c r="C6568">
        <v>0</v>
      </c>
      <c r="D6568">
        <v>34</v>
      </c>
      <c r="E6568">
        <v>8</v>
      </c>
      <c r="F6568">
        <v>3</v>
      </c>
      <c r="G6568" t="s">
        <v>6051</v>
      </c>
      <c r="H6568" t="s">
        <v>6313</v>
      </c>
    </row>
    <row r="6569" spans="1:8" x14ac:dyDescent="0.2">
      <c r="A6569" t="s">
        <v>4222</v>
      </c>
      <c r="B6569" t="s">
        <v>7604</v>
      </c>
      <c r="C6569">
        <v>0</v>
      </c>
      <c r="D6569">
        <v>45</v>
      </c>
      <c r="E6569">
        <v>10</v>
      </c>
      <c r="F6569">
        <v>4</v>
      </c>
      <c r="G6569" t="s">
        <v>6051</v>
      </c>
      <c r="H6569" t="s">
        <v>6313</v>
      </c>
    </row>
    <row r="6570" spans="1:8" x14ac:dyDescent="0.2">
      <c r="A6570" t="s">
        <v>5066</v>
      </c>
      <c r="B6570" t="s">
        <v>7604</v>
      </c>
      <c r="C6570">
        <v>0</v>
      </c>
      <c r="D6570">
        <v>23</v>
      </c>
      <c r="E6570">
        <v>5</v>
      </c>
      <c r="F6570">
        <v>2</v>
      </c>
      <c r="G6570" t="s">
        <v>6051</v>
      </c>
      <c r="H6570" t="s">
        <v>6313</v>
      </c>
    </row>
    <row r="6571" spans="1:8" x14ac:dyDescent="0.2">
      <c r="A6571" t="s">
        <v>5695</v>
      </c>
      <c r="B6571" t="s">
        <v>7604</v>
      </c>
      <c r="C6571">
        <v>0</v>
      </c>
      <c r="D6571">
        <v>57</v>
      </c>
      <c r="E6571">
        <v>13</v>
      </c>
      <c r="F6571">
        <v>5</v>
      </c>
      <c r="G6571" t="s">
        <v>6051</v>
      </c>
      <c r="H6571" t="s">
        <v>6313</v>
      </c>
    </row>
    <row r="6572" spans="1:8" x14ac:dyDescent="0.2">
      <c r="A6572" t="s">
        <v>79</v>
      </c>
      <c r="B6572" t="s">
        <v>7605</v>
      </c>
      <c r="C6572">
        <v>0.5</v>
      </c>
      <c r="D6572">
        <v>31</v>
      </c>
      <c r="E6572">
        <v>-14</v>
      </c>
      <c r="F6572">
        <v>5</v>
      </c>
      <c r="G6572" t="s">
        <v>6051</v>
      </c>
      <c r="H6572" t="s">
        <v>6313</v>
      </c>
    </row>
    <row r="6573" spans="1:8" x14ac:dyDescent="0.2">
      <c r="A6573" t="s">
        <v>278</v>
      </c>
      <c r="B6573" t="s">
        <v>7605</v>
      </c>
      <c r="C6573">
        <v>0</v>
      </c>
      <c r="D6573">
        <v>37</v>
      </c>
      <c r="E6573">
        <v>10</v>
      </c>
      <c r="F6573">
        <v>3</v>
      </c>
      <c r="G6573" t="s">
        <v>6051</v>
      </c>
      <c r="H6573" t="s">
        <v>6313</v>
      </c>
    </row>
    <row r="6574" spans="1:8" x14ac:dyDescent="0.2">
      <c r="A6574" t="s">
        <v>1218</v>
      </c>
      <c r="B6574" t="s">
        <v>7605</v>
      </c>
      <c r="C6574">
        <v>0.5</v>
      </c>
      <c r="D6574">
        <v>25</v>
      </c>
      <c r="E6574">
        <v>-11</v>
      </c>
      <c r="F6574">
        <v>4</v>
      </c>
      <c r="G6574" t="s">
        <v>6051</v>
      </c>
      <c r="H6574" t="s">
        <v>6313</v>
      </c>
    </row>
    <row r="6575" spans="1:8" x14ac:dyDescent="0.2">
      <c r="A6575" t="s">
        <v>2357</v>
      </c>
      <c r="B6575" t="s">
        <v>7605</v>
      </c>
      <c r="C6575">
        <v>0.1</v>
      </c>
      <c r="D6575">
        <v>22</v>
      </c>
      <c r="E6575">
        <v>4</v>
      </c>
      <c r="F6575">
        <v>2</v>
      </c>
      <c r="G6575" t="s">
        <v>6051</v>
      </c>
      <c r="H6575" t="s">
        <v>6313</v>
      </c>
    </row>
    <row r="6576" spans="1:8" x14ac:dyDescent="0.2">
      <c r="A6576" t="s">
        <v>2647</v>
      </c>
      <c r="B6576" t="s">
        <v>7605</v>
      </c>
      <c r="C6576">
        <v>0</v>
      </c>
      <c r="D6576">
        <v>37</v>
      </c>
      <c r="E6576">
        <v>10</v>
      </c>
      <c r="F6576">
        <v>3</v>
      </c>
      <c r="G6576" t="s">
        <v>6051</v>
      </c>
      <c r="H6576" t="s">
        <v>6313</v>
      </c>
    </row>
    <row r="6577" spans="1:8" x14ac:dyDescent="0.2">
      <c r="A6577" t="s">
        <v>2647</v>
      </c>
      <c r="B6577" t="s">
        <v>7605</v>
      </c>
      <c r="C6577">
        <v>0</v>
      </c>
      <c r="D6577">
        <v>37</v>
      </c>
      <c r="E6577">
        <v>10</v>
      </c>
      <c r="F6577">
        <v>3</v>
      </c>
      <c r="G6577" t="s">
        <v>6051</v>
      </c>
      <c r="H6577" t="s">
        <v>6313</v>
      </c>
    </row>
    <row r="6578" spans="1:8" x14ac:dyDescent="0.2">
      <c r="A6578" t="s">
        <v>4670</v>
      </c>
      <c r="B6578" t="s">
        <v>7605</v>
      </c>
      <c r="C6578">
        <v>0</v>
      </c>
      <c r="D6578">
        <v>87</v>
      </c>
      <c r="E6578">
        <v>24</v>
      </c>
      <c r="F6578">
        <v>7</v>
      </c>
      <c r="G6578" t="s">
        <v>6051</v>
      </c>
      <c r="H6578" t="s">
        <v>6313</v>
      </c>
    </row>
    <row r="6579" spans="1:8" x14ac:dyDescent="0.2">
      <c r="A6579" t="s">
        <v>5652</v>
      </c>
      <c r="B6579" t="s">
        <v>7605</v>
      </c>
      <c r="C6579">
        <v>0</v>
      </c>
      <c r="D6579">
        <v>25</v>
      </c>
      <c r="E6579">
        <v>7</v>
      </c>
      <c r="F6579">
        <v>2</v>
      </c>
      <c r="G6579" t="s">
        <v>6051</v>
      </c>
      <c r="H6579" t="s">
        <v>6313</v>
      </c>
    </row>
    <row r="6580" spans="1:8" x14ac:dyDescent="0.2">
      <c r="A6580" t="s">
        <v>5714</v>
      </c>
      <c r="B6580" t="s">
        <v>7605</v>
      </c>
      <c r="C6580">
        <v>0</v>
      </c>
      <c r="D6580">
        <v>12</v>
      </c>
      <c r="E6580">
        <v>3</v>
      </c>
      <c r="F6580">
        <v>1</v>
      </c>
      <c r="G6580" t="s">
        <v>6051</v>
      </c>
      <c r="H6580" t="s">
        <v>6313</v>
      </c>
    </row>
    <row r="6581" spans="1:8" x14ac:dyDescent="0.2">
      <c r="A6581" t="s">
        <v>321</v>
      </c>
      <c r="B6581" t="s">
        <v>7606</v>
      </c>
      <c r="C6581">
        <v>0</v>
      </c>
      <c r="D6581">
        <v>43</v>
      </c>
      <c r="E6581">
        <v>20</v>
      </c>
      <c r="F6581">
        <v>3</v>
      </c>
      <c r="G6581" t="s">
        <v>6051</v>
      </c>
      <c r="H6581" t="s">
        <v>6313</v>
      </c>
    </row>
    <row r="6582" spans="1:8" x14ac:dyDescent="0.2">
      <c r="A6582" t="s">
        <v>2244</v>
      </c>
      <c r="B6582" t="s">
        <v>7606</v>
      </c>
      <c r="C6582">
        <v>0</v>
      </c>
      <c r="D6582">
        <v>43</v>
      </c>
      <c r="E6582">
        <v>20</v>
      </c>
      <c r="F6582">
        <v>3</v>
      </c>
      <c r="G6582" t="s">
        <v>6051</v>
      </c>
      <c r="H6582" t="s">
        <v>6313</v>
      </c>
    </row>
    <row r="6583" spans="1:8" x14ac:dyDescent="0.2">
      <c r="A6583" t="s">
        <v>2386</v>
      </c>
      <c r="B6583" t="s">
        <v>7606</v>
      </c>
      <c r="C6583">
        <v>0.1</v>
      </c>
      <c r="D6583">
        <v>64</v>
      </c>
      <c r="E6583">
        <v>26</v>
      </c>
      <c r="F6583">
        <v>5</v>
      </c>
      <c r="G6583" t="s">
        <v>6051</v>
      </c>
      <c r="H6583" t="s">
        <v>6313</v>
      </c>
    </row>
    <row r="6584" spans="1:8" x14ac:dyDescent="0.2">
      <c r="A6584" t="s">
        <v>2592</v>
      </c>
      <c r="B6584" t="s">
        <v>7607</v>
      </c>
      <c r="C6584">
        <v>0.1</v>
      </c>
      <c r="D6584">
        <v>41</v>
      </c>
      <c r="E6584">
        <v>-3</v>
      </c>
      <c r="F6584">
        <v>1</v>
      </c>
      <c r="G6584" t="s">
        <v>6051</v>
      </c>
      <c r="H6584" t="s">
        <v>6313</v>
      </c>
    </row>
    <row r="6585" spans="1:8" x14ac:dyDescent="0.2">
      <c r="A6585" t="s">
        <v>2748</v>
      </c>
      <c r="B6585" t="s">
        <v>7607</v>
      </c>
      <c r="C6585">
        <v>0.5</v>
      </c>
      <c r="D6585">
        <v>68</v>
      </c>
      <c r="E6585">
        <v>-64</v>
      </c>
      <c r="F6585">
        <v>3</v>
      </c>
      <c r="G6585" t="s">
        <v>6051</v>
      </c>
      <c r="H6585" t="s">
        <v>6313</v>
      </c>
    </row>
    <row r="6586" spans="1:8" x14ac:dyDescent="0.2">
      <c r="A6586" t="s">
        <v>3287</v>
      </c>
      <c r="B6586" t="s">
        <v>7607</v>
      </c>
      <c r="C6586">
        <v>0</v>
      </c>
      <c r="D6586">
        <v>91</v>
      </c>
      <c r="E6586">
        <v>3</v>
      </c>
      <c r="F6586">
        <v>2</v>
      </c>
      <c r="G6586" t="s">
        <v>6051</v>
      </c>
      <c r="H6586" t="s">
        <v>6313</v>
      </c>
    </row>
    <row r="6587" spans="1:8" x14ac:dyDescent="0.2">
      <c r="A6587" t="s">
        <v>3833</v>
      </c>
      <c r="B6587" t="s">
        <v>7607</v>
      </c>
      <c r="C6587">
        <v>0</v>
      </c>
      <c r="D6587">
        <v>318</v>
      </c>
      <c r="E6587">
        <v>9</v>
      </c>
      <c r="F6587">
        <v>7</v>
      </c>
      <c r="G6587" t="s">
        <v>6051</v>
      </c>
      <c r="H6587" t="s">
        <v>6313</v>
      </c>
    </row>
    <row r="6588" spans="1:8" x14ac:dyDescent="0.2">
      <c r="A6588" t="s">
        <v>4754</v>
      </c>
      <c r="B6588" t="s">
        <v>7607</v>
      </c>
      <c r="C6588">
        <v>0</v>
      </c>
      <c r="D6588">
        <v>273</v>
      </c>
      <c r="E6588">
        <v>8</v>
      </c>
      <c r="F6588">
        <v>6</v>
      </c>
      <c r="G6588" t="s">
        <v>6051</v>
      </c>
      <c r="H6588" t="s">
        <v>6313</v>
      </c>
    </row>
    <row r="6589" spans="1:8" x14ac:dyDescent="0.2">
      <c r="A6589" t="s">
        <v>1196</v>
      </c>
      <c r="B6589" t="s">
        <v>7608</v>
      </c>
      <c r="C6589">
        <v>0</v>
      </c>
      <c r="D6589">
        <v>137</v>
      </c>
      <c r="E6589">
        <v>63</v>
      </c>
      <c r="F6589">
        <v>3</v>
      </c>
      <c r="G6589" t="s">
        <v>6051</v>
      </c>
      <c r="H6589" t="s">
        <v>6313</v>
      </c>
    </row>
    <row r="6590" spans="1:8" x14ac:dyDescent="0.2">
      <c r="A6590" t="s">
        <v>2196</v>
      </c>
      <c r="B6590" t="s">
        <v>7608</v>
      </c>
      <c r="C6590">
        <v>0</v>
      </c>
      <c r="D6590">
        <v>137</v>
      </c>
      <c r="E6590">
        <v>63</v>
      </c>
      <c r="F6590">
        <v>3</v>
      </c>
      <c r="G6590" t="s">
        <v>6051</v>
      </c>
      <c r="H6590" t="s">
        <v>6313</v>
      </c>
    </row>
    <row r="6591" spans="1:8" x14ac:dyDescent="0.2">
      <c r="A6591" t="s">
        <v>3167</v>
      </c>
      <c r="B6591" t="s">
        <v>7608</v>
      </c>
      <c r="C6591">
        <v>0</v>
      </c>
      <c r="D6591">
        <v>183</v>
      </c>
      <c r="E6591">
        <v>84</v>
      </c>
      <c r="F6591">
        <v>4</v>
      </c>
      <c r="G6591" t="s">
        <v>6051</v>
      </c>
      <c r="H6591" t="s">
        <v>6313</v>
      </c>
    </row>
    <row r="6592" spans="1:8" x14ac:dyDescent="0.2">
      <c r="A6592" t="s">
        <v>3454</v>
      </c>
      <c r="B6592" t="s">
        <v>7608</v>
      </c>
      <c r="C6592">
        <v>0</v>
      </c>
      <c r="D6592">
        <v>137</v>
      </c>
      <c r="E6592">
        <v>63</v>
      </c>
      <c r="F6592">
        <v>3</v>
      </c>
      <c r="G6592" t="s">
        <v>6051</v>
      </c>
      <c r="H6592" t="s">
        <v>6313</v>
      </c>
    </row>
    <row r="6593" spans="1:8" x14ac:dyDescent="0.2">
      <c r="A6593" t="s">
        <v>3948</v>
      </c>
      <c r="B6593" t="s">
        <v>7608</v>
      </c>
      <c r="C6593">
        <v>0</v>
      </c>
      <c r="D6593">
        <v>183</v>
      </c>
      <c r="E6593">
        <v>84</v>
      </c>
      <c r="F6593">
        <v>4</v>
      </c>
      <c r="G6593" t="s">
        <v>6051</v>
      </c>
      <c r="H6593" t="s">
        <v>6313</v>
      </c>
    </row>
    <row r="6594" spans="1:8" x14ac:dyDescent="0.2">
      <c r="A6594" t="s">
        <v>4500</v>
      </c>
      <c r="B6594" t="s">
        <v>7608</v>
      </c>
      <c r="C6594">
        <v>0</v>
      </c>
      <c r="D6594">
        <v>137</v>
      </c>
      <c r="E6594">
        <v>63</v>
      </c>
      <c r="F6594">
        <v>3</v>
      </c>
      <c r="G6594" t="s">
        <v>6051</v>
      </c>
      <c r="H6594" t="s">
        <v>6313</v>
      </c>
    </row>
    <row r="6595" spans="1:8" x14ac:dyDescent="0.2">
      <c r="A6595" t="s">
        <v>5243</v>
      </c>
      <c r="B6595" t="s">
        <v>7608</v>
      </c>
      <c r="C6595">
        <v>0</v>
      </c>
      <c r="D6595">
        <v>137</v>
      </c>
      <c r="E6595">
        <v>63</v>
      </c>
      <c r="F6595">
        <v>3</v>
      </c>
      <c r="G6595" t="s">
        <v>6051</v>
      </c>
      <c r="H6595" t="s">
        <v>6313</v>
      </c>
    </row>
    <row r="6596" spans="1:8" x14ac:dyDescent="0.2">
      <c r="A6596" t="s">
        <v>5644</v>
      </c>
      <c r="B6596" t="s">
        <v>7608</v>
      </c>
      <c r="C6596">
        <v>0</v>
      </c>
      <c r="D6596">
        <v>92</v>
      </c>
      <c r="E6596">
        <v>42</v>
      </c>
      <c r="F6596">
        <v>2</v>
      </c>
      <c r="G6596" t="s">
        <v>6051</v>
      </c>
      <c r="H6596" t="s">
        <v>6313</v>
      </c>
    </row>
    <row r="6597" spans="1:8" x14ac:dyDescent="0.2">
      <c r="A6597" t="s">
        <v>5734</v>
      </c>
      <c r="B6597" t="s">
        <v>7608</v>
      </c>
      <c r="C6597">
        <v>0</v>
      </c>
      <c r="D6597">
        <v>92</v>
      </c>
      <c r="E6597">
        <v>42</v>
      </c>
      <c r="F6597">
        <v>2</v>
      </c>
      <c r="G6597" t="s">
        <v>6051</v>
      </c>
      <c r="H6597" t="s">
        <v>6313</v>
      </c>
    </row>
    <row r="6598" spans="1:8" x14ac:dyDescent="0.2">
      <c r="A6598" t="s">
        <v>5912</v>
      </c>
      <c r="B6598" t="s">
        <v>7608</v>
      </c>
      <c r="C6598">
        <v>0</v>
      </c>
      <c r="D6598">
        <v>229</v>
      </c>
      <c r="E6598">
        <v>105</v>
      </c>
      <c r="F6598">
        <v>5</v>
      </c>
      <c r="G6598" t="s">
        <v>6051</v>
      </c>
      <c r="H6598" t="s">
        <v>6313</v>
      </c>
    </row>
    <row r="6599" spans="1:8" x14ac:dyDescent="0.2">
      <c r="A6599" t="s">
        <v>521</v>
      </c>
      <c r="B6599" t="s">
        <v>7609</v>
      </c>
      <c r="C6599">
        <v>0</v>
      </c>
      <c r="D6599">
        <v>93</v>
      </c>
      <c r="E6599">
        <v>44</v>
      </c>
      <c r="F6599">
        <v>2</v>
      </c>
      <c r="G6599" t="s">
        <v>6051</v>
      </c>
      <c r="H6599" t="s">
        <v>6313</v>
      </c>
    </row>
    <row r="6600" spans="1:8" x14ac:dyDescent="0.2">
      <c r="A6600" t="s">
        <v>1122</v>
      </c>
      <c r="B6600" t="s">
        <v>7609</v>
      </c>
      <c r="C6600">
        <v>0.5</v>
      </c>
      <c r="D6600">
        <v>327</v>
      </c>
      <c r="E6600">
        <v>-20</v>
      </c>
      <c r="F6600">
        <v>14</v>
      </c>
      <c r="G6600" t="s">
        <v>6051</v>
      </c>
      <c r="H6600" t="s">
        <v>6313</v>
      </c>
    </row>
    <row r="6601" spans="1:8" x14ac:dyDescent="0.2">
      <c r="A6601" t="s">
        <v>1749</v>
      </c>
      <c r="B6601" t="s">
        <v>7609</v>
      </c>
      <c r="C6601">
        <v>0</v>
      </c>
      <c r="D6601">
        <v>234</v>
      </c>
      <c r="E6601">
        <v>110</v>
      </c>
      <c r="F6601">
        <v>5</v>
      </c>
      <c r="G6601" t="s">
        <v>6051</v>
      </c>
      <c r="H6601" t="s">
        <v>6313</v>
      </c>
    </row>
    <row r="6602" spans="1:8" x14ac:dyDescent="0.2">
      <c r="A6602" t="s">
        <v>2068</v>
      </c>
      <c r="B6602" t="s">
        <v>7609</v>
      </c>
      <c r="C6602">
        <v>0.5</v>
      </c>
      <c r="D6602">
        <v>117</v>
      </c>
      <c r="E6602">
        <v>-7</v>
      </c>
      <c r="F6602">
        <v>5</v>
      </c>
      <c r="G6602" t="s">
        <v>6051</v>
      </c>
      <c r="H6602" t="s">
        <v>6313</v>
      </c>
    </row>
    <row r="6603" spans="1:8" x14ac:dyDescent="0.2">
      <c r="A6603" t="s">
        <v>3828</v>
      </c>
      <c r="B6603" t="s">
        <v>7609</v>
      </c>
      <c r="C6603">
        <v>0</v>
      </c>
      <c r="D6603">
        <v>280</v>
      </c>
      <c r="E6603">
        <v>132</v>
      </c>
      <c r="F6603">
        <v>6</v>
      </c>
      <c r="G6603" t="s">
        <v>6051</v>
      </c>
      <c r="H6603" t="s">
        <v>6313</v>
      </c>
    </row>
    <row r="6604" spans="1:8" x14ac:dyDescent="0.2">
      <c r="A6604" t="s">
        <v>3928</v>
      </c>
      <c r="B6604" t="s">
        <v>7609</v>
      </c>
      <c r="C6604">
        <v>0</v>
      </c>
      <c r="D6604">
        <v>187</v>
      </c>
      <c r="E6604">
        <v>88</v>
      </c>
      <c r="F6604">
        <v>4</v>
      </c>
      <c r="G6604" t="s">
        <v>6051</v>
      </c>
      <c r="H6604" t="s">
        <v>6313</v>
      </c>
    </row>
    <row r="6605" spans="1:8" x14ac:dyDescent="0.2">
      <c r="A6605" t="s">
        <v>4167</v>
      </c>
      <c r="B6605" t="s">
        <v>7609</v>
      </c>
      <c r="C6605">
        <v>0</v>
      </c>
      <c r="D6605">
        <v>140</v>
      </c>
      <c r="E6605">
        <v>66</v>
      </c>
      <c r="F6605">
        <v>3</v>
      </c>
      <c r="G6605" t="s">
        <v>6051</v>
      </c>
      <c r="H6605" t="s">
        <v>6313</v>
      </c>
    </row>
    <row r="6606" spans="1:8" x14ac:dyDescent="0.2">
      <c r="A6606" t="s">
        <v>4597</v>
      </c>
      <c r="B6606" t="s">
        <v>7609</v>
      </c>
      <c r="C6606">
        <v>0</v>
      </c>
      <c r="D6606">
        <v>93</v>
      </c>
      <c r="E6606">
        <v>44</v>
      </c>
      <c r="F6606">
        <v>2</v>
      </c>
      <c r="G6606" t="s">
        <v>6051</v>
      </c>
      <c r="H6606" t="s">
        <v>6313</v>
      </c>
    </row>
    <row r="6607" spans="1:8" x14ac:dyDescent="0.2">
      <c r="A6607" t="s">
        <v>4675</v>
      </c>
      <c r="B6607" t="s">
        <v>7609</v>
      </c>
      <c r="C6607">
        <v>0.5</v>
      </c>
      <c r="D6607">
        <v>47</v>
      </c>
      <c r="E6607">
        <v>-3</v>
      </c>
      <c r="F6607">
        <v>2</v>
      </c>
      <c r="G6607" t="s">
        <v>6051</v>
      </c>
      <c r="H6607" t="s">
        <v>6313</v>
      </c>
    </row>
    <row r="6608" spans="1:8" x14ac:dyDescent="0.2">
      <c r="A6608" t="s">
        <v>4729</v>
      </c>
      <c r="B6608" t="s">
        <v>7609</v>
      </c>
      <c r="C6608">
        <v>0</v>
      </c>
      <c r="D6608">
        <v>234</v>
      </c>
      <c r="E6608">
        <v>110</v>
      </c>
      <c r="F6608">
        <v>5</v>
      </c>
      <c r="G6608" t="s">
        <v>6051</v>
      </c>
      <c r="H6608" t="s">
        <v>6313</v>
      </c>
    </row>
    <row r="6609" spans="1:8" x14ac:dyDescent="0.2">
      <c r="A6609" t="s">
        <v>4735</v>
      </c>
      <c r="B6609" t="s">
        <v>7609</v>
      </c>
      <c r="C6609">
        <v>0.5</v>
      </c>
      <c r="D6609">
        <v>47</v>
      </c>
      <c r="E6609">
        <v>-3</v>
      </c>
      <c r="F6609">
        <v>2</v>
      </c>
      <c r="G6609" t="s">
        <v>6051</v>
      </c>
      <c r="H6609" t="s">
        <v>6313</v>
      </c>
    </row>
    <row r="6610" spans="1:8" x14ac:dyDescent="0.2">
      <c r="A6610" t="s">
        <v>5572</v>
      </c>
      <c r="B6610" t="s">
        <v>7609</v>
      </c>
      <c r="C6610">
        <v>0</v>
      </c>
      <c r="D6610">
        <v>93</v>
      </c>
      <c r="E6610">
        <v>44</v>
      </c>
      <c r="F6610">
        <v>2</v>
      </c>
      <c r="G6610" t="s">
        <v>6051</v>
      </c>
      <c r="H6610" t="s">
        <v>6313</v>
      </c>
    </row>
    <row r="6611" spans="1:8" x14ac:dyDescent="0.2">
      <c r="A6611" t="s">
        <v>5710</v>
      </c>
      <c r="B6611" t="s">
        <v>7609</v>
      </c>
      <c r="C6611">
        <v>0</v>
      </c>
      <c r="D6611">
        <v>234</v>
      </c>
      <c r="E6611">
        <v>110</v>
      </c>
      <c r="F6611">
        <v>5</v>
      </c>
      <c r="G6611" t="s">
        <v>6051</v>
      </c>
      <c r="H6611" t="s">
        <v>6313</v>
      </c>
    </row>
    <row r="6612" spans="1:8" x14ac:dyDescent="0.2">
      <c r="A6612" t="s">
        <v>312</v>
      </c>
      <c r="B6612" t="s">
        <v>7610</v>
      </c>
      <c r="C6612">
        <v>0</v>
      </c>
      <c r="D6612">
        <v>195</v>
      </c>
      <c r="E6612">
        <v>91</v>
      </c>
      <c r="F6612">
        <v>4</v>
      </c>
      <c r="G6612" t="s">
        <v>6051</v>
      </c>
      <c r="H6612" t="s">
        <v>6313</v>
      </c>
    </row>
    <row r="6613" spans="1:8" x14ac:dyDescent="0.2">
      <c r="A6613" t="s">
        <v>1397</v>
      </c>
      <c r="B6613" t="s">
        <v>7610</v>
      </c>
      <c r="C6613">
        <v>0.5</v>
      </c>
      <c r="D6613">
        <v>73</v>
      </c>
      <c r="E6613">
        <v>-4</v>
      </c>
      <c r="F6613">
        <v>3</v>
      </c>
      <c r="G6613" t="s">
        <v>6051</v>
      </c>
      <c r="H6613" t="s">
        <v>6313</v>
      </c>
    </row>
    <row r="6614" spans="1:8" x14ac:dyDescent="0.2">
      <c r="A6614" t="s">
        <v>3216</v>
      </c>
      <c r="B6614" t="s">
        <v>7610</v>
      </c>
      <c r="C6614">
        <v>0</v>
      </c>
      <c r="D6614">
        <v>49</v>
      </c>
      <c r="E6614">
        <v>23</v>
      </c>
      <c r="F6614">
        <v>1</v>
      </c>
      <c r="G6614" t="s">
        <v>6051</v>
      </c>
      <c r="H6614" t="s">
        <v>6313</v>
      </c>
    </row>
    <row r="6615" spans="1:8" x14ac:dyDescent="0.2">
      <c r="A6615" t="s">
        <v>3615</v>
      </c>
      <c r="B6615" t="s">
        <v>7610</v>
      </c>
      <c r="C6615">
        <v>0</v>
      </c>
      <c r="D6615">
        <v>97</v>
      </c>
      <c r="E6615">
        <v>46</v>
      </c>
      <c r="F6615">
        <v>2</v>
      </c>
      <c r="G6615" t="s">
        <v>6051</v>
      </c>
      <c r="H6615" t="s">
        <v>6313</v>
      </c>
    </row>
    <row r="6616" spans="1:8" x14ac:dyDescent="0.2">
      <c r="A6616" t="s">
        <v>3983</v>
      </c>
      <c r="B6616" t="s">
        <v>7610</v>
      </c>
      <c r="C6616">
        <v>0</v>
      </c>
      <c r="D6616">
        <v>341</v>
      </c>
      <c r="E6616">
        <v>160</v>
      </c>
      <c r="F6616">
        <v>7</v>
      </c>
      <c r="G6616" t="s">
        <v>6051</v>
      </c>
      <c r="H6616" t="s">
        <v>6313</v>
      </c>
    </row>
    <row r="6617" spans="1:8" x14ac:dyDescent="0.2">
      <c r="A6617" t="s">
        <v>4202</v>
      </c>
      <c r="B6617" t="s">
        <v>7610</v>
      </c>
      <c r="C6617">
        <v>0</v>
      </c>
      <c r="D6617">
        <v>292</v>
      </c>
      <c r="E6617">
        <v>137</v>
      </c>
      <c r="F6617">
        <v>6</v>
      </c>
      <c r="G6617" t="s">
        <v>6051</v>
      </c>
      <c r="H6617" t="s">
        <v>6313</v>
      </c>
    </row>
    <row r="6618" spans="1:8" x14ac:dyDescent="0.2">
      <c r="A6618" t="s">
        <v>4932</v>
      </c>
      <c r="B6618" t="s">
        <v>7610</v>
      </c>
      <c r="C6618">
        <v>0</v>
      </c>
      <c r="D6618">
        <v>341</v>
      </c>
      <c r="E6618">
        <v>160</v>
      </c>
      <c r="F6618">
        <v>7</v>
      </c>
      <c r="G6618" t="s">
        <v>6051</v>
      </c>
      <c r="H6618" t="s">
        <v>6313</v>
      </c>
    </row>
    <row r="6619" spans="1:8" x14ac:dyDescent="0.2">
      <c r="A6619" t="s">
        <v>5105</v>
      </c>
      <c r="B6619" t="s">
        <v>7611</v>
      </c>
      <c r="C6619">
        <v>0.1</v>
      </c>
      <c r="D6619">
        <v>598</v>
      </c>
      <c r="E6619">
        <v>166</v>
      </c>
      <c r="F6619">
        <v>4</v>
      </c>
      <c r="G6619" t="s">
        <v>6127</v>
      </c>
      <c r="H6619" t="s">
        <v>6426</v>
      </c>
    </row>
    <row r="6620" spans="1:8" x14ac:dyDescent="0.2">
      <c r="A6620" t="s">
        <v>616</v>
      </c>
      <c r="B6620" t="s">
        <v>7612</v>
      </c>
      <c r="C6620">
        <v>0.5</v>
      </c>
      <c r="D6620">
        <v>508</v>
      </c>
      <c r="E6620">
        <v>-91</v>
      </c>
      <c r="F6620">
        <v>6</v>
      </c>
      <c r="G6620" t="s">
        <v>6127</v>
      </c>
      <c r="H6620" t="s">
        <v>6426</v>
      </c>
    </row>
    <row r="6621" spans="1:8" x14ac:dyDescent="0.2">
      <c r="A6621" t="s">
        <v>792</v>
      </c>
      <c r="B6621" t="s">
        <v>7612</v>
      </c>
      <c r="C6621">
        <v>0</v>
      </c>
      <c r="D6621">
        <v>338</v>
      </c>
      <c r="E6621">
        <v>139</v>
      </c>
      <c r="F6621">
        <v>2</v>
      </c>
      <c r="G6621" t="s">
        <v>6127</v>
      </c>
      <c r="H6621" t="s">
        <v>6426</v>
      </c>
    </row>
    <row r="6622" spans="1:8" x14ac:dyDescent="0.2">
      <c r="A6622" t="s">
        <v>1635</v>
      </c>
      <c r="B6622" t="s">
        <v>7612</v>
      </c>
      <c r="C6622">
        <v>0.1</v>
      </c>
      <c r="D6622">
        <v>305</v>
      </c>
      <c r="E6622">
        <v>105</v>
      </c>
      <c r="F6622">
        <v>2</v>
      </c>
      <c r="G6622" t="s">
        <v>6127</v>
      </c>
      <c r="H6622" t="s">
        <v>6426</v>
      </c>
    </row>
    <row r="6623" spans="1:8" x14ac:dyDescent="0.2">
      <c r="A6623" t="s">
        <v>2886</v>
      </c>
      <c r="B6623" t="s">
        <v>7612</v>
      </c>
      <c r="C6623">
        <v>0</v>
      </c>
      <c r="D6623">
        <v>508</v>
      </c>
      <c r="E6623">
        <v>208</v>
      </c>
      <c r="F6623">
        <v>3</v>
      </c>
      <c r="G6623" t="s">
        <v>6127</v>
      </c>
      <c r="H6623" t="s">
        <v>6426</v>
      </c>
    </row>
    <row r="6624" spans="1:8" x14ac:dyDescent="0.2">
      <c r="A6624" t="s">
        <v>4438</v>
      </c>
      <c r="B6624" t="s">
        <v>7612</v>
      </c>
      <c r="C6624">
        <v>0</v>
      </c>
      <c r="D6624">
        <v>508</v>
      </c>
      <c r="E6624">
        <v>208</v>
      </c>
      <c r="F6624">
        <v>3</v>
      </c>
      <c r="G6624" t="s">
        <v>6127</v>
      </c>
      <c r="H6624" t="s">
        <v>6426</v>
      </c>
    </row>
    <row r="6625" spans="1:8" x14ac:dyDescent="0.2">
      <c r="A6625" t="s">
        <v>5277</v>
      </c>
      <c r="B6625" t="s">
        <v>7612</v>
      </c>
      <c r="C6625">
        <v>0.1</v>
      </c>
      <c r="D6625">
        <v>1218</v>
      </c>
      <c r="E6625">
        <v>420</v>
      </c>
      <c r="F6625">
        <v>8</v>
      </c>
      <c r="G6625" t="s">
        <v>6127</v>
      </c>
      <c r="H6625" t="s">
        <v>6426</v>
      </c>
    </row>
    <row r="6626" spans="1:8" x14ac:dyDescent="0.2">
      <c r="A6626" t="s">
        <v>2628</v>
      </c>
      <c r="B6626" t="s">
        <v>7613</v>
      </c>
      <c r="C6626">
        <v>0.1</v>
      </c>
      <c r="D6626">
        <v>454</v>
      </c>
      <c r="E6626">
        <v>66</v>
      </c>
      <c r="F6626">
        <v>3</v>
      </c>
      <c r="G6626" t="s">
        <v>6127</v>
      </c>
      <c r="H6626" t="s">
        <v>6426</v>
      </c>
    </row>
    <row r="6627" spans="1:8" x14ac:dyDescent="0.2">
      <c r="A6627" t="s">
        <v>3836</v>
      </c>
      <c r="B6627" t="s">
        <v>7613</v>
      </c>
      <c r="C6627">
        <v>0.1</v>
      </c>
      <c r="D6627">
        <v>454</v>
      </c>
      <c r="E6627">
        <v>66</v>
      </c>
      <c r="F6627">
        <v>3</v>
      </c>
      <c r="G6627" t="s">
        <v>6127</v>
      </c>
      <c r="H6627" t="s">
        <v>6426</v>
      </c>
    </row>
    <row r="6628" spans="1:8" x14ac:dyDescent="0.2">
      <c r="A6628" t="s">
        <v>5181</v>
      </c>
      <c r="B6628" t="s">
        <v>7613</v>
      </c>
      <c r="C6628">
        <v>0.1</v>
      </c>
      <c r="D6628">
        <v>1361</v>
      </c>
      <c r="E6628">
        <v>197</v>
      </c>
      <c r="F6628">
        <v>9</v>
      </c>
      <c r="G6628" t="s">
        <v>6127</v>
      </c>
      <c r="H6628" t="s">
        <v>6426</v>
      </c>
    </row>
    <row r="6629" spans="1:8" x14ac:dyDescent="0.2">
      <c r="A6629" t="s">
        <v>5183</v>
      </c>
      <c r="B6629" t="s">
        <v>7613</v>
      </c>
      <c r="C6629">
        <v>0</v>
      </c>
      <c r="D6629">
        <v>504</v>
      </c>
      <c r="E6629">
        <v>116</v>
      </c>
      <c r="F6629">
        <v>3</v>
      </c>
      <c r="G6629" t="s">
        <v>6127</v>
      </c>
      <c r="H6629" t="s">
        <v>6426</v>
      </c>
    </row>
    <row r="6630" spans="1:8" x14ac:dyDescent="0.2">
      <c r="A6630" t="s">
        <v>5303</v>
      </c>
      <c r="B6630" t="s">
        <v>7613</v>
      </c>
      <c r="C6630">
        <v>0</v>
      </c>
      <c r="D6630">
        <v>504</v>
      </c>
      <c r="E6630">
        <v>116</v>
      </c>
      <c r="F6630">
        <v>3</v>
      </c>
      <c r="G6630" t="s">
        <v>6127</v>
      </c>
      <c r="H6630" t="s">
        <v>6426</v>
      </c>
    </row>
    <row r="6631" spans="1:8" x14ac:dyDescent="0.2">
      <c r="A6631" t="s">
        <v>2696</v>
      </c>
      <c r="B6631" t="s">
        <v>7614</v>
      </c>
      <c r="C6631">
        <v>0.1</v>
      </c>
      <c r="D6631">
        <v>750</v>
      </c>
      <c r="E6631">
        <v>92</v>
      </c>
      <c r="F6631">
        <v>5</v>
      </c>
      <c r="G6631" t="s">
        <v>6127</v>
      </c>
      <c r="H6631" t="s">
        <v>6426</v>
      </c>
    </row>
    <row r="6632" spans="1:8" x14ac:dyDescent="0.2">
      <c r="A6632" t="s">
        <v>5635</v>
      </c>
      <c r="B6632" t="s">
        <v>7614</v>
      </c>
      <c r="C6632">
        <v>0.5</v>
      </c>
      <c r="D6632">
        <v>83</v>
      </c>
      <c r="E6632">
        <v>-48</v>
      </c>
      <c r="F6632">
        <v>1</v>
      </c>
      <c r="G6632" t="s">
        <v>6127</v>
      </c>
      <c r="H6632" t="s">
        <v>6426</v>
      </c>
    </row>
    <row r="6633" spans="1:8" x14ac:dyDescent="0.2">
      <c r="A6633" t="s">
        <v>1395</v>
      </c>
      <c r="B6633" t="s">
        <v>7615</v>
      </c>
      <c r="C6633">
        <v>0</v>
      </c>
      <c r="D6633">
        <v>1742</v>
      </c>
      <c r="E6633">
        <v>261</v>
      </c>
      <c r="F6633">
        <v>4</v>
      </c>
      <c r="G6633" t="s">
        <v>6127</v>
      </c>
      <c r="H6633" t="s">
        <v>6426</v>
      </c>
    </row>
    <row r="6634" spans="1:8" x14ac:dyDescent="0.2">
      <c r="A6634" t="s">
        <v>3167</v>
      </c>
      <c r="B6634" t="s">
        <v>7615</v>
      </c>
      <c r="C6634">
        <v>0</v>
      </c>
      <c r="D6634">
        <v>1742</v>
      </c>
      <c r="E6634">
        <v>261</v>
      </c>
      <c r="F6634">
        <v>4</v>
      </c>
      <c r="G6634" t="s">
        <v>6127</v>
      </c>
      <c r="H6634" t="s">
        <v>6426</v>
      </c>
    </row>
    <row r="6635" spans="1:8" x14ac:dyDescent="0.2">
      <c r="A6635" t="s">
        <v>4095</v>
      </c>
      <c r="B6635" t="s">
        <v>7615</v>
      </c>
      <c r="C6635">
        <v>0.5</v>
      </c>
      <c r="D6635">
        <v>653</v>
      </c>
      <c r="E6635">
        <v>-457</v>
      </c>
      <c r="F6635">
        <v>3</v>
      </c>
      <c r="G6635" t="s">
        <v>6127</v>
      </c>
      <c r="H6635" t="s">
        <v>6426</v>
      </c>
    </row>
    <row r="6636" spans="1:8" x14ac:dyDescent="0.2">
      <c r="A6636" t="s">
        <v>4675</v>
      </c>
      <c r="B6636" t="s">
        <v>7615</v>
      </c>
      <c r="C6636">
        <v>0.5</v>
      </c>
      <c r="D6636">
        <v>2830</v>
      </c>
      <c r="E6636">
        <v>-1981</v>
      </c>
      <c r="F6636">
        <v>13</v>
      </c>
      <c r="G6636" t="s">
        <v>6127</v>
      </c>
      <c r="H6636" t="s">
        <v>6426</v>
      </c>
    </row>
    <row r="6637" spans="1:8" x14ac:dyDescent="0.2">
      <c r="A6637" t="s">
        <v>5564</v>
      </c>
      <c r="B6637" t="s">
        <v>7615</v>
      </c>
      <c r="C6637">
        <v>0</v>
      </c>
      <c r="D6637">
        <v>871</v>
      </c>
      <c r="E6637">
        <v>131</v>
      </c>
      <c r="F6637">
        <v>2</v>
      </c>
      <c r="G6637" t="s">
        <v>6127</v>
      </c>
      <c r="H6637" t="s">
        <v>6426</v>
      </c>
    </row>
    <row r="6638" spans="1:8" x14ac:dyDescent="0.2">
      <c r="A6638" t="s">
        <v>3140</v>
      </c>
      <c r="B6638" t="s">
        <v>7616</v>
      </c>
      <c r="C6638">
        <v>0.1</v>
      </c>
      <c r="D6638">
        <v>1579</v>
      </c>
      <c r="E6638">
        <v>614</v>
      </c>
      <c r="F6638">
        <v>4</v>
      </c>
      <c r="G6638" t="s">
        <v>6127</v>
      </c>
      <c r="H6638" t="s">
        <v>6426</v>
      </c>
    </row>
    <row r="6639" spans="1:8" x14ac:dyDescent="0.2">
      <c r="A6639" t="s">
        <v>3235</v>
      </c>
      <c r="B6639" t="s">
        <v>7616</v>
      </c>
      <c r="C6639">
        <v>0.5</v>
      </c>
      <c r="D6639">
        <v>658</v>
      </c>
      <c r="E6639">
        <v>-66</v>
      </c>
      <c r="F6639">
        <v>3</v>
      </c>
      <c r="G6639" t="s">
        <v>6127</v>
      </c>
      <c r="H6639" t="s">
        <v>6426</v>
      </c>
    </row>
    <row r="6640" spans="1:8" x14ac:dyDescent="0.2">
      <c r="A6640" t="s">
        <v>3332</v>
      </c>
      <c r="B6640" t="s">
        <v>7616</v>
      </c>
      <c r="C6640">
        <v>0.1</v>
      </c>
      <c r="D6640">
        <v>1973</v>
      </c>
      <c r="E6640">
        <v>767</v>
      </c>
      <c r="F6640">
        <v>5</v>
      </c>
      <c r="G6640" t="s">
        <v>6127</v>
      </c>
      <c r="H6640" t="s">
        <v>6426</v>
      </c>
    </row>
    <row r="6641" spans="1:8" x14ac:dyDescent="0.2">
      <c r="A6641" t="s">
        <v>4862</v>
      </c>
      <c r="B6641" t="s">
        <v>7616</v>
      </c>
      <c r="C6641">
        <v>0.1</v>
      </c>
      <c r="D6641">
        <v>1579</v>
      </c>
      <c r="E6641">
        <v>614</v>
      </c>
      <c r="F6641">
        <v>4</v>
      </c>
      <c r="G6641" t="s">
        <v>6127</v>
      </c>
      <c r="H6641" t="s">
        <v>6426</v>
      </c>
    </row>
    <row r="6642" spans="1:8" x14ac:dyDescent="0.2">
      <c r="A6642" t="s">
        <v>5702</v>
      </c>
      <c r="B6642" t="s">
        <v>7616</v>
      </c>
      <c r="C6642">
        <v>0</v>
      </c>
      <c r="D6642">
        <v>877</v>
      </c>
      <c r="E6642">
        <v>395</v>
      </c>
      <c r="F6642">
        <v>2</v>
      </c>
      <c r="G6642" t="s">
        <v>6127</v>
      </c>
      <c r="H6642" t="s">
        <v>6426</v>
      </c>
    </row>
    <row r="6643" spans="1:8" x14ac:dyDescent="0.2">
      <c r="A6643" t="s">
        <v>228</v>
      </c>
      <c r="B6643" t="s">
        <v>7617</v>
      </c>
      <c r="C6643">
        <v>0.5</v>
      </c>
      <c r="D6643">
        <v>875</v>
      </c>
      <c r="E6643">
        <v>-577</v>
      </c>
      <c r="F6643">
        <v>4</v>
      </c>
      <c r="G6643" t="s">
        <v>6127</v>
      </c>
      <c r="H6643" t="s">
        <v>6426</v>
      </c>
    </row>
    <row r="6644" spans="1:8" x14ac:dyDescent="0.2">
      <c r="A6644" t="s">
        <v>405</v>
      </c>
      <c r="B6644" t="s">
        <v>7617</v>
      </c>
      <c r="C6644">
        <v>0</v>
      </c>
      <c r="D6644">
        <v>2624</v>
      </c>
      <c r="E6644">
        <v>446</v>
      </c>
      <c r="F6644">
        <v>6</v>
      </c>
      <c r="G6644" t="s">
        <v>6127</v>
      </c>
      <c r="H6644" t="s">
        <v>6426</v>
      </c>
    </row>
    <row r="6645" spans="1:8" x14ac:dyDescent="0.2">
      <c r="A6645" t="s">
        <v>1235</v>
      </c>
      <c r="B6645" t="s">
        <v>7618</v>
      </c>
      <c r="C6645">
        <v>0.1</v>
      </c>
      <c r="D6645">
        <v>785</v>
      </c>
      <c r="E6645">
        <v>270</v>
      </c>
      <c r="F6645">
        <v>2</v>
      </c>
      <c r="G6645" t="s">
        <v>6127</v>
      </c>
      <c r="H6645" t="s">
        <v>6426</v>
      </c>
    </row>
    <row r="6646" spans="1:8" x14ac:dyDescent="0.2">
      <c r="A6646" t="s">
        <v>3453</v>
      </c>
      <c r="B6646" t="s">
        <v>7618</v>
      </c>
      <c r="C6646">
        <v>0.1</v>
      </c>
      <c r="D6646">
        <v>785</v>
      </c>
      <c r="E6646">
        <v>270</v>
      </c>
      <c r="F6646">
        <v>2</v>
      </c>
      <c r="G6646" t="s">
        <v>6127</v>
      </c>
      <c r="H6646" t="s">
        <v>6426</v>
      </c>
    </row>
    <row r="6647" spans="1:8" x14ac:dyDescent="0.2">
      <c r="A6647" t="s">
        <v>5496</v>
      </c>
      <c r="B6647" t="s">
        <v>7618</v>
      </c>
      <c r="C6647">
        <v>0</v>
      </c>
      <c r="D6647">
        <v>1308</v>
      </c>
      <c r="E6647">
        <v>536</v>
      </c>
      <c r="F6647">
        <v>3</v>
      </c>
      <c r="G6647" t="s">
        <v>6127</v>
      </c>
      <c r="H6647" t="s">
        <v>6426</v>
      </c>
    </row>
    <row r="6648" spans="1:8" x14ac:dyDescent="0.2">
      <c r="A6648" t="s">
        <v>5530</v>
      </c>
      <c r="B6648" t="s">
        <v>7618</v>
      </c>
      <c r="C6648">
        <v>0.1</v>
      </c>
      <c r="D6648">
        <v>1177</v>
      </c>
      <c r="E6648">
        <v>405</v>
      </c>
      <c r="F6648">
        <v>3</v>
      </c>
      <c r="G6648" t="s">
        <v>6127</v>
      </c>
      <c r="H6648" t="s">
        <v>6426</v>
      </c>
    </row>
    <row r="6649" spans="1:8" x14ac:dyDescent="0.2">
      <c r="A6649" t="s">
        <v>745</v>
      </c>
      <c r="B6649" t="s">
        <v>7619</v>
      </c>
      <c r="C6649">
        <v>0.1</v>
      </c>
      <c r="D6649">
        <v>264</v>
      </c>
      <c r="E6649">
        <v>56</v>
      </c>
      <c r="F6649">
        <v>2</v>
      </c>
      <c r="G6649" t="s">
        <v>6127</v>
      </c>
      <c r="H6649" t="s">
        <v>6426</v>
      </c>
    </row>
    <row r="6650" spans="1:8" x14ac:dyDescent="0.2">
      <c r="A6650" t="s">
        <v>1076</v>
      </c>
      <c r="B6650" t="s">
        <v>7619</v>
      </c>
      <c r="C6650">
        <v>0.1</v>
      </c>
      <c r="D6650">
        <v>396</v>
      </c>
      <c r="E6650">
        <v>84</v>
      </c>
      <c r="F6650">
        <v>3</v>
      </c>
      <c r="G6650" t="s">
        <v>6127</v>
      </c>
      <c r="H6650" t="s">
        <v>6426</v>
      </c>
    </row>
    <row r="6651" spans="1:8" x14ac:dyDescent="0.2">
      <c r="A6651" t="s">
        <v>2968</v>
      </c>
      <c r="B6651" t="s">
        <v>7619</v>
      </c>
      <c r="C6651">
        <v>0</v>
      </c>
      <c r="D6651">
        <v>440</v>
      </c>
      <c r="E6651">
        <v>128</v>
      </c>
      <c r="F6651">
        <v>3</v>
      </c>
      <c r="G6651" t="s">
        <v>6127</v>
      </c>
      <c r="H6651" t="s">
        <v>6426</v>
      </c>
    </row>
    <row r="6652" spans="1:8" x14ac:dyDescent="0.2">
      <c r="A6652" t="s">
        <v>4260</v>
      </c>
      <c r="B6652" t="s">
        <v>7619</v>
      </c>
      <c r="C6652">
        <v>0</v>
      </c>
      <c r="D6652">
        <v>294</v>
      </c>
      <c r="E6652">
        <v>85</v>
      </c>
      <c r="F6652">
        <v>2</v>
      </c>
      <c r="G6652" t="s">
        <v>6127</v>
      </c>
      <c r="H6652" t="s">
        <v>6426</v>
      </c>
    </row>
    <row r="6653" spans="1:8" x14ac:dyDescent="0.2">
      <c r="A6653" t="s">
        <v>2628</v>
      </c>
      <c r="B6653" t="s">
        <v>7620</v>
      </c>
      <c r="C6653">
        <v>0.1</v>
      </c>
      <c r="D6653">
        <v>405</v>
      </c>
      <c r="E6653">
        <v>90</v>
      </c>
      <c r="F6653">
        <v>3</v>
      </c>
      <c r="G6653" t="s">
        <v>6127</v>
      </c>
      <c r="H6653" t="s">
        <v>6426</v>
      </c>
    </row>
    <row r="6654" spans="1:8" x14ac:dyDescent="0.2">
      <c r="A6654" t="s">
        <v>5064</v>
      </c>
      <c r="B6654" t="s">
        <v>7620</v>
      </c>
      <c r="C6654">
        <v>0</v>
      </c>
      <c r="D6654">
        <v>449</v>
      </c>
      <c r="E6654">
        <v>135</v>
      </c>
      <c r="F6654">
        <v>3</v>
      </c>
      <c r="G6654" t="s">
        <v>6127</v>
      </c>
      <c r="H6654" t="s">
        <v>6426</v>
      </c>
    </row>
    <row r="6655" spans="1:8" x14ac:dyDescent="0.2">
      <c r="A6655" t="s">
        <v>818</v>
      </c>
      <c r="B6655" t="s">
        <v>7621</v>
      </c>
      <c r="C6655">
        <v>0.1</v>
      </c>
      <c r="D6655">
        <v>535</v>
      </c>
      <c r="E6655">
        <v>59</v>
      </c>
      <c r="F6655">
        <v>4</v>
      </c>
      <c r="G6655" t="s">
        <v>6127</v>
      </c>
      <c r="H6655" t="s">
        <v>6426</v>
      </c>
    </row>
    <row r="6656" spans="1:8" x14ac:dyDescent="0.2">
      <c r="A6656" t="s">
        <v>2816</v>
      </c>
      <c r="B6656" t="s">
        <v>7621</v>
      </c>
      <c r="C6656">
        <v>0.1</v>
      </c>
      <c r="D6656">
        <v>268</v>
      </c>
      <c r="E6656">
        <v>30</v>
      </c>
      <c r="F6656">
        <v>2</v>
      </c>
      <c r="G6656" t="s">
        <v>6127</v>
      </c>
      <c r="H6656" t="s">
        <v>6426</v>
      </c>
    </row>
    <row r="6657" spans="1:8" x14ac:dyDescent="0.2">
      <c r="A6657" t="s">
        <v>3955</v>
      </c>
      <c r="B6657" t="s">
        <v>7621</v>
      </c>
      <c r="C6657">
        <v>0</v>
      </c>
      <c r="D6657">
        <v>1041</v>
      </c>
      <c r="E6657">
        <v>208</v>
      </c>
      <c r="F6657">
        <v>7</v>
      </c>
      <c r="G6657" t="s">
        <v>6127</v>
      </c>
      <c r="H6657" t="s">
        <v>6426</v>
      </c>
    </row>
    <row r="6658" spans="1:8" x14ac:dyDescent="0.2">
      <c r="A6658" t="s">
        <v>3961</v>
      </c>
      <c r="B6658" t="s">
        <v>7621</v>
      </c>
      <c r="C6658">
        <v>0</v>
      </c>
      <c r="D6658">
        <v>892</v>
      </c>
      <c r="E6658">
        <v>178</v>
      </c>
      <c r="F6658">
        <v>6</v>
      </c>
      <c r="G6658" t="s">
        <v>6127</v>
      </c>
      <c r="H6658" t="s">
        <v>6426</v>
      </c>
    </row>
    <row r="6659" spans="1:8" x14ac:dyDescent="0.2">
      <c r="A6659" t="s">
        <v>4414</v>
      </c>
      <c r="B6659" t="s">
        <v>7621</v>
      </c>
      <c r="C6659">
        <v>0.1</v>
      </c>
      <c r="D6659">
        <v>401</v>
      </c>
      <c r="E6659">
        <v>45</v>
      </c>
      <c r="F6659">
        <v>3</v>
      </c>
      <c r="G6659" t="s">
        <v>6127</v>
      </c>
      <c r="H6659" t="s">
        <v>6426</v>
      </c>
    </row>
    <row r="6660" spans="1:8" x14ac:dyDescent="0.2">
      <c r="A6660" t="s">
        <v>4955</v>
      </c>
      <c r="B6660" t="s">
        <v>7621</v>
      </c>
      <c r="C6660">
        <v>0</v>
      </c>
      <c r="D6660">
        <v>595</v>
      </c>
      <c r="E6660">
        <v>119</v>
      </c>
      <c r="F6660">
        <v>4</v>
      </c>
      <c r="G6660" t="s">
        <v>6127</v>
      </c>
      <c r="H6660" t="s">
        <v>6426</v>
      </c>
    </row>
    <row r="6661" spans="1:8" x14ac:dyDescent="0.2">
      <c r="A6661" t="s">
        <v>5238</v>
      </c>
      <c r="B6661" t="s">
        <v>7621</v>
      </c>
      <c r="C6661">
        <v>0.1</v>
      </c>
      <c r="D6661">
        <v>669</v>
      </c>
      <c r="E6661">
        <v>74</v>
      </c>
      <c r="F6661">
        <v>5</v>
      </c>
      <c r="G6661" t="s">
        <v>6127</v>
      </c>
      <c r="H6661" t="s">
        <v>6426</v>
      </c>
    </row>
    <row r="6662" spans="1:8" x14ac:dyDescent="0.2">
      <c r="A6662" t="s">
        <v>946</v>
      </c>
      <c r="B6662" t="s">
        <v>7622</v>
      </c>
      <c r="C6662">
        <v>0.5</v>
      </c>
      <c r="D6662">
        <v>74</v>
      </c>
      <c r="E6662">
        <v>-63</v>
      </c>
      <c r="F6662">
        <v>1</v>
      </c>
      <c r="G6662" t="s">
        <v>6127</v>
      </c>
      <c r="H6662" t="s">
        <v>6426</v>
      </c>
    </row>
    <row r="6663" spans="1:8" x14ac:dyDescent="0.2">
      <c r="A6663" t="s">
        <v>1638</v>
      </c>
      <c r="B6663" t="s">
        <v>7622</v>
      </c>
      <c r="C6663">
        <v>0.1</v>
      </c>
      <c r="D6663">
        <v>398</v>
      </c>
      <c r="E6663">
        <v>-13</v>
      </c>
      <c r="F6663">
        <v>3</v>
      </c>
      <c r="G6663" t="s">
        <v>6127</v>
      </c>
      <c r="H6663" t="s">
        <v>6426</v>
      </c>
    </row>
    <row r="6664" spans="1:8" x14ac:dyDescent="0.2">
      <c r="A6664" t="s">
        <v>2719</v>
      </c>
      <c r="B6664" t="s">
        <v>7622</v>
      </c>
      <c r="C6664">
        <v>0.1</v>
      </c>
      <c r="D6664">
        <v>133</v>
      </c>
      <c r="E6664">
        <v>-4</v>
      </c>
      <c r="F6664">
        <v>1</v>
      </c>
      <c r="G6664" t="s">
        <v>6127</v>
      </c>
      <c r="H6664" t="s">
        <v>6426</v>
      </c>
    </row>
    <row r="6665" spans="1:8" x14ac:dyDescent="0.2">
      <c r="A6665" t="s">
        <v>3850</v>
      </c>
      <c r="B6665" t="s">
        <v>7622</v>
      </c>
      <c r="C6665">
        <v>0</v>
      </c>
      <c r="D6665">
        <v>442</v>
      </c>
      <c r="E6665">
        <v>31</v>
      </c>
      <c r="F6665">
        <v>3</v>
      </c>
      <c r="G6665" t="s">
        <v>6127</v>
      </c>
      <c r="H6665" t="s">
        <v>6426</v>
      </c>
    </row>
    <row r="6666" spans="1:8" x14ac:dyDescent="0.2">
      <c r="A6666" t="s">
        <v>4843</v>
      </c>
      <c r="B6666" t="s">
        <v>7622</v>
      </c>
      <c r="C6666">
        <v>0.1</v>
      </c>
      <c r="D6666">
        <v>1061</v>
      </c>
      <c r="E6666">
        <v>-36</v>
      </c>
      <c r="F6666">
        <v>8</v>
      </c>
      <c r="G6666" t="s">
        <v>6127</v>
      </c>
      <c r="H6666" t="s">
        <v>6426</v>
      </c>
    </row>
    <row r="6667" spans="1:8" x14ac:dyDescent="0.2">
      <c r="A6667" t="s">
        <v>2526</v>
      </c>
      <c r="B6667" t="s">
        <v>7623</v>
      </c>
      <c r="C6667">
        <v>0</v>
      </c>
      <c r="D6667">
        <v>582</v>
      </c>
      <c r="E6667">
        <v>140</v>
      </c>
      <c r="F6667">
        <v>3</v>
      </c>
      <c r="G6667" t="s">
        <v>6127</v>
      </c>
      <c r="H6667" t="s">
        <v>6426</v>
      </c>
    </row>
    <row r="6668" spans="1:8" x14ac:dyDescent="0.2">
      <c r="A6668" t="s">
        <v>4190</v>
      </c>
      <c r="B6668" t="s">
        <v>7623</v>
      </c>
      <c r="C6668">
        <v>0.1</v>
      </c>
      <c r="D6668">
        <v>524</v>
      </c>
      <c r="E6668">
        <v>81</v>
      </c>
      <c r="F6668">
        <v>3</v>
      </c>
      <c r="G6668" t="s">
        <v>6127</v>
      </c>
      <c r="H6668" t="s">
        <v>6426</v>
      </c>
    </row>
    <row r="6669" spans="1:8" x14ac:dyDescent="0.2">
      <c r="A6669" t="s">
        <v>4464</v>
      </c>
      <c r="B6669" t="s">
        <v>7623</v>
      </c>
      <c r="C6669">
        <v>0</v>
      </c>
      <c r="D6669">
        <v>776</v>
      </c>
      <c r="E6669">
        <v>186</v>
      </c>
      <c r="F6669">
        <v>4</v>
      </c>
      <c r="G6669" t="s">
        <v>6127</v>
      </c>
      <c r="H6669" t="s">
        <v>6426</v>
      </c>
    </row>
    <row r="6670" spans="1:8" x14ac:dyDescent="0.2">
      <c r="A6670" t="s">
        <v>4567</v>
      </c>
      <c r="B6670" t="s">
        <v>7623</v>
      </c>
      <c r="C6670">
        <v>0</v>
      </c>
      <c r="D6670">
        <v>388</v>
      </c>
      <c r="E6670">
        <v>93</v>
      </c>
      <c r="F6670">
        <v>2</v>
      </c>
      <c r="G6670" t="s">
        <v>6127</v>
      </c>
      <c r="H6670" t="s">
        <v>6426</v>
      </c>
    </row>
    <row r="6671" spans="1:8" x14ac:dyDescent="0.2">
      <c r="A6671" t="s">
        <v>2844</v>
      </c>
      <c r="B6671" t="s">
        <v>7624</v>
      </c>
      <c r="C6671">
        <v>0</v>
      </c>
      <c r="D6671">
        <v>591</v>
      </c>
      <c r="E6671">
        <v>219</v>
      </c>
      <c r="F6671">
        <v>3</v>
      </c>
      <c r="G6671" t="s">
        <v>6127</v>
      </c>
      <c r="H6671" t="s">
        <v>6426</v>
      </c>
    </row>
    <row r="6672" spans="1:8" x14ac:dyDescent="0.2">
      <c r="A6672" t="s">
        <v>4202</v>
      </c>
      <c r="B6672" t="s">
        <v>7624</v>
      </c>
      <c r="C6672">
        <v>0</v>
      </c>
      <c r="D6672">
        <v>394</v>
      </c>
      <c r="E6672">
        <v>146</v>
      </c>
      <c r="F6672">
        <v>2</v>
      </c>
      <c r="G6672" t="s">
        <v>6127</v>
      </c>
      <c r="H6672" t="s">
        <v>6426</v>
      </c>
    </row>
    <row r="6673" spans="1:8" x14ac:dyDescent="0.2">
      <c r="A6673" t="s">
        <v>5193</v>
      </c>
      <c r="B6673" t="s">
        <v>7624</v>
      </c>
      <c r="C6673">
        <v>0</v>
      </c>
      <c r="D6673">
        <v>197</v>
      </c>
      <c r="E6673">
        <v>73</v>
      </c>
      <c r="F6673">
        <v>1</v>
      </c>
      <c r="G6673" t="s">
        <v>6127</v>
      </c>
      <c r="H6673" t="s">
        <v>6426</v>
      </c>
    </row>
    <row r="6674" spans="1:8" x14ac:dyDescent="0.2">
      <c r="A6674" t="s">
        <v>5585</v>
      </c>
      <c r="B6674" t="s">
        <v>7624</v>
      </c>
      <c r="C6674">
        <v>0</v>
      </c>
      <c r="D6674">
        <v>394</v>
      </c>
      <c r="E6674">
        <v>146</v>
      </c>
      <c r="F6674">
        <v>2</v>
      </c>
      <c r="G6674" t="s">
        <v>6127</v>
      </c>
      <c r="H6674" t="s">
        <v>6426</v>
      </c>
    </row>
    <row r="6675" spans="1:8" x14ac:dyDescent="0.2">
      <c r="A6675" t="s">
        <v>1700</v>
      </c>
      <c r="B6675" t="s">
        <v>7625</v>
      </c>
      <c r="C6675">
        <v>0.1</v>
      </c>
      <c r="D6675">
        <v>705</v>
      </c>
      <c r="E6675">
        <v>102</v>
      </c>
      <c r="F6675">
        <v>4</v>
      </c>
      <c r="G6675" t="s">
        <v>6127</v>
      </c>
      <c r="H6675" t="s">
        <v>6426</v>
      </c>
    </row>
    <row r="6676" spans="1:8" x14ac:dyDescent="0.2">
      <c r="A6676" t="s">
        <v>3209</v>
      </c>
      <c r="B6676" t="s">
        <v>7625</v>
      </c>
      <c r="C6676">
        <v>0</v>
      </c>
      <c r="D6676">
        <v>1567</v>
      </c>
      <c r="E6676">
        <v>360</v>
      </c>
      <c r="F6676">
        <v>8</v>
      </c>
      <c r="G6676" t="s">
        <v>6127</v>
      </c>
      <c r="H6676" t="s">
        <v>6426</v>
      </c>
    </row>
    <row r="6677" spans="1:8" x14ac:dyDescent="0.2">
      <c r="A6677" t="s">
        <v>3068</v>
      </c>
      <c r="B6677" t="s">
        <v>7626</v>
      </c>
      <c r="C6677">
        <v>0.1</v>
      </c>
      <c r="D6677">
        <v>350</v>
      </c>
      <c r="E6677">
        <v>105</v>
      </c>
      <c r="F6677">
        <v>2</v>
      </c>
      <c r="G6677" t="s">
        <v>6127</v>
      </c>
      <c r="H6677" t="s">
        <v>6426</v>
      </c>
    </row>
    <row r="6678" spans="1:8" x14ac:dyDescent="0.2">
      <c r="A6678" t="s">
        <v>4360</v>
      </c>
      <c r="B6678" t="s">
        <v>7626</v>
      </c>
      <c r="C6678">
        <v>0.1</v>
      </c>
      <c r="D6678">
        <v>1051</v>
      </c>
      <c r="E6678">
        <v>315</v>
      </c>
      <c r="F6678">
        <v>6</v>
      </c>
      <c r="G6678" t="s">
        <v>6127</v>
      </c>
      <c r="H6678" t="s">
        <v>6426</v>
      </c>
    </row>
    <row r="6679" spans="1:8" x14ac:dyDescent="0.2">
      <c r="A6679" t="s">
        <v>1898</v>
      </c>
      <c r="B6679" t="s">
        <v>7627</v>
      </c>
      <c r="C6679">
        <v>0.1</v>
      </c>
      <c r="D6679">
        <v>1394</v>
      </c>
      <c r="E6679">
        <v>356</v>
      </c>
      <c r="F6679">
        <v>4</v>
      </c>
      <c r="G6679" t="s">
        <v>6127</v>
      </c>
      <c r="H6679" t="s">
        <v>6426</v>
      </c>
    </row>
    <row r="6680" spans="1:8" x14ac:dyDescent="0.2">
      <c r="A6680" t="s">
        <v>3715</v>
      </c>
      <c r="B6680" t="s">
        <v>7627</v>
      </c>
      <c r="C6680">
        <v>0.5</v>
      </c>
      <c r="D6680">
        <v>581</v>
      </c>
      <c r="E6680">
        <v>-198</v>
      </c>
      <c r="F6680">
        <v>3</v>
      </c>
      <c r="G6680" t="s">
        <v>6127</v>
      </c>
      <c r="H6680" t="s">
        <v>6426</v>
      </c>
    </row>
    <row r="6681" spans="1:8" x14ac:dyDescent="0.2">
      <c r="A6681" t="s">
        <v>4050</v>
      </c>
      <c r="B6681" t="s">
        <v>7627</v>
      </c>
      <c r="C6681">
        <v>0.1</v>
      </c>
      <c r="D6681">
        <v>697</v>
      </c>
      <c r="E6681">
        <v>178</v>
      </c>
      <c r="F6681">
        <v>2</v>
      </c>
      <c r="G6681" t="s">
        <v>6127</v>
      </c>
      <c r="H6681" t="s">
        <v>6426</v>
      </c>
    </row>
    <row r="6682" spans="1:8" x14ac:dyDescent="0.2">
      <c r="A6682" t="s">
        <v>211</v>
      </c>
      <c r="B6682" t="s">
        <v>7628</v>
      </c>
      <c r="C6682">
        <v>0</v>
      </c>
      <c r="D6682">
        <v>780</v>
      </c>
      <c r="E6682">
        <v>117</v>
      </c>
      <c r="F6682">
        <v>2</v>
      </c>
      <c r="G6682" t="s">
        <v>6127</v>
      </c>
      <c r="H6682" t="s">
        <v>6426</v>
      </c>
    </row>
    <row r="6683" spans="1:8" x14ac:dyDescent="0.2">
      <c r="A6683" t="s">
        <v>1934</v>
      </c>
      <c r="B6683" t="s">
        <v>7629</v>
      </c>
      <c r="C6683">
        <v>0.5</v>
      </c>
      <c r="D6683">
        <v>583</v>
      </c>
      <c r="E6683">
        <v>-490</v>
      </c>
      <c r="F6683">
        <v>3</v>
      </c>
      <c r="G6683" t="s">
        <v>6127</v>
      </c>
      <c r="H6683" t="s">
        <v>6426</v>
      </c>
    </row>
    <row r="6684" spans="1:8" x14ac:dyDescent="0.2">
      <c r="A6684" t="s">
        <v>3037</v>
      </c>
      <c r="B6684" t="s">
        <v>7629</v>
      </c>
      <c r="C6684">
        <v>0</v>
      </c>
      <c r="D6684">
        <v>1167</v>
      </c>
      <c r="E6684">
        <v>93</v>
      </c>
      <c r="F6684">
        <v>3</v>
      </c>
      <c r="G6684" t="s">
        <v>6127</v>
      </c>
      <c r="H6684" t="s">
        <v>6426</v>
      </c>
    </row>
    <row r="6685" spans="1:8" x14ac:dyDescent="0.2">
      <c r="A6685" t="s">
        <v>3747</v>
      </c>
      <c r="B6685" t="s">
        <v>7629</v>
      </c>
      <c r="C6685">
        <v>0</v>
      </c>
      <c r="D6685">
        <v>778</v>
      </c>
      <c r="E6685">
        <v>62</v>
      </c>
      <c r="F6685">
        <v>2</v>
      </c>
      <c r="G6685" t="s">
        <v>6127</v>
      </c>
      <c r="H6685" t="s">
        <v>6426</v>
      </c>
    </row>
    <row r="6686" spans="1:8" x14ac:dyDescent="0.2">
      <c r="A6686" t="s">
        <v>2182</v>
      </c>
      <c r="B6686" t="s">
        <v>7630</v>
      </c>
      <c r="C6686">
        <v>0</v>
      </c>
      <c r="D6686">
        <v>2713</v>
      </c>
      <c r="E6686">
        <v>27</v>
      </c>
      <c r="F6686">
        <v>7</v>
      </c>
      <c r="G6686" t="s">
        <v>6127</v>
      </c>
      <c r="H6686" t="s">
        <v>6426</v>
      </c>
    </row>
    <row r="6687" spans="1:8" x14ac:dyDescent="0.2">
      <c r="A6687" t="s">
        <v>2185</v>
      </c>
      <c r="B6687" t="s">
        <v>7630</v>
      </c>
      <c r="C6687">
        <v>0</v>
      </c>
      <c r="D6687">
        <v>1163</v>
      </c>
      <c r="E6687">
        <v>12</v>
      </c>
      <c r="F6687">
        <v>3</v>
      </c>
      <c r="G6687" t="s">
        <v>6127</v>
      </c>
      <c r="H6687" t="s">
        <v>6426</v>
      </c>
    </row>
    <row r="6688" spans="1:8" x14ac:dyDescent="0.2">
      <c r="A6688" t="s">
        <v>4110</v>
      </c>
      <c r="B6688" t="s">
        <v>7630</v>
      </c>
      <c r="C6688">
        <v>0.1</v>
      </c>
      <c r="D6688">
        <v>2442</v>
      </c>
      <c r="E6688">
        <v>-244</v>
      </c>
      <c r="F6688">
        <v>7</v>
      </c>
      <c r="G6688" t="s">
        <v>6127</v>
      </c>
      <c r="H6688" t="s">
        <v>6426</v>
      </c>
    </row>
    <row r="6689" spans="1:8" x14ac:dyDescent="0.2">
      <c r="A6689" t="s">
        <v>5655</v>
      </c>
      <c r="B6689" t="s">
        <v>7631</v>
      </c>
      <c r="C6689">
        <v>0.5</v>
      </c>
      <c r="D6689">
        <v>73</v>
      </c>
      <c r="E6689">
        <v>-31</v>
      </c>
      <c r="F6689">
        <v>1</v>
      </c>
      <c r="G6689" t="s">
        <v>6127</v>
      </c>
      <c r="H6689" t="s">
        <v>6426</v>
      </c>
    </row>
    <row r="6690" spans="1:8" x14ac:dyDescent="0.2">
      <c r="A6690" t="s">
        <v>1762</v>
      </c>
      <c r="B6690" t="s">
        <v>7632</v>
      </c>
      <c r="C6690">
        <v>0</v>
      </c>
      <c r="D6690">
        <v>299</v>
      </c>
      <c r="E6690">
        <v>113</v>
      </c>
      <c r="F6690">
        <v>2</v>
      </c>
      <c r="G6690" t="s">
        <v>6127</v>
      </c>
      <c r="H6690" t="s">
        <v>6426</v>
      </c>
    </row>
    <row r="6691" spans="1:8" x14ac:dyDescent="0.2">
      <c r="A6691" t="s">
        <v>2162</v>
      </c>
      <c r="B6691" t="s">
        <v>7632</v>
      </c>
      <c r="C6691">
        <v>0.1</v>
      </c>
      <c r="D6691">
        <v>269</v>
      </c>
      <c r="E6691">
        <v>84</v>
      </c>
      <c r="F6691">
        <v>2</v>
      </c>
      <c r="G6691" t="s">
        <v>6127</v>
      </c>
      <c r="H6691" t="s">
        <v>6426</v>
      </c>
    </row>
    <row r="6692" spans="1:8" x14ac:dyDescent="0.2">
      <c r="A6692" t="s">
        <v>3614</v>
      </c>
      <c r="B6692" t="s">
        <v>7632</v>
      </c>
      <c r="C6692">
        <v>0.6</v>
      </c>
      <c r="D6692">
        <v>239</v>
      </c>
      <c r="E6692">
        <v>-131</v>
      </c>
      <c r="F6692">
        <v>4</v>
      </c>
      <c r="G6692" t="s">
        <v>6127</v>
      </c>
      <c r="H6692" t="s">
        <v>6426</v>
      </c>
    </row>
    <row r="6693" spans="1:8" x14ac:dyDescent="0.2">
      <c r="A6693" t="s">
        <v>4993</v>
      </c>
      <c r="B6693" t="s">
        <v>7632</v>
      </c>
      <c r="C6693">
        <v>0</v>
      </c>
      <c r="D6693">
        <v>299</v>
      </c>
      <c r="E6693">
        <v>113</v>
      </c>
      <c r="F6693">
        <v>2</v>
      </c>
      <c r="G6693" t="s">
        <v>6127</v>
      </c>
      <c r="H6693" t="s">
        <v>6426</v>
      </c>
    </row>
    <row r="6694" spans="1:8" x14ac:dyDescent="0.2">
      <c r="A6694" t="s">
        <v>5284</v>
      </c>
      <c r="B6694" t="s">
        <v>7632</v>
      </c>
      <c r="C6694">
        <v>0</v>
      </c>
      <c r="D6694">
        <v>593</v>
      </c>
      <c r="E6694">
        <v>213</v>
      </c>
      <c r="F6694">
        <v>4</v>
      </c>
      <c r="G6694" t="s">
        <v>6127</v>
      </c>
      <c r="H6694" t="s">
        <v>6426</v>
      </c>
    </row>
    <row r="6695" spans="1:8" x14ac:dyDescent="0.2">
      <c r="A6695" t="s">
        <v>5355</v>
      </c>
      <c r="B6695" t="s">
        <v>7632</v>
      </c>
      <c r="C6695">
        <v>0</v>
      </c>
      <c r="D6695">
        <v>741</v>
      </c>
      <c r="E6695">
        <v>267</v>
      </c>
      <c r="F6695">
        <v>5</v>
      </c>
      <c r="G6695" t="s">
        <v>6127</v>
      </c>
      <c r="H6695" t="s">
        <v>6426</v>
      </c>
    </row>
    <row r="6696" spans="1:8" x14ac:dyDescent="0.2">
      <c r="A6696" t="s">
        <v>5485</v>
      </c>
      <c r="B6696" t="s">
        <v>7632</v>
      </c>
      <c r="C6696">
        <v>0.1</v>
      </c>
      <c r="D6696">
        <v>269</v>
      </c>
      <c r="E6696">
        <v>84</v>
      </c>
      <c r="F6696">
        <v>2</v>
      </c>
      <c r="G6696" t="s">
        <v>6127</v>
      </c>
      <c r="H6696" t="s">
        <v>6426</v>
      </c>
    </row>
    <row r="6697" spans="1:8" x14ac:dyDescent="0.2">
      <c r="A6697" t="s">
        <v>1956</v>
      </c>
      <c r="B6697" t="s">
        <v>7633</v>
      </c>
      <c r="C6697">
        <v>0</v>
      </c>
      <c r="D6697">
        <v>439</v>
      </c>
      <c r="E6697">
        <v>66</v>
      </c>
      <c r="F6697">
        <v>3</v>
      </c>
      <c r="G6697" t="s">
        <v>6127</v>
      </c>
      <c r="H6697" t="s">
        <v>6426</v>
      </c>
    </row>
    <row r="6698" spans="1:8" x14ac:dyDescent="0.2">
      <c r="A6698" t="s">
        <v>2441</v>
      </c>
      <c r="B6698" t="s">
        <v>7633</v>
      </c>
      <c r="C6698">
        <v>0</v>
      </c>
      <c r="D6698">
        <v>293</v>
      </c>
      <c r="E6698">
        <v>44</v>
      </c>
      <c r="F6698">
        <v>2</v>
      </c>
      <c r="G6698" t="s">
        <v>6127</v>
      </c>
      <c r="H6698" t="s">
        <v>6426</v>
      </c>
    </row>
    <row r="6699" spans="1:8" x14ac:dyDescent="0.2">
      <c r="A6699" t="s">
        <v>3447</v>
      </c>
      <c r="B6699" t="s">
        <v>7633</v>
      </c>
      <c r="C6699">
        <v>0</v>
      </c>
      <c r="D6699">
        <v>585</v>
      </c>
      <c r="E6699">
        <v>88</v>
      </c>
      <c r="F6699">
        <v>4</v>
      </c>
      <c r="G6699" t="s">
        <v>6127</v>
      </c>
      <c r="H6699" t="s">
        <v>6426</v>
      </c>
    </row>
    <row r="6700" spans="1:8" x14ac:dyDescent="0.2">
      <c r="A6700" t="s">
        <v>2586</v>
      </c>
      <c r="B6700" t="s">
        <v>7634</v>
      </c>
      <c r="C6700">
        <v>0.5</v>
      </c>
      <c r="D6700">
        <v>239</v>
      </c>
      <c r="E6700">
        <v>-29</v>
      </c>
      <c r="F6700">
        <v>2</v>
      </c>
      <c r="G6700" t="s">
        <v>6190</v>
      </c>
      <c r="H6700" t="s">
        <v>6405</v>
      </c>
    </row>
    <row r="6701" spans="1:8" x14ac:dyDescent="0.2">
      <c r="A6701" t="s">
        <v>3859</v>
      </c>
      <c r="B6701" t="s">
        <v>7634</v>
      </c>
      <c r="C6701">
        <v>0.15</v>
      </c>
      <c r="D6701">
        <v>1221</v>
      </c>
      <c r="E6701">
        <v>417</v>
      </c>
      <c r="F6701">
        <v>6</v>
      </c>
      <c r="G6701" t="s">
        <v>6190</v>
      </c>
      <c r="H6701" t="s">
        <v>6405</v>
      </c>
    </row>
    <row r="6702" spans="1:8" x14ac:dyDescent="0.2">
      <c r="A6702" t="s">
        <v>3968</v>
      </c>
      <c r="B6702" t="s">
        <v>7634</v>
      </c>
      <c r="C6702">
        <v>0</v>
      </c>
      <c r="D6702">
        <v>718</v>
      </c>
      <c r="E6702">
        <v>316</v>
      </c>
      <c r="F6702">
        <v>3</v>
      </c>
      <c r="G6702" t="s">
        <v>6190</v>
      </c>
      <c r="H6702" t="s">
        <v>6405</v>
      </c>
    </row>
    <row r="6703" spans="1:8" x14ac:dyDescent="0.2">
      <c r="A6703" t="s">
        <v>5241</v>
      </c>
      <c r="B6703" t="s">
        <v>7634</v>
      </c>
      <c r="C6703">
        <v>0.15</v>
      </c>
      <c r="D6703">
        <v>610</v>
      </c>
      <c r="E6703">
        <v>208</v>
      </c>
      <c r="F6703">
        <v>3</v>
      </c>
      <c r="G6703" t="s">
        <v>6190</v>
      </c>
      <c r="H6703" t="s">
        <v>6405</v>
      </c>
    </row>
    <row r="6704" spans="1:8" x14ac:dyDescent="0.2">
      <c r="A6704" t="s">
        <v>5522</v>
      </c>
      <c r="B6704" t="s">
        <v>7634</v>
      </c>
      <c r="C6704">
        <v>0.15</v>
      </c>
      <c r="D6704">
        <v>407</v>
      </c>
      <c r="E6704">
        <v>139</v>
      </c>
      <c r="F6704">
        <v>2</v>
      </c>
      <c r="G6704" t="s">
        <v>6190</v>
      </c>
      <c r="H6704" t="s">
        <v>6405</v>
      </c>
    </row>
    <row r="6705" spans="1:8" x14ac:dyDescent="0.2">
      <c r="A6705" t="s">
        <v>1802</v>
      </c>
      <c r="B6705" t="s">
        <v>7635</v>
      </c>
      <c r="C6705">
        <v>0</v>
      </c>
      <c r="D6705">
        <v>1195</v>
      </c>
      <c r="E6705">
        <v>155</v>
      </c>
      <c r="F6705">
        <v>5</v>
      </c>
      <c r="G6705" t="s">
        <v>6190</v>
      </c>
      <c r="H6705" t="s">
        <v>6405</v>
      </c>
    </row>
    <row r="6706" spans="1:8" x14ac:dyDescent="0.2">
      <c r="A6706" t="s">
        <v>2316</v>
      </c>
      <c r="B6706" t="s">
        <v>7635</v>
      </c>
      <c r="C6706">
        <v>0</v>
      </c>
      <c r="D6706">
        <v>717</v>
      </c>
      <c r="E6706">
        <v>93</v>
      </c>
      <c r="F6706">
        <v>3</v>
      </c>
      <c r="G6706" t="s">
        <v>6190</v>
      </c>
      <c r="H6706" t="s">
        <v>6405</v>
      </c>
    </row>
    <row r="6707" spans="1:8" x14ac:dyDescent="0.2">
      <c r="A6707" t="s">
        <v>2692</v>
      </c>
      <c r="B6707" t="s">
        <v>7635</v>
      </c>
      <c r="C6707">
        <v>0</v>
      </c>
      <c r="D6707">
        <v>956</v>
      </c>
      <c r="E6707">
        <v>124</v>
      </c>
      <c r="F6707">
        <v>4</v>
      </c>
      <c r="G6707" t="s">
        <v>6190</v>
      </c>
      <c r="H6707" t="s">
        <v>6405</v>
      </c>
    </row>
    <row r="6708" spans="1:8" x14ac:dyDescent="0.2">
      <c r="A6708" t="s">
        <v>3478</v>
      </c>
      <c r="B6708" t="s">
        <v>7635</v>
      </c>
      <c r="C6708">
        <v>0.15</v>
      </c>
      <c r="D6708">
        <v>406</v>
      </c>
      <c r="E6708">
        <v>-10</v>
      </c>
      <c r="F6708">
        <v>2</v>
      </c>
      <c r="G6708" t="s">
        <v>6190</v>
      </c>
      <c r="H6708" t="s">
        <v>6405</v>
      </c>
    </row>
    <row r="6709" spans="1:8" x14ac:dyDescent="0.2">
      <c r="A6709" t="s">
        <v>5705</v>
      </c>
      <c r="B6709" t="s">
        <v>7635</v>
      </c>
      <c r="C6709">
        <v>0.15</v>
      </c>
      <c r="D6709">
        <v>1016</v>
      </c>
      <c r="E6709">
        <v>-24</v>
      </c>
      <c r="F6709">
        <v>5</v>
      </c>
      <c r="G6709" t="s">
        <v>6190</v>
      </c>
      <c r="H6709" t="s">
        <v>6405</v>
      </c>
    </row>
    <row r="6710" spans="1:8" x14ac:dyDescent="0.2">
      <c r="A6710" t="s">
        <v>4204</v>
      </c>
      <c r="B6710" t="s">
        <v>7636</v>
      </c>
      <c r="C6710">
        <v>0.15</v>
      </c>
      <c r="D6710">
        <v>289</v>
      </c>
      <c r="E6710">
        <v>116</v>
      </c>
      <c r="F6710">
        <v>2</v>
      </c>
      <c r="G6710" t="s">
        <v>6190</v>
      </c>
      <c r="H6710" t="s">
        <v>6405</v>
      </c>
    </row>
    <row r="6711" spans="1:8" x14ac:dyDescent="0.2">
      <c r="A6711" t="s">
        <v>4409</v>
      </c>
      <c r="B6711" t="s">
        <v>7636</v>
      </c>
      <c r="C6711">
        <v>0</v>
      </c>
      <c r="D6711">
        <v>510</v>
      </c>
      <c r="E6711">
        <v>250</v>
      </c>
      <c r="F6711">
        <v>3</v>
      </c>
      <c r="G6711" t="s">
        <v>6190</v>
      </c>
      <c r="H6711" t="s">
        <v>6405</v>
      </c>
    </row>
    <row r="6712" spans="1:8" x14ac:dyDescent="0.2">
      <c r="A6712" t="s">
        <v>4534</v>
      </c>
      <c r="B6712" t="s">
        <v>7636</v>
      </c>
      <c r="C6712">
        <v>0.5</v>
      </c>
      <c r="D6712">
        <v>510</v>
      </c>
      <c r="E6712">
        <v>-10</v>
      </c>
      <c r="F6712">
        <v>6</v>
      </c>
      <c r="G6712" t="s">
        <v>6190</v>
      </c>
      <c r="H6712" t="s">
        <v>6405</v>
      </c>
    </row>
    <row r="6713" spans="1:8" x14ac:dyDescent="0.2">
      <c r="A6713" t="s">
        <v>5393</v>
      </c>
      <c r="B6713" t="s">
        <v>7636</v>
      </c>
      <c r="C6713">
        <v>0.15</v>
      </c>
      <c r="D6713">
        <v>578</v>
      </c>
      <c r="E6713">
        <v>231</v>
      </c>
      <c r="F6713">
        <v>4</v>
      </c>
      <c r="G6713" t="s">
        <v>6190</v>
      </c>
      <c r="H6713" t="s">
        <v>6405</v>
      </c>
    </row>
    <row r="6714" spans="1:8" x14ac:dyDescent="0.2">
      <c r="A6714" t="s">
        <v>719</v>
      </c>
      <c r="B6714" t="s">
        <v>7637</v>
      </c>
      <c r="C6714">
        <v>0</v>
      </c>
      <c r="D6714">
        <v>336</v>
      </c>
      <c r="E6714">
        <v>114</v>
      </c>
      <c r="F6714">
        <v>2</v>
      </c>
      <c r="G6714" t="s">
        <v>6190</v>
      </c>
      <c r="H6714" t="s">
        <v>6405</v>
      </c>
    </row>
    <row r="6715" spans="1:8" x14ac:dyDescent="0.2">
      <c r="A6715" t="s">
        <v>3514</v>
      </c>
      <c r="B6715" t="s">
        <v>7637</v>
      </c>
      <c r="C6715">
        <v>0.15</v>
      </c>
      <c r="D6715">
        <v>286</v>
      </c>
      <c r="E6715">
        <v>64</v>
      </c>
      <c r="F6715">
        <v>2</v>
      </c>
      <c r="G6715" t="s">
        <v>6190</v>
      </c>
      <c r="H6715" t="s">
        <v>6405</v>
      </c>
    </row>
    <row r="6716" spans="1:8" x14ac:dyDescent="0.2">
      <c r="A6716" t="s">
        <v>1756</v>
      </c>
      <c r="B6716" t="s">
        <v>7638</v>
      </c>
      <c r="C6716">
        <v>0.15</v>
      </c>
      <c r="D6716">
        <v>284</v>
      </c>
      <c r="E6716">
        <v>-10</v>
      </c>
      <c r="F6716">
        <v>2</v>
      </c>
      <c r="G6716" t="s">
        <v>6190</v>
      </c>
      <c r="H6716" t="s">
        <v>6405</v>
      </c>
    </row>
    <row r="6717" spans="1:8" x14ac:dyDescent="0.2">
      <c r="A6717" t="s">
        <v>4948</v>
      </c>
      <c r="B6717" t="s">
        <v>7638</v>
      </c>
      <c r="C6717">
        <v>0.1</v>
      </c>
      <c r="D6717">
        <v>150</v>
      </c>
      <c r="E6717">
        <v>3</v>
      </c>
      <c r="F6717">
        <v>1</v>
      </c>
      <c r="G6717" t="s">
        <v>6190</v>
      </c>
      <c r="H6717" t="s">
        <v>6405</v>
      </c>
    </row>
    <row r="6718" spans="1:8" x14ac:dyDescent="0.2">
      <c r="A6718" t="s">
        <v>5618</v>
      </c>
      <c r="B6718" t="s">
        <v>7638</v>
      </c>
      <c r="C6718">
        <v>0.5</v>
      </c>
      <c r="D6718">
        <v>584</v>
      </c>
      <c r="E6718">
        <v>-444</v>
      </c>
      <c r="F6718">
        <v>7</v>
      </c>
      <c r="G6718" t="s">
        <v>6190</v>
      </c>
      <c r="H6718" t="s">
        <v>6405</v>
      </c>
    </row>
    <row r="6719" spans="1:8" x14ac:dyDescent="0.2">
      <c r="A6719" t="s">
        <v>2550</v>
      </c>
      <c r="B6719" t="s">
        <v>7639</v>
      </c>
      <c r="C6719">
        <v>0</v>
      </c>
      <c r="D6719">
        <v>674</v>
      </c>
      <c r="E6719">
        <v>303</v>
      </c>
      <c r="F6719">
        <v>4</v>
      </c>
      <c r="G6719" t="s">
        <v>6190</v>
      </c>
      <c r="H6719" t="s">
        <v>6405</v>
      </c>
    </row>
    <row r="6720" spans="1:8" x14ac:dyDescent="0.2">
      <c r="A6720" t="s">
        <v>2596</v>
      </c>
      <c r="B6720" t="s">
        <v>7639</v>
      </c>
      <c r="C6720">
        <v>0.15</v>
      </c>
      <c r="D6720">
        <v>717</v>
      </c>
      <c r="E6720">
        <v>253</v>
      </c>
      <c r="F6720">
        <v>5</v>
      </c>
      <c r="G6720" t="s">
        <v>6190</v>
      </c>
      <c r="H6720" t="s">
        <v>6405</v>
      </c>
    </row>
    <row r="6721" spans="1:8" x14ac:dyDescent="0.2">
      <c r="A6721" t="s">
        <v>3115</v>
      </c>
      <c r="B6721" t="s">
        <v>7639</v>
      </c>
      <c r="C6721">
        <v>0.15</v>
      </c>
      <c r="D6721">
        <v>1003</v>
      </c>
      <c r="E6721">
        <v>354</v>
      </c>
      <c r="F6721">
        <v>7</v>
      </c>
      <c r="G6721" t="s">
        <v>6190</v>
      </c>
      <c r="H6721" t="s">
        <v>6405</v>
      </c>
    </row>
    <row r="6722" spans="1:8" x14ac:dyDescent="0.2">
      <c r="A6722" t="s">
        <v>2212</v>
      </c>
      <c r="B6722" t="s">
        <v>7640</v>
      </c>
      <c r="C6722">
        <v>0.15</v>
      </c>
      <c r="D6722">
        <v>758</v>
      </c>
      <c r="E6722">
        <v>-62</v>
      </c>
      <c r="F6722">
        <v>3</v>
      </c>
      <c r="G6722" t="s">
        <v>6190</v>
      </c>
      <c r="H6722" t="s">
        <v>6405</v>
      </c>
    </row>
    <row r="6723" spans="1:8" x14ac:dyDescent="0.2">
      <c r="A6723" t="s">
        <v>3067</v>
      </c>
      <c r="B6723" t="s">
        <v>7640</v>
      </c>
      <c r="C6723">
        <v>0</v>
      </c>
      <c r="D6723">
        <v>1188</v>
      </c>
      <c r="E6723">
        <v>95</v>
      </c>
      <c r="F6723">
        <v>4</v>
      </c>
      <c r="G6723" t="s">
        <v>6190</v>
      </c>
      <c r="H6723" t="s">
        <v>6405</v>
      </c>
    </row>
    <row r="6724" spans="1:8" x14ac:dyDescent="0.2">
      <c r="A6724" t="s">
        <v>3825</v>
      </c>
      <c r="B6724" t="s">
        <v>7641</v>
      </c>
      <c r="C6724">
        <v>0</v>
      </c>
      <c r="D6724">
        <v>1772</v>
      </c>
      <c r="E6724">
        <v>0</v>
      </c>
      <c r="F6724">
        <v>6</v>
      </c>
      <c r="G6724" t="s">
        <v>6190</v>
      </c>
      <c r="H6724" t="s">
        <v>6405</v>
      </c>
    </row>
    <row r="6725" spans="1:8" x14ac:dyDescent="0.2">
      <c r="A6725" t="s">
        <v>4788</v>
      </c>
      <c r="B6725" t="s">
        <v>7641</v>
      </c>
      <c r="C6725">
        <v>0.15</v>
      </c>
      <c r="D6725">
        <v>1506</v>
      </c>
      <c r="E6725">
        <v>-266</v>
      </c>
      <c r="F6725">
        <v>6</v>
      </c>
      <c r="G6725" t="s">
        <v>6190</v>
      </c>
      <c r="H6725" t="s">
        <v>6405</v>
      </c>
    </row>
    <row r="6726" spans="1:8" x14ac:dyDescent="0.2">
      <c r="A6726" t="s">
        <v>1002</v>
      </c>
      <c r="B6726" t="s">
        <v>7642</v>
      </c>
      <c r="C6726">
        <v>0</v>
      </c>
      <c r="D6726">
        <v>1469</v>
      </c>
      <c r="E6726">
        <v>308</v>
      </c>
      <c r="F6726">
        <v>5</v>
      </c>
      <c r="G6726" t="s">
        <v>6190</v>
      </c>
      <c r="H6726" t="s">
        <v>6405</v>
      </c>
    </row>
    <row r="6727" spans="1:8" x14ac:dyDescent="0.2">
      <c r="A6727" t="s">
        <v>1319</v>
      </c>
      <c r="B6727" t="s">
        <v>7642</v>
      </c>
      <c r="C6727">
        <v>0.15</v>
      </c>
      <c r="D6727">
        <v>999</v>
      </c>
      <c r="E6727">
        <v>70</v>
      </c>
      <c r="F6727">
        <v>4</v>
      </c>
      <c r="G6727" t="s">
        <v>6190</v>
      </c>
      <c r="H6727" t="s">
        <v>6405</v>
      </c>
    </row>
    <row r="6728" spans="1:8" x14ac:dyDescent="0.2">
      <c r="A6728" t="s">
        <v>3805</v>
      </c>
      <c r="B6728" t="s">
        <v>7642</v>
      </c>
      <c r="C6728">
        <v>0.15</v>
      </c>
      <c r="D6728">
        <v>1249</v>
      </c>
      <c r="E6728">
        <v>88</v>
      </c>
      <c r="F6728">
        <v>5</v>
      </c>
      <c r="G6728" t="s">
        <v>6190</v>
      </c>
      <c r="H6728" t="s">
        <v>6405</v>
      </c>
    </row>
    <row r="6729" spans="1:8" x14ac:dyDescent="0.2">
      <c r="A6729" t="s">
        <v>4466</v>
      </c>
      <c r="B6729" t="s">
        <v>7642</v>
      </c>
      <c r="C6729">
        <v>0.5</v>
      </c>
      <c r="D6729">
        <v>588</v>
      </c>
      <c r="E6729">
        <v>-341</v>
      </c>
      <c r="F6729">
        <v>4</v>
      </c>
      <c r="G6729" t="s">
        <v>6190</v>
      </c>
      <c r="H6729" t="s">
        <v>6405</v>
      </c>
    </row>
    <row r="6730" spans="1:8" x14ac:dyDescent="0.2">
      <c r="A6730" t="s">
        <v>5621</v>
      </c>
      <c r="B6730" t="s">
        <v>7642</v>
      </c>
      <c r="C6730">
        <v>0</v>
      </c>
      <c r="D6730">
        <v>882</v>
      </c>
      <c r="E6730">
        <v>185</v>
      </c>
      <c r="F6730">
        <v>3</v>
      </c>
      <c r="G6730" t="s">
        <v>6190</v>
      </c>
      <c r="H6730" t="s">
        <v>6405</v>
      </c>
    </row>
    <row r="6731" spans="1:8" x14ac:dyDescent="0.2">
      <c r="A6731" t="s">
        <v>5825</v>
      </c>
      <c r="B6731" t="s">
        <v>7642</v>
      </c>
      <c r="C6731">
        <v>0</v>
      </c>
      <c r="D6731">
        <v>2057</v>
      </c>
      <c r="E6731">
        <v>432</v>
      </c>
      <c r="F6731">
        <v>7</v>
      </c>
      <c r="G6731" t="s">
        <v>6190</v>
      </c>
      <c r="H6731" t="s">
        <v>6405</v>
      </c>
    </row>
    <row r="6732" spans="1:8" x14ac:dyDescent="0.2">
      <c r="A6732" t="s">
        <v>3149</v>
      </c>
      <c r="B6732" t="s">
        <v>7643</v>
      </c>
      <c r="C6732">
        <v>0</v>
      </c>
      <c r="D6732">
        <v>1478</v>
      </c>
      <c r="E6732">
        <v>133</v>
      </c>
      <c r="F6732">
        <v>5</v>
      </c>
      <c r="G6732" t="s">
        <v>6190</v>
      </c>
      <c r="H6732" t="s">
        <v>6405</v>
      </c>
    </row>
    <row r="6733" spans="1:8" x14ac:dyDescent="0.2">
      <c r="A6733" t="s">
        <v>3788</v>
      </c>
      <c r="B6733" t="s">
        <v>7643</v>
      </c>
      <c r="C6733">
        <v>0</v>
      </c>
      <c r="D6733">
        <v>2070</v>
      </c>
      <c r="E6733">
        <v>186</v>
      </c>
      <c r="F6733">
        <v>7</v>
      </c>
      <c r="G6733" t="s">
        <v>6190</v>
      </c>
      <c r="H6733" t="s">
        <v>6405</v>
      </c>
    </row>
    <row r="6734" spans="1:8" x14ac:dyDescent="0.2">
      <c r="A6734" t="s">
        <v>4529</v>
      </c>
      <c r="B6734" t="s">
        <v>7643</v>
      </c>
      <c r="C6734">
        <v>0.15</v>
      </c>
      <c r="D6734">
        <v>2764</v>
      </c>
      <c r="E6734">
        <v>-195</v>
      </c>
      <c r="F6734">
        <v>11</v>
      </c>
      <c r="G6734" t="s">
        <v>6190</v>
      </c>
      <c r="H6734" t="s">
        <v>6405</v>
      </c>
    </row>
    <row r="6735" spans="1:8" x14ac:dyDescent="0.2">
      <c r="A6735" t="s">
        <v>4993</v>
      </c>
      <c r="B6735" t="s">
        <v>7643</v>
      </c>
      <c r="C6735">
        <v>0</v>
      </c>
      <c r="D6735">
        <v>1183</v>
      </c>
      <c r="E6735">
        <v>106</v>
      </c>
      <c r="F6735">
        <v>4</v>
      </c>
      <c r="G6735" t="s">
        <v>6190</v>
      </c>
      <c r="H6735" t="s">
        <v>6405</v>
      </c>
    </row>
    <row r="6736" spans="1:8" x14ac:dyDescent="0.2">
      <c r="A6736" t="s">
        <v>5226</v>
      </c>
      <c r="B6736" t="s">
        <v>7643</v>
      </c>
      <c r="C6736">
        <v>0</v>
      </c>
      <c r="D6736">
        <v>887</v>
      </c>
      <c r="E6736">
        <v>80</v>
      </c>
      <c r="F6736">
        <v>3</v>
      </c>
      <c r="G6736" t="s">
        <v>6190</v>
      </c>
      <c r="H6736" t="s">
        <v>6405</v>
      </c>
    </row>
    <row r="6737" spans="1:8" x14ac:dyDescent="0.2">
      <c r="A6737" t="s">
        <v>296</v>
      </c>
      <c r="B6737" t="s">
        <v>7644</v>
      </c>
      <c r="C6737">
        <v>0</v>
      </c>
      <c r="D6737">
        <v>126</v>
      </c>
      <c r="E6737">
        <v>59</v>
      </c>
      <c r="F6737">
        <v>1</v>
      </c>
      <c r="G6737" t="s">
        <v>6190</v>
      </c>
      <c r="H6737" t="s">
        <v>6405</v>
      </c>
    </row>
    <row r="6738" spans="1:8" x14ac:dyDescent="0.2">
      <c r="A6738" t="s">
        <v>2359</v>
      </c>
      <c r="B6738" t="s">
        <v>7644</v>
      </c>
      <c r="C6738">
        <v>0.5</v>
      </c>
      <c r="D6738">
        <v>189</v>
      </c>
      <c r="E6738">
        <v>-11</v>
      </c>
      <c r="F6738">
        <v>3</v>
      </c>
      <c r="G6738" t="s">
        <v>6190</v>
      </c>
      <c r="H6738" t="s">
        <v>6405</v>
      </c>
    </row>
    <row r="6739" spans="1:8" x14ac:dyDescent="0.2">
      <c r="A6739" t="s">
        <v>3174</v>
      </c>
      <c r="B6739" t="s">
        <v>7645</v>
      </c>
      <c r="C6739">
        <v>0</v>
      </c>
      <c r="D6739">
        <v>372</v>
      </c>
      <c r="E6739">
        <v>179</v>
      </c>
      <c r="F6739">
        <v>3</v>
      </c>
      <c r="G6739" t="s">
        <v>6190</v>
      </c>
      <c r="H6739" t="s">
        <v>6405</v>
      </c>
    </row>
    <row r="6740" spans="1:8" x14ac:dyDescent="0.2">
      <c r="A6740" t="s">
        <v>4315</v>
      </c>
      <c r="B6740" t="s">
        <v>7645</v>
      </c>
      <c r="C6740">
        <v>0.15</v>
      </c>
      <c r="D6740">
        <v>316</v>
      </c>
      <c r="E6740">
        <v>123</v>
      </c>
      <c r="F6740">
        <v>3</v>
      </c>
      <c r="G6740" t="s">
        <v>6190</v>
      </c>
      <c r="H6740" t="s">
        <v>6405</v>
      </c>
    </row>
    <row r="6741" spans="1:8" x14ac:dyDescent="0.2">
      <c r="A6741" t="s">
        <v>1998</v>
      </c>
      <c r="B6741" t="s">
        <v>7646</v>
      </c>
      <c r="C6741">
        <v>0.15</v>
      </c>
      <c r="D6741">
        <v>730</v>
      </c>
      <c r="E6741">
        <v>-60</v>
      </c>
      <c r="F6741">
        <v>7</v>
      </c>
      <c r="G6741" t="s">
        <v>6190</v>
      </c>
      <c r="H6741" t="s">
        <v>6405</v>
      </c>
    </row>
    <row r="6742" spans="1:8" x14ac:dyDescent="0.2">
      <c r="A6742" t="s">
        <v>2077</v>
      </c>
      <c r="B6742" t="s">
        <v>7646</v>
      </c>
      <c r="C6742">
        <v>0</v>
      </c>
      <c r="D6742">
        <v>368</v>
      </c>
      <c r="E6742">
        <v>29</v>
      </c>
      <c r="F6742">
        <v>3</v>
      </c>
      <c r="G6742" t="s">
        <v>6190</v>
      </c>
      <c r="H6742" t="s">
        <v>6405</v>
      </c>
    </row>
    <row r="6743" spans="1:8" x14ac:dyDescent="0.2">
      <c r="A6743" t="s">
        <v>3555</v>
      </c>
      <c r="B6743" t="s">
        <v>7646</v>
      </c>
      <c r="C6743">
        <v>0.15</v>
      </c>
      <c r="D6743">
        <v>313</v>
      </c>
      <c r="E6743">
        <v>-26</v>
      </c>
      <c r="F6743">
        <v>3</v>
      </c>
      <c r="G6743" t="s">
        <v>6190</v>
      </c>
      <c r="H6743" t="s">
        <v>6405</v>
      </c>
    </row>
    <row r="6744" spans="1:8" x14ac:dyDescent="0.2">
      <c r="A6744" t="s">
        <v>3791</v>
      </c>
      <c r="B6744" t="s">
        <v>7646</v>
      </c>
      <c r="C6744">
        <v>0</v>
      </c>
      <c r="D6744">
        <v>490</v>
      </c>
      <c r="E6744">
        <v>39</v>
      </c>
      <c r="F6744">
        <v>4</v>
      </c>
      <c r="G6744" t="s">
        <v>6190</v>
      </c>
      <c r="H6744" t="s">
        <v>6405</v>
      </c>
    </row>
    <row r="6745" spans="1:8" x14ac:dyDescent="0.2">
      <c r="A6745" t="s">
        <v>5905</v>
      </c>
      <c r="B6745" t="s">
        <v>7646</v>
      </c>
      <c r="C6745">
        <v>0</v>
      </c>
      <c r="D6745">
        <v>245</v>
      </c>
      <c r="E6745">
        <v>20</v>
      </c>
      <c r="F6745">
        <v>2</v>
      </c>
      <c r="G6745" t="s">
        <v>6190</v>
      </c>
      <c r="H6745" t="s">
        <v>6405</v>
      </c>
    </row>
    <row r="6746" spans="1:8" x14ac:dyDescent="0.2">
      <c r="A6746" t="s">
        <v>772</v>
      </c>
      <c r="B6746" t="s">
        <v>7647</v>
      </c>
      <c r="C6746">
        <v>0</v>
      </c>
      <c r="D6746">
        <v>249</v>
      </c>
      <c r="E6746">
        <v>40</v>
      </c>
      <c r="F6746">
        <v>2</v>
      </c>
      <c r="G6746" t="s">
        <v>6190</v>
      </c>
      <c r="H6746" t="s">
        <v>6405</v>
      </c>
    </row>
    <row r="6747" spans="1:8" x14ac:dyDescent="0.2">
      <c r="A6747" t="s">
        <v>796</v>
      </c>
      <c r="B6747" t="s">
        <v>7647</v>
      </c>
      <c r="C6747">
        <v>0</v>
      </c>
      <c r="D6747">
        <v>373</v>
      </c>
      <c r="E6747">
        <v>60</v>
      </c>
      <c r="F6747">
        <v>3</v>
      </c>
      <c r="G6747" t="s">
        <v>6190</v>
      </c>
      <c r="H6747" t="s">
        <v>6405</v>
      </c>
    </row>
    <row r="6748" spans="1:8" x14ac:dyDescent="0.2">
      <c r="A6748" t="s">
        <v>1964</v>
      </c>
      <c r="B6748" t="s">
        <v>7647</v>
      </c>
      <c r="C6748">
        <v>0</v>
      </c>
      <c r="D6748">
        <v>249</v>
      </c>
      <c r="E6748">
        <v>40</v>
      </c>
      <c r="F6748">
        <v>2</v>
      </c>
      <c r="G6748" t="s">
        <v>6190</v>
      </c>
      <c r="H6748" t="s">
        <v>6405</v>
      </c>
    </row>
    <row r="6749" spans="1:8" x14ac:dyDescent="0.2">
      <c r="A6749" t="s">
        <v>4658</v>
      </c>
      <c r="B6749" t="s">
        <v>7647</v>
      </c>
      <c r="C6749">
        <v>0.15</v>
      </c>
      <c r="D6749">
        <v>529</v>
      </c>
      <c r="E6749">
        <v>6</v>
      </c>
      <c r="F6749">
        <v>5</v>
      </c>
      <c r="G6749" t="s">
        <v>6190</v>
      </c>
      <c r="H6749" t="s">
        <v>6405</v>
      </c>
    </row>
    <row r="6750" spans="1:8" x14ac:dyDescent="0.2">
      <c r="A6750" t="s">
        <v>5834</v>
      </c>
      <c r="B6750" t="s">
        <v>7647</v>
      </c>
      <c r="C6750">
        <v>0</v>
      </c>
      <c r="D6750">
        <v>498</v>
      </c>
      <c r="E6750">
        <v>80</v>
      </c>
      <c r="F6750">
        <v>4</v>
      </c>
      <c r="G6750" t="s">
        <v>6190</v>
      </c>
      <c r="H6750" t="s">
        <v>6405</v>
      </c>
    </row>
    <row r="6751" spans="1:8" x14ac:dyDescent="0.2">
      <c r="A6751" t="s">
        <v>6030</v>
      </c>
      <c r="B6751" t="s">
        <v>7647</v>
      </c>
      <c r="C6751">
        <v>0.5</v>
      </c>
      <c r="D6751">
        <v>373</v>
      </c>
      <c r="E6751">
        <v>-254</v>
      </c>
      <c r="F6751">
        <v>6</v>
      </c>
      <c r="G6751" t="s">
        <v>6190</v>
      </c>
      <c r="H6751" t="s">
        <v>6405</v>
      </c>
    </row>
    <row r="6752" spans="1:8" x14ac:dyDescent="0.2">
      <c r="A6752" t="s">
        <v>1255</v>
      </c>
      <c r="B6752" t="s">
        <v>7648</v>
      </c>
      <c r="C6752">
        <v>0</v>
      </c>
      <c r="D6752">
        <v>359</v>
      </c>
      <c r="E6752">
        <v>179</v>
      </c>
      <c r="F6752">
        <v>3</v>
      </c>
      <c r="G6752" t="s">
        <v>6190</v>
      </c>
      <c r="H6752" t="s">
        <v>6405</v>
      </c>
    </row>
    <row r="6753" spans="1:8" x14ac:dyDescent="0.2">
      <c r="A6753" t="s">
        <v>1764</v>
      </c>
      <c r="B6753" t="s">
        <v>7648</v>
      </c>
      <c r="C6753">
        <v>0</v>
      </c>
      <c r="D6753">
        <v>359</v>
      </c>
      <c r="E6753">
        <v>179</v>
      </c>
      <c r="F6753">
        <v>3</v>
      </c>
      <c r="G6753" t="s">
        <v>6190</v>
      </c>
      <c r="H6753" t="s">
        <v>6405</v>
      </c>
    </row>
    <row r="6754" spans="1:8" x14ac:dyDescent="0.2">
      <c r="A6754" t="s">
        <v>1898</v>
      </c>
      <c r="B6754" t="s">
        <v>7648</v>
      </c>
      <c r="C6754">
        <v>0.1</v>
      </c>
      <c r="D6754">
        <v>861</v>
      </c>
      <c r="E6754">
        <v>383</v>
      </c>
      <c r="F6754">
        <v>8</v>
      </c>
      <c r="G6754" t="s">
        <v>6190</v>
      </c>
      <c r="H6754" t="s">
        <v>6405</v>
      </c>
    </row>
    <row r="6755" spans="1:8" x14ac:dyDescent="0.2">
      <c r="A6755" t="s">
        <v>2805</v>
      </c>
      <c r="B6755" t="s">
        <v>7648</v>
      </c>
      <c r="C6755">
        <v>0</v>
      </c>
      <c r="D6755">
        <v>837</v>
      </c>
      <c r="E6755">
        <v>419</v>
      </c>
      <c r="F6755">
        <v>7</v>
      </c>
      <c r="G6755" t="s">
        <v>6190</v>
      </c>
      <c r="H6755" t="s">
        <v>6405</v>
      </c>
    </row>
    <row r="6756" spans="1:8" x14ac:dyDescent="0.2">
      <c r="A6756" t="s">
        <v>3731</v>
      </c>
      <c r="B6756" t="s">
        <v>7648</v>
      </c>
      <c r="C6756">
        <v>0</v>
      </c>
      <c r="D6756">
        <v>598</v>
      </c>
      <c r="E6756">
        <v>299</v>
      </c>
      <c r="F6756">
        <v>5</v>
      </c>
      <c r="G6756" t="s">
        <v>6190</v>
      </c>
      <c r="H6756" t="s">
        <v>6405</v>
      </c>
    </row>
    <row r="6757" spans="1:8" x14ac:dyDescent="0.2">
      <c r="A6757" t="s">
        <v>4888</v>
      </c>
      <c r="B6757" t="s">
        <v>7648</v>
      </c>
      <c r="C6757">
        <v>0.15</v>
      </c>
      <c r="D6757">
        <v>203</v>
      </c>
      <c r="E6757">
        <v>84</v>
      </c>
      <c r="F6757">
        <v>2</v>
      </c>
      <c r="G6757" t="s">
        <v>6190</v>
      </c>
      <c r="H6757" t="s">
        <v>6405</v>
      </c>
    </row>
    <row r="6758" spans="1:8" x14ac:dyDescent="0.2">
      <c r="A6758" t="s">
        <v>5201</v>
      </c>
      <c r="B6758" t="s">
        <v>7648</v>
      </c>
      <c r="C6758">
        <v>0</v>
      </c>
      <c r="D6758">
        <v>479</v>
      </c>
      <c r="E6758">
        <v>239</v>
      </c>
      <c r="F6758">
        <v>4</v>
      </c>
      <c r="G6758" t="s">
        <v>6190</v>
      </c>
      <c r="H6758" t="s">
        <v>6405</v>
      </c>
    </row>
    <row r="6759" spans="1:8" x14ac:dyDescent="0.2">
      <c r="A6759" t="s">
        <v>4905</v>
      </c>
      <c r="B6759" t="s">
        <v>7649</v>
      </c>
      <c r="C6759">
        <v>0</v>
      </c>
      <c r="D6759">
        <v>473</v>
      </c>
      <c r="E6759">
        <v>194</v>
      </c>
      <c r="F6759">
        <v>4</v>
      </c>
      <c r="G6759" t="s">
        <v>6190</v>
      </c>
      <c r="H6759" t="s">
        <v>6405</v>
      </c>
    </row>
    <row r="6760" spans="1:8" x14ac:dyDescent="0.2">
      <c r="A6760" t="s">
        <v>2340</v>
      </c>
      <c r="B6760" t="s">
        <v>7650</v>
      </c>
      <c r="C6760">
        <v>0</v>
      </c>
      <c r="D6760">
        <v>120</v>
      </c>
      <c r="E6760">
        <v>7</v>
      </c>
      <c r="F6760">
        <v>1</v>
      </c>
      <c r="G6760" t="s">
        <v>6190</v>
      </c>
      <c r="H6760" t="s">
        <v>6405</v>
      </c>
    </row>
    <row r="6761" spans="1:8" x14ac:dyDescent="0.2">
      <c r="A6761" t="s">
        <v>4251</v>
      </c>
      <c r="B6761" t="s">
        <v>7650</v>
      </c>
      <c r="C6761">
        <v>0</v>
      </c>
      <c r="D6761">
        <v>360</v>
      </c>
      <c r="E6761">
        <v>22</v>
      </c>
      <c r="F6761">
        <v>3</v>
      </c>
      <c r="G6761" t="s">
        <v>6190</v>
      </c>
      <c r="H6761" t="s">
        <v>6405</v>
      </c>
    </row>
    <row r="6762" spans="1:8" x14ac:dyDescent="0.2">
      <c r="A6762" t="s">
        <v>2609</v>
      </c>
      <c r="B6762" t="s">
        <v>7651</v>
      </c>
      <c r="C6762">
        <v>0.5</v>
      </c>
      <c r="D6762">
        <v>179</v>
      </c>
      <c r="E6762">
        <v>-61</v>
      </c>
      <c r="F6762">
        <v>1</v>
      </c>
      <c r="G6762" t="s">
        <v>6190</v>
      </c>
      <c r="H6762" t="s">
        <v>6405</v>
      </c>
    </row>
    <row r="6763" spans="1:8" x14ac:dyDescent="0.2">
      <c r="A6763" t="s">
        <v>2820</v>
      </c>
      <c r="B6763" t="s">
        <v>7651</v>
      </c>
      <c r="C6763">
        <v>0.5</v>
      </c>
      <c r="D6763">
        <v>179</v>
      </c>
      <c r="E6763">
        <v>-61</v>
      </c>
      <c r="F6763">
        <v>1</v>
      </c>
      <c r="G6763" t="s">
        <v>6190</v>
      </c>
      <c r="H6763" t="s">
        <v>6405</v>
      </c>
    </row>
    <row r="6764" spans="1:8" x14ac:dyDescent="0.2">
      <c r="A6764" t="s">
        <v>3146</v>
      </c>
      <c r="B6764" t="s">
        <v>7651</v>
      </c>
      <c r="C6764">
        <v>0</v>
      </c>
      <c r="D6764">
        <v>357</v>
      </c>
      <c r="E6764">
        <v>118</v>
      </c>
      <c r="F6764">
        <v>1</v>
      </c>
      <c r="G6764" t="s">
        <v>6190</v>
      </c>
      <c r="H6764" t="s">
        <v>6405</v>
      </c>
    </row>
    <row r="6765" spans="1:8" x14ac:dyDescent="0.2">
      <c r="A6765" t="s">
        <v>3386</v>
      </c>
      <c r="B6765" t="s">
        <v>7651</v>
      </c>
      <c r="C6765">
        <v>0</v>
      </c>
      <c r="D6765">
        <v>1429</v>
      </c>
      <c r="E6765">
        <v>472</v>
      </c>
      <c r="F6765">
        <v>4</v>
      </c>
      <c r="G6765" t="s">
        <v>6190</v>
      </c>
      <c r="H6765" t="s">
        <v>6405</v>
      </c>
    </row>
    <row r="6766" spans="1:8" x14ac:dyDescent="0.2">
      <c r="A6766" t="s">
        <v>4374</v>
      </c>
      <c r="B6766" t="s">
        <v>7651</v>
      </c>
      <c r="C6766">
        <v>0.15</v>
      </c>
      <c r="D6766">
        <v>608</v>
      </c>
      <c r="E6766">
        <v>129</v>
      </c>
      <c r="F6766">
        <v>2</v>
      </c>
      <c r="G6766" t="s">
        <v>6190</v>
      </c>
      <c r="H6766" t="s">
        <v>6405</v>
      </c>
    </row>
    <row r="6767" spans="1:8" x14ac:dyDescent="0.2">
      <c r="A6767" t="s">
        <v>5063</v>
      </c>
      <c r="B6767" t="s">
        <v>7651</v>
      </c>
      <c r="C6767">
        <v>0</v>
      </c>
      <c r="D6767">
        <v>1429</v>
      </c>
      <c r="E6767">
        <v>472</v>
      </c>
      <c r="F6767">
        <v>4</v>
      </c>
      <c r="G6767" t="s">
        <v>6190</v>
      </c>
      <c r="H6767" t="s">
        <v>6405</v>
      </c>
    </row>
    <row r="6768" spans="1:8" x14ac:dyDescent="0.2">
      <c r="A6768" t="s">
        <v>3976</v>
      </c>
      <c r="B6768" t="s">
        <v>7652</v>
      </c>
      <c r="C6768">
        <v>0.65</v>
      </c>
      <c r="D6768">
        <v>249</v>
      </c>
      <c r="E6768">
        <v>-434</v>
      </c>
      <c r="F6768">
        <v>2</v>
      </c>
      <c r="G6768" t="s">
        <v>6190</v>
      </c>
      <c r="H6768" t="s">
        <v>6405</v>
      </c>
    </row>
    <row r="6769" spans="1:8" x14ac:dyDescent="0.2">
      <c r="A6769" t="s">
        <v>3070</v>
      </c>
      <c r="B6769" t="s">
        <v>7653</v>
      </c>
      <c r="C6769">
        <v>0.15</v>
      </c>
      <c r="D6769">
        <v>903</v>
      </c>
      <c r="E6769">
        <v>-43</v>
      </c>
      <c r="F6769">
        <v>3</v>
      </c>
      <c r="G6769" t="s">
        <v>6190</v>
      </c>
      <c r="H6769" t="s">
        <v>6405</v>
      </c>
    </row>
    <row r="6770" spans="1:8" x14ac:dyDescent="0.2">
      <c r="A6770" t="s">
        <v>5327</v>
      </c>
      <c r="B6770" t="s">
        <v>7653</v>
      </c>
      <c r="C6770">
        <v>0</v>
      </c>
      <c r="D6770">
        <v>2125</v>
      </c>
      <c r="E6770">
        <v>234</v>
      </c>
      <c r="F6770">
        <v>6</v>
      </c>
      <c r="G6770" t="s">
        <v>6190</v>
      </c>
      <c r="H6770" t="s">
        <v>6405</v>
      </c>
    </row>
    <row r="6771" spans="1:8" x14ac:dyDescent="0.2">
      <c r="A6771" t="s">
        <v>4593</v>
      </c>
      <c r="B6771" t="s">
        <v>7654</v>
      </c>
      <c r="C6771">
        <v>0</v>
      </c>
      <c r="D6771">
        <v>2847</v>
      </c>
      <c r="E6771">
        <v>712</v>
      </c>
      <c r="F6771">
        <v>8</v>
      </c>
      <c r="G6771" t="s">
        <v>6190</v>
      </c>
      <c r="H6771" t="s">
        <v>6405</v>
      </c>
    </row>
    <row r="6772" spans="1:8" x14ac:dyDescent="0.2">
      <c r="A6772" t="s">
        <v>1266</v>
      </c>
      <c r="B6772" t="s">
        <v>7655</v>
      </c>
      <c r="C6772">
        <v>0</v>
      </c>
      <c r="D6772">
        <v>22</v>
      </c>
      <c r="E6772">
        <v>0</v>
      </c>
      <c r="F6772">
        <v>2</v>
      </c>
      <c r="G6772" t="s">
        <v>6051</v>
      </c>
      <c r="H6772" t="s">
        <v>6636</v>
      </c>
    </row>
    <row r="6773" spans="1:8" x14ac:dyDescent="0.2">
      <c r="A6773" t="s">
        <v>1988</v>
      </c>
      <c r="B6773" t="s">
        <v>7655</v>
      </c>
      <c r="C6773">
        <v>0</v>
      </c>
      <c r="D6773">
        <v>22</v>
      </c>
      <c r="E6773">
        <v>0</v>
      </c>
      <c r="F6773">
        <v>2</v>
      </c>
      <c r="G6773" t="s">
        <v>6051</v>
      </c>
      <c r="H6773" t="s">
        <v>6636</v>
      </c>
    </row>
    <row r="6774" spans="1:8" x14ac:dyDescent="0.2">
      <c r="A6774" t="s">
        <v>2135</v>
      </c>
      <c r="B6774" t="s">
        <v>7655</v>
      </c>
      <c r="C6774">
        <v>0</v>
      </c>
      <c r="D6774">
        <v>43</v>
      </c>
      <c r="E6774">
        <v>0</v>
      </c>
      <c r="F6774">
        <v>4</v>
      </c>
      <c r="G6774" t="s">
        <v>6051</v>
      </c>
      <c r="H6774" t="s">
        <v>6636</v>
      </c>
    </row>
    <row r="6775" spans="1:8" x14ac:dyDescent="0.2">
      <c r="A6775" t="s">
        <v>3637</v>
      </c>
      <c r="B6775" t="s">
        <v>7655</v>
      </c>
      <c r="C6775">
        <v>0.5</v>
      </c>
      <c r="D6775">
        <v>16</v>
      </c>
      <c r="E6775">
        <v>-16</v>
      </c>
      <c r="F6775">
        <v>3</v>
      </c>
      <c r="G6775" t="s">
        <v>6051</v>
      </c>
      <c r="H6775" t="s">
        <v>6636</v>
      </c>
    </row>
    <row r="6776" spans="1:8" x14ac:dyDescent="0.2">
      <c r="A6776" t="s">
        <v>4625</v>
      </c>
      <c r="B6776" t="s">
        <v>7655</v>
      </c>
      <c r="C6776">
        <v>0</v>
      </c>
      <c r="D6776">
        <v>75</v>
      </c>
      <c r="E6776">
        <v>0</v>
      </c>
      <c r="F6776">
        <v>7</v>
      </c>
      <c r="G6776" t="s">
        <v>6051</v>
      </c>
      <c r="H6776" t="s">
        <v>6636</v>
      </c>
    </row>
    <row r="6777" spans="1:8" x14ac:dyDescent="0.2">
      <c r="A6777" t="s">
        <v>5174</v>
      </c>
      <c r="B6777" t="s">
        <v>7655</v>
      </c>
      <c r="C6777">
        <v>0</v>
      </c>
      <c r="D6777">
        <v>22</v>
      </c>
      <c r="E6777">
        <v>0</v>
      </c>
      <c r="F6777">
        <v>2</v>
      </c>
      <c r="G6777" t="s">
        <v>6051</v>
      </c>
      <c r="H6777" t="s">
        <v>6636</v>
      </c>
    </row>
    <row r="6778" spans="1:8" x14ac:dyDescent="0.2">
      <c r="A6778" t="s">
        <v>5685</v>
      </c>
      <c r="B6778" t="s">
        <v>7655</v>
      </c>
      <c r="C6778">
        <v>0.4</v>
      </c>
      <c r="D6778">
        <v>32</v>
      </c>
      <c r="E6778">
        <v>-22</v>
      </c>
      <c r="F6778">
        <v>5</v>
      </c>
      <c r="G6778" t="s">
        <v>6051</v>
      </c>
      <c r="H6778" t="s">
        <v>6636</v>
      </c>
    </row>
    <row r="6779" spans="1:8" x14ac:dyDescent="0.2">
      <c r="A6779" t="s">
        <v>5729</v>
      </c>
      <c r="B6779" t="s">
        <v>7655</v>
      </c>
      <c r="C6779">
        <v>0.2</v>
      </c>
      <c r="D6779">
        <v>52</v>
      </c>
      <c r="E6779">
        <v>-13</v>
      </c>
      <c r="F6779">
        <v>6</v>
      </c>
      <c r="G6779" t="s">
        <v>6051</v>
      </c>
      <c r="H6779" t="s">
        <v>6636</v>
      </c>
    </row>
    <row r="6780" spans="1:8" x14ac:dyDescent="0.2">
      <c r="A6780" t="s">
        <v>5932</v>
      </c>
      <c r="B6780" t="s">
        <v>7655</v>
      </c>
      <c r="C6780">
        <v>0.1</v>
      </c>
      <c r="D6780">
        <v>29</v>
      </c>
      <c r="E6780">
        <v>-3</v>
      </c>
      <c r="F6780">
        <v>3</v>
      </c>
      <c r="G6780" t="s">
        <v>6051</v>
      </c>
      <c r="H6780" t="s">
        <v>6636</v>
      </c>
    </row>
    <row r="6781" spans="1:8" x14ac:dyDescent="0.2">
      <c r="A6781" t="s">
        <v>5994</v>
      </c>
      <c r="B6781" t="s">
        <v>7655</v>
      </c>
      <c r="C6781">
        <v>0.1</v>
      </c>
      <c r="D6781">
        <v>10</v>
      </c>
      <c r="E6781">
        <v>-1</v>
      </c>
      <c r="F6781">
        <v>1</v>
      </c>
      <c r="G6781" t="s">
        <v>6051</v>
      </c>
      <c r="H6781" t="s">
        <v>6636</v>
      </c>
    </row>
    <row r="6782" spans="1:8" x14ac:dyDescent="0.2">
      <c r="A6782" t="s">
        <v>399</v>
      </c>
      <c r="B6782" t="s">
        <v>7656</v>
      </c>
      <c r="C6782">
        <v>0.1</v>
      </c>
      <c r="D6782">
        <v>51</v>
      </c>
      <c r="E6782">
        <v>-1</v>
      </c>
      <c r="F6782">
        <v>5</v>
      </c>
      <c r="G6782" t="s">
        <v>6051</v>
      </c>
      <c r="H6782" t="s">
        <v>6636</v>
      </c>
    </row>
    <row r="6783" spans="1:8" x14ac:dyDescent="0.2">
      <c r="A6783" t="s">
        <v>1909</v>
      </c>
      <c r="B6783" t="s">
        <v>7656</v>
      </c>
      <c r="C6783">
        <v>0.1</v>
      </c>
      <c r="D6783">
        <v>30</v>
      </c>
      <c r="E6783">
        <v>-1</v>
      </c>
      <c r="F6783">
        <v>3</v>
      </c>
      <c r="G6783" t="s">
        <v>6051</v>
      </c>
      <c r="H6783" t="s">
        <v>6636</v>
      </c>
    </row>
    <row r="6784" spans="1:8" x14ac:dyDescent="0.2">
      <c r="A6784" t="s">
        <v>2848</v>
      </c>
      <c r="B6784" t="s">
        <v>7656</v>
      </c>
      <c r="C6784">
        <v>0</v>
      </c>
      <c r="D6784">
        <v>45</v>
      </c>
      <c r="E6784">
        <v>4</v>
      </c>
      <c r="F6784">
        <v>4</v>
      </c>
      <c r="G6784" t="s">
        <v>6051</v>
      </c>
      <c r="H6784" t="s">
        <v>6636</v>
      </c>
    </row>
    <row r="6785" spans="1:8" x14ac:dyDescent="0.2">
      <c r="A6785" t="s">
        <v>2909</v>
      </c>
      <c r="B6785" t="s">
        <v>7656</v>
      </c>
      <c r="C6785">
        <v>0.1</v>
      </c>
      <c r="D6785">
        <v>30</v>
      </c>
      <c r="E6785">
        <v>-1</v>
      </c>
      <c r="F6785">
        <v>3</v>
      </c>
      <c r="G6785" t="s">
        <v>6051</v>
      </c>
      <c r="H6785" t="s">
        <v>6636</v>
      </c>
    </row>
    <row r="6786" spans="1:8" x14ac:dyDescent="0.2">
      <c r="A6786" t="s">
        <v>3112</v>
      </c>
      <c r="B6786" t="s">
        <v>7656</v>
      </c>
      <c r="C6786">
        <v>0.1</v>
      </c>
      <c r="D6786">
        <v>20</v>
      </c>
      <c r="E6786">
        <v>0</v>
      </c>
      <c r="F6786">
        <v>2</v>
      </c>
      <c r="G6786" t="s">
        <v>6051</v>
      </c>
      <c r="H6786" t="s">
        <v>6636</v>
      </c>
    </row>
    <row r="6787" spans="1:8" x14ac:dyDescent="0.2">
      <c r="A6787" t="s">
        <v>3295</v>
      </c>
      <c r="B6787" t="s">
        <v>7656</v>
      </c>
      <c r="C6787">
        <v>0.1</v>
      </c>
      <c r="D6787">
        <v>20</v>
      </c>
      <c r="E6787">
        <v>0</v>
      </c>
      <c r="F6787">
        <v>2</v>
      </c>
      <c r="G6787" t="s">
        <v>6051</v>
      </c>
      <c r="H6787" t="s">
        <v>6636</v>
      </c>
    </row>
    <row r="6788" spans="1:8" x14ac:dyDescent="0.2">
      <c r="A6788" t="s">
        <v>3875</v>
      </c>
      <c r="B6788" t="s">
        <v>7656</v>
      </c>
      <c r="C6788">
        <v>0.5</v>
      </c>
      <c r="D6788">
        <v>11</v>
      </c>
      <c r="E6788">
        <v>-9</v>
      </c>
      <c r="F6788">
        <v>2</v>
      </c>
      <c r="G6788" t="s">
        <v>6051</v>
      </c>
      <c r="H6788" t="s">
        <v>6636</v>
      </c>
    </row>
    <row r="6789" spans="1:8" x14ac:dyDescent="0.2">
      <c r="A6789" t="s">
        <v>5329</v>
      </c>
      <c r="B6789" t="s">
        <v>7656</v>
      </c>
      <c r="C6789">
        <v>0</v>
      </c>
      <c r="D6789">
        <v>11</v>
      </c>
      <c r="E6789">
        <v>1</v>
      </c>
      <c r="F6789">
        <v>1</v>
      </c>
      <c r="G6789" t="s">
        <v>6051</v>
      </c>
      <c r="H6789" t="s">
        <v>6636</v>
      </c>
    </row>
    <row r="6790" spans="1:8" x14ac:dyDescent="0.2">
      <c r="A6790" t="s">
        <v>5928</v>
      </c>
      <c r="B6790" t="s">
        <v>7656</v>
      </c>
      <c r="C6790">
        <v>0</v>
      </c>
      <c r="D6790">
        <v>79</v>
      </c>
      <c r="E6790">
        <v>6</v>
      </c>
      <c r="F6790">
        <v>7</v>
      </c>
      <c r="G6790" t="s">
        <v>6051</v>
      </c>
      <c r="H6790" t="s">
        <v>6636</v>
      </c>
    </row>
    <row r="6791" spans="1:8" x14ac:dyDescent="0.2">
      <c r="A6791" t="s">
        <v>248</v>
      </c>
      <c r="B6791" t="s">
        <v>7657</v>
      </c>
      <c r="C6791">
        <v>0</v>
      </c>
      <c r="D6791">
        <v>32</v>
      </c>
      <c r="E6791">
        <v>8</v>
      </c>
      <c r="F6791">
        <v>3</v>
      </c>
      <c r="G6791" t="s">
        <v>6051</v>
      </c>
      <c r="H6791" t="s">
        <v>6636</v>
      </c>
    </row>
    <row r="6792" spans="1:8" x14ac:dyDescent="0.2">
      <c r="A6792" t="s">
        <v>1208</v>
      </c>
      <c r="B6792" t="s">
        <v>7657</v>
      </c>
      <c r="C6792">
        <v>0.1</v>
      </c>
      <c r="D6792">
        <v>78</v>
      </c>
      <c r="E6792">
        <v>14</v>
      </c>
      <c r="F6792">
        <v>8</v>
      </c>
      <c r="G6792" t="s">
        <v>6051</v>
      </c>
      <c r="H6792" t="s">
        <v>6636</v>
      </c>
    </row>
    <row r="6793" spans="1:8" x14ac:dyDescent="0.2">
      <c r="A6793" t="s">
        <v>1984</v>
      </c>
      <c r="B6793" t="s">
        <v>7657</v>
      </c>
      <c r="C6793">
        <v>0.5</v>
      </c>
      <c r="D6793">
        <v>11</v>
      </c>
      <c r="E6793">
        <v>-5</v>
      </c>
      <c r="F6793">
        <v>2</v>
      </c>
      <c r="G6793" t="s">
        <v>6051</v>
      </c>
      <c r="H6793" t="s">
        <v>6636</v>
      </c>
    </row>
    <row r="6794" spans="1:8" x14ac:dyDescent="0.2">
      <c r="A6794" t="s">
        <v>2300</v>
      </c>
      <c r="B6794" t="s">
        <v>7657</v>
      </c>
      <c r="C6794">
        <v>0.1</v>
      </c>
      <c r="D6794">
        <v>39</v>
      </c>
      <c r="E6794">
        <v>7</v>
      </c>
      <c r="F6794">
        <v>4</v>
      </c>
      <c r="G6794" t="s">
        <v>6051</v>
      </c>
      <c r="H6794" t="s">
        <v>6636</v>
      </c>
    </row>
    <row r="6795" spans="1:8" x14ac:dyDescent="0.2">
      <c r="A6795" t="s">
        <v>4230</v>
      </c>
      <c r="B6795" t="s">
        <v>7657</v>
      </c>
      <c r="C6795">
        <v>0.1</v>
      </c>
      <c r="D6795">
        <v>10</v>
      </c>
      <c r="E6795">
        <v>2</v>
      </c>
      <c r="F6795">
        <v>1</v>
      </c>
      <c r="G6795" t="s">
        <v>6051</v>
      </c>
      <c r="H6795" t="s">
        <v>6636</v>
      </c>
    </row>
    <row r="6796" spans="1:8" x14ac:dyDescent="0.2">
      <c r="A6796" t="s">
        <v>4299</v>
      </c>
      <c r="B6796" t="s">
        <v>7657</v>
      </c>
      <c r="C6796">
        <v>0.1</v>
      </c>
      <c r="D6796">
        <v>49</v>
      </c>
      <c r="E6796">
        <v>9</v>
      </c>
      <c r="F6796">
        <v>5</v>
      </c>
      <c r="G6796" t="s">
        <v>6051</v>
      </c>
      <c r="H6796" t="s">
        <v>6636</v>
      </c>
    </row>
    <row r="6797" spans="1:8" x14ac:dyDescent="0.2">
      <c r="A6797" t="s">
        <v>5915</v>
      </c>
      <c r="B6797" t="s">
        <v>7657</v>
      </c>
      <c r="C6797">
        <v>0.5</v>
      </c>
      <c r="D6797">
        <v>32</v>
      </c>
      <c r="E6797">
        <v>-16</v>
      </c>
      <c r="F6797">
        <v>6</v>
      </c>
      <c r="G6797" t="s">
        <v>6051</v>
      </c>
      <c r="H6797" t="s">
        <v>6636</v>
      </c>
    </row>
    <row r="6798" spans="1:8" x14ac:dyDescent="0.2">
      <c r="A6798" t="s">
        <v>1079</v>
      </c>
      <c r="B6798" t="s">
        <v>7658</v>
      </c>
      <c r="C6798">
        <v>0</v>
      </c>
      <c r="D6798">
        <v>30</v>
      </c>
      <c r="E6798">
        <v>5</v>
      </c>
      <c r="F6798">
        <v>3</v>
      </c>
      <c r="G6798" t="s">
        <v>6051</v>
      </c>
      <c r="H6798" t="s">
        <v>6636</v>
      </c>
    </row>
    <row r="6799" spans="1:8" x14ac:dyDescent="0.2">
      <c r="A6799" t="s">
        <v>1915</v>
      </c>
      <c r="B6799" t="s">
        <v>7658</v>
      </c>
      <c r="C6799">
        <v>0</v>
      </c>
      <c r="D6799">
        <v>30</v>
      </c>
      <c r="E6799">
        <v>5</v>
      </c>
      <c r="F6799">
        <v>3</v>
      </c>
      <c r="G6799" t="s">
        <v>6051</v>
      </c>
      <c r="H6799" t="s">
        <v>6636</v>
      </c>
    </row>
    <row r="6800" spans="1:8" x14ac:dyDescent="0.2">
      <c r="A6800" t="s">
        <v>2366</v>
      </c>
      <c r="B6800" t="s">
        <v>7658</v>
      </c>
      <c r="C6800">
        <v>0.1</v>
      </c>
      <c r="D6800">
        <v>18</v>
      </c>
      <c r="E6800">
        <v>1</v>
      </c>
      <c r="F6800">
        <v>2</v>
      </c>
      <c r="G6800" t="s">
        <v>6051</v>
      </c>
      <c r="H6800" t="s">
        <v>6636</v>
      </c>
    </row>
    <row r="6801" spans="1:8" x14ac:dyDescent="0.2">
      <c r="A6801" t="s">
        <v>2508</v>
      </c>
      <c r="B6801" t="s">
        <v>7658</v>
      </c>
      <c r="C6801">
        <v>0.1</v>
      </c>
      <c r="D6801">
        <v>9</v>
      </c>
      <c r="E6801">
        <v>1</v>
      </c>
      <c r="F6801">
        <v>1</v>
      </c>
      <c r="G6801" t="s">
        <v>6051</v>
      </c>
      <c r="H6801" t="s">
        <v>6636</v>
      </c>
    </row>
    <row r="6802" spans="1:8" x14ac:dyDescent="0.2">
      <c r="A6802" t="s">
        <v>2980</v>
      </c>
      <c r="B6802" t="s">
        <v>7658</v>
      </c>
      <c r="C6802">
        <v>0.6</v>
      </c>
      <c r="D6802">
        <v>8</v>
      </c>
      <c r="E6802">
        <v>-9</v>
      </c>
      <c r="F6802">
        <v>2</v>
      </c>
      <c r="G6802" t="s">
        <v>6051</v>
      </c>
      <c r="H6802" t="s">
        <v>6636</v>
      </c>
    </row>
    <row r="6803" spans="1:8" x14ac:dyDescent="0.2">
      <c r="A6803" t="s">
        <v>3771</v>
      </c>
      <c r="B6803" t="s">
        <v>7658</v>
      </c>
      <c r="C6803">
        <v>0</v>
      </c>
      <c r="D6803">
        <v>49</v>
      </c>
      <c r="E6803">
        <v>8</v>
      </c>
      <c r="F6803">
        <v>5</v>
      </c>
      <c r="G6803" t="s">
        <v>6051</v>
      </c>
      <c r="H6803" t="s">
        <v>6636</v>
      </c>
    </row>
    <row r="6804" spans="1:8" x14ac:dyDescent="0.2">
      <c r="A6804" t="s">
        <v>4260</v>
      </c>
      <c r="B6804" t="s">
        <v>7658</v>
      </c>
      <c r="C6804">
        <v>0</v>
      </c>
      <c r="D6804">
        <v>30</v>
      </c>
      <c r="E6804">
        <v>5</v>
      </c>
      <c r="F6804">
        <v>3</v>
      </c>
      <c r="G6804" t="s">
        <v>6051</v>
      </c>
      <c r="H6804" t="s">
        <v>6636</v>
      </c>
    </row>
    <row r="6805" spans="1:8" x14ac:dyDescent="0.2">
      <c r="A6805" t="s">
        <v>4361</v>
      </c>
      <c r="B6805" t="s">
        <v>7658</v>
      </c>
      <c r="C6805">
        <v>0.1</v>
      </c>
      <c r="D6805">
        <v>9</v>
      </c>
      <c r="E6805">
        <v>1</v>
      </c>
      <c r="F6805">
        <v>1</v>
      </c>
      <c r="G6805" t="s">
        <v>6051</v>
      </c>
      <c r="H6805" t="s">
        <v>6636</v>
      </c>
    </row>
    <row r="6806" spans="1:8" x14ac:dyDescent="0.2">
      <c r="A6806" t="s">
        <v>5820</v>
      </c>
      <c r="B6806" t="s">
        <v>7658</v>
      </c>
      <c r="C6806">
        <v>0.4</v>
      </c>
      <c r="D6806">
        <v>24</v>
      </c>
      <c r="E6806">
        <v>-9</v>
      </c>
      <c r="F6806">
        <v>4</v>
      </c>
      <c r="G6806" t="s">
        <v>6051</v>
      </c>
      <c r="H6806" t="s">
        <v>6636</v>
      </c>
    </row>
    <row r="6807" spans="1:8" x14ac:dyDescent="0.2">
      <c r="A6807" t="s">
        <v>2776</v>
      </c>
      <c r="B6807" t="s">
        <v>7659</v>
      </c>
      <c r="C6807">
        <v>0</v>
      </c>
      <c r="D6807">
        <v>40</v>
      </c>
      <c r="E6807">
        <v>7</v>
      </c>
      <c r="F6807">
        <v>3</v>
      </c>
      <c r="G6807" t="s">
        <v>6051</v>
      </c>
      <c r="H6807" t="s">
        <v>6231</v>
      </c>
    </row>
    <row r="6808" spans="1:8" x14ac:dyDescent="0.2">
      <c r="A6808" t="s">
        <v>4139</v>
      </c>
      <c r="B6808" t="s">
        <v>7659</v>
      </c>
      <c r="C6808">
        <v>0</v>
      </c>
      <c r="D6808">
        <v>27</v>
      </c>
      <c r="E6808">
        <v>5</v>
      </c>
      <c r="F6808">
        <v>2</v>
      </c>
      <c r="G6808" t="s">
        <v>6051</v>
      </c>
      <c r="H6808" t="s">
        <v>6231</v>
      </c>
    </row>
    <row r="6809" spans="1:8" x14ac:dyDescent="0.2">
      <c r="A6809" t="s">
        <v>5105</v>
      </c>
      <c r="B6809" t="s">
        <v>7659</v>
      </c>
      <c r="C6809">
        <v>0</v>
      </c>
      <c r="D6809">
        <v>27</v>
      </c>
      <c r="E6809">
        <v>5</v>
      </c>
      <c r="F6809">
        <v>2</v>
      </c>
      <c r="G6809" t="s">
        <v>6051</v>
      </c>
      <c r="H6809" t="s">
        <v>6231</v>
      </c>
    </row>
    <row r="6810" spans="1:8" x14ac:dyDescent="0.2">
      <c r="A6810" t="s">
        <v>5569</v>
      </c>
      <c r="B6810" t="s">
        <v>7659</v>
      </c>
      <c r="C6810">
        <v>0</v>
      </c>
      <c r="D6810">
        <v>27</v>
      </c>
      <c r="E6810">
        <v>5</v>
      </c>
      <c r="F6810">
        <v>2</v>
      </c>
      <c r="G6810" t="s">
        <v>6051</v>
      </c>
      <c r="H6810" t="s">
        <v>6231</v>
      </c>
    </row>
    <row r="6811" spans="1:8" x14ac:dyDescent="0.2">
      <c r="A6811" t="s">
        <v>5054</v>
      </c>
      <c r="B6811" t="s">
        <v>7660</v>
      </c>
      <c r="C6811">
        <v>0</v>
      </c>
      <c r="D6811">
        <v>55</v>
      </c>
      <c r="E6811">
        <v>12</v>
      </c>
      <c r="F6811">
        <v>5</v>
      </c>
      <c r="G6811" t="s">
        <v>6051</v>
      </c>
      <c r="H6811" t="s">
        <v>6231</v>
      </c>
    </row>
    <row r="6812" spans="1:8" x14ac:dyDescent="0.2">
      <c r="A6812" t="s">
        <v>1787</v>
      </c>
      <c r="B6812" t="s">
        <v>7661</v>
      </c>
      <c r="C6812">
        <v>0</v>
      </c>
      <c r="D6812">
        <v>26</v>
      </c>
      <c r="E6812">
        <v>11</v>
      </c>
      <c r="F6812">
        <v>2</v>
      </c>
      <c r="G6812" t="s">
        <v>6051</v>
      </c>
      <c r="H6812" t="s">
        <v>6231</v>
      </c>
    </row>
    <row r="6813" spans="1:8" x14ac:dyDescent="0.2">
      <c r="A6813" t="s">
        <v>5188</v>
      </c>
      <c r="B6813" t="s">
        <v>7661</v>
      </c>
      <c r="C6813">
        <v>0</v>
      </c>
      <c r="D6813">
        <v>51</v>
      </c>
      <c r="E6813">
        <v>22</v>
      </c>
      <c r="F6813">
        <v>4</v>
      </c>
      <c r="G6813" t="s">
        <v>6051</v>
      </c>
      <c r="H6813" t="s">
        <v>6231</v>
      </c>
    </row>
    <row r="6814" spans="1:8" x14ac:dyDescent="0.2">
      <c r="A6814" t="s">
        <v>3976</v>
      </c>
      <c r="B6814" t="s">
        <v>7662</v>
      </c>
      <c r="C6814">
        <v>0.5</v>
      </c>
      <c r="D6814">
        <v>26</v>
      </c>
      <c r="E6814">
        <v>-2</v>
      </c>
      <c r="F6814">
        <v>4</v>
      </c>
      <c r="G6814" t="s">
        <v>6051</v>
      </c>
      <c r="H6814" t="s">
        <v>6231</v>
      </c>
    </row>
    <row r="6815" spans="1:8" x14ac:dyDescent="0.2">
      <c r="A6815" t="s">
        <v>2088</v>
      </c>
      <c r="B6815" t="s">
        <v>7663</v>
      </c>
      <c r="C6815">
        <v>0</v>
      </c>
      <c r="D6815">
        <v>1147</v>
      </c>
      <c r="E6815">
        <v>11</v>
      </c>
      <c r="F6815">
        <v>9</v>
      </c>
      <c r="G6815" t="s">
        <v>6051</v>
      </c>
      <c r="H6815" t="s">
        <v>6636</v>
      </c>
    </row>
    <row r="6816" spans="1:8" x14ac:dyDescent="0.2">
      <c r="A6816" t="s">
        <v>2587</v>
      </c>
      <c r="B6816" t="s">
        <v>7663</v>
      </c>
      <c r="C6816">
        <v>0</v>
      </c>
      <c r="D6816">
        <v>382</v>
      </c>
      <c r="E6816">
        <v>4</v>
      </c>
      <c r="F6816">
        <v>3</v>
      </c>
      <c r="G6816" t="s">
        <v>6051</v>
      </c>
      <c r="H6816" t="s">
        <v>6636</v>
      </c>
    </row>
    <row r="6817" spans="1:8" x14ac:dyDescent="0.2">
      <c r="A6817" t="s">
        <v>3527</v>
      </c>
      <c r="B6817" t="s">
        <v>7663</v>
      </c>
      <c r="C6817">
        <v>0.5</v>
      </c>
      <c r="D6817">
        <v>191</v>
      </c>
      <c r="E6817">
        <v>-187</v>
      </c>
      <c r="F6817">
        <v>3</v>
      </c>
      <c r="G6817" t="s">
        <v>6051</v>
      </c>
      <c r="H6817" t="s">
        <v>6636</v>
      </c>
    </row>
    <row r="6818" spans="1:8" x14ac:dyDescent="0.2">
      <c r="A6818" t="s">
        <v>4084</v>
      </c>
      <c r="B6818" t="s">
        <v>7663</v>
      </c>
      <c r="C6818">
        <v>0</v>
      </c>
      <c r="D6818">
        <v>382</v>
      </c>
      <c r="E6818">
        <v>4</v>
      </c>
      <c r="F6818">
        <v>3</v>
      </c>
      <c r="G6818" t="s">
        <v>6051</v>
      </c>
      <c r="H6818" t="s">
        <v>6636</v>
      </c>
    </row>
    <row r="6819" spans="1:8" x14ac:dyDescent="0.2">
      <c r="A6819" t="s">
        <v>4497</v>
      </c>
      <c r="B6819" t="s">
        <v>7663</v>
      </c>
      <c r="C6819">
        <v>0.1</v>
      </c>
      <c r="D6819">
        <v>574</v>
      </c>
      <c r="E6819">
        <v>-57</v>
      </c>
      <c r="F6819">
        <v>5</v>
      </c>
      <c r="G6819" t="s">
        <v>6051</v>
      </c>
      <c r="H6819" t="s">
        <v>6636</v>
      </c>
    </row>
    <row r="6820" spans="1:8" x14ac:dyDescent="0.2">
      <c r="A6820" t="s">
        <v>4689</v>
      </c>
      <c r="B6820" t="s">
        <v>7663</v>
      </c>
      <c r="C6820">
        <v>0.5</v>
      </c>
      <c r="D6820">
        <v>319</v>
      </c>
      <c r="E6820">
        <v>-312</v>
      </c>
      <c r="F6820">
        <v>5</v>
      </c>
      <c r="G6820" t="s">
        <v>6051</v>
      </c>
      <c r="H6820" t="s">
        <v>6636</v>
      </c>
    </row>
    <row r="6821" spans="1:8" x14ac:dyDescent="0.2">
      <c r="A6821" t="s">
        <v>4784</v>
      </c>
      <c r="B6821" t="s">
        <v>7663</v>
      </c>
      <c r="C6821">
        <v>0.1</v>
      </c>
      <c r="D6821">
        <v>344</v>
      </c>
      <c r="E6821">
        <v>-34</v>
      </c>
      <c r="F6821">
        <v>3</v>
      </c>
      <c r="G6821" t="s">
        <v>6051</v>
      </c>
      <c r="H6821" t="s">
        <v>6636</v>
      </c>
    </row>
    <row r="6822" spans="1:8" x14ac:dyDescent="0.2">
      <c r="A6822" t="s">
        <v>4806</v>
      </c>
      <c r="B6822" t="s">
        <v>7663</v>
      </c>
      <c r="C6822">
        <v>0</v>
      </c>
      <c r="D6822">
        <v>765</v>
      </c>
      <c r="E6822">
        <v>8</v>
      </c>
      <c r="F6822">
        <v>6</v>
      </c>
      <c r="G6822" t="s">
        <v>6051</v>
      </c>
      <c r="H6822" t="s">
        <v>6636</v>
      </c>
    </row>
    <row r="6823" spans="1:8" x14ac:dyDescent="0.2">
      <c r="A6823" t="s">
        <v>4817</v>
      </c>
      <c r="B6823" t="s">
        <v>7663</v>
      </c>
      <c r="C6823">
        <v>0.4</v>
      </c>
      <c r="D6823">
        <v>76</v>
      </c>
      <c r="E6823">
        <v>-50</v>
      </c>
      <c r="F6823">
        <v>1</v>
      </c>
      <c r="G6823" t="s">
        <v>6051</v>
      </c>
      <c r="H6823" t="s">
        <v>6636</v>
      </c>
    </row>
    <row r="6824" spans="1:8" x14ac:dyDescent="0.2">
      <c r="A6824" t="s">
        <v>5209</v>
      </c>
      <c r="B6824" t="s">
        <v>7663</v>
      </c>
      <c r="C6824">
        <v>0.1</v>
      </c>
      <c r="D6824">
        <v>229</v>
      </c>
      <c r="E6824">
        <v>-23</v>
      </c>
      <c r="F6824">
        <v>2</v>
      </c>
      <c r="G6824" t="s">
        <v>6051</v>
      </c>
      <c r="H6824" t="s">
        <v>6636</v>
      </c>
    </row>
    <row r="6825" spans="1:8" x14ac:dyDescent="0.2">
      <c r="A6825" t="s">
        <v>2500</v>
      </c>
      <c r="B6825" t="s">
        <v>7664</v>
      </c>
      <c r="C6825">
        <v>0.5</v>
      </c>
      <c r="D6825">
        <v>321</v>
      </c>
      <c r="E6825">
        <v>-141</v>
      </c>
      <c r="F6825">
        <v>5</v>
      </c>
      <c r="G6825" t="s">
        <v>6051</v>
      </c>
      <c r="H6825" t="s">
        <v>6636</v>
      </c>
    </row>
    <row r="6826" spans="1:8" x14ac:dyDescent="0.2">
      <c r="A6826" t="s">
        <v>2661</v>
      </c>
      <c r="B6826" t="s">
        <v>7664</v>
      </c>
      <c r="C6826">
        <v>0</v>
      </c>
      <c r="D6826">
        <v>257</v>
      </c>
      <c r="E6826">
        <v>72</v>
      </c>
      <c r="F6826">
        <v>2</v>
      </c>
      <c r="G6826" t="s">
        <v>6051</v>
      </c>
      <c r="H6826" t="s">
        <v>6636</v>
      </c>
    </row>
    <row r="6827" spans="1:8" x14ac:dyDescent="0.2">
      <c r="A6827" t="s">
        <v>3443</v>
      </c>
      <c r="B6827" t="s">
        <v>7664</v>
      </c>
      <c r="C6827">
        <v>0.1</v>
      </c>
      <c r="D6827">
        <v>1156</v>
      </c>
      <c r="E6827">
        <v>231</v>
      </c>
      <c r="F6827">
        <v>10</v>
      </c>
      <c r="G6827" t="s">
        <v>6051</v>
      </c>
      <c r="H6827" t="s">
        <v>6636</v>
      </c>
    </row>
    <row r="6828" spans="1:8" x14ac:dyDescent="0.2">
      <c r="A6828" t="s">
        <v>4111</v>
      </c>
      <c r="B6828" t="s">
        <v>7664</v>
      </c>
      <c r="C6828">
        <v>0.1</v>
      </c>
      <c r="D6828">
        <v>462</v>
      </c>
      <c r="E6828">
        <v>92</v>
      </c>
      <c r="F6828">
        <v>4</v>
      </c>
      <c r="G6828" t="s">
        <v>6051</v>
      </c>
      <c r="H6828" t="s">
        <v>6636</v>
      </c>
    </row>
    <row r="6829" spans="1:8" x14ac:dyDescent="0.2">
      <c r="A6829" t="s">
        <v>4184</v>
      </c>
      <c r="B6829" t="s">
        <v>7664</v>
      </c>
      <c r="C6829">
        <v>0.1</v>
      </c>
      <c r="D6829">
        <v>347</v>
      </c>
      <c r="E6829">
        <v>69</v>
      </c>
      <c r="F6829">
        <v>3</v>
      </c>
      <c r="G6829" t="s">
        <v>6051</v>
      </c>
      <c r="H6829" t="s">
        <v>6636</v>
      </c>
    </row>
    <row r="6830" spans="1:8" x14ac:dyDescent="0.2">
      <c r="A6830" t="s">
        <v>4247</v>
      </c>
      <c r="B6830" t="s">
        <v>7664</v>
      </c>
      <c r="C6830">
        <v>0.1</v>
      </c>
      <c r="D6830">
        <v>231</v>
      </c>
      <c r="E6830">
        <v>46</v>
      </c>
      <c r="F6830">
        <v>2</v>
      </c>
      <c r="G6830" t="s">
        <v>6051</v>
      </c>
      <c r="H6830" t="s">
        <v>6636</v>
      </c>
    </row>
    <row r="6831" spans="1:8" x14ac:dyDescent="0.2">
      <c r="A6831" t="s">
        <v>5601</v>
      </c>
      <c r="B6831" t="s">
        <v>7664</v>
      </c>
      <c r="C6831">
        <v>0</v>
      </c>
      <c r="D6831">
        <v>642</v>
      </c>
      <c r="E6831">
        <v>180</v>
      </c>
      <c r="F6831">
        <v>5</v>
      </c>
      <c r="G6831" t="s">
        <v>6051</v>
      </c>
      <c r="H6831" t="s">
        <v>6636</v>
      </c>
    </row>
    <row r="6832" spans="1:8" x14ac:dyDescent="0.2">
      <c r="A6832" t="s">
        <v>5769</v>
      </c>
      <c r="B6832" t="s">
        <v>7664</v>
      </c>
      <c r="C6832">
        <v>0</v>
      </c>
      <c r="D6832">
        <v>385</v>
      </c>
      <c r="E6832">
        <v>108</v>
      </c>
      <c r="F6832">
        <v>3</v>
      </c>
      <c r="G6832" t="s">
        <v>6051</v>
      </c>
      <c r="H6832" t="s">
        <v>6636</v>
      </c>
    </row>
    <row r="6833" spans="1:8" x14ac:dyDescent="0.2">
      <c r="A6833" t="s">
        <v>1403</v>
      </c>
      <c r="B6833" t="s">
        <v>7665</v>
      </c>
      <c r="C6833">
        <v>0.2</v>
      </c>
      <c r="D6833">
        <v>514</v>
      </c>
      <c r="E6833">
        <v>-122</v>
      </c>
      <c r="F6833">
        <v>5</v>
      </c>
      <c r="G6833" t="s">
        <v>6051</v>
      </c>
      <c r="H6833" t="s">
        <v>6636</v>
      </c>
    </row>
    <row r="6834" spans="1:8" x14ac:dyDescent="0.2">
      <c r="A6834" t="s">
        <v>1738</v>
      </c>
      <c r="B6834" t="s">
        <v>7665</v>
      </c>
      <c r="C6834">
        <v>0.1</v>
      </c>
      <c r="D6834">
        <v>812</v>
      </c>
      <c r="E6834">
        <v>-27</v>
      </c>
      <c r="F6834">
        <v>7</v>
      </c>
      <c r="G6834" t="s">
        <v>6051</v>
      </c>
      <c r="H6834" t="s">
        <v>6636</v>
      </c>
    </row>
    <row r="6835" spans="1:8" x14ac:dyDescent="0.2">
      <c r="A6835" t="s">
        <v>2508</v>
      </c>
      <c r="B6835" t="s">
        <v>7665</v>
      </c>
      <c r="C6835">
        <v>0.1</v>
      </c>
      <c r="D6835">
        <v>462</v>
      </c>
      <c r="E6835">
        <v>-46</v>
      </c>
      <c r="F6835">
        <v>4</v>
      </c>
      <c r="G6835" t="s">
        <v>6051</v>
      </c>
      <c r="H6835" t="s">
        <v>6636</v>
      </c>
    </row>
    <row r="6836" spans="1:8" x14ac:dyDescent="0.2">
      <c r="A6836" t="s">
        <v>2567</v>
      </c>
      <c r="B6836" t="s">
        <v>7665</v>
      </c>
      <c r="C6836">
        <v>0.4</v>
      </c>
      <c r="D6836">
        <v>541</v>
      </c>
      <c r="E6836">
        <v>-298</v>
      </c>
      <c r="F6836">
        <v>7</v>
      </c>
      <c r="G6836" t="s">
        <v>6051</v>
      </c>
      <c r="H6836" t="s">
        <v>6636</v>
      </c>
    </row>
    <row r="6837" spans="1:8" x14ac:dyDescent="0.2">
      <c r="A6837" t="s">
        <v>3294</v>
      </c>
      <c r="B6837" t="s">
        <v>7665</v>
      </c>
      <c r="C6837">
        <v>0.1</v>
      </c>
      <c r="D6837">
        <v>1271</v>
      </c>
      <c r="E6837">
        <v>-127</v>
      </c>
      <c r="F6837">
        <v>11</v>
      </c>
      <c r="G6837" t="s">
        <v>6051</v>
      </c>
      <c r="H6837" t="s">
        <v>6636</v>
      </c>
    </row>
    <row r="6838" spans="1:8" x14ac:dyDescent="0.2">
      <c r="A6838" t="s">
        <v>4315</v>
      </c>
      <c r="B6838" t="s">
        <v>7665</v>
      </c>
      <c r="C6838">
        <v>0.1</v>
      </c>
      <c r="D6838">
        <v>464</v>
      </c>
      <c r="E6838">
        <v>-16</v>
      </c>
      <c r="F6838">
        <v>4</v>
      </c>
      <c r="G6838" t="s">
        <v>6051</v>
      </c>
      <c r="H6838" t="s">
        <v>6636</v>
      </c>
    </row>
    <row r="6839" spans="1:8" x14ac:dyDescent="0.2">
      <c r="A6839" t="s">
        <v>4442</v>
      </c>
      <c r="B6839" t="s">
        <v>7665</v>
      </c>
      <c r="C6839">
        <v>0.1</v>
      </c>
      <c r="D6839">
        <v>347</v>
      </c>
      <c r="E6839">
        <v>-35</v>
      </c>
      <c r="F6839">
        <v>3</v>
      </c>
      <c r="G6839" t="s">
        <v>6051</v>
      </c>
      <c r="H6839" t="s">
        <v>6636</v>
      </c>
    </row>
    <row r="6840" spans="1:8" x14ac:dyDescent="0.2">
      <c r="A6840" t="s">
        <v>4820</v>
      </c>
      <c r="B6840" t="s">
        <v>7665</v>
      </c>
      <c r="C6840">
        <v>0.5</v>
      </c>
      <c r="D6840">
        <v>193</v>
      </c>
      <c r="E6840">
        <v>-166</v>
      </c>
      <c r="F6840">
        <v>3</v>
      </c>
      <c r="G6840" t="s">
        <v>6051</v>
      </c>
      <c r="H6840" t="s">
        <v>6636</v>
      </c>
    </row>
    <row r="6841" spans="1:8" x14ac:dyDescent="0.2">
      <c r="A6841" t="s">
        <v>4831</v>
      </c>
      <c r="B6841" t="s">
        <v>7665</v>
      </c>
      <c r="C6841">
        <v>0.1</v>
      </c>
      <c r="D6841">
        <v>116</v>
      </c>
      <c r="E6841">
        <v>-4</v>
      </c>
      <c r="F6841">
        <v>1</v>
      </c>
      <c r="G6841" t="s">
        <v>6051</v>
      </c>
      <c r="H6841" t="s">
        <v>6636</v>
      </c>
    </row>
    <row r="6842" spans="1:8" x14ac:dyDescent="0.2">
      <c r="A6842" t="s">
        <v>5193</v>
      </c>
      <c r="B6842" t="s">
        <v>7665</v>
      </c>
      <c r="C6842">
        <v>0</v>
      </c>
      <c r="D6842">
        <v>257</v>
      </c>
      <c r="E6842">
        <v>3</v>
      </c>
      <c r="F6842">
        <v>2</v>
      </c>
      <c r="G6842" t="s">
        <v>6051</v>
      </c>
      <c r="H6842" t="s">
        <v>6636</v>
      </c>
    </row>
    <row r="6843" spans="1:8" x14ac:dyDescent="0.2">
      <c r="A6843" t="s">
        <v>5361</v>
      </c>
      <c r="B6843" t="s">
        <v>7665</v>
      </c>
      <c r="C6843">
        <v>0.5</v>
      </c>
      <c r="D6843">
        <v>257</v>
      </c>
      <c r="E6843">
        <v>-252</v>
      </c>
      <c r="F6843">
        <v>4</v>
      </c>
      <c r="G6843" t="s">
        <v>6051</v>
      </c>
      <c r="H6843" t="s">
        <v>6636</v>
      </c>
    </row>
    <row r="6844" spans="1:8" x14ac:dyDescent="0.2">
      <c r="A6844" t="s">
        <v>5536</v>
      </c>
      <c r="B6844" t="s">
        <v>7665</v>
      </c>
      <c r="C6844">
        <v>0.4</v>
      </c>
      <c r="D6844">
        <v>387</v>
      </c>
      <c r="E6844">
        <v>-213</v>
      </c>
      <c r="F6844">
        <v>5</v>
      </c>
      <c r="G6844" t="s">
        <v>6051</v>
      </c>
      <c r="H6844" t="s">
        <v>6636</v>
      </c>
    </row>
    <row r="6845" spans="1:8" x14ac:dyDescent="0.2">
      <c r="A6845" t="s">
        <v>5611</v>
      </c>
      <c r="B6845" t="s">
        <v>7665</v>
      </c>
      <c r="C6845">
        <v>0.5</v>
      </c>
      <c r="D6845">
        <v>321</v>
      </c>
      <c r="E6845">
        <v>-315</v>
      </c>
      <c r="F6845">
        <v>5</v>
      </c>
      <c r="G6845" t="s">
        <v>6051</v>
      </c>
      <c r="H6845" t="s">
        <v>6636</v>
      </c>
    </row>
    <row r="6846" spans="1:8" x14ac:dyDescent="0.2">
      <c r="A6846" t="s">
        <v>1003</v>
      </c>
      <c r="B6846" t="s">
        <v>7666</v>
      </c>
      <c r="C6846">
        <v>0</v>
      </c>
      <c r="D6846">
        <v>28</v>
      </c>
      <c r="E6846">
        <v>13</v>
      </c>
      <c r="F6846">
        <v>3</v>
      </c>
      <c r="G6846" t="s">
        <v>6051</v>
      </c>
      <c r="H6846" t="s">
        <v>6231</v>
      </c>
    </row>
    <row r="6847" spans="1:8" x14ac:dyDescent="0.2">
      <c r="A6847" t="s">
        <v>3517</v>
      </c>
      <c r="B6847" t="s">
        <v>7666</v>
      </c>
      <c r="C6847">
        <v>0</v>
      </c>
      <c r="D6847">
        <v>28</v>
      </c>
      <c r="E6847">
        <v>13</v>
      </c>
      <c r="F6847">
        <v>3</v>
      </c>
      <c r="G6847" t="s">
        <v>6051</v>
      </c>
      <c r="H6847" t="s">
        <v>6231</v>
      </c>
    </row>
    <row r="6848" spans="1:8" x14ac:dyDescent="0.2">
      <c r="A6848" t="s">
        <v>3926</v>
      </c>
      <c r="B6848" t="s">
        <v>7667</v>
      </c>
      <c r="C6848">
        <v>0</v>
      </c>
      <c r="D6848">
        <v>14</v>
      </c>
      <c r="E6848">
        <v>1</v>
      </c>
      <c r="F6848">
        <v>2</v>
      </c>
      <c r="G6848" t="s">
        <v>6051</v>
      </c>
      <c r="H6848" t="s">
        <v>6231</v>
      </c>
    </row>
    <row r="6849" spans="1:8" x14ac:dyDescent="0.2">
      <c r="A6849" t="s">
        <v>4309</v>
      </c>
      <c r="B6849" t="s">
        <v>7667</v>
      </c>
      <c r="C6849">
        <v>0.1</v>
      </c>
      <c r="D6849">
        <v>43</v>
      </c>
      <c r="E6849">
        <v>-2</v>
      </c>
      <c r="F6849">
        <v>7</v>
      </c>
      <c r="G6849" t="s">
        <v>6051</v>
      </c>
      <c r="H6849" t="s">
        <v>6231</v>
      </c>
    </row>
    <row r="6850" spans="1:8" x14ac:dyDescent="0.2">
      <c r="A6850" t="s">
        <v>5351</v>
      </c>
      <c r="B6850" t="s">
        <v>7667</v>
      </c>
      <c r="C6850">
        <v>0.1</v>
      </c>
      <c r="D6850">
        <v>24</v>
      </c>
      <c r="E6850">
        <v>-1</v>
      </c>
      <c r="F6850">
        <v>4</v>
      </c>
      <c r="G6850" t="s">
        <v>6051</v>
      </c>
      <c r="H6850" t="s">
        <v>6231</v>
      </c>
    </row>
    <row r="6851" spans="1:8" x14ac:dyDescent="0.2">
      <c r="A6851" t="s">
        <v>6004</v>
      </c>
      <c r="B6851" t="s">
        <v>7667</v>
      </c>
      <c r="C6851">
        <v>0.5</v>
      </c>
      <c r="D6851">
        <v>24</v>
      </c>
      <c r="E6851">
        <v>-21</v>
      </c>
      <c r="F6851">
        <v>7</v>
      </c>
      <c r="G6851" t="s">
        <v>6051</v>
      </c>
      <c r="H6851" t="s">
        <v>6231</v>
      </c>
    </row>
    <row r="6852" spans="1:8" x14ac:dyDescent="0.2">
      <c r="A6852" t="s">
        <v>478</v>
      </c>
      <c r="B6852" t="s">
        <v>7668</v>
      </c>
      <c r="C6852">
        <v>0</v>
      </c>
      <c r="D6852">
        <v>26</v>
      </c>
      <c r="E6852">
        <v>12</v>
      </c>
      <c r="F6852">
        <v>3</v>
      </c>
      <c r="G6852" t="s">
        <v>6051</v>
      </c>
      <c r="H6852" t="s">
        <v>6231</v>
      </c>
    </row>
    <row r="6853" spans="1:8" x14ac:dyDescent="0.2">
      <c r="A6853" t="s">
        <v>5309</v>
      </c>
      <c r="B6853" t="s">
        <v>7668</v>
      </c>
      <c r="C6853">
        <v>0</v>
      </c>
      <c r="D6853">
        <v>9</v>
      </c>
      <c r="E6853">
        <v>4</v>
      </c>
      <c r="F6853">
        <v>1</v>
      </c>
      <c r="G6853" t="s">
        <v>6051</v>
      </c>
      <c r="H6853" t="s">
        <v>6231</v>
      </c>
    </row>
    <row r="6854" spans="1:8" x14ac:dyDescent="0.2">
      <c r="A6854" t="s">
        <v>3138</v>
      </c>
      <c r="B6854" t="s">
        <v>7669</v>
      </c>
      <c r="C6854">
        <v>0</v>
      </c>
      <c r="D6854">
        <v>36</v>
      </c>
      <c r="E6854">
        <v>0</v>
      </c>
      <c r="F6854">
        <v>4</v>
      </c>
      <c r="G6854" t="s">
        <v>6051</v>
      </c>
      <c r="H6854" t="s">
        <v>6231</v>
      </c>
    </row>
    <row r="6855" spans="1:8" x14ac:dyDescent="0.2">
      <c r="A6855" t="s">
        <v>3971</v>
      </c>
      <c r="B6855" t="s">
        <v>7669</v>
      </c>
      <c r="C6855">
        <v>0.5</v>
      </c>
      <c r="D6855">
        <v>13</v>
      </c>
      <c r="E6855">
        <v>-13</v>
      </c>
      <c r="F6855">
        <v>3</v>
      </c>
      <c r="G6855" t="s">
        <v>6051</v>
      </c>
      <c r="H6855" t="s">
        <v>6231</v>
      </c>
    </row>
    <row r="6856" spans="1:8" x14ac:dyDescent="0.2">
      <c r="A6856" t="s">
        <v>4094</v>
      </c>
      <c r="B6856" t="s">
        <v>7669</v>
      </c>
      <c r="C6856">
        <v>0.5</v>
      </c>
      <c r="D6856">
        <v>18</v>
      </c>
      <c r="E6856">
        <v>-18</v>
      </c>
      <c r="F6856">
        <v>4</v>
      </c>
      <c r="G6856" t="s">
        <v>6051</v>
      </c>
      <c r="H6856" t="s">
        <v>6231</v>
      </c>
    </row>
    <row r="6857" spans="1:8" x14ac:dyDescent="0.2">
      <c r="A6857" t="s">
        <v>6011</v>
      </c>
      <c r="B6857" t="s">
        <v>7669</v>
      </c>
      <c r="C6857">
        <v>0</v>
      </c>
      <c r="D6857">
        <v>71</v>
      </c>
      <c r="E6857">
        <v>0</v>
      </c>
      <c r="F6857">
        <v>8</v>
      </c>
      <c r="G6857" t="s">
        <v>6051</v>
      </c>
      <c r="H6857" t="s">
        <v>6231</v>
      </c>
    </row>
    <row r="6858" spans="1:8" x14ac:dyDescent="0.2">
      <c r="A6858" t="s">
        <v>902</v>
      </c>
      <c r="B6858" t="s">
        <v>7670</v>
      </c>
      <c r="C6858">
        <v>0.5</v>
      </c>
      <c r="D6858">
        <v>61</v>
      </c>
      <c r="E6858">
        <v>-47</v>
      </c>
      <c r="F6858">
        <v>7</v>
      </c>
      <c r="G6858" t="s">
        <v>6051</v>
      </c>
      <c r="H6858" t="s">
        <v>6636</v>
      </c>
    </row>
    <row r="6859" spans="1:8" x14ac:dyDescent="0.2">
      <c r="A6859" t="s">
        <v>2018</v>
      </c>
      <c r="B6859" t="s">
        <v>7670</v>
      </c>
      <c r="C6859">
        <v>0.4</v>
      </c>
      <c r="D6859">
        <v>42</v>
      </c>
      <c r="E6859">
        <v>-20</v>
      </c>
      <c r="F6859">
        <v>4</v>
      </c>
      <c r="G6859" t="s">
        <v>6051</v>
      </c>
      <c r="H6859" t="s">
        <v>6636</v>
      </c>
    </row>
    <row r="6860" spans="1:8" x14ac:dyDescent="0.2">
      <c r="A6860" t="s">
        <v>2173</v>
      </c>
      <c r="B6860" t="s">
        <v>7670</v>
      </c>
      <c r="C6860">
        <v>0</v>
      </c>
      <c r="D6860">
        <v>52</v>
      </c>
      <c r="E6860">
        <v>6</v>
      </c>
      <c r="F6860">
        <v>3</v>
      </c>
      <c r="G6860" t="s">
        <v>6051</v>
      </c>
      <c r="H6860" t="s">
        <v>6636</v>
      </c>
    </row>
    <row r="6861" spans="1:8" x14ac:dyDescent="0.2">
      <c r="A6861" t="s">
        <v>2265</v>
      </c>
      <c r="B6861" t="s">
        <v>7670</v>
      </c>
      <c r="C6861">
        <v>0</v>
      </c>
      <c r="D6861">
        <v>35</v>
      </c>
      <c r="E6861">
        <v>4</v>
      </c>
      <c r="F6861">
        <v>2</v>
      </c>
      <c r="G6861" t="s">
        <v>6051</v>
      </c>
      <c r="H6861" t="s">
        <v>6636</v>
      </c>
    </row>
    <row r="6862" spans="1:8" x14ac:dyDescent="0.2">
      <c r="A6862" t="s">
        <v>3280</v>
      </c>
      <c r="B6862" t="s">
        <v>7670</v>
      </c>
      <c r="C6862">
        <v>0.2</v>
      </c>
      <c r="D6862">
        <v>14</v>
      </c>
      <c r="E6862">
        <v>-1</v>
      </c>
      <c r="F6862">
        <v>1</v>
      </c>
      <c r="G6862" t="s">
        <v>6051</v>
      </c>
      <c r="H6862" t="s">
        <v>6636</v>
      </c>
    </row>
    <row r="6863" spans="1:8" x14ac:dyDescent="0.2">
      <c r="A6863" t="s">
        <v>3414</v>
      </c>
      <c r="B6863" t="s">
        <v>7670</v>
      </c>
      <c r="C6863">
        <v>0.1</v>
      </c>
      <c r="D6863">
        <v>110</v>
      </c>
      <c r="E6863">
        <v>2</v>
      </c>
      <c r="F6863">
        <v>7</v>
      </c>
      <c r="G6863" t="s">
        <v>6051</v>
      </c>
      <c r="H6863" t="s">
        <v>6636</v>
      </c>
    </row>
    <row r="6864" spans="1:8" x14ac:dyDescent="0.2">
      <c r="A6864" t="s">
        <v>3594</v>
      </c>
      <c r="B6864" t="s">
        <v>7670</v>
      </c>
      <c r="C6864">
        <v>0.1</v>
      </c>
      <c r="D6864">
        <v>31</v>
      </c>
      <c r="E6864">
        <v>1</v>
      </c>
      <c r="F6864">
        <v>2</v>
      </c>
      <c r="G6864" t="s">
        <v>6051</v>
      </c>
      <c r="H6864" t="s">
        <v>6636</v>
      </c>
    </row>
    <row r="6865" spans="1:8" x14ac:dyDescent="0.2">
      <c r="A6865" t="s">
        <v>4012</v>
      </c>
      <c r="B6865" t="s">
        <v>7670</v>
      </c>
      <c r="C6865">
        <v>0.4</v>
      </c>
      <c r="D6865">
        <v>31</v>
      </c>
      <c r="E6865">
        <v>-15</v>
      </c>
      <c r="F6865">
        <v>3</v>
      </c>
      <c r="G6865" t="s">
        <v>6051</v>
      </c>
      <c r="H6865" t="s">
        <v>6636</v>
      </c>
    </row>
    <row r="6866" spans="1:8" x14ac:dyDescent="0.2">
      <c r="A6866" t="s">
        <v>4278</v>
      </c>
      <c r="B6866" t="s">
        <v>7670</v>
      </c>
      <c r="C6866">
        <v>0</v>
      </c>
      <c r="D6866">
        <v>122</v>
      </c>
      <c r="E6866">
        <v>14</v>
      </c>
      <c r="F6866">
        <v>7</v>
      </c>
      <c r="G6866" t="s">
        <v>6051</v>
      </c>
      <c r="H6866" t="s">
        <v>6636</v>
      </c>
    </row>
    <row r="6867" spans="1:8" x14ac:dyDescent="0.2">
      <c r="A6867" t="s">
        <v>5759</v>
      </c>
      <c r="B6867" t="s">
        <v>7670</v>
      </c>
      <c r="C6867">
        <v>0.1</v>
      </c>
      <c r="D6867">
        <v>63</v>
      </c>
      <c r="E6867">
        <v>1</v>
      </c>
      <c r="F6867">
        <v>4</v>
      </c>
      <c r="G6867" t="s">
        <v>6051</v>
      </c>
      <c r="H6867" t="s">
        <v>6636</v>
      </c>
    </row>
    <row r="6868" spans="1:8" x14ac:dyDescent="0.2">
      <c r="A6868" t="s">
        <v>336</v>
      </c>
      <c r="B6868" t="s">
        <v>7671</v>
      </c>
      <c r="C6868">
        <v>0.1</v>
      </c>
      <c r="D6868">
        <v>81</v>
      </c>
      <c r="E6868">
        <v>12</v>
      </c>
      <c r="F6868">
        <v>5</v>
      </c>
      <c r="G6868" t="s">
        <v>6051</v>
      </c>
      <c r="H6868" t="s">
        <v>6636</v>
      </c>
    </row>
    <row r="6869" spans="1:8" x14ac:dyDescent="0.2">
      <c r="A6869" t="s">
        <v>2026</v>
      </c>
      <c r="B6869" t="s">
        <v>7671</v>
      </c>
      <c r="C6869">
        <v>0.1</v>
      </c>
      <c r="D6869">
        <v>32</v>
      </c>
      <c r="E6869">
        <v>5</v>
      </c>
      <c r="F6869">
        <v>2</v>
      </c>
      <c r="G6869" t="s">
        <v>6051</v>
      </c>
      <c r="H6869" t="s">
        <v>6636</v>
      </c>
    </row>
    <row r="6870" spans="1:8" x14ac:dyDescent="0.2">
      <c r="A6870" t="s">
        <v>2449</v>
      </c>
      <c r="B6870" t="s">
        <v>7671</v>
      </c>
      <c r="C6870">
        <v>0.1</v>
      </c>
      <c r="D6870">
        <v>97</v>
      </c>
      <c r="E6870">
        <v>14</v>
      </c>
      <c r="F6870">
        <v>6</v>
      </c>
      <c r="G6870" t="s">
        <v>6051</v>
      </c>
      <c r="H6870" t="s">
        <v>6636</v>
      </c>
    </row>
    <row r="6871" spans="1:8" x14ac:dyDescent="0.2">
      <c r="A6871" t="s">
        <v>3135</v>
      </c>
      <c r="B6871" t="s">
        <v>7671</v>
      </c>
      <c r="C6871">
        <v>0.1</v>
      </c>
      <c r="D6871">
        <v>65</v>
      </c>
      <c r="E6871">
        <v>9</v>
      </c>
      <c r="F6871">
        <v>4</v>
      </c>
      <c r="G6871" t="s">
        <v>6051</v>
      </c>
      <c r="H6871" t="s">
        <v>6636</v>
      </c>
    </row>
    <row r="6872" spans="1:8" x14ac:dyDescent="0.2">
      <c r="A6872" t="s">
        <v>5821</v>
      </c>
      <c r="B6872" t="s">
        <v>7671</v>
      </c>
      <c r="C6872">
        <v>0</v>
      </c>
      <c r="D6872">
        <v>18</v>
      </c>
      <c r="E6872">
        <v>4</v>
      </c>
      <c r="F6872">
        <v>1</v>
      </c>
      <c r="G6872" t="s">
        <v>6051</v>
      </c>
      <c r="H6872" t="s">
        <v>6636</v>
      </c>
    </row>
    <row r="6873" spans="1:8" x14ac:dyDescent="0.2">
      <c r="A6873" t="s">
        <v>5872</v>
      </c>
      <c r="B6873" t="s">
        <v>7671</v>
      </c>
      <c r="C6873">
        <v>0.1</v>
      </c>
      <c r="D6873">
        <v>16</v>
      </c>
      <c r="E6873">
        <v>2</v>
      </c>
      <c r="F6873">
        <v>1</v>
      </c>
      <c r="G6873" t="s">
        <v>6051</v>
      </c>
      <c r="H6873" t="s">
        <v>6636</v>
      </c>
    </row>
    <row r="6874" spans="1:8" x14ac:dyDescent="0.2">
      <c r="A6874" t="s">
        <v>5891</v>
      </c>
      <c r="B6874" t="s">
        <v>7671</v>
      </c>
      <c r="C6874">
        <v>0.5</v>
      </c>
      <c r="D6874">
        <v>9</v>
      </c>
      <c r="E6874">
        <v>-5</v>
      </c>
      <c r="F6874">
        <v>1</v>
      </c>
      <c r="G6874" t="s">
        <v>6051</v>
      </c>
      <c r="H6874" t="s">
        <v>6636</v>
      </c>
    </row>
    <row r="6875" spans="1:8" x14ac:dyDescent="0.2">
      <c r="A6875" t="s">
        <v>5924</v>
      </c>
      <c r="B6875" t="s">
        <v>7671</v>
      </c>
      <c r="C6875">
        <v>0</v>
      </c>
      <c r="D6875">
        <v>54</v>
      </c>
      <c r="E6875">
        <v>12</v>
      </c>
      <c r="F6875">
        <v>3</v>
      </c>
      <c r="G6875" t="s">
        <v>6051</v>
      </c>
      <c r="H6875" t="s">
        <v>6636</v>
      </c>
    </row>
    <row r="6876" spans="1:8" x14ac:dyDescent="0.2">
      <c r="A6876" t="s">
        <v>2985</v>
      </c>
      <c r="B6876" t="s">
        <v>7672</v>
      </c>
      <c r="C6876">
        <v>0.2</v>
      </c>
      <c r="D6876">
        <v>28</v>
      </c>
      <c r="E6876">
        <v>4</v>
      </c>
      <c r="F6876">
        <v>2</v>
      </c>
      <c r="G6876" t="s">
        <v>6051</v>
      </c>
      <c r="H6876" t="s">
        <v>6636</v>
      </c>
    </row>
    <row r="6877" spans="1:8" x14ac:dyDescent="0.2">
      <c r="A6877" t="s">
        <v>3054</v>
      </c>
      <c r="B6877" t="s">
        <v>7672</v>
      </c>
      <c r="C6877">
        <v>0.1</v>
      </c>
      <c r="D6877">
        <v>16</v>
      </c>
      <c r="E6877">
        <v>4</v>
      </c>
      <c r="F6877">
        <v>1</v>
      </c>
      <c r="G6877" t="s">
        <v>6051</v>
      </c>
      <c r="H6877" t="s">
        <v>6636</v>
      </c>
    </row>
    <row r="6878" spans="1:8" x14ac:dyDescent="0.2">
      <c r="A6878" t="s">
        <v>3519</v>
      </c>
      <c r="B6878" t="s">
        <v>7672</v>
      </c>
      <c r="C6878">
        <v>0</v>
      </c>
      <c r="D6878">
        <v>53</v>
      </c>
      <c r="E6878">
        <v>16</v>
      </c>
      <c r="F6878">
        <v>3</v>
      </c>
      <c r="G6878" t="s">
        <v>6051</v>
      </c>
      <c r="H6878" t="s">
        <v>6636</v>
      </c>
    </row>
    <row r="6879" spans="1:8" x14ac:dyDescent="0.2">
      <c r="A6879" t="s">
        <v>4431</v>
      </c>
      <c r="B6879" t="s">
        <v>7672</v>
      </c>
      <c r="C6879">
        <v>0.1</v>
      </c>
      <c r="D6879">
        <v>173</v>
      </c>
      <c r="E6879">
        <v>40</v>
      </c>
      <c r="F6879">
        <v>11</v>
      </c>
      <c r="G6879" t="s">
        <v>6051</v>
      </c>
      <c r="H6879" t="s">
        <v>6636</v>
      </c>
    </row>
    <row r="6880" spans="1:8" x14ac:dyDescent="0.2">
      <c r="A6880" t="s">
        <v>4916</v>
      </c>
      <c r="B6880" t="s">
        <v>7672</v>
      </c>
      <c r="C6880">
        <v>0.5</v>
      </c>
      <c r="D6880">
        <v>44</v>
      </c>
      <c r="E6880">
        <v>-17</v>
      </c>
      <c r="F6880">
        <v>5</v>
      </c>
      <c r="G6880" t="s">
        <v>6051</v>
      </c>
      <c r="H6880" t="s">
        <v>6636</v>
      </c>
    </row>
    <row r="6881" spans="1:8" x14ac:dyDescent="0.2">
      <c r="A6881" t="s">
        <v>5249</v>
      </c>
      <c r="B6881" t="s">
        <v>7672</v>
      </c>
      <c r="C6881">
        <v>0</v>
      </c>
      <c r="D6881">
        <v>105</v>
      </c>
      <c r="E6881">
        <v>33</v>
      </c>
      <c r="F6881">
        <v>6</v>
      </c>
      <c r="G6881" t="s">
        <v>6051</v>
      </c>
      <c r="H6881" t="s">
        <v>6636</v>
      </c>
    </row>
    <row r="6882" spans="1:8" x14ac:dyDescent="0.2">
      <c r="A6882" t="s">
        <v>5467</v>
      </c>
      <c r="B6882" t="s">
        <v>7672</v>
      </c>
      <c r="C6882">
        <v>0.4</v>
      </c>
      <c r="D6882">
        <v>42</v>
      </c>
      <c r="E6882">
        <v>-6</v>
      </c>
      <c r="F6882">
        <v>4</v>
      </c>
      <c r="G6882" t="s">
        <v>6051</v>
      </c>
      <c r="H6882" t="s">
        <v>6636</v>
      </c>
    </row>
    <row r="6883" spans="1:8" x14ac:dyDescent="0.2">
      <c r="A6883" t="s">
        <v>201</v>
      </c>
      <c r="B6883" t="s">
        <v>7673</v>
      </c>
      <c r="C6883">
        <v>0.1</v>
      </c>
      <c r="D6883">
        <v>60</v>
      </c>
      <c r="E6883">
        <v>-3</v>
      </c>
      <c r="F6883">
        <v>4</v>
      </c>
      <c r="G6883" t="s">
        <v>6051</v>
      </c>
      <c r="H6883" t="s">
        <v>6636</v>
      </c>
    </row>
    <row r="6884" spans="1:8" x14ac:dyDescent="0.2">
      <c r="A6884" t="s">
        <v>345</v>
      </c>
      <c r="B6884" t="s">
        <v>7673</v>
      </c>
      <c r="C6884">
        <v>0</v>
      </c>
      <c r="D6884">
        <v>50</v>
      </c>
      <c r="E6884">
        <v>3</v>
      </c>
      <c r="F6884">
        <v>3</v>
      </c>
      <c r="G6884" t="s">
        <v>6051</v>
      </c>
      <c r="H6884" t="s">
        <v>6636</v>
      </c>
    </row>
    <row r="6885" spans="1:8" x14ac:dyDescent="0.2">
      <c r="A6885" t="s">
        <v>1177</v>
      </c>
      <c r="B6885" t="s">
        <v>7673</v>
      </c>
      <c r="C6885">
        <v>0.1</v>
      </c>
      <c r="D6885">
        <v>60</v>
      </c>
      <c r="E6885">
        <v>-3</v>
      </c>
      <c r="F6885">
        <v>4</v>
      </c>
      <c r="G6885" t="s">
        <v>6051</v>
      </c>
      <c r="H6885" t="s">
        <v>6636</v>
      </c>
    </row>
    <row r="6886" spans="1:8" x14ac:dyDescent="0.2">
      <c r="A6886" t="s">
        <v>1235</v>
      </c>
      <c r="B6886" t="s">
        <v>7673</v>
      </c>
      <c r="C6886">
        <v>0.1</v>
      </c>
      <c r="D6886">
        <v>60</v>
      </c>
      <c r="E6886">
        <v>-3</v>
      </c>
      <c r="F6886">
        <v>4</v>
      </c>
      <c r="G6886" t="s">
        <v>6051</v>
      </c>
      <c r="H6886" t="s">
        <v>6636</v>
      </c>
    </row>
    <row r="6887" spans="1:8" x14ac:dyDescent="0.2">
      <c r="A6887" t="s">
        <v>1306</v>
      </c>
      <c r="B6887" t="s">
        <v>7673</v>
      </c>
      <c r="C6887">
        <v>0.1</v>
      </c>
      <c r="D6887">
        <v>30</v>
      </c>
      <c r="E6887">
        <v>-1</v>
      </c>
      <c r="F6887">
        <v>2</v>
      </c>
      <c r="G6887" t="s">
        <v>6051</v>
      </c>
      <c r="H6887" t="s">
        <v>6636</v>
      </c>
    </row>
    <row r="6888" spans="1:8" x14ac:dyDescent="0.2">
      <c r="A6888" t="s">
        <v>2386</v>
      </c>
      <c r="B6888" t="s">
        <v>7673</v>
      </c>
      <c r="C6888">
        <v>0.2</v>
      </c>
      <c r="D6888">
        <v>53</v>
      </c>
      <c r="E6888">
        <v>-9</v>
      </c>
      <c r="F6888">
        <v>4</v>
      </c>
      <c r="G6888" t="s">
        <v>6051</v>
      </c>
      <c r="H6888" t="s">
        <v>6636</v>
      </c>
    </row>
    <row r="6889" spans="1:8" x14ac:dyDescent="0.2">
      <c r="A6889" t="s">
        <v>3063</v>
      </c>
      <c r="B6889" t="s">
        <v>7673</v>
      </c>
      <c r="C6889">
        <v>0</v>
      </c>
      <c r="D6889">
        <v>17</v>
      </c>
      <c r="E6889">
        <v>1</v>
      </c>
      <c r="F6889">
        <v>1</v>
      </c>
      <c r="G6889" t="s">
        <v>6051</v>
      </c>
      <c r="H6889" t="s">
        <v>6636</v>
      </c>
    </row>
    <row r="6890" spans="1:8" x14ac:dyDescent="0.2">
      <c r="A6890" t="s">
        <v>4485</v>
      </c>
      <c r="B6890" t="s">
        <v>7673</v>
      </c>
      <c r="C6890">
        <v>0.1</v>
      </c>
      <c r="D6890">
        <v>104</v>
      </c>
      <c r="E6890">
        <v>-5</v>
      </c>
      <c r="F6890">
        <v>7</v>
      </c>
      <c r="G6890" t="s">
        <v>6051</v>
      </c>
      <c r="H6890" t="s">
        <v>6636</v>
      </c>
    </row>
    <row r="6891" spans="1:8" x14ac:dyDescent="0.2">
      <c r="A6891" t="s">
        <v>4671</v>
      </c>
      <c r="B6891" t="s">
        <v>7673</v>
      </c>
      <c r="C6891">
        <v>0</v>
      </c>
      <c r="D6891">
        <v>33</v>
      </c>
      <c r="E6891">
        <v>2</v>
      </c>
      <c r="F6891">
        <v>2</v>
      </c>
      <c r="G6891" t="s">
        <v>6051</v>
      </c>
      <c r="H6891" t="s">
        <v>6636</v>
      </c>
    </row>
    <row r="6892" spans="1:8" x14ac:dyDescent="0.2">
      <c r="A6892" t="s">
        <v>5294</v>
      </c>
      <c r="B6892" t="s">
        <v>7673</v>
      </c>
      <c r="C6892">
        <v>0.1</v>
      </c>
      <c r="D6892">
        <v>119</v>
      </c>
      <c r="E6892">
        <v>-5</v>
      </c>
      <c r="F6892">
        <v>8</v>
      </c>
      <c r="G6892" t="s">
        <v>6051</v>
      </c>
      <c r="H6892" t="s">
        <v>6636</v>
      </c>
    </row>
    <row r="6893" spans="1:8" x14ac:dyDescent="0.2">
      <c r="A6893" t="s">
        <v>2523</v>
      </c>
      <c r="B6893" t="s">
        <v>7674</v>
      </c>
      <c r="C6893">
        <v>0</v>
      </c>
      <c r="D6893">
        <v>11</v>
      </c>
      <c r="E6893">
        <v>2</v>
      </c>
      <c r="F6893">
        <v>1</v>
      </c>
      <c r="G6893" t="s">
        <v>6051</v>
      </c>
      <c r="H6893" t="s">
        <v>6231</v>
      </c>
    </row>
    <row r="6894" spans="1:8" x14ac:dyDescent="0.2">
      <c r="A6894" t="s">
        <v>3103</v>
      </c>
      <c r="B6894" t="s">
        <v>7674</v>
      </c>
      <c r="C6894">
        <v>0</v>
      </c>
      <c r="D6894">
        <v>46</v>
      </c>
      <c r="E6894">
        <v>9</v>
      </c>
      <c r="F6894">
        <v>4</v>
      </c>
      <c r="G6894" t="s">
        <v>6051</v>
      </c>
      <c r="H6894" t="s">
        <v>6231</v>
      </c>
    </row>
    <row r="6895" spans="1:8" x14ac:dyDescent="0.2">
      <c r="A6895" t="s">
        <v>3202</v>
      </c>
      <c r="B6895" t="s">
        <v>7674</v>
      </c>
      <c r="C6895">
        <v>0</v>
      </c>
      <c r="D6895">
        <v>46</v>
      </c>
      <c r="E6895">
        <v>9</v>
      </c>
      <c r="F6895">
        <v>4</v>
      </c>
      <c r="G6895" t="s">
        <v>6051</v>
      </c>
      <c r="H6895" t="s">
        <v>6231</v>
      </c>
    </row>
    <row r="6896" spans="1:8" x14ac:dyDescent="0.2">
      <c r="A6896" t="s">
        <v>4059</v>
      </c>
      <c r="B6896" t="s">
        <v>7674</v>
      </c>
      <c r="C6896">
        <v>0</v>
      </c>
      <c r="D6896">
        <v>46</v>
      </c>
      <c r="E6896">
        <v>9</v>
      </c>
      <c r="F6896">
        <v>4</v>
      </c>
      <c r="G6896" t="s">
        <v>6051</v>
      </c>
      <c r="H6896" t="s">
        <v>6231</v>
      </c>
    </row>
    <row r="6897" spans="1:8" x14ac:dyDescent="0.2">
      <c r="A6897" t="s">
        <v>5041</v>
      </c>
      <c r="B6897" t="s">
        <v>7674</v>
      </c>
      <c r="C6897">
        <v>0</v>
      </c>
      <c r="D6897">
        <v>34</v>
      </c>
      <c r="E6897">
        <v>6</v>
      </c>
      <c r="F6897">
        <v>3</v>
      </c>
      <c r="G6897" t="s">
        <v>6051</v>
      </c>
      <c r="H6897" t="s">
        <v>6231</v>
      </c>
    </row>
    <row r="6898" spans="1:8" x14ac:dyDescent="0.2">
      <c r="A6898" t="s">
        <v>5513</v>
      </c>
      <c r="B6898" t="s">
        <v>7674</v>
      </c>
      <c r="C6898">
        <v>0</v>
      </c>
      <c r="D6898">
        <v>11</v>
      </c>
      <c r="E6898">
        <v>2</v>
      </c>
      <c r="F6898">
        <v>1</v>
      </c>
      <c r="G6898" t="s">
        <v>6051</v>
      </c>
      <c r="H6898" t="s">
        <v>6231</v>
      </c>
    </row>
    <row r="6899" spans="1:8" x14ac:dyDescent="0.2">
      <c r="A6899" t="s">
        <v>1343</v>
      </c>
      <c r="B6899" t="s">
        <v>7675</v>
      </c>
      <c r="C6899">
        <v>0</v>
      </c>
      <c r="D6899">
        <v>36</v>
      </c>
      <c r="E6899">
        <v>5</v>
      </c>
      <c r="F6899">
        <v>4</v>
      </c>
      <c r="G6899" t="s">
        <v>6051</v>
      </c>
      <c r="H6899" t="s">
        <v>6231</v>
      </c>
    </row>
    <row r="6900" spans="1:8" x14ac:dyDescent="0.2">
      <c r="A6900" t="s">
        <v>2364</v>
      </c>
      <c r="B6900" t="s">
        <v>7675</v>
      </c>
      <c r="C6900">
        <v>0</v>
      </c>
      <c r="D6900">
        <v>27</v>
      </c>
      <c r="E6900">
        <v>4</v>
      </c>
      <c r="F6900">
        <v>3</v>
      </c>
      <c r="G6900" t="s">
        <v>6051</v>
      </c>
      <c r="H6900" t="s">
        <v>6231</v>
      </c>
    </row>
    <row r="6901" spans="1:8" x14ac:dyDescent="0.2">
      <c r="A6901" t="s">
        <v>3097</v>
      </c>
      <c r="B6901" t="s">
        <v>7675</v>
      </c>
      <c r="C6901">
        <v>0</v>
      </c>
      <c r="D6901">
        <v>18</v>
      </c>
      <c r="E6901">
        <v>3</v>
      </c>
      <c r="F6901">
        <v>2</v>
      </c>
      <c r="G6901" t="s">
        <v>6051</v>
      </c>
      <c r="H6901" t="s">
        <v>6231</v>
      </c>
    </row>
    <row r="6902" spans="1:8" x14ac:dyDescent="0.2">
      <c r="A6902" t="s">
        <v>3468</v>
      </c>
      <c r="B6902" t="s">
        <v>7675</v>
      </c>
      <c r="C6902">
        <v>0</v>
      </c>
      <c r="D6902">
        <v>54</v>
      </c>
      <c r="E6902">
        <v>8</v>
      </c>
      <c r="F6902">
        <v>6</v>
      </c>
      <c r="G6902" t="s">
        <v>6051</v>
      </c>
      <c r="H6902" t="s">
        <v>6231</v>
      </c>
    </row>
    <row r="6903" spans="1:8" x14ac:dyDescent="0.2">
      <c r="A6903" t="s">
        <v>3634</v>
      </c>
      <c r="B6903" t="s">
        <v>7675</v>
      </c>
      <c r="C6903">
        <v>0</v>
      </c>
      <c r="D6903">
        <v>9</v>
      </c>
      <c r="E6903">
        <v>1</v>
      </c>
      <c r="F6903">
        <v>1</v>
      </c>
      <c r="G6903" t="s">
        <v>6051</v>
      </c>
      <c r="H6903" t="s">
        <v>6231</v>
      </c>
    </row>
    <row r="6904" spans="1:8" x14ac:dyDescent="0.2">
      <c r="A6904" t="s">
        <v>4768</v>
      </c>
      <c r="B6904" t="s">
        <v>7675</v>
      </c>
      <c r="C6904">
        <v>0</v>
      </c>
      <c r="D6904">
        <v>27</v>
      </c>
      <c r="E6904">
        <v>4</v>
      </c>
      <c r="F6904">
        <v>3</v>
      </c>
      <c r="G6904" t="s">
        <v>6051</v>
      </c>
      <c r="H6904" t="s">
        <v>6231</v>
      </c>
    </row>
    <row r="6905" spans="1:8" x14ac:dyDescent="0.2">
      <c r="A6905" t="s">
        <v>5152</v>
      </c>
      <c r="B6905" t="s">
        <v>7676</v>
      </c>
      <c r="C6905">
        <v>0</v>
      </c>
      <c r="D6905">
        <v>44</v>
      </c>
      <c r="E6905">
        <v>5</v>
      </c>
      <c r="F6905">
        <v>4</v>
      </c>
      <c r="G6905" t="s">
        <v>6051</v>
      </c>
      <c r="H6905" t="s">
        <v>6231</v>
      </c>
    </row>
    <row r="6906" spans="1:8" x14ac:dyDescent="0.2">
      <c r="A6906" t="s">
        <v>5251</v>
      </c>
      <c r="B6906" t="s">
        <v>7676</v>
      </c>
      <c r="C6906">
        <v>0</v>
      </c>
      <c r="D6906">
        <v>11</v>
      </c>
      <c r="E6906">
        <v>1</v>
      </c>
      <c r="F6906">
        <v>1</v>
      </c>
      <c r="G6906" t="s">
        <v>6051</v>
      </c>
      <c r="H6906" t="s">
        <v>6231</v>
      </c>
    </row>
    <row r="6907" spans="1:8" x14ac:dyDescent="0.2">
      <c r="A6907" t="s">
        <v>2880</v>
      </c>
      <c r="B6907" t="s">
        <v>7677</v>
      </c>
      <c r="C6907">
        <v>0</v>
      </c>
      <c r="D6907">
        <v>22</v>
      </c>
      <c r="E6907">
        <v>1</v>
      </c>
      <c r="F6907">
        <v>2</v>
      </c>
      <c r="G6907" t="s">
        <v>6051</v>
      </c>
      <c r="H6907" t="s">
        <v>6231</v>
      </c>
    </row>
    <row r="6908" spans="1:8" x14ac:dyDescent="0.2">
      <c r="A6908" t="s">
        <v>4976</v>
      </c>
      <c r="B6908" t="s">
        <v>7677</v>
      </c>
      <c r="C6908">
        <v>0.1</v>
      </c>
      <c r="D6908">
        <v>30</v>
      </c>
      <c r="E6908">
        <v>-1</v>
      </c>
      <c r="F6908">
        <v>3</v>
      </c>
      <c r="G6908" t="s">
        <v>6051</v>
      </c>
      <c r="H6908" t="s">
        <v>6231</v>
      </c>
    </row>
    <row r="6909" spans="1:8" x14ac:dyDescent="0.2">
      <c r="A6909" t="s">
        <v>5401</v>
      </c>
      <c r="B6909" t="s">
        <v>7677</v>
      </c>
      <c r="C6909">
        <v>0</v>
      </c>
      <c r="D6909">
        <v>78</v>
      </c>
      <c r="E6909">
        <v>5</v>
      </c>
      <c r="F6909">
        <v>7</v>
      </c>
      <c r="G6909" t="s">
        <v>6051</v>
      </c>
      <c r="H6909" t="s">
        <v>6231</v>
      </c>
    </row>
    <row r="6910" spans="1:8" x14ac:dyDescent="0.2">
      <c r="A6910" t="s">
        <v>74</v>
      </c>
      <c r="B6910" t="s">
        <v>7678</v>
      </c>
      <c r="C6910">
        <v>0.5</v>
      </c>
      <c r="D6910">
        <v>198</v>
      </c>
      <c r="E6910">
        <v>-131</v>
      </c>
      <c r="F6910">
        <v>2</v>
      </c>
      <c r="G6910" t="s">
        <v>6051</v>
      </c>
      <c r="H6910" t="s">
        <v>6636</v>
      </c>
    </row>
    <row r="6911" spans="1:8" x14ac:dyDescent="0.2">
      <c r="A6911" t="s">
        <v>2173</v>
      </c>
      <c r="B6911" t="s">
        <v>7678</v>
      </c>
      <c r="C6911">
        <v>0</v>
      </c>
      <c r="D6911">
        <v>794</v>
      </c>
      <c r="E6911">
        <v>135</v>
      </c>
      <c r="F6911">
        <v>4</v>
      </c>
      <c r="G6911" t="s">
        <v>6051</v>
      </c>
      <c r="H6911" t="s">
        <v>6636</v>
      </c>
    </row>
    <row r="6912" spans="1:8" x14ac:dyDescent="0.2">
      <c r="A6912" t="s">
        <v>2454</v>
      </c>
      <c r="B6912" t="s">
        <v>7678</v>
      </c>
      <c r="C6912">
        <v>0.1</v>
      </c>
      <c r="D6912">
        <v>1071</v>
      </c>
      <c r="E6912">
        <v>83</v>
      </c>
      <c r="F6912">
        <v>6</v>
      </c>
      <c r="G6912" t="s">
        <v>6051</v>
      </c>
      <c r="H6912" t="s">
        <v>6636</v>
      </c>
    </row>
    <row r="6913" spans="1:8" x14ac:dyDescent="0.2">
      <c r="A6913" t="s">
        <v>3230</v>
      </c>
      <c r="B6913" t="s">
        <v>7678</v>
      </c>
      <c r="C6913">
        <v>0.1</v>
      </c>
      <c r="D6913">
        <v>1607</v>
      </c>
      <c r="E6913">
        <v>125</v>
      </c>
      <c r="F6913">
        <v>9</v>
      </c>
      <c r="G6913" t="s">
        <v>6051</v>
      </c>
      <c r="H6913" t="s">
        <v>6636</v>
      </c>
    </row>
    <row r="6914" spans="1:8" x14ac:dyDescent="0.2">
      <c r="A6914" t="s">
        <v>3886</v>
      </c>
      <c r="B6914" t="s">
        <v>7678</v>
      </c>
      <c r="C6914">
        <v>0.1</v>
      </c>
      <c r="D6914">
        <v>1607</v>
      </c>
      <c r="E6914">
        <v>125</v>
      </c>
      <c r="F6914">
        <v>9</v>
      </c>
      <c r="G6914" t="s">
        <v>6051</v>
      </c>
      <c r="H6914" t="s">
        <v>6636</v>
      </c>
    </row>
    <row r="6915" spans="1:8" x14ac:dyDescent="0.2">
      <c r="A6915" t="s">
        <v>4374</v>
      </c>
      <c r="B6915" t="s">
        <v>7678</v>
      </c>
      <c r="C6915">
        <v>0.1</v>
      </c>
      <c r="D6915">
        <v>1786</v>
      </c>
      <c r="E6915">
        <v>139</v>
      </c>
      <c r="F6915">
        <v>10</v>
      </c>
      <c r="G6915" t="s">
        <v>6051</v>
      </c>
      <c r="H6915" t="s">
        <v>6636</v>
      </c>
    </row>
    <row r="6916" spans="1:8" x14ac:dyDescent="0.2">
      <c r="A6916" t="s">
        <v>5155</v>
      </c>
      <c r="B6916" t="s">
        <v>7678</v>
      </c>
      <c r="C6916">
        <v>0.1</v>
      </c>
      <c r="D6916">
        <v>536</v>
      </c>
      <c r="E6916">
        <v>42</v>
      </c>
      <c r="F6916">
        <v>3</v>
      </c>
      <c r="G6916" t="s">
        <v>6051</v>
      </c>
      <c r="H6916" t="s">
        <v>6636</v>
      </c>
    </row>
    <row r="6917" spans="1:8" x14ac:dyDescent="0.2">
      <c r="A6917" t="s">
        <v>5419</v>
      </c>
      <c r="B6917" t="s">
        <v>7678</v>
      </c>
      <c r="C6917">
        <v>0.1</v>
      </c>
      <c r="D6917">
        <v>357</v>
      </c>
      <c r="E6917">
        <v>28</v>
      </c>
      <c r="F6917">
        <v>2</v>
      </c>
      <c r="G6917" t="s">
        <v>6051</v>
      </c>
      <c r="H6917" t="s">
        <v>6636</v>
      </c>
    </row>
    <row r="6918" spans="1:8" x14ac:dyDescent="0.2">
      <c r="A6918" t="s">
        <v>5494</v>
      </c>
      <c r="B6918" t="s">
        <v>7678</v>
      </c>
      <c r="C6918">
        <v>0.1</v>
      </c>
      <c r="D6918">
        <v>714</v>
      </c>
      <c r="E6918">
        <v>56</v>
      </c>
      <c r="F6918">
        <v>4</v>
      </c>
      <c r="G6918" t="s">
        <v>6051</v>
      </c>
      <c r="H6918" t="s">
        <v>6636</v>
      </c>
    </row>
    <row r="6919" spans="1:8" x14ac:dyDescent="0.2">
      <c r="A6919" t="s">
        <v>38</v>
      </c>
      <c r="B6919" t="s">
        <v>7679</v>
      </c>
      <c r="C6919">
        <v>0.1</v>
      </c>
      <c r="D6919">
        <v>716</v>
      </c>
      <c r="E6919">
        <v>143</v>
      </c>
      <c r="F6919">
        <v>4</v>
      </c>
      <c r="G6919" t="s">
        <v>6051</v>
      </c>
      <c r="H6919" t="s">
        <v>6636</v>
      </c>
    </row>
    <row r="6920" spans="1:8" x14ac:dyDescent="0.2">
      <c r="A6920" t="s">
        <v>753</v>
      </c>
      <c r="B6920" t="s">
        <v>7679</v>
      </c>
      <c r="C6920">
        <v>0.4</v>
      </c>
      <c r="D6920">
        <v>239</v>
      </c>
      <c r="E6920">
        <v>-48</v>
      </c>
      <c r="F6920">
        <v>2</v>
      </c>
      <c r="G6920" t="s">
        <v>6051</v>
      </c>
      <c r="H6920" t="s">
        <v>6636</v>
      </c>
    </row>
    <row r="6921" spans="1:8" x14ac:dyDescent="0.2">
      <c r="A6921" t="s">
        <v>1076</v>
      </c>
      <c r="B6921" t="s">
        <v>7679</v>
      </c>
      <c r="C6921">
        <v>0.1</v>
      </c>
      <c r="D6921">
        <v>895</v>
      </c>
      <c r="E6921">
        <v>179</v>
      </c>
      <c r="F6921">
        <v>5</v>
      </c>
      <c r="G6921" t="s">
        <v>6051</v>
      </c>
      <c r="H6921" t="s">
        <v>6636</v>
      </c>
    </row>
    <row r="6922" spans="1:8" x14ac:dyDescent="0.2">
      <c r="A6922" t="s">
        <v>1769</v>
      </c>
      <c r="B6922" t="s">
        <v>7679</v>
      </c>
      <c r="C6922">
        <v>0.1</v>
      </c>
      <c r="D6922">
        <v>358</v>
      </c>
      <c r="E6922">
        <v>72</v>
      </c>
      <c r="F6922">
        <v>2</v>
      </c>
      <c r="G6922" t="s">
        <v>6051</v>
      </c>
      <c r="H6922" t="s">
        <v>6636</v>
      </c>
    </row>
    <row r="6923" spans="1:8" x14ac:dyDescent="0.2">
      <c r="A6923" t="s">
        <v>3804</v>
      </c>
      <c r="B6923" t="s">
        <v>7679</v>
      </c>
      <c r="C6923">
        <v>0</v>
      </c>
      <c r="D6923">
        <v>597</v>
      </c>
      <c r="E6923">
        <v>167</v>
      </c>
      <c r="F6923">
        <v>3</v>
      </c>
      <c r="G6923" t="s">
        <v>6051</v>
      </c>
      <c r="H6923" t="s">
        <v>6636</v>
      </c>
    </row>
    <row r="6924" spans="1:8" x14ac:dyDescent="0.2">
      <c r="A6924" t="s">
        <v>4857</v>
      </c>
      <c r="B6924" t="s">
        <v>7679</v>
      </c>
      <c r="C6924">
        <v>0.1</v>
      </c>
      <c r="D6924">
        <v>537</v>
      </c>
      <c r="E6924">
        <v>107</v>
      </c>
      <c r="F6924">
        <v>3</v>
      </c>
      <c r="G6924" t="s">
        <v>6051</v>
      </c>
      <c r="H6924" t="s">
        <v>6636</v>
      </c>
    </row>
    <row r="6925" spans="1:8" x14ac:dyDescent="0.2">
      <c r="A6925" t="s">
        <v>5858</v>
      </c>
      <c r="B6925" t="s">
        <v>7679</v>
      </c>
      <c r="C6925">
        <v>0.5</v>
      </c>
      <c r="D6925">
        <v>398</v>
      </c>
      <c r="E6925">
        <v>-175</v>
      </c>
      <c r="F6925">
        <v>4</v>
      </c>
      <c r="G6925" t="s">
        <v>6051</v>
      </c>
      <c r="H6925" t="s">
        <v>6636</v>
      </c>
    </row>
    <row r="6926" spans="1:8" x14ac:dyDescent="0.2">
      <c r="A6926" t="s">
        <v>1049</v>
      </c>
      <c r="B6926" t="s">
        <v>7680</v>
      </c>
      <c r="C6926">
        <v>0.4</v>
      </c>
      <c r="D6926">
        <v>238</v>
      </c>
      <c r="E6926">
        <v>20</v>
      </c>
      <c r="F6926">
        <v>2</v>
      </c>
      <c r="G6926" t="s">
        <v>6051</v>
      </c>
      <c r="H6926" t="s">
        <v>6636</v>
      </c>
    </row>
    <row r="6927" spans="1:8" x14ac:dyDescent="0.2">
      <c r="A6927" t="s">
        <v>1721</v>
      </c>
      <c r="B6927" t="s">
        <v>7680</v>
      </c>
      <c r="C6927">
        <v>0.1</v>
      </c>
      <c r="D6927">
        <v>714</v>
      </c>
      <c r="E6927">
        <v>278</v>
      </c>
      <c r="F6927">
        <v>4</v>
      </c>
      <c r="G6927" t="s">
        <v>6051</v>
      </c>
      <c r="H6927" t="s">
        <v>6636</v>
      </c>
    </row>
    <row r="6928" spans="1:8" x14ac:dyDescent="0.2">
      <c r="A6928" t="s">
        <v>1778</v>
      </c>
      <c r="B6928" t="s">
        <v>7680</v>
      </c>
      <c r="C6928">
        <v>0.1</v>
      </c>
      <c r="D6928">
        <v>893</v>
      </c>
      <c r="E6928">
        <v>347</v>
      </c>
      <c r="F6928">
        <v>5</v>
      </c>
      <c r="G6928" t="s">
        <v>6051</v>
      </c>
      <c r="H6928" t="s">
        <v>6636</v>
      </c>
    </row>
    <row r="6929" spans="1:8" x14ac:dyDescent="0.2">
      <c r="A6929" t="s">
        <v>2479</v>
      </c>
      <c r="B6929" t="s">
        <v>7680</v>
      </c>
      <c r="C6929">
        <v>0.1</v>
      </c>
      <c r="D6929">
        <v>179</v>
      </c>
      <c r="E6929">
        <v>69</v>
      </c>
      <c r="F6929">
        <v>1</v>
      </c>
      <c r="G6929" t="s">
        <v>6051</v>
      </c>
      <c r="H6929" t="s">
        <v>6636</v>
      </c>
    </row>
    <row r="6930" spans="1:8" x14ac:dyDescent="0.2">
      <c r="A6930" t="s">
        <v>3031</v>
      </c>
      <c r="B6930" t="s">
        <v>7680</v>
      </c>
      <c r="C6930">
        <v>0.1</v>
      </c>
      <c r="D6930">
        <v>357</v>
      </c>
      <c r="E6930">
        <v>139</v>
      </c>
      <c r="F6930">
        <v>2</v>
      </c>
      <c r="G6930" t="s">
        <v>6051</v>
      </c>
      <c r="H6930" t="s">
        <v>6636</v>
      </c>
    </row>
    <row r="6931" spans="1:8" x14ac:dyDescent="0.2">
      <c r="A6931" t="s">
        <v>4068</v>
      </c>
      <c r="B6931" t="s">
        <v>7680</v>
      </c>
      <c r="C6931">
        <v>0.1</v>
      </c>
      <c r="D6931">
        <v>179</v>
      </c>
      <c r="E6931">
        <v>69</v>
      </c>
      <c r="F6931">
        <v>1</v>
      </c>
      <c r="G6931" t="s">
        <v>6051</v>
      </c>
      <c r="H6931" t="s">
        <v>6636</v>
      </c>
    </row>
    <row r="6932" spans="1:8" x14ac:dyDescent="0.2">
      <c r="A6932" t="s">
        <v>4091</v>
      </c>
      <c r="B6932" t="s">
        <v>7680</v>
      </c>
      <c r="C6932">
        <v>0.1</v>
      </c>
      <c r="D6932">
        <v>536</v>
      </c>
      <c r="E6932">
        <v>208</v>
      </c>
      <c r="F6932">
        <v>3</v>
      </c>
      <c r="G6932" t="s">
        <v>6051</v>
      </c>
      <c r="H6932" t="s">
        <v>6636</v>
      </c>
    </row>
    <row r="6933" spans="1:8" x14ac:dyDescent="0.2">
      <c r="A6933" t="s">
        <v>4563</v>
      </c>
      <c r="B6933" t="s">
        <v>7680</v>
      </c>
      <c r="C6933">
        <v>0.1</v>
      </c>
      <c r="D6933">
        <v>357</v>
      </c>
      <c r="E6933">
        <v>139</v>
      </c>
      <c r="F6933">
        <v>2</v>
      </c>
      <c r="G6933" t="s">
        <v>6051</v>
      </c>
      <c r="H6933" t="s">
        <v>6636</v>
      </c>
    </row>
    <row r="6934" spans="1:8" x14ac:dyDescent="0.2">
      <c r="A6934" t="s">
        <v>4840</v>
      </c>
      <c r="B6934" t="s">
        <v>7680</v>
      </c>
      <c r="C6934">
        <v>0.1</v>
      </c>
      <c r="D6934">
        <v>1250</v>
      </c>
      <c r="E6934">
        <v>486</v>
      </c>
      <c r="F6934">
        <v>7</v>
      </c>
      <c r="G6934" t="s">
        <v>6051</v>
      </c>
      <c r="H6934" t="s">
        <v>6636</v>
      </c>
    </row>
    <row r="6935" spans="1:8" x14ac:dyDescent="0.2">
      <c r="A6935" t="s">
        <v>5017</v>
      </c>
      <c r="B6935" t="s">
        <v>7680</v>
      </c>
      <c r="C6935">
        <v>0.1</v>
      </c>
      <c r="D6935">
        <v>1429</v>
      </c>
      <c r="E6935">
        <v>555</v>
      </c>
      <c r="F6935">
        <v>8</v>
      </c>
      <c r="G6935" t="s">
        <v>6051</v>
      </c>
      <c r="H6935" t="s">
        <v>6636</v>
      </c>
    </row>
    <row r="6936" spans="1:8" x14ac:dyDescent="0.2">
      <c r="A6936" t="s">
        <v>5130</v>
      </c>
      <c r="B6936" t="s">
        <v>7680</v>
      </c>
      <c r="C6936">
        <v>0.6</v>
      </c>
      <c r="D6936">
        <v>556</v>
      </c>
      <c r="E6936">
        <v>-209</v>
      </c>
      <c r="F6936">
        <v>7</v>
      </c>
      <c r="G6936" t="s">
        <v>6051</v>
      </c>
      <c r="H6936" t="s">
        <v>6636</v>
      </c>
    </row>
    <row r="6937" spans="1:8" x14ac:dyDescent="0.2">
      <c r="A6937" t="s">
        <v>5700</v>
      </c>
      <c r="B6937" t="s">
        <v>7680</v>
      </c>
      <c r="C6937">
        <v>0.4</v>
      </c>
      <c r="D6937">
        <v>238</v>
      </c>
      <c r="E6937">
        <v>20</v>
      </c>
      <c r="F6937">
        <v>2</v>
      </c>
      <c r="G6937" t="s">
        <v>6051</v>
      </c>
      <c r="H6937" t="s">
        <v>6636</v>
      </c>
    </row>
    <row r="6938" spans="1:8" x14ac:dyDescent="0.2">
      <c r="A6938" t="s">
        <v>5745</v>
      </c>
      <c r="B6938" t="s">
        <v>7680</v>
      </c>
      <c r="C6938">
        <v>0</v>
      </c>
      <c r="D6938">
        <v>397</v>
      </c>
      <c r="E6938">
        <v>179</v>
      </c>
      <c r="F6938">
        <v>2</v>
      </c>
      <c r="G6938" t="s">
        <v>6051</v>
      </c>
      <c r="H6938" t="s">
        <v>6636</v>
      </c>
    </row>
    <row r="6939" spans="1:8" x14ac:dyDescent="0.2">
      <c r="A6939" t="s">
        <v>1382</v>
      </c>
      <c r="B6939" t="s">
        <v>7681</v>
      </c>
      <c r="C6939">
        <v>0.1</v>
      </c>
      <c r="D6939">
        <v>1066</v>
      </c>
      <c r="E6939">
        <v>-12</v>
      </c>
      <c r="F6939">
        <v>6</v>
      </c>
      <c r="G6939" t="s">
        <v>6051</v>
      </c>
      <c r="H6939" t="s">
        <v>6636</v>
      </c>
    </row>
    <row r="6940" spans="1:8" x14ac:dyDescent="0.2">
      <c r="A6940" t="s">
        <v>1710</v>
      </c>
      <c r="B6940" t="s">
        <v>7681</v>
      </c>
      <c r="C6940">
        <v>0.1</v>
      </c>
      <c r="D6940">
        <v>1244</v>
      </c>
      <c r="E6940">
        <v>-14</v>
      </c>
      <c r="F6940">
        <v>7</v>
      </c>
      <c r="G6940" t="s">
        <v>6051</v>
      </c>
      <c r="H6940" t="s">
        <v>6636</v>
      </c>
    </row>
    <row r="6941" spans="1:8" x14ac:dyDescent="0.2">
      <c r="A6941" t="s">
        <v>2768</v>
      </c>
      <c r="B6941" t="s">
        <v>7681</v>
      </c>
      <c r="C6941">
        <v>0.1</v>
      </c>
      <c r="D6941">
        <v>355</v>
      </c>
      <c r="E6941">
        <v>-4</v>
      </c>
      <c r="F6941">
        <v>2</v>
      </c>
      <c r="G6941" t="s">
        <v>6051</v>
      </c>
      <c r="H6941" t="s">
        <v>6636</v>
      </c>
    </row>
    <row r="6942" spans="1:8" x14ac:dyDescent="0.2">
      <c r="A6942" t="s">
        <v>3138</v>
      </c>
      <c r="B6942" t="s">
        <v>7681</v>
      </c>
      <c r="C6942">
        <v>0.1</v>
      </c>
      <c r="D6942">
        <v>711</v>
      </c>
      <c r="E6942">
        <v>-8</v>
      </c>
      <c r="F6942">
        <v>4</v>
      </c>
      <c r="G6942" t="s">
        <v>6051</v>
      </c>
      <c r="H6942" t="s">
        <v>6636</v>
      </c>
    </row>
    <row r="6943" spans="1:8" x14ac:dyDescent="0.2">
      <c r="A6943" t="s">
        <v>4334</v>
      </c>
      <c r="B6943" t="s">
        <v>7681</v>
      </c>
      <c r="C6943">
        <v>0.5</v>
      </c>
      <c r="D6943">
        <v>296</v>
      </c>
      <c r="E6943">
        <v>-243</v>
      </c>
      <c r="F6943">
        <v>3</v>
      </c>
      <c r="G6943" t="s">
        <v>6051</v>
      </c>
      <c r="H6943" t="s">
        <v>6636</v>
      </c>
    </row>
    <row r="6944" spans="1:8" x14ac:dyDescent="0.2">
      <c r="A6944" t="s">
        <v>4847</v>
      </c>
      <c r="B6944" t="s">
        <v>7681</v>
      </c>
      <c r="C6944">
        <v>0.1</v>
      </c>
      <c r="D6944">
        <v>1244</v>
      </c>
      <c r="E6944">
        <v>-14</v>
      </c>
      <c r="F6944">
        <v>7</v>
      </c>
      <c r="G6944" t="s">
        <v>6051</v>
      </c>
      <c r="H6944" t="s">
        <v>6636</v>
      </c>
    </row>
    <row r="6945" spans="1:8" x14ac:dyDescent="0.2">
      <c r="A6945" t="s">
        <v>4930</v>
      </c>
      <c r="B6945" t="s">
        <v>7681</v>
      </c>
      <c r="C6945">
        <v>0.1</v>
      </c>
      <c r="D6945">
        <v>355</v>
      </c>
      <c r="E6945">
        <v>-4</v>
      </c>
      <c r="F6945">
        <v>2</v>
      </c>
      <c r="G6945" t="s">
        <v>6051</v>
      </c>
      <c r="H6945" t="s">
        <v>6636</v>
      </c>
    </row>
    <row r="6946" spans="1:8" x14ac:dyDescent="0.2">
      <c r="A6946" t="s">
        <v>4933</v>
      </c>
      <c r="B6946" t="s">
        <v>7681</v>
      </c>
      <c r="C6946">
        <v>0</v>
      </c>
      <c r="D6946">
        <v>987</v>
      </c>
      <c r="E6946">
        <v>89</v>
      </c>
      <c r="F6946">
        <v>5</v>
      </c>
      <c r="G6946" t="s">
        <v>6051</v>
      </c>
      <c r="H6946" t="s">
        <v>6636</v>
      </c>
    </row>
    <row r="6947" spans="1:8" x14ac:dyDescent="0.2">
      <c r="A6947" t="s">
        <v>5814</v>
      </c>
      <c r="B6947" t="s">
        <v>7681</v>
      </c>
      <c r="C6947">
        <v>0.1</v>
      </c>
      <c r="D6947">
        <v>711</v>
      </c>
      <c r="E6947">
        <v>-8</v>
      </c>
      <c r="F6947">
        <v>4</v>
      </c>
      <c r="G6947" t="s">
        <v>6051</v>
      </c>
      <c r="H6947" t="s">
        <v>6636</v>
      </c>
    </row>
    <row r="6948" spans="1:8" x14ac:dyDescent="0.2">
      <c r="A6948" t="s">
        <v>139</v>
      </c>
      <c r="B6948" t="s">
        <v>7682</v>
      </c>
      <c r="C6948">
        <v>0</v>
      </c>
      <c r="D6948">
        <v>32</v>
      </c>
      <c r="E6948">
        <v>10</v>
      </c>
      <c r="F6948">
        <v>3</v>
      </c>
      <c r="G6948" t="s">
        <v>6051</v>
      </c>
      <c r="H6948" t="s">
        <v>6231</v>
      </c>
    </row>
    <row r="6949" spans="1:8" x14ac:dyDescent="0.2">
      <c r="A6949" t="s">
        <v>2784</v>
      </c>
      <c r="B6949" t="s">
        <v>7682</v>
      </c>
      <c r="C6949">
        <v>0.5</v>
      </c>
      <c r="D6949">
        <v>16</v>
      </c>
      <c r="E6949">
        <v>-6</v>
      </c>
      <c r="F6949">
        <v>3</v>
      </c>
      <c r="G6949" t="s">
        <v>6051</v>
      </c>
      <c r="H6949" t="s">
        <v>6231</v>
      </c>
    </row>
    <row r="6950" spans="1:8" x14ac:dyDescent="0.2">
      <c r="A6950" t="s">
        <v>4868</v>
      </c>
      <c r="B6950" t="s">
        <v>7682</v>
      </c>
      <c r="C6950">
        <v>0.5</v>
      </c>
      <c r="D6950">
        <v>11</v>
      </c>
      <c r="E6950">
        <v>-4</v>
      </c>
      <c r="F6950">
        <v>2</v>
      </c>
      <c r="G6950" t="s">
        <v>6051</v>
      </c>
      <c r="H6950" t="s">
        <v>6231</v>
      </c>
    </row>
    <row r="6951" spans="1:8" x14ac:dyDescent="0.2">
      <c r="A6951" t="s">
        <v>2889</v>
      </c>
      <c r="B6951" t="s">
        <v>7683</v>
      </c>
      <c r="C6951">
        <v>0</v>
      </c>
      <c r="D6951">
        <v>65</v>
      </c>
      <c r="E6951">
        <v>25</v>
      </c>
      <c r="F6951">
        <v>6</v>
      </c>
      <c r="G6951" t="s">
        <v>6051</v>
      </c>
      <c r="H6951" t="s">
        <v>6231</v>
      </c>
    </row>
    <row r="6952" spans="1:8" x14ac:dyDescent="0.2">
      <c r="A6952" t="s">
        <v>4118</v>
      </c>
      <c r="B6952" t="s">
        <v>7683</v>
      </c>
      <c r="C6952">
        <v>0</v>
      </c>
      <c r="D6952">
        <v>42</v>
      </c>
      <c r="E6952">
        <v>0</v>
      </c>
      <c r="F6952">
        <v>5</v>
      </c>
      <c r="G6952" t="s">
        <v>6051</v>
      </c>
      <c r="H6952" t="s">
        <v>6231</v>
      </c>
    </row>
    <row r="6953" spans="1:8" x14ac:dyDescent="0.2">
      <c r="A6953" t="s">
        <v>4847</v>
      </c>
      <c r="B6953" t="s">
        <v>7683</v>
      </c>
      <c r="C6953">
        <v>0</v>
      </c>
      <c r="D6953">
        <v>25</v>
      </c>
      <c r="E6953">
        <v>0</v>
      </c>
      <c r="F6953">
        <v>3</v>
      </c>
      <c r="G6953" t="s">
        <v>6051</v>
      </c>
      <c r="H6953" t="s">
        <v>6231</v>
      </c>
    </row>
    <row r="6954" spans="1:8" x14ac:dyDescent="0.2">
      <c r="A6954" t="s">
        <v>1375</v>
      </c>
      <c r="B6954" t="s">
        <v>7684</v>
      </c>
      <c r="C6954">
        <v>0</v>
      </c>
      <c r="D6954">
        <v>52</v>
      </c>
      <c r="E6954">
        <v>16</v>
      </c>
      <c r="F6954">
        <v>5</v>
      </c>
      <c r="G6954" t="s">
        <v>6051</v>
      </c>
      <c r="H6954" t="s">
        <v>6231</v>
      </c>
    </row>
    <row r="6955" spans="1:8" x14ac:dyDescent="0.2">
      <c r="A6955" t="s">
        <v>2757</v>
      </c>
      <c r="B6955" t="s">
        <v>7684</v>
      </c>
      <c r="C6955">
        <v>0</v>
      </c>
      <c r="D6955">
        <v>52</v>
      </c>
      <c r="E6955">
        <v>16</v>
      </c>
      <c r="F6955">
        <v>5</v>
      </c>
      <c r="G6955" t="s">
        <v>6051</v>
      </c>
      <c r="H6955" t="s">
        <v>6231</v>
      </c>
    </row>
    <row r="6956" spans="1:8" x14ac:dyDescent="0.2">
      <c r="A6956" t="s">
        <v>3605</v>
      </c>
      <c r="B6956" t="s">
        <v>7684</v>
      </c>
      <c r="C6956">
        <v>0.5</v>
      </c>
      <c r="D6956">
        <v>15</v>
      </c>
      <c r="E6956">
        <v>-6</v>
      </c>
      <c r="F6956">
        <v>3</v>
      </c>
      <c r="G6956" t="s">
        <v>6051</v>
      </c>
      <c r="H6956" t="s">
        <v>6231</v>
      </c>
    </row>
    <row r="6957" spans="1:8" x14ac:dyDescent="0.2">
      <c r="A6957" t="s">
        <v>4025</v>
      </c>
      <c r="B6957" t="s">
        <v>7684</v>
      </c>
      <c r="C6957">
        <v>0</v>
      </c>
      <c r="D6957">
        <v>21</v>
      </c>
      <c r="E6957">
        <v>6</v>
      </c>
      <c r="F6957">
        <v>2</v>
      </c>
      <c r="G6957" t="s">
        <v>6051</v>
      </c>
      <c r="H6957" t="s">
        <v>6231</v>
      </c>
    </row>
    <row r="6958" spans="1:8" x14ac:dyDescent="0.2">
      <c r="A6958" t="s">
        <v>5494</v>
      </c>
      <c r="B6958" t="s">
        <v>7684</v>
      </c>
      <c r="C6958">
        <v>0</v>
      </c>
      <c r="D6958">
        <v>31</v>
      </c>
      <c r="E6958">
        <v>10</v>
      </c>
      <c r="F6958">
        <v>3</v>
      </c>
      <c r="G6958" t="s">
        <v>6051</v>
      </c>
      <c r="H6958" t="s">
        <v>6231</v>
      </c>
    </row>
    <row r="6959" spans="1:8" x14ac:dyDescent="0.2">
      <c r="A6959" t="s">
        <v>424</v>
      </c>
      <c r="B6959" t="s">
        <v>7685</v>
      </c>
      <c r="C6959">
        <v>0</v>
      </c>
      <c r="D6959">
        <v>15</v>
      </c>
      <c r="E6959">
        <v>1</v>
      </c>
      <c r="F6959">
        <v>2</v>
      </c>
      <c r="G6959" t="s">
        <v>6051</v>
      </c>
      <c r="H6959" t="s">
        <v>6231</v>
      </c>
    </row>
    <row r="6960" spans="1:8" x14ac:dyDescent="0.2">
      <c r="A6960" t="s">
        <v>514</v>
      </c>
      <c r="B6960" t="s">
        <v>7685</v>
      </c>
      <c r="C6960">
        <v>0</v>
      </c>
      <c r="D6960">
        <v>15</v>
      </c>
      <c r="E6960">
        <v>1</v>
      </c>
      <c r="F6960">
        <v>2</v>
      </c>
      <c r="G6960" t="s">
        <v>6051</v>
      </c>
      <c r="H6960" t="s">
        <v>6231</v>
      </c>
    </row>
    <row r="6961" spans="1:8" x14ac:dyDescent="0.2">
      <c r="A6961" t="s">
        <v>3100</v>
      </c>
      <c r="B6961" t="s">
        <v>7685</v>
      </c>
      <c r="C6961">
        <v>0</v>
      </c>
      <c r="D6961">
        <v>15</v>
      </c>
      <c r="E6961">
        <v>1</v>
      </c>
      <c r="F6961">
        <v>2</v>
      </c>
      <c r="G6961" t="s">
        <v>6051</v>
      </c>
      <c r="H6961" t="s">
        <v>6231</v>
      </c>
    </row>
    <row r="6962" spans="1:8" x14ac:dyDescent="0.2">
      <c r="A6962" t="s">
        <v>3901</v>
      </c>
      <c r="B6962" t="s">
        <v>7685</v>
      </c>
      <c r="C6962">
        <v>0</v>
      </c>
      <c r="D6962">
        <v>66</v>
      </c>
      <c r="E6962">
        <v>3</v>
      </c>
      <c r="F6962">
        <v>9</v>
      </c>
      <c r="G6962" t="s">
        <v>6051</v>
      </c>
      <c r="H6962" t="s">
        <v>6231</v>
      </c>
    </row>
    <row r="6963" spans="1:8" x14ac:dyDescent="0.2">
      <c r="A6963" t="s">
        <v>5223</v>
      </c>
      <c r="B6963" t="s">
        <v>7685</v>
      </c>
      <c r="C6963">
        <v>0</v>
      </c>
      <c r="D6963">
        <v>51</v>
      </c>
      <c r="E6963">
        <v>3</v>
      </c>
      <c r="F6963">
        <v>7</v>
      </c>
      <c r="G6963" t="s">
        <v>6051</v>
      </c>
      <c r="H6963" t="s">
        <v>6231</v>
      </c>
    </row>
    <row r="6964" spans="1:8" x14ac:dyDescent="0.2">
      <c r="A6964" t="s">
        <v>3753</v>
      </c>
      <c r="B6964" t="s">
        <v>7686</v>
      </c>
      <c r="C6964">
        <v>0.5</v>
      </c>
      <c r="D6964">
        <v>5</v>
      </c>
      <c r="E6964">
        <v>-2</v>
      </c>
      <c r="F6964">
        <v>2</v>
      </c>
      <c r="G6964" t="s">
        <v>6051</v>
      </c>
      <c r="H6964" t="s">
        <v>6231</v>
      </c>
    </row>
    <row r="6965" spans="1:8" x14ac:dyDescent="0.2">
      <c r="A6965" t="s">
        <v>4282</v>
      </c>
      <c r="B6965" t="s">
        <v>7686</v>
      </c>
      <c r="C6965">
        <v>0</v>
      </c>
      <c r="D6965">
        <v>10</v>
      </c>
      <c r="E6965">
        <v>3</v>
      </c>
      <c r="F6965">
        <v>2</v>
      </c>
      <c r="G6965" t="s">
        <v>6051</v>
      </c>
      <c r="H6965" t="s">
        <v>6231</v>
      </c>
    </row>
    <row r="6966" spans="1:8" x14ac:dyDescent="0.2">
      <c r="A6966" t="s">
        <v>2557</v>
      </c>
      <c r="B6966" t="s">
        <v>7687</v>
      </c>
      <c r="C6966">
        <v>0.1</v>
      </c>
      <c r="D6966">
        <v>42</v>
      </c>
      <c r="E6966">
        <v>7</v>
      </c>
      <c r="F6966">
        <v>7</v>
      </c>
      <c r="G6966" t="s">
        <v>6051</v>
      </c>
      <c r="H6966" t="s">
        <v>6231</v>
      </c>
    </row>
    <row r="6967" spans="1:8" x14ac:dyDescent="0.2">
      <c r="A6967" t="s">
        <v>2054</v>
      </c>
      <c r="B6967" t="s">
        <v>7688</v>
      </c>
      <c r="C6967">
        <v>0</v>
      </c>
      <c r="D6967">
        <v>21</v>
      </c>
      <c r="E6967">
        <v>7</v>
      </c>
      <c r="F6967">
        <v>3</v>
      </c>
      <c r="G6967" t="s">
        <v>6051</v>
      </c>
      <c r="H6967" t="s">
        <v>6231</v>
      </c>
    </row>
    <row r="6968" spans="1:8" x14ac:dyDescent="0.2">
      <c r="A6968" t="s">
        <v>4552</v>
      </c>
      <c r="B6968" t="s">
        <v>7688</v>
      </c>
      <c r="C6968">
        <v>0</v>
      </c>
      <c r="D6968">
        <v>14</v>
      </c>
      <c r="E6968">
        <v>5</v>
      </c>
      <c r="F6968">
        <v>2</v>
      </c>
      <c r="G6968" t="s">
        <v>6051</v>
      </c>
      <c r="H6968" t="s">
        <v>6231</v>
      </c>
    </row>
    <row r="6969" spans="1:8" x14ac:dyDescent="0.2">
      <c r="A6969" t="s">
        <v>5409</v>
      </c>
      <c r="B6969" t="s">
        <v>7688</v>
      </c>
      <c r="C6969">
        <v>0</v>
      </c>
      <c r="D6969">
        <v>35</v>
      </c>
      <c r="E6969">
        <v>12</v>
      </c>
      <c r="F6969">
        <v>5</v>
      </c>
      <c r="G6969" t="s">
        <v>6051</v>
      </c>
      <c r="H6969" t="s">
        <v>6231</v>
      </c>
    </row>
    <row r="6970" spans="1:8" x14ac:dyDescent="0.2">
      <c r="A6970" t="s">
        <v>2401</v>
      </c>
      <c r="B6970" t="s">
        <v>7689</v>
      </c>
      <c r="C6970">
        <v>0</v>
      </c>
      <c r="D6970">
        <v>147</v>
      </c>
      <c r="E6970">
        <v>44</v>
      </c>
      <c r="F6970">
        <v>3</v>
      </c>
      <c r="G6970" t="s">
        <v>6051</v>
      </c>
      <c r="H6970" t="s">
        <v>6636</v>
      </c>
    </row>
    <row r="6971" spans="1:8" x14ac:dyDescent="0.2">
      <c r="A6971" t="s">
        <v>2785</v>
      </c>
      <c r="B6971" t="s">
        <v>7689</v>
      </c>
      <c r="C6971">
        <v>0.5</v>
      </c>
      <c r="D6971">
        <v>49</v>
      </c>
      <c r="E6971">
        <v>-20</v>
      </c>
      <c r="F6971">
        <v>2</v>
      </c>
      <c r="G6971" t="s">
        <v>6051</v>
      </c>
      <c r="H6971" t="s">
        <v>6636</v>
      </c>
    </row>
    <row r="6972" spans="1:8" x14ac:dyDescent="0.2">
      <c r="A6972" t="s">
        <v>2811</v>
      </c>
      <c r="B6972" t="s">
        <v>7689</v>
      </c>
      <c r="C6972">
        <v>0</v>
      </c>
      <c r="D6972">
        <v>98</v>
      </c>
      <c r="E6972">
        <v>29</v>
      </c>
      <c r="F6972">
        <v>2</v>
      </c>
      <c r="G6972" t="s">
        <v>6051</v>
      </c>
      <c r="H6972" t="s">
        <v>6636</v>
      </c>
    </row>
    <row r="6973" spans="1:8" x14ac:dyDescent="0.2">
      <c r="A6973" t="s">
        <v>4613</v>
      </c>
      <c r="B6973" t="s">
        <v>7689</v>
      </c>
      <c r="C6973">
        <v>0</v>
      </c>
      <c r="D6973">
        <v>147</v>
      </c>
      <c r="E6973">
        <v>44</v>
      </c>
      <c r="F6973">
        <v>3</v>
      </c>
      <c r="G6973" t="s">
        <v>6051</v>
      </c>
      <c r="H6973" t="s">
        <v>6636</v>
      </c>
    </row>
    <row r="6974" spans="1:8" x14ac:dyDescent="0.2">
      <c r="A6974" t="s">
        <v>4639</v>
      </c>
      <c r="B6974" t="s">
        <v>7689</v>
      </c>
      <c r="C6974">
        <v>0.1</v>
      </c>
      <c r="D6974">
        <v>220</v>
      </c>
      <c r="E6974">
        <v>49</v>
      </c>
      <c r="F6974">
        <v>5</v>
      </c>
      <c r="G6974" t="s">
        <v>6051</v>
      </c>
      <c r="H6974" t="s">
        <v>6636</v>
      </c>
    </row>
    <row r="6975" spans="1:8" x14ac:dyDescent="0.2">
      <c r="A6975" t="s">
        <v>5017</v>
      </c>
      <c r="B6975" t="s">
        <v>7689</v>
      </c>
      <c r="C6975">
        <v>0.1</v>
      </c>
      <c r="D6975">
        <v>88</v>
      </c>
      <c r="E6975">
        <v>20</v>
      </c>
      <c r="F6975">
        <v>2</v>
      </c>
      <c r="G6975" t="s">
        <v>6051</v>
      </c>
      <c r="H6975" t="s">
        <v>6636</v>
      </c>
    </row>
    <row r="6976" spans="1:8" x14ac:dyDescent="0.2">
      <c r="A6976" t="s">
        <v>5157</v>
      </c>
      <c r="B6976" t="s">
        <v>7689</v>
      </c>
      <c r="C6976">
        <v>0</v>
      </c>
      <c r="D6976">
        <v>294</v>
      </c>
      <c r="E6976">
        <v>88</v>
      </c>
      <c r="F6976">
        <v>6</v>
      </c>
      <c r="G6976" t="s">
        <v>6051</v>
      </c>
      <c r="H6976" t="s">
        <v>6636</v>
      </c>
    </row>
    <row r="6977" spans="1:8" x14ac:dyDescent="0.2">
      <c r="A6977" t="s">
        <v>5349</v>
      </c>
      <c r="B6977" t="s">
        <v>7689</v>
      </c>
      <c r="C6977">
        <v>0.1</v>
      </c>
      <c r="D6977">
        <v>44</v>
      </c>
      <c r="E6977">
        <v>10</v>
      </c>
      <c r="F6977">
        <v>1</v>
      </c>
      <c r="G6977" t="s">
        <v>6051</v>
      </c>
      <c r="H6977" t="s">
        <v>6636</v>
      </c>
    </row>
    <row r="6978" spans="1:8" x14ac:dyDescent="0.2">
      <c r="A6978" t="s">
        <v>5680</v>
      </c>
      <c r="B6978" t="s">
        <v>7689</v>
      </c>
      <c r="C6978">
        <v>0.1</v>
      </c>
      <c r="D6978">
        <v>396</v>
      </c>
      <c r="E6978">
        <v>88</v>
      </c>
      <c r="F6978">
        <v>9</v>
      </c>
      <c r="G6978" t="s">
        <v>6051</v>
      </c>
      <c r="H6978" t="s">
        <v>6636</v>
      </c>
    </row>
    <row r="6979" spans="1:8" x14ac:dyDescent="0.2">
      <c r="A6979" t="s">
        <v>5774</v>
      </c>
      <c r="B6979" t="s">
        <v>7689</v>
      </c>
      <c r="C6979">
        <v>0.1</v>
      </c>
      <c r="D6979">
        <v>88</v>
      </c>
      <c r="E6979">
        <v>20</v>
      </c>
      <c r="F6979">
        <v>2</v>
      </c>
      <c r="G6979" t="s">
        <v>6051</v>
      </c>
      <c r="H6979" t="s">
        <v>6636</v>
      </c>
    </row>
    <row r="6980" spans="1:8" x14ac:dyDescent="0.2">
      <c r="A6980" t="s">
        <v>5848</v>
      </c>
      <c r="B6980" t="s">
        <v>7689</v>
      </c>
      <c r="C6980">
        <v>0</v>
      </c>
      <c r="D6980">
        <v>294</v>
      </c>
      <c r="E6980">
        <v>88</v>
      </c>
      <c r="F6980">
        <v>6</v>
      </c>
      <c r="G6980" t="s">
        <v>6051</v>
      </c>
      <c r="H6980" t="s">
        <v>6636</v>
      </c>
    </row>
    <row r="6981" spans="1:8" x14ac:dyDescent="0.2">
      <c r="A6981" t="s">
        <v>340</v>
      </c>
      <c r="B6981" t="s">
        <v>7690</v>
      </c>
      <c r="C6981">
        <v>0.1</v>
      </c>
      <c r="D6981">
        <v>178</v>
      </c>
      <c r="E6981">
        <v>28</v>
      </c>
      <c r="F6981">
        <v>4</v>
      </c>
      <c r="G6981" t="s">
        <v>6051</v>
      </c>
      <c r="H6981" t="s">
        <v>6636</v>
      </c>
    </row>
    <row r="6982" spans="1:8" x14ac:dyDescent="0.2">
      <c r="A6982" t="s">
        <v>2639</v>
      </c>
      <c r="B6982" t="s">
        <v>7690</v>
      </c>
      <c r="C6982">
        <v>0.1</v>
      </c>
      <c r="D6982">
        <v>267</v>
      </c>
      <c r="E6982">
        <v>41</v>
      </c>
      <c r="F6982">
        <v>6</v>
      </c>
      <c r="G6982" t="s">
        <v>6051</v>
      </c>
      <c r="H6982" t="s">
        <v>6636</v>
      </c>
    </row>
    <row r="6983" spans="1:8" x14ac:dyDescent="0.2">
      <c r="A6983" t="s">
        <v>2744</v>
      </c>
      <c r="B6983" t="s">
        <v>7690</v>
      </c>
      <c r="C6983">
        <v>0.4</v>
      </c>
      <c r="D6983">
        <v>59</v>
      </c>
      <c r="E6983">
        <v>-16</v>
      </c>
      <c r="F6983">
        <v>2</v>
      </c>
      <c r="G6983" t="s">
        <v>6051</v>
      </c>
      <c r="H6983" t="s">
        <v>6636</v>
      </c>
    </row>
    <row r="6984" spans="1:8" x14ac:dyDescent="0.2">
      <c r="A6984" t="s">
        <v>3940</v>
      </c>
      <c r="B6984" t="s">
        <v>7690</v>
      </c>
      <c r="C6984">
        <v>0.5</v>
      </c>
      <c r="D6984">
        <v>99</v>
      </c>
      <c r="E6984">
        <v>-51</v>
      </c>
      <c r="F6984">
        <v>4</v>
      </c>
      <c r="G6984" t="s">
        <v>6051</v>
      </c>
      <c r="H6984" t="s">
        <v>6636</v>
      </c>
    </row>
    <row r="6985" spans="1:8" x14ac:dyDescent="0.2">
      <c r="A6985" t="s">
        <v>4386</v>
      </c>
      <c r="B6985" t="s">
        <v>7690</v>
      </c>
      <c r="C6985">
        <v>0.1</v>
      </c>
      <c r="D6985">
        <v>44</v>
      </c>
      <c r="E6985">
        <v>7</v>
      </c>
      <c r="F6985">
        <v>1</v>
      </c>
      <c r="G6985" t="s">
        <v>6051</v>
      </c>
      <c r="H6985" t="s">
        <v>6636</v>
      </c>
    </row>
    <row r="6986" spans="1:8" x14ac:dyDescent="0.2">
      <c r="A6986" t="s">
        <v>4581</v>
      </c>
      <c r="B6986" t="s">
        <v>7690</v>
      </c>
      <c r="C6986">
        <v>0.4</v>
      </c>
      <c r="D6986">
        <v>148</v>
      </c>
      <c r="E6986">
        <v>-40</v>
      </c>
      <c r="F6986">
        <v>5</v>
      </c>
      <c r="G6986" t="s">
        <v>6051</v>
      </c>
      <c r="H6986" t="s">
        <v>6636</v>
      </c>
    </row>
    <row r="6987" spans="1:8" x14ac:dyDescent="0.2">
      <c r="A6987" t="s">
        <v>4629</v>
      </c>
      <c r="B6987" t="s">
        <v>7690</v>
      </c>
      <c r="C6987">
        <v>0.1</v>
      </c>
      <c r="D6987">
        <v>222</v>
      </c>
      <c r="E6987">
        <v>35</v>
      </c>
      <c r="F6987">
        <v>5</v>
      </c>
      <c r="G6987" t="s">
        <v>6051</v>
      </c>
      <c r="H6987" t="s">
        <v>6636</v>
      </c>
    </row>
    <row r="6988" spans="1:8" x14ac:dyDescent="0.2">
      <c r="A6988" t="s">
        <v>4919</v>
      </c>
      <c r="B6988" t="s">
        <v>7690</v>
      </c>
      <c r="C6988">
        <v>0.1</v>
      </c>
      <c r="D6988">
        <v>89</v>
      </c>
      <c r="E6988">
        <v>14</v>
      </c>
      <c r="F6988">
        <v>2</v>
      </c>
      <c r="G6988" t="s">
        <v>6051</v>
      </c>
      <c r="H6988" t="s">
        <v>6636</v>
      </c>
    </row>
    <row r="6989" spans="1:8" x14ac:dyDescent="0.2">
      <c r="A6989" t="s">
        <v>285</v>
      </c>
      <c r="B6989" t="s">
        <v>7691</v>
      </c>
      <c r="C6989">
        <v>0.2</v>
      </c>
      <c r="D6989">
        <v>118</v>
      </c>
      <c r="E6989">
        <v>37</v>
      </c>
      <c r="F6989">
        <v>3</v>
      </c>
      <c r="G6989" t="s">
        <v>6051</v>
      </c>
      <c r="H6989" t="s">
        <v>6636</v>
      </c>
    </row>
    <row r="6990" spans="1:8" x14ac:dyDescent="0.2">
      <c r="A6990" t="s">
        <v>2370</v>
      </c>
      <c r="B6990" t="s">
        <v>7691</v>
      </c>
      <c r="C6990">
        <v>0.1</v>
      </c>
      <c r="D6990">
        <v>88</v>
      </c>
      <c r="E6990">
        <v>34</v>
      </c>
      <c r="F6990">
        <v>2</v>
      </c>
      <c r="G6990" t="s">
        <v>6051</v>
      </c>
      <c r="H6990" t="s">
        <v>6636</v>
      </c>
    </row>
    <row r="6991" spans="1:8" x14ac:dyDescent="0.2">
      <c r="A6991" t="s">
        <v>4120</v>
      </c>
      <c r="B6991" t="s">
        <v>7691</v>
      </c>
      <c r="C6991">
        <v>0.5</v>
      </c>
      <c r="D6991">
        <v>73</v>
      </c>
      <c r="E6991">
        <v>-7</v>
      </c>
      <c r="F6991">
        <v>3</v>
      </c>
      <c r="G6991" t="s">
        <v>6051</v>
      </c>
      <c r="H6991" t="s">
        <v>6636</v>
      </c>
    </row>
    <row r="6992" spans="1:8" x14ac:dyDescent="0.2">
      <c r="A6992" t="s">
        <v>4496</v>
      </c>
      <c r="B6992" t="s">
        <v>7691</v>
      </c>
      <c r="C6992">
        <v>0</v>
      </c>
      <c r="D6992">
        <v>343</v>
      </c>
      <c r="E6992">
        <v>154</v>
      </c>
      <c r="F6992">
        <v>7</v>
      </c>
      <c r="G6992" t="s">
        <v>6051</v>
      </c>
      <c r="H6992" t="s">
        <v>6636</v>
      </c>
    </row>
    <row r="6993" spans="1:8" x14ac:dyDescent="0.2">
      <c r="A6993" t="s">
        <v>1318</v>
      </c>
      <c r="B6993" t="s">
        <v>7692</v>
      </c>
      <c r="C6993">
        <v>0.2</v>
      </c>
      <c r="D6993">
        <v>115</v>
      </c>
      <c r="E6993">
        <v>37</v>
      </c>
      <c r="F6993">
        <v>3</v>
      </c>
      <c r="G6993" t="s">
        <v>6051</v>
      </c>
      <c r="H6993" t="s">
        <v>6636</v>
      </c>
    </row>
    <row r="6994" spans="1:8" x14ac:dyDescent="0.2">
      <c r="A6994" t="s">
        <v>2301</v>
      </c>
      <c r="B6994" t="s">
        <v>7692</v>
      </c>
      <c r="C6994">
        <v>0.1</v>
      </c>
      <c r="D6994">
        <v>130</v>
      </c>
      <c r="E6994">
        <v>52</v>
      </c>
      <c r="F6994">
        <v>3</v>
      </c>
      <c r="G6994" t="s">
        <v>6051</v>
      </c>
      <c r="H6994" t="s">
        <v>6636</v>
      </c>
    </row>
    <row r="6995" spans="1:8" x14ac:dyDescent="0.2">
      <c r="A6995" t="s">
        <v>2456</v>
      </c>
      <c r="B6995" t="s">
        <v>7692</v>
      </c>
      <c r="C6995">
        <v>0.1</v>
      </c>
      <c r="D6995">
        <v>130</v>
      </c>
      <c r="E6995">
        <v>52</v>
      </c>
      <c r="F6995">
        <v>3</v>
      </c>
      <c r="G6995" t="s">
        <v>6051</v>
      </c>
      <c r="H6995" t="s">
        <v>6636</v>
      </c>
    </row>
    <row r="6996" spans="1:8" x14ac:dyDescent="0.2">
      <c r="A6996" t="s">
        <v>3204</v>
      </c>
      <c r="B6996" t="s">
        <v>7692</v>
      </c>
      <c r="C6996">
        <v>0.1</v>
      </c>
      <c r="D6996">
        <v>130</v>
      </c>
      <c r="E6996">
        <v>52</v>
      </c>
      <c r="F6996">
        <v>3</v>
      </c>
      <c r="G6996" t="s">
        <v>6051</v>
      </c>
      <c r="H6996" t="s">
        <v>6636</v>
      </c>
    </row>
    <row r="6997" spans="1:8" x14ac:dyDescent="0.2">
      <c r="A6997" t="s">
        <v>3297</v>
      </c>
      <c r="B6997" t="s">
        <v>7692</v>
      </c>
      <c r="C6997">
        <v>0.1</v>
      </c>
      <c r="D6997">
        <v>43</v>
      </c>
      <c r="E6997">
        <v>17</v>
      </c>
      <c r="F6997">
        <v>1</v>
      </c>
      <c r="G6997" t="s">
        <v>6051</v>
      </c>
      <c r="H6997" t="s">
        <v>6636</v>
      </c>
    </row>
    <row r="6998" spans="1:8" x14ac:dyDescent="0.2">
      <c r="A6998" t="s">
        <v>3473</v>
      </c>
      <c r="B6998" t="s">
        <v>7692</v>
      </c>
      <c r="C6998">
        <v>0.1</v>
      </c>
      <c r="D6998">
        <v>302</v>
      </c>
      <c r="E6998">
        <v>121</v>
      </c>
      <c r="F6998">
        <v>7</v>
      </c>
      <c r="G6998" t="s">
        <v>6051</v>
      </c>
      <c r="H6998" t="s">
        <v>6636</v>
      </c>
    </row>
    <row r="6999" spans="1:8" x14ac:dyDescent="0.2">
      <c r="A6999" t="s">
        <v>4622</v>
      </c>
      <c r="B6999" t="s">
        <v>7692</v>
      </c>
      <c r="C6999">
        <v>0.4</v>
      </c>
      <c r="D6999">
        <v>86</v>
      </c>
      <c r="E6999">
        <v>9</v>
      </c>
      <c r="F6999">
        <v>3</v>
      </c>
      <c r="G6999" t="s">
        <v>6051</v>
      </c>
      <c r="H6999" t="s">
        <v>6636</v>
      </c>
    </row>
    <row r="7000" spans="1:8" x14ac:dyDescent="0.2">
      <c r="A7000" t="s">
        <v>4697</v>
      </c>
      <c r="B7000" t="s">
        <v>7692</v>
      </c>
      <c r="C7000">
        <v>0.4</v>
      </c>
      <c r="D7000">
        <v>29</v>
      </c>
      <c r="E7000">
        <v>3</v>
      </c>
      <c r="F7000">
        <v>1</v>
      </c>
      <c r="G7000" t="s">
        <v>6051</v>
      </c>
      <c r="H7000" t="s">
        <v>6636</v>
      </c>
    </row>
    <row r="7001" spans="1:8" x14ac:dyDescent="0.2">
      <c r="A7001" t="s">
        <v>4827</v>
      </c>
      <c r="B7001" t="s">
        <v>7692</v>
      </c>
      <c r="C7001">
        <v>0.5</v>
      </c>
      <c r="D7001">
        <v>72</v>
      </c>
      <c r="E7001">
        <v>-6</v>
      </c>
      <c r="F7001">
        <v>3</v>
      </c>
      <c r="G7001" t="s">
        <v>6051</v>
      </c>
      <c r="H7001" t="s">
        <v>6636</v>
      </c>
    </row>
    <row r="7002" spans="1:8" x14ac:dyDescent="0.2">
      <c r="A7002" t="s">
        <v>5367</v>
      </c>
      <c r="B7002" t="s">
        <v>7692</v>
      </c>
      <c r="C7002">
        <v>0.1</v>
      </c>
      <c r="D7002">
        <v>43</v>
      </c>
      <c r="E7002">
        <v>17</v>
      </c>
      <c r="F7002">
        <v>1</v>
      </c>
      <c r="G7002" t="s">
        <v>6051</v>
      </c>
      <c r="H7002" t="s">
        <v>6636</v>
      </c>
    </row>
    <row r="7003" spans="1:8" x14ac:dyDescent="0.2">
      <c r="A7003" t="s">
        <v>2425</v>
      </c>
      <c r="B7003" t="s">
        <v>7693</v>
      </c>
      <c r="C7003">
        <v>0</v>
      </c>
      <c r="D7003">
        <v>24</v>
      </c>
      <c r="E7003">
        <v>1</v>
      </c>
      <c r="F7003">
        <v>2</v>
      </c>
      <c r="G7003" t="s">
        <v>6051</v>
      </c>
      <c r="H7003" t="s">
        <v>6231</v>
      </c>
    </row>
    <row r="7004" spans="1:8" x14ac:dyDescent="0.2">
      <c r="A7004" t="s">
        <v>4144</v>
      </c>
      <c r="B7004" t="s">
        <v>7693</v>
      </c>
      <c r="C7004">
        <v>0</v>
      </c>
      <c r="D7004">
        <v>72</v>
      </c>
      <c r="E7004">
        <v>3</v>
      </c>
      <c r="F7004">
        <v>6</v>
      </c>
      <c r="G7004" t="s">
        <v>6051</v>
      </c>
      <c r="H7004" t="s">
        <v>6231</v>
      </c>
    </row>
    <row r="7005" spans="1:8" x14ac:dyDescent="0.2">
      <c r="A7005" t="s">
        <v>5180</v>
      </c>
      <c r="B7005" t="s">
        <v>7694</v>
      </c>
      <c r="C7005">
        <v>0.5</v>
      </c>
      <c r="D7005">
        <v>10</v>
      </c>
      <c r="E7005">
        <v>-8</v>
      </c>
      <c r="F7005">
        <v>2</v>
      </c>
      <c r="G7005" t="s">
        <v>6051</v>
      </c>
      <c r="H7005" t="s">
        <v>6231</v>
      </c>
    </row>
    <row r="7006" spans="1:8" x14ac:dyDescent="0.2">
      <c r="A7006" t="s">
        <v>1488</v>
      </c>
      <c r="B7006" t="s">
        <v>7695</v>
      </c>
      <c r="C7006">
        <v>0</v>
      </c>
      <c r="D7006">
        <v>34</v>
      </c>
      <c r="E7006">
        <v>8</v>
      </c>
      <c r="F7006">
        <v>3</v>
      </c>
      <c r="G7006" t="s">
        <v>6051</v>
      </c>
      <c r="H7006" t="s">
        <v>6231</v>
      </c>
    </row>
    <row r="7007" spans="1:8" x14ac:dyDescent="0.2">
      <c r="A7007" t="s">
        <v>2832</v>
      </c>
      <c r="B7007" t="s">
        <v>7695</v>
      </c>
      <c r="C7007">
        <v>0</v>
      </c>
      <c r="D7007">
        <v>57</v>
      </c>
      <c r="E7007">
        <v>14</v>
      </c>
      <c r="F7007">
        <v>5</v>
      </c>
      <c r="G7007" t="s">
        <v>6051</v>
      </c>
      <c r="H7007" t="s">
        <v>6231</v>
      </c>
    </row>
    <row r="7008" spans="1:8" x14ac:dyDescent="0.2">
      <c r="A7008" t="s">
        <v>3807</v>
      </c>
      <c r="B7008" t="s">
        <v>7695</v>
      </c>
      <c r="C7008">
        <v>0</v>
      </c>
      <c r="D7008">
        <v>69</v>
      </c>
      <c r="E7008">
        <v>16</v>
      </c>
      <c r="F7008">
        <v>6</v>
      </c>
      <c r="G7008" t="s">
        <v>6051</v>
      </c>
      <c r="H7008" t="s">
        <v>6231</v>
      </c>
    </row>
    <row r="7009" spans="1:8" x14ac:dyDescent="0.2">
      <c r="A7009" t="s">
        <v>4046</v>
      </c>
      <c r="B7009" t="s">
        <v>7695</v>
      </c>
      <c r="C7009">
        <v>0</v>
      </c>
      <c r="D7009">
        <v>34</v>
      </c>
      <c r="E7009">
        <v>8</v>
      </c>
      <c r="F7009">
        <v>3</v>
      </c>
      <c r="G7009" t="s">
        <v>6051</v>
      </c>
      <c r="H7009" t="s">
        <v>6231</v>
      </c>
    </row>
    <row r="7010" spans="1:8" x14ac:dyDescent="0.2">
      <c r="A7010" t="s">
        <v>2479</v>
      </c>
      <c r="B7010" t="s">
        <v>7696</v>
      </c>
      <c r="C7010">
        <v>0</v>
      </c>
      <c r="D7010">
        <v>46</v>
      </c>
      <c r="E7010">
        <v>3</v>
      </c>
      <c r="F7010">
        <v>4</v>
      </c>
      <c r="G7010" t="s">
        <v>6051</v>
      </c>
      <c r="H7010" t="s">
        <v>6231</v>
      </c>
    </row>
    <row r="7011" spans="1:8" x14ac:dyDescent="0.2">
      <c r="A7011" t="s">
        <v>4062</v>
      </c>
      <c r="B7011" t="s">
        <v>7696</v>
      </c>
      <c r="C7011">
        <v>0</v>
      </c>
      <c r="D7011">
        <v>46</v>
      </c>
      <c r="E7011">
        <v>3</v>
      </c>
      <c r="F7011">
        <v>4</v>
      </c>
      <c r="G7011" t="s">
        <v>6051</v>
      </c>
      <c r="H7011" t="s">
        <v>6231</v>
      </c>
    </row>
    <row r="7012" spans="1:8" x14ac:dyDescent="0.2">
      <c r="A7012" t="s">
        <v>5864</v>
      </c>
      <c r="B7012" t="s">
        <v>7696</v>
      </c>
      <c r="C7012">
        <v>0</v>
      </c>
      <c r="D7012">
        <v>23</v>
      </c>
      <c r="E7012">
        <v>2</v>
      </c>
      <c r="F7012">
        <v>2</v>
      </c>
      <c r="G7012" t="s">
        <v>6051</v>
      </c>
      <c r="H7012" t="s">
        <v>6231</v>
      </c>
    </row>
    <row r="7013" spans="1:8" x14ac:dyDescent="0.2">
      <c r="A7013" t="s">
        <v>245</v>
      </c>
      <c r="B7013" t="s">
        <v>7697</v>
      </c>
      <c r="C7013">
        <v>0.4</v>
      </c>
      <c r="D7013">
        <v>29</v>
      </c>
      <c r="E7013">
        <v>-13</v>
      </c>
      <c r="F7013">
        <v>1</v>
      </c>
      <c r="G7013" t="s">
        <v>6051</v>
      </c>
      <c r="H7013" t="s">
        <v>6636</v>
      </c>
    </row>
    <row r="7014" spans="1:8" x14ac:dyDescent="0.2">
      <c r="A7014" t="s">
        <v>503</v>
      </c>
      <c r="B7014" t="s">
        <v>7697</v>
      </c>
      <c r="C7014">
        <v>0.1</v>
      </c>
      <c r="D7014">
        <v>218</v>
      </c>
      <c r="E7014">
        <v>7</v>
      </c>
      <c r="F7014">
        <v>5</v>
      </c>
      <c r="G7014" t="s">
        <v>6051</v>
      </c>
      <c r="H7014" t="s">
        <v>6636</v>
      </c>
    </row>
    <row r="7015" spans="1:8" x14ac:dyDescent="0.2">
      <c r="A7015" t="s">
        <v>697</v>
      </c>
      <c r="B7015" t="s">
        <v>7697</v>
      </c>
      <c r="C7015">
        <v>0.1</v>
      </c>
      <c r="D7015">
        <v>131</v>
      </c>
      <c r="E7015">
        <v>4</v>
      </c>
      <c r="F7015">
        <v>3</v>
      </c>
      <c r="G7015" t="s">
        <v>6051</v>
      </c>
      <c r="H7015" t="s">
        <v>6636</v>
      </c>
    </row>
    <row r="7016" spans="1:8" x14ac:dyDescent="0.2">
      <c r="A7016" t="s">
        <v>1029</v>
      </c>
      <c r="B7016" t="s">
        <v>7697</v>
      </c>
      <c r="C7016">
        <v>0.1</v>
      </c>
      <c r="D7016">
        <v>44</v>
      </c>
      <c r="E7016">
        <v>1</v>
      </c>
      <c r="F7016">
        <v>1</v>
      </c>
      <c r="G7016" t="s">
        <v>6051</v>
      </c>
      <c r="H7016" t="s">
        <v>6636</v>
      </c>
    </row>
    <row r="7017" spans="1:8" x14ac:dyDescent="0.2">
      <c r="A7017" t="s">
        <v>1254</v>
      </c>
      <c r="B7017" t="s">
        <v>7697</v>
      </c>
      <c r="C7017">
        <v>0.1</v>
      </c>
      <c r="D7017">
        <v>44</v>
      </c>
      <c r="E7017">
        <v>1</v>
      </c>
      <c r="F7017">
        <v>1</v>
      </c>
      <c r="G7017" t="s">
        <v>6051</v>
      </c>
      <c r="H7017" t="s">
        <v>6636</v>
      </c>
    </row>
    <row r="7018" spans="1:8" x14ac:dyDescent="0.2">
      <c r="A7018" t="s">
        <v>1439</v>
      </c>
      <c r="B7018" t="s">
        <v>7697</v>
      </c>
      <c r="C7018">
        <v>0.1</v>
      </c>
      <c r="D7018">
        <v>87</v>
      </c>
      <c r="E7018">
        <v>3</v>
      </c>
      <c r="F7018">
        <v>2</v>
      </c>
      <c r="G7018" t="s">
        <v>6051</v>
      </c>
      <c r="H7018" t="s">
        <v>6636</v>
      </c>
    </row>
    <row r="7019" spans="1:8" x14ac:dyDescent="0.2">
      <c r="A7019" t="s">
        <v>1542</v>
      </c>
      <c r="B7019" t="s">
        <v>7697</v>
      </c>
      <c r="C7019">
        <v>0.6</v>
      </c>
      <c r="D7019">
        <v>58</v>
      </c>
      <c r="E7019">
        <v>-68</v>
      </c>
      <c r="F7019">
        <v>3</v>
      </c>
      <c r="G7019" t="s">
        <v>6051</v>
      </c>
      <c r="H7019" t="s">
        <v>6636</v>
      </c>
    </row>
    <row r="7020" spans="1:8" x14ac:dyDescent="0.2">
      <c r="A7020" t="s">
        <v>1862</v>
      </c>
      <c r="B7020" t="s">
        <v>7697</v>
      </c>
      <c r="C7020">
        <v>0.1</v>
      </c>
      <c r="D7020">
        <v>218</v>
      </c>
      <c r="E7020">
        <v>7</v>
      </c>
      <c r="F7020">
        <v>5</v>
      </c>
      <c r="G7020" t="s">
        <v>6051</v>
      </c>
      <c r="H7020" t="s">
        <v>6636</v>
      </c>
    </row>
    <row r="7021" spans="1:8" x14ac:dyDescent="0.2">
      <c r="A7021" t="s">
        <v>2639</v>
      </c>
      <c r="B7021" t="s">
        <v>7697</v>
      </c>
      <c r="C7021">
        <v>0.1</v>
      </c>
      <c r="D7021">
        <v>131</v>
      </c>
      <c r="E7021">
        <v>4</v>
      </c>
      <c r="F7021">
        <v>3</v>
      </c>
      <c r="G7021" t="s">
        <v>6051</v>
      </c>
      <c r="H7021" t="s">
        <v>6636</v>
      </c>
    </row>
    <row r="7022" spans="1:8" x14ac:dyDescent="0.2">
      <c r="A7022" t="s">
        <v>4242</v>
      </c>
      <c r="B7022" t="s">
        <v>7697</v>
      </c>
      <c r="C7022">
        <v>0.5</v>
      </c>
      <c r="D7022">
        <v>267</v>
      </c>
      <c r="E7022">
        <v>-197</v>
      </c>
      <c r="F7022">
        <v>11</v>
      </c>
      <c r="G7022" t="s">
        <v>6051</v>
      </c>
      <c r="H7022" t="s">
        <v>6636</v>
      </c>
    </row>
    <row r="7023" spans="1:8" x14ac:dyDescent="0.2">
      <c r="A7023" t="s">
        <v>5208</v>
      </c>
      <c r="B7023" t="s">
        <v>7697</v>
      </c>
      <c r="C7023">
        <v>0</v>
      </c>
      <c r="D7023">
        <v>97</v>
      </c>
      <c r="E7023">
        <v>13</v>
      </c>
      <c r="F7023">
        <v>2</v>
      </c>
      <c r="G7023" t="s">
        <v>6051</v>
      </c>
      <c r="H7023" t="s">
        <v>6636</v>
      </c>
    </row>
    <row r="7024" spans="1:8" x14ac:dyDescent="0.2">
      <c r="A7024" t="s">
        <v>5741</v>
      </c>
      <c r="B7024" t="s">
        <v>7697</v>
      </c>
      <c r="C7024">
        <v>0.1</v>
      </c>
      <c r="D7024">
        <v>349</v>
      </c>
      <c r="E7024">
        <v>12</v>
      </c>
      <c r="F7024">
        <v>8</v>
      </c>
      <c r="G7024" t="s">
        <v>6051</v>
      </c>
      <c r="H7024" t="s">
        <v>6636</v>
      </c>
    </row>
    <row r="7025" spans="1:8" x14ac:dyDescent="0.2">
      <c r="A7025" t="s">
        <v>1378</v>
      </c>
      <c r="B7025" t="s">
        <v>7698</v>
      </c>
      <c r="C7025">
        <v>0.1</v>
      </c>
      <c r="D7025">
        <v>220</v>
      </c>
      <c r="E7025">
        <v>56</v>
      </c>
      <c r="F7025">
        <v>5</v>
      </c>
      <c r="G7025" t="s">
        <v>6051</v>
      </c>
      <c r="H7025" t="s">
        <v>6636</v>
      </c>
    </row>
    <row r="7026" spans="1:8" x14ac:dyDescent="0.2">
      <c r="A7026" t="s">
        <v>1689</v>
      </c>
      <c r="B7026" t="s">
        <v>7698</v>
      </c>
      <c r="C7026">
        <v>0.1</v>
      </c>
      <c r="D7026">
        <v>88</v>
      </c>
      <c r="E7026">
        <v>22</v>
      </c>
      <c r="F7026">
        <v>2</v>
      </c>
      <c r="G7026" t="s">
        <v>6051</v>
      </c>
      <c r="H7026" t="s">
        <v>6636</v>
      </c>
    </row>
    <row r="7027" spans="1:8" x14ac:dyDescent="0.2">
      <c r="A7027" t="s">
        <v>2585</v>
      </c>
      <c r="B7027" t="s">
        <v>7698</v>
      </c>
      <c r="C7027">
        <v>0.1</v>
      </c>
      <c r="D7027">
        <v>132</v>
      </c>
      <c r="E7027">
        <v>34</v>
      </c>
      <c r="F7027">
        <v>3</v>
      </c>
      <c r="G7027" t="s">
        <v>6051</v>
      </c>
      <c r="H7027" t="s">
        <v>6636</v>
      </c>
    </row>
    <row r="7028" spans="1:8" x14ac:dyDescent="0.2">
      <c r="A7028" t="s">
        <v>2717</v>
      </c>
      <c r="B7028" t="s">
        <v>7698</v>
      </c>
      <c r="C7028">
        <v>0.1</v>
      </c>
      <c r="D7028">
        <v>44</v>
      </c>
      <c r="E7028">
        <v>11</v>
      </c>
      <c r="F7028">
        <v>1</v>
      </c>
      <c r="G7028" t="s">
        <v>6051</v>
      </c>
      <c r="H7028" t="s">
        <v>6636</v>
      </c>
    </row>
    <row r="7029" spans="1:8" x14ac:dyDescent="0.2">
      <c r="A7029" t="s">
        <v>3082</v>
      </c>
      <c r="B7029" t="s">
        <v>7698</v>
      </c>
      <c r="C7029">
        <v>0</v>
      </c>
      <c r="D7029">
        <v>49</v>
      </c>
      <c r="E7029">
        <v>16</v>
      </c>
      <c r="F7029">
        <v>1</v>
      </c>
      <c r="G7029" t="s">
        <v>6051</v>
      </c>
      <c r="H7029" t="s">
        <v>6636</v>
      </c>
    </row>
    <row r="7030" spans="1:8" x14ac:dyDescent="0.2">
      <c r="A7030" t="s">
        <v>3839</v>
      </c>
      <c r="B7030" t="s">
        <v>7698</v>
      </c>
      <c r="C7030">
        <v>0.1</v>
      </c>
      <c r="D7030">
        <v>88</v>
      </c>
      <c r="E7030">
        <v>22</v>
      </c>
      <c r="F7030">
        <v>2</v>
      </c>
      <c r="G7030" t="s">
        <v>6051</v>
      </c>
      <c r="H7030" t="s">
        <v>6636</v>
      </c>
    </row>
    <row r="7031" spans="1:8" x14ac:dyDescent="0.2">
      <c r="A7031" t="s">
        <v>3917</v>
      </c>
      <c r="B7031" t="s">
        <v>7698</v>
      </c>
      <c r="C7031">
        <v>0.1</v>
      </c>
      <c r="D7031">
        <v>88</v>
      </c>
      <c r="E7031">
        <v>22</v>
      </c>
      <c r="F7031">
        <v>2</v>
      </c>
      <c r="G7031" t="s">
        <v>6051</v>
      </c>
      <c r="H7031" t="s">
        <v>6636</v>
      </c>
    </row>
    <row r="7032" spans="1:8" x14ac:dyDescent="0.2">
      <c r="A7032" t="s">
        <v>4505</v>
      </c>
      <c r="B7032" t="s">
        <v>7698</v>
      </c>
      <c r="C7032">
        <v>0.4</v>
      </c>
      <c r="D7032">
        <v>88</v>
      </c>
      <c r="E7032">
        <v>-10</v>
      </c>
      <c r="F7032">
        <v>3</v>
      </c>
      <c r="G7032" t="s">
        <v>6051</v>
      </c>
      <c r="H7032" t="s">
        <v>6636</v>
      </c>
    </row>
    <row r="7033" spans="1:8" x14ac:dyDescent="0.2">
      <c r="A7033" t="s">
        <v>4526</v>
      </c>
      <c r="B7033" t="s">
        <v>7698</v>
      </c>
      <c r="C7033">
        <v>0.5</v>
      </c>
      <c r="D7033">
        <v>49</v>
      </c>
      <c r="E7033">
        <v>-17</v>
      </c>
      <c r="F7033">
        <v>2</v>
      </c>
      <c r="G7033" t="s">
        <v>6051</v>
      </c>
      <c r="H7033" t="s">
        <v>6636</v>
      </c>
    </row>
    <row r="7034" spans="1:8" x14ac:dyDescent="0.2">
      <c r="A7034" t="s">
        <v>4878</v>
      </c>
      <c r="B7034" t="s">
        <v>7698</v>
      </c>
      <c r="C7034">
        <v>0.1</v>
      </c>
      <c r="D7034">
        <v>353</v>
      </c>
      <c r="E7034">
        <v>90</v>
      </c>
      <c r="F7034">
        <v>8</v>
      </c>
      <c r="G7034" t="s">
        <v>6051</v>
      </c>
      <c r="H7034" t="s">
        <v>6636</v>
      </c>
    </row>
    <row r="7035" spans="1:8" x14ac:dyDescent="0.2">
      <c r="A7035" t="s">
        <v>5060</v>
      </c>
      <c r="B7035" t="s">
        <v>7698</v>
      </c>
      <c r="C7035">
        <v>0</v>
      </c>
      <c r="D7035">
        <v>147</v>
      </c>
      <c r="E7035">
        <v>48</v>
      </c>
      <c r="F7035">
        <v>3</v>
      </c>
      <c r="G7035" t="s">
        <v>6051</v>
      </c>
      <c r="H7035" t="s">
        <v>6636</v>
      </c>
    </row>
    <row r="7036" spans="1:8" x14ac:dyDescent="0.2">
      <c r="A7036" t="s">
        <v>5447</v>
      </c>
      <c r="B7036" t="s">
        <v>7698</v>
      </c>
      <c r="C7036">
        <v>0.5</v>
      </c>
      <c r="D7036">
        <v>73</v>
      </c>
      <c r="E7036">
        <v>-25</v>
      </c>
      <c r="F7036">
        <v>3</v>
      </c>
      <c r="G7036" t="s">
        <v>6051</v>
      </c>
      <c r="H7036" t="s">
        <v>6636</v>
      </c>
    </row>
    <row r="7037" spans="1:8" x14ac:dyDescent="0.2">
      <c r="A7037" t="s">
        <v>52</v>
      </c>
      <c r="B7037" t="s">
        <v>7699</v>
      </c>
      <c r="C7037">
        <v>0</v>
      </c>
      <c r="D7037">
        <v>97</v>
      </c>
      <c r="E7037">
        <v>31</v>
      </c>
      <c r="F7037">
        <v>2</v>
      </c>
      <c r="G7037" t="s">
        <v>6051</v>
      </c>
      <c r="H7037" t="s">
        <v>6636</v>
      </c>
    </row>
    <row r="7038" spans="1:8" x14ac:dyDescent="0.2">
      <c r="A7038" t="s">
        <v>2348</v>
      </c>
      <c r="B7038" t="s">
        <v>7699</v>
      </c>
      <c r="C7038">
        <v>0.1</v>
      </c>
      <c r="D7038">
        <v>131</v>
      </c>
      <c r="E7038">
        <v>32</v>
      </c>
      <c r="F7038">
        <v>3</v>
      </c>
      <c r="G7038" t="s">
        <v>6051</v>
      </c>
      <c r="H7038" t="s">
        <v>6636</v>
      </c>
    </row>
    <row r="7039" spans="1:8" x14ac:dyDescent="0.2">
      <c r="A7039" t="s">
        <v>2912</v>
      </c>
      <c r="B7039" t="s">
        <v>7699</v>
      </c>
      <c r="C7039">
        <v>0.5</v>
      </c>
      <c r="D7039">
        <v>73</v>
      </c>
      <c r="E7039">
        <v>-26</v>
      </c>
      <c r="F7039">
        <v>3</v>
      </c>
      <c r="G7039" t="s">
        <v>6051</v>
      </c>
      <c r="H7039" t="s">
        <v>6636</v>
      </c>
    </row>
    <row r="7040" spans="1:8" x14ac:dyDescent="0.2">
      <c r="A7040" t="s">
        <v>3753</v>
      </c>
      <c r="B7040" t="s">
        <v>7699</v>
      </c>
      <c r="C7040">
        <v>0.5</v>
      </c>
      <c r="D7040">
        <v>49</v>
      </c>
      <c r="E7040">
        <v>-17</v>
      </c>
      <c r="F7040">
        <v>2</v>
      </c>
      <c r="G7040" t="s">
        <v>6051</v>
      </c>
      <c r="H7040" t="s">
        <v>6636</v>
      </c>
    </row>
    <row r="7041" spans="1:8" x14ac:dyDescent="0.2">
      <c r="A7041" t="s">
        <v>3937</v>
      </c>
      <c r="B7041" t="s">
        <v>7699</v>
      </c>
      <c r="C7041">
        <v>0.1</v>
      </c>
      <c r="D7041">
        <v>44</v>
      </c>
      <c r="E7041">
        <v>11</v>
      </c>
      <c r="F7041">
        <v>1</v>
      </c>
      <c r="G7041" t="s">
        <v>6051</v>
      </c>
      <c r="H7041" t="s">
        <v>6636</v>
      </c>
    </row>
    <row r="7042" spans="1:8" x14ac:dyDescent="0.2">
      <c r="A7042" t="s">
        <v>4543</v>
      </c>
      <c r="B7042" t="s">
        <v>7699</v>
      </c>
      <c r="C7042">
        <v>0.4</v>
      </c>
      <c r="D7042">
        <v>58</v>
      </c>
      <c r="E7042">
        <v>-8</v>
      </c>
      <c r="F7042">
        <v>2</v>
      </c>
      <c r="G7042" t="s">
        <v>6051</v>
      </c>
      <c r="H7042" t="s">
        <v>6636</v>
      </c>
    </row>
    <row r="7043" spans="1:8" x14ac:dyDescent="0.2">
      <c r="A7043" t="s">
        <v>4779</v>
      </c>
      <c r="B7043" t="s">
        <v>7699</v>
      </c>
      <c r="C7043">
        <v>0.4</v>
      </c>
      <c r="D7043">
        <v>58</v>
      </c>
      <c r="E7043">
        <v>-8</v>
      </c>
      <c r="F7043">
        <v>2</v>
      </c>
      <c r="G7043" t="s">
        <v>6051</v>
      </c>
      <c r="H7043" t="s">
        <v>6636</v>
      </c>
    </row>
    <row r="7044" spans="1:8" x14ac:dyDescent="0.2">
      <c r="A7044" t="s">
        <v>5018</v>
      </c>
      <c r="B7044" t="s">
        <v>7699</v>
      </c>
      <c r="C7044">
        <v>0</v>
      </c>
      <c r="D7044">
        <v>49</v>
      </c>
      <c r="E7044">
        <v>16</v>
      </c>
      <c r="F7044">
        <v>1</v>
      </c>
      <c r="G7044" t="s">
        <v>6051</v>
      </c>
      <c r="H7044" t="s">
        <v>6636</v>
      </c>
    </row>
    <row r="7045" spans="1:8" x14ac:dyDescent="0.2">
      <c r="A7045" t="s">
        <v>5224</v>
      </c>
      <c r="B7045" t="s">
        <v>7699</v>
      </c>
      <c r="C7045">
        <v>0.1</v>
      </c>
      <c r="D7045">
        <v>262</v>
      </c>
      <c r="E7045">
        <v>64</v>
      </c>
      <c r="F7045">
        <v>6</v>
      </c>
      <c r="G7045" t="s">
        <v>6051</v>
      </c>
      <c r="H7045" t="s">
        <v>6636</v>
      </c>
    </row>
    <row r="7046" spans="1:8" x14ac:dyDescent="0.2">
      <c r="A7046" t="s">
        <v>5470</v>
      </c>
      <c r="B7046" t="s">
        <v>7699</v>
      </c>
      <c r="C7046">
        <v>0.1</v>
      </c>
      <c r="D7046">
        <v>44</v>
      </c>
      <c r="E7046">
        <v>11</v>
      </c>
      <c r="F7046">
        <v>1</v>
      </c>
      <c r="G7046" t="s">
        <v>6051</v>
      </c>
      <c r="H7046" t="s">
        <v>6636</v>
      </c>
    </row>
    <row r="7047" spans="1:8" x14ac:dyDescent="0.2">
      <c r="A7047" t="s">
        <v>2003</v>
      </c>
      <c r="B7047" t="s">
        <v>7700</v>
      </c>
      <c r="C7047">
        <v>0.1</v>
      </c>
      <c r="D7047">
        <v>43</v>
      </c>
      <c r="E7047">
        <v>1</v>
      </c>
      <c r="F7047">
        <v>1</v>
      </c>
      <c r="G7047" t="s">
        <v>6051</v>
      </c>
      <c r="H7047" t="s">
        <v>6636</v>
      </c>
    </row>
    <row r="7048" spans="1:8" x14ac:dyDescent="0.2">
      <c r="A7048" t="s">
        <v>2162</v>
      </c>
      <c r="B7048" t="s">
        <v>7700</v>
      </c>
      <c r="C7048">
        <v>0.1</v>
      </c>
      <c r="D7048">
        <v>171</v>
      </c>
      <c r="E7048">
        <v>6</v>
      </c>
      <c r="F7048">
        <v>4</v>
      </c>
      <c r="G7048" t="s">
        <v>6051</v>
      </c>
      <c r="H7048" t="s">
        <v>6636</v>
      </c>
    </row>
    <row r="7049" spans="1:8" x14ac:dyDescent="0.2">
      <c r="A7049" t="s">
        <v>3346</v>
      </c>
      <c r="B7049" t="s">
        <v>7700</v>
      </c>
      <c r="C7049">
        <v>0</v>
      </c>
      <c r="D7049">
        <v>238</v>
      </c>
      <c r="E7049">
        <v>31</v>
      </c>
      <c r="F7049">
        <v>5</v>
      </c>
      <c r="G7049" t="s">
        <v>6051</v>
      </c>
      <c r="H7049" t="s">
        <v>6636</v>
      </c>
    </row>
    <row r="7050" spans="1:8" x14ac:dyDescent="0.2">
      <c r="A7050" t="s">
        <v>4879</v>
      </c>
      <c r="B7050" t="s">
        <v>7700</v>
      </c>
      <c r="C7050">
        <v>0.1</v>
      </c>
      <c r="D7050">
        <v>128</v>
      </c>
      <c r="E7050">
        <v>4</v>
      </c>
      <c r="F7050">
        <v>3</v>
      </c>
      <c r="G7050" t="s">
        <v>6051</v>
      </c>
      <c r="H7050" t="s">
        <v>6636</v>
      </c>
    </row>
    <row r="7051" spans="1:8" x14ac:dyDescent="0.2">
      <c r="A7051" t="s">
        <v>5193</v>
      </c>
      <c r="B7051" t="s">
        <v>7700</v>
      </c>
      <c r="C7051">
        <v>0</v>
      </c>
      <c r="D7051">
        <v>48</v>
      </c>
      <c r="E7051">
        <v>6</v>
      </c>
      <c r="F7051">
        <v>1</v>
      </c>
      <c r="G7051" t="s">
        <v>6051</v>
      </c>
      <c r="H7051" t="s">
        <v>6636</v>
      </c>
    </row>
    <row r="7052" spans="1:8" x14ac:dyDescent="0.2">
      <c r="A7052" t="s">
        <v>5290</v>
      </c>
      <c r="B7052" t="s">
        <v>7700</v>
      </c>
      <c r="C7052">
        <v>0.1</v>
      </c>
      <c r="D7052">
        <v>128</v>
      </c>
      <c r="E7052">
        <v>4</v>
      </c>
      <c r="F7052">
        <v>3</v>
      </c>
      <c r="G7052" t="s">
        <v>6051</v>
      </c>
      <c r="H7052" t="s">
        <v>6636</v>
      </c>
    </row>
    <row r="7053" spans="1:8" x14ac:dyDescent="0.2">
      <c r="A7053" t="s">
        <v>3916</v>
      </c>
      <c r="B7053" t="s">
        <v>7701</v>
      </c>
      <c r="C7053">
        <v>0</v>
      </c>
      <c r="D7053">
        <v>198</v>
      </c>
      <c r="E7053">
        <v>32</v>
      </c>
      <c r="F7053">
        <v>4</v>
      </c>
      <c r="G7053" t="s">
        <v>6051</v>
      </c>
      <c r="H7053" t="s">
        <v>6313</v>
      </c>
    </row>
    <row r="7054" spans="1:8" x14ac:dyDescent="0.2">
      <c r="A7054" t="s">
        <v>4631</v>
      </c>
      <c r="B7054" t="s">
        <v>7701</v>
      </c>
      <c r="C7054">
        <v>0</v>
      </c>
      <c r="D7054">
        <v>346</v>
      </c>
      <c r="E7054">
        <v>55</v>
      </c>
      <c r="F7054">
        <v>7</v>
      </c>
      <c r="G7054" t="s">
        <v>6051</v>
      </c>
      <c r="H7054" t="s">
        <v>6313</v>
      </c>
    </row>
    <row r="7055" spans="1:8" x14ac:dyDescent="0.2">
      <c r="A7055" t="s">
        <v>4966</v>
      </c>
      <c r="B7055" t="s">
        <v>7701</v>
      </c>
      <c r="C7055">
        <v>0</v>
      </c>
      <c r="D7055">
        <v>148</v>
      </c>
      <c r="E7055">
        <v>24</v>
      </c>
      <c r="F7055">
        <v>3</v>
      </c>
      <c r="G7055" t="s">
        <v>6051</v>
      </c>
      <c r="H7055" t="s">
        <v>6313</v>
      </c>
    </row>
    <row r="7056" spans="1:8" x14ac:dyDescent="0.2">
      <c r="A7056" t="s">
        <v>5521</v>
      </c>
      <c r="B7056" t="s">
        <v>7701</v>
      </c>
      <c r="C7056">
        <v>0</v>
      </c>
      <c r="D7056">
        <v>148</v>
      </c>
      <c r="E7056">
        <v>24</v>
      </c>
      <c r="F7056">
        <v>3</v>
      </c>
      <c r="G7056" t="s">
        <v>6051</v>
      </c>
      <c r="H7056" t="s">
        <v>6313</v>
      </c>
    </row>
    <row r="7057" spans="1:8" x14ac:dyDescent="0.2">
      <c r="A7057" t="s">
        <v>5619</v>
      </c>
      <c r="B7057" t="s">
        <v>7701</v>
      </c>
      <c r="C7057">
        <v>0</v>
      </c>
      <c r="D7057">
        <v>693</v>
      </c>
      <c r="E7057">
        <v>110</v>
      </c>
      <c r="F7057">
        <v>14</v>
      </c>
      <c r="G7057" t="s">
        <v>6051</v>
      </c>
      <c r="H7057" t="s">
        <v>6313</v>
      </c>
    </row>
    <row r="7058" spans="1:8" x14ac:dyDescent="0.2">
      <c r="A7058" t="s">
        <v>6030</v>
      </c>
      <c r="B7058" t="s">
        <v>7701</v>
      </c>
      <c r="C7058">
        <v>0.5</v>
      </c>
      <c r="D7058">
        <v>74</v>
      </c>
      <c r="E7058">
        <v>-51</v>
      </c>
      <c r="F7058">
        <v>3</v>
      </c>
      <c r="G7058" t="s">
        <v>6051</v>
      </c>
      <c r="H7058" t="s">
        <v>6313</v>
      </c>
    </row>
    <row r="7059" spans="1:8" x14ac:dyDescent="0.2">
      <c r="A7059" t="s">
        <v>376</v>
      </c>
      <c r="B7059" t="s">
        <v>7702</v>
      </c>
      <c r="C7059">
        <v>0</v>
      </c>
      <c r="D7059">
        <v>149</v>
      </c>
      <c r="E7059">
        <v>36</v>
      </c>
      <c r="F7059">
        <v>3</v>
      </c>
      <c r="G7059" t="s">
        <v>6051</v>
      </c>
      <c r="H7059" t="s">
        <v>6313</v>
      </c>
    </row>
    <row r="7060" spans="1:8" x14ac:dyDescent="0.2">
      <c r="A7060" t="s">
        <v>1685</v>
      </c>
      <c r="B7060" t="s">
        <v>7702</v>
      </c>
      <c r="C7060">
        <v>0</v>
      </c>
      <c r="D7060">
        <v>99</v>
      </c>
      <c r="E7060">
        <v>24</v>
      </c>
      <c r="F7060">
        <v>2</v>
      </c>
      <c r="G7060" t="s">
        <v>6051</v>
      </c>
      <c r="H7060" t="s">
        <v>6313</v>
      </c>
    </row>
    <row r="7061" spans="1:8" x14ac:dyDescent="0.2">
      <c r="A7061" t="s">
        <v>1863</v>
      </c>
      <c r="B7061" t="s">
        <v>7702</v>
      </c>
      <c r="C7061">
        <v>0</v>
      </c>
      <c r="D7061">
        <v>249</v>
      </c>
      <c r="E7061">
        <v>60</v>
      </c>
      <c r="F7061">
        <v>5</v>
      </c>
      <c r="G7061" t="s">
        <v>6051</v>
      </c>
      <c r="H7061" t="s">
        <v>6313</v>
      </c>
    </row>
    <row r="7062" spans="1:8" x14ac:dyDescent="0.2">
      <c r="A7062" t="s">
        <v>1870</v>
      </c>
      <c r="B7062" t="s">
        <v>7702</v>
      </c>
      <c r="C7062">
        <v>0</v>
      </c>
      <c r="D7062">
        <v>298</v>
      </c>
      <c r="E7062">
        <v>71</v>
      </c>
      <c r="F7062">
        <v>6</v>
      </c>
      <c r="G7062" t="s">
        <v>6051</v>
      </c>
      <c r="H7062" t="s">
        <v>6313</v>
      </c>
    </row>
    <row r="7063" spans="1:8" x14ac:dyDescent="0.2">
      <c r="A7063" t="s">
        <v>2385</v>
      </c>
      <c r="B7063" t="s">
        <v>7702</v>
      </c>
      <c r="C7063">
        <v>0</v>
      </c>
      <c r="D7063">
        <v>99</v>
      </c>
      <c r="E7063">
        <v>24</v>
      </c>
      <c r="F7063">
        <v>2</v>
      </c>
      <c r="G7063" t="s">
        <v>6051</v>
      </c>
      <c r="H7063" t="s">
        <v>6313</v>
      </c>
    </row>
    <row r="7064" spans="1:8" x14ac:dyDescent="0.2">
      <c r="A7064" t="s">
        <v>2675</v>
      </c>
      <c r="B7064" t="s">
        <v>7702</v>
      </c>
      <c r="C7064">
        <v>0</v>
      </c>
      <c r="D7064">
        <v>298</v>
      </c>
      <c r="E7064">
        <v>71</v>
      </c>
      <c r="F7064">
        <v>6</v>
      </c>
      <c r="G7064" t="s">
        <v>6051</v>
      </c>
      <c r="H7064" t="s">
        <v>6313</v>
      </c>
    </row>
    <row r="7065" spans="1:8" x14ac:dyDescent="0.2">
      <c r="A7065" t="s">
        <v>2997</v>
      </c>
      <c r="B7065" t="s">
        <v>7702</v>
      </c>
      <c r="C7065">
        <v>0</v>
      </c>
      <c r="D7065">
        <v>149</v>
      </c>
      <c r="E7065">
        <v>36</v>
      </c>
      <c r="F7065">
        <v>3</v>
      </c>
      <c r="G7065" t="s">
        <v>6051</v>
      </c>
      <c r="H7065" t="s">
        <v>6313</v>
      </c>
    </row>
    <row r="7066" spans="1:8" x14ac:dyDescent="0.2">
      <c r="A7066" t="s">
        <v>3193</v>
      </c>
      <c r="B7066" t="s">
        <v>7702</v>
      </c>
      <c r="C7066">
        <v>0</v>
      </c>
      <c r="D7066">
        <v>99</v>
      </c>
      <c r="E7066">
        <v>24</v>
      </c>
      <c r="F7066">
        <v>2</v>
      </c>
      <c r="G7066" t="s">
        <v>6051</v>
      </c>
      <c r="H7066" t="s">
        <v>6313</v>
      </c>
    </row>
    <row r="7067" spans="1:8" x14ac:dyDescent="0.2">
      <c r="A7067" t="s">
        <v>3202</v>
      </c>
      <c r="B7067" t="s">
        <v>7702</v>
      </c>
      <c r="C7067">
        <v>0</v>
      </c>
      <c r="D7067">
        <v>99</v>
      </c>
      <c r="E7067">
        <v>24</v>
      </c>
      <c r="F7067">
        <v>2</v>
      </c>
      <c r="G7067" t="s">
        <v>6051</v>
      </c>
      <c r="H7067" t="s">
        <v>6313</v>
      </c>
    </row>
    <row r="7068" spans="1:8" x14ac:dyDescent="0.2">
      <c r="A7068" t="s">
        <v>4971</v>
      </c>
      <c r="B7068" t="s">
        <v>7702</v>
      </c>
      <c r="C7068">
        <v>0</v>
      </c>
      <c r="D7068">
        <v>199</v>
      </c>
      <c r="E7068">
        <v>48</v>
      </c>
      <c r="F7068">
        <v>4</v>
      </c>
      <c r="G7068" t="s">
        <v>6051</v>
      </c>
      <c r="H7068" t="s">
        <v>6313</v>
      </c>
    </row>
    <row r="7069" spans="1:8" x14ac:dyDescent="0.2">
      <c r="A7069" t="s">
        <v>5494</v>
      </c>
      <c r="B7069" t="s">
        <v>7702</v>
      </c>
      <c r="C7069">
        <v>0</v>
      </c>
      <c r="D7069">
        <v>149</v>
      </c>
      <c r="E7069">
        <v>36</v>
      </c>
      <c r="F7069">
        <v>3</v>
      </c>
      <c r="G7069" t="s">
        <v>6051</v>
      </c>
      <c r="H7069" t="s">
        <v>6313</v>
      </c>
    </row>
    <row r="7070" spans="1:8" x14ac:dyDescent="0.2">
      <c r="A7070" t="s">
        <v>810</v>
      </c>
      <c r="B7070" t="s">
        <v>7703</v>
      </c>
      <c r="C7070">
        <v>0</v>
      </c>
      <c r="D7070">
        <v>152</v>
      </c>
      <c r="E7070">
        <v>49</v>
      </c>
      <c r="F7070">
        <v>3</v>
      </c>
      <c r="G7070" t="s">
        <v>6051</v>
      </c>
      <c r="H7070" t="s">
        <v>6313</v>
      </c>
    </row>
    <row r="7071" spans="1:8" x14ac:dyDescent="0.2">
      <c r="A7071" t="s">
        <v>1284</v>
      </c>
      <c r="B7071" t="s">
        <v>7703</v>
      </c>
      <c r="C7071">
        <v>0</v>
      </c>
      <c r="D7071">
        <v>304</v>
      </c>
      <c r="E7071">
        <v>97</v>
      </c>
      <c r="F7071">
        <v>6</v>
      </c>
      <c r="G7071" t="s">
        <v>6051</v>
      </c>
      <c r="H7071" t="s">
        <v>6313</v>
      </c>
    </row>
    <row r="7072" spans="1:8" x14ac:dyDescent="0.2">
      <c r="A7072" t="s">
        <v>2212</v>
      </c>
      <c r="B7072" t="s">
        <v>7703</v>
      </c>
      <c r="C7072">
        <v>0</v>
      </c>
      <c r="D7072">
        <v>203</v>
      </c>
      <c r="E7072">
        <v>65</v>
      </c>
      <c r="F7072">
        <v>4</v>
      </c>
      <c r="G7072" t="s">
        <v>6051</v>
      </c>
      <c r="H7072" t="s">
        <v>6313</v>
      </c>
    </row>
    <row r="7073" spans="1:8" x14ac:dyDescent="0.2">
      <c r="A7073" t="s">
        <v>3989</v>
      </c>
      <c r="B7073" t="s">
        <v>7703</v>
      </c>
      <c r="C7073">
        <v>0</v>
      </c>
      <c r="D7073">
        <v>304</v>
      </c>
      <c r="E7073">
        <v>97</v>
      </c>
      <c r="F7073">
        <v>6</v>
      </c>
      <c r="G7073" t="s">
        <v>6051</v>
      </c>
      <c r="H7073" t="s">
        <v>6313</v>
      </c>
    </row>
    <row r="7074" spans="1:8" x14ac:dyDescent="0.2">
      <c r="A7074" t="s">
        <v>4550</v>
      </c>
      <c r="B7074" t="s">
        <v>7703</v>
      </c>
      <c r="C7074">
        <v>0</v>
      </c>
      <c r="D7074">
        <v>152</v>
      </c>
      <c r="E7074">
        <v>49</v>
      </c>
      <c r="F7074">
        <v>3</v>
      </c>
      <c r="G7074" t="s">
        <v>6051</v>
      </c>
      <c r="H7074" t="s">
        <v>6313</v>
      </c>
    </row>
    <row r="7075" spans="1:8" x14ac:dyDescent="0.2">
      <c r="A7075" t="s">
        <v>4757</v>
      </c>
      <c r="B7075" t="s">
        <v>7703</v>
      </c>
      <c r="C7075">
        <v>0</v>
      </c>
      <c r="D7075">
        <v>355</v>
      </c>
      <c r="E7075">
        <v>114</v>
      </c>
      <c r="F7075">
        <v>7</v>
      </c>
      <c r="G7075" t="s">
        <v>6051</v>
      </c>
      <c r="H7075" t="s">
        <v>6313</v>
      </c>
    </row>
    <row r="7076" spans="1:8" x14ac:dyDescent="0.2">
      <c r="A7076" t="s">
        <v>4764</v>
      </c>
      <c r="B7076" t="s">
        <v>7703</v>
      </c>
      <c r="C7076">
        <v>0</v>
      </c>
      <c r="D7076">
        <v>101</v>
      </c>
      <c r="E7076">
        <v>32</v>
      </c>
      <c r="F7076">
        <v>2</v>
      </c>
      <c r="G7076" t="s">
        <v>6051</v>
      </c>
      <c r="H7076" t="s">
        <v>6313</v>
      </c>
    </row>
    <row r="7077" spans="1:8" x14ac:dyDescent="0.2">
      <c r="A7077" t="s">
        <v>5000</v>
      </c>
      <c r="B7077" t="s">
        <v>7703</v>
      </c>
      <c r="C7077">
        <v>0</v>
      </c>
      <c r="D7077">
        <v>101</v>
      </c>
      <c r="E7077">
        <v>32</v>
      </c>
      <c r="F7077">
        <v>2</v>
      </c>
      <c r="G7077" t="s">
        <v>6051</v>
      </c>
      <c r="H7077" t="s">
        <v>6313</v>
      </c>
    </row>
    <row r="7078" spans="1:8" x14ac:dyDescent="0.2">
      <c r="A7078" t="s">
        <v>5196</v>
      </c>
      <c r="B7078" t="s">
        <v>7703</v>
      </c>
      <c r="C7078">
        <v>0</v>
      </c>
      <c r="D7078">
        <v>304</v>
      </c>
      <c r="E7078">
        <v>97</v>
      </c>
      <c r="F7078">
        <v>6</v>
      </c>
      <c r="G7078" t="s">
        <v>6051</v>
      </c>
      <c r="H7078" t="s">
        <v>6313</v>
      </c>
    </row>
    <row r="7079" spans="1:8" x14ac:dyDescent="0.2">
      <c r="A7079" t="s">
        <v>5407</v>
      </c>
      <c r="B7079" t="s">
        <v>7703</v>
      </c>
      <c r="C7079">
        <v>0.1</v>
      </c>
      <c r="D7079">
        <v>91</v>
      </c>
      <c r="E7079">
        <v>22</v>
      </c>
      <c r="F7079">
        <v>2</v>
      </c>
      <c r="G7079" t="s">
        <v>6051</v>
      </c>
      <c r="H7079" t="s">
        <v>6313</v>
      </c>
    </row>
    <row r="7080" spans="1:8" x14ac:dyDescent="0.2">
      <c r="A7080" t="s">
        <v>5468</v>
      </c>
      <c r="B7080" t="s">
        <v>7703</v>
      </c>
      <c r="C7080">
        <v>0</v>
      </c>
      <c r="D7080">
        <v>254</v>
      </c>
      <c r="E7080">
        <v>81</v>
      </c>
      <c r="F7080">
        <v>5</v>
      </c>
      <c r="G7080" t="s">
        <v>6051</v>
      </c>
      <c r="H7080" t="s">
        <v>6313</v>
      </c>
    </row>
    <row r="7081" spans="1:8" x14ac:dyDescent="0.2">
      <c r="A7081" t="s">
        <v>409</v>
      </c>
      <c r="B7081" t="s">
        <v>7704</v>
      </c>
      <c r="C7081">
        <v>0</v>
      </c>
      <c r="D7081">
        <v>158</v>
      </c>
      <c r="E7081">
        <v>69</v>
      </c>
      <c r="F7081">
        <v>3</v>
      </c>
      <c r="G7081" t="s">
        <v>6051</v>
      </c>
      <c r="H7081" t="s">
        <v>6313</v>
      </c>
    </row>
    <row r="7082" spans="1:8" x14ac:dyDescent="0.2">
      <c r="A7082" t="s">
        <v>1131</v>
      </c>
      <c r="B7082" t="s">
        <v>7704</v>
      </c>
      <c r="C7082">
        <v>0</v>
      </c>
      <c r="D7082">
        <v>53</v>
      </c>
      <c r="E7082">
        <v>23</v>
      </c>
      <c r="F7082">
        <v>1</v>
      </c>
      <c r="G7082" t="s">
        <v>6051</v>
      </c>
      <c r="H7082" t="s">
        <v>6313</v>
      </c>
    </row>
    <row r="7083" spans="1:8" x14ac:dyDescent="0.2">
      <c r="A7083" t="s">
        <v>1669</v>
      </c>
      <c r="B7083" t="s">
        <v>7704</v>
      </c>
      <c r="C7083">
        <v>0.1</v>
      </c>
      <c r="D7083">
        <v>95</v>
      </c>
      <c r="E7083">
        <v>36</v>
      </c>
      <c r="F7083">
        <v>2</v>
      </c>
      <c r="G7083" t="s">
        <v>6051</v>
      </c>
      <c r="H7083" t="s">
        <v>6313</v>
      </c>
    </row>
    <row r="7084" spans="1:8" x14ac:dyDescent="0.2">
      <c r="A7084" t="s">
        <v>3128</v>
      </c>
      <c r="B7084" t="s">
        <v>7704</v>
      </c>
      <c r="C7084">
        <v>0.1</v>
      </c>
      <c r="D7084">
        <v>332</v>
      </c>
      <c r="E7084">
        <v>125</v>
      </c>
      <c r="F7084">
        <v>7</v>
      </c>
      <c r="G7084" t="s">
        <v>6051</v>
      </c>
      <c r="H7084" t="s">
        <v>6313</v>
      </c>
    </row>
    <row r="7085" spans="1:8" x14ac:dyDescent="0.2">
      <c r="A7085" t="s">
        <v>3128</v>
      </c>
      <c r="B7085" t="s">
        <v>7704</v>
      </c>
      <c r="C7085">
        <v>0.1</v>
      </c>
      <c r="D7085">
        <v>379</v>
      </c>
      <c r="E7085">
        <v>143</v>
      </c>
      <c r="F7085">
        <v>8</v>
      </c>
      <c r="G7085" t="s">
        <v>6051</v>
      </c>
      <c r="H7085" t="s">
        <v>6313</v>
      </c>
    </row>
    <row r="7086" spans="1:8" x14ac:dyDescent="0.2">
      <c r="A7086" t="s">
        <v>3542</v>
      </c>
      <c r="B7086" t="s">
        <v>7704</v>
      </c>
      <c r="C7086">
        <v>0</v>
      </c>
      <c r="D7086">
        <v>158</v>
      </c>
      <c r="E7086">
        <v>69</v>
      </c>
      <c r="F7086">
        <v>3</v>
      </c>
      <c r="G7086" t="s">
        <v>6051</v>
      </c>
      <c r="H7086" t="s">
        <v>6313</v>
      </c>
    </row>
    <row r="7087" spans="1:8" x14ac:dyDescent="0.2">
      <c r="A7087" t="s">
        <v>4112</v>
      </c>
      <c r="B7087" t="s">
        <v>7704</v>
      </c>
      <c r="C7087">
        <v>0</v>
      </c>
      <c r="D7087">
        <v>158</v>
      </c>
      <c r="E7087">
        <v>69</v>
      </c>
      <c r="F7087">
        <v>3</v>
      </c>
      <c r="G7087" t="s">
        <v>6051</v>
      </c>
      <c r="H7087" t="s">
        <v>6313</v>
      </c>
    </row>
    <row r="7088" spans="1:8" x14ac:dyDescent="0.2">
      <c r="A7088" t="s">
        <v>4131</v>
      </c>
      <c r="B7088" t="s">
        <v>7704</v>
      </c>
      <c r="C7088">
        <v>0.5</v>
      </c>
      <c r="D7088">
        <v>132</v>
      </c>
      <c r="E7088">
        <v>-16</v>
      </c>
      <c r="F7088">
        <v>5</v>
      </c>
      <c r="G7088" t="s">
        <v>6051</v>
      </c>
      <c r="H7088" t="s">
        <v>6313</v>
      </c>
    </row>
    <row r="7089" spans="1:8" x14ac:dyDescent="0.2">
      <c r="A7089" t="s">
        <v>4171</v>
      </c>
      <c r="B7089" t="s">
        <v>7704</v>
      </c>
      <c r="C7089">
        <v>0</v>
      </c>
      <c r="D7089">
        <v>158</v>
      </c>
      <c r="E7089">
        <v>69</v>
      </c>
      <c r="F7089">
        <v>3</v>
      </c>
      <c r="G7089" t="s">
        <v>6051</v>
      </c>
      <c r="H7089" t="s">
        <v>6313</v>
      </c>
    </row>
    <row r="7090" spans="1:8" x14ac:dyDescent="0.2">
      <c r="A7090" t="s">
        <v>4593</v>
      </c>
      <c r="B7090" t="s">
        <v>7704</v>
      </c>
      <c r="C7090">
        <v>0</v>
      </c>
      <c r="D7090">
        <v>158</v>
      </c>
      <c r="E7090">
        <v>69</v>
      </c>
      <c r="F7090">
        <v>3</v>
      </c>
      <c r="G7090" t="s">
        <v>6051</v>
      </c>
      <c r="H7090" t="s">
        <v>6313</v>
      </c>
    </row>
    <row r="7091" spans="1:8" x14ac:dyDescent="0.2">
      <c r="A7091" t="s">
        <v>5512</v>
      </c>
      <c r="B7091" t="s">
        <v>7704</v>
      </c>
      <c r="C7091">
        <v>0</v>
      </c>
      <c r="D7091">
        <v>158</v>
      </c>
      <c r="E7091">
        <v>69</v>
      </c>
      <c r="F7091">
        <v>3</v>
      </c>
      <c r="G7091" t="s">
        <v>6051</v>
      </c>
      <c r="H7091" t="s">
        <v>6313</v>
      </c>
    </row>
    <row r="7092" spans="1:8" x14ac:dyDescent="0.2">
      <c r="A7092" t="s">
        <v>5951</v>
      </c>
      <c r="B7092" t="s">
        <v>7704</v>
      </c>
      <c r="C7092">
        <v>0</v>
      </c>
      <c r="D7092">
        <v>105</v>
      </c>
      <c r="E7092">
        <v>46</v>
      </c>
      <c r="F7092">
        <v>2</v>
      </c>
      <c r="G7092" t="s">
        <v>6051</v>
      </c>
      <c r="H7092" t="s">
        <v>6313</v>
      </c>
    </row>
    <row r="7093" spans="1:8" x14ac:dyDescent="0.2">
      <c r="A7093" t="s">
        <v>371</v>
      </c>
      <c r="B7093" t="s">
        <v>7705</v>
      </c>
      <c r="C7093">
        <v>0.5</v>
      </c>
      <c r="D7093">
        <v>15</v>
      </c>
      <c r="E7093">
        <v>-9</v>
      </c>
      <c r="F7093">
        <v>2</v>
      </c>
      <c r="G7093" t="s">
        <v>6051</v>
      </c>
      <c r="H7093" t="s">
        <v>6313</v>
      </c>
    </row>
    <row r="7094" spans="1:8" x14ac:dyDescent="0.2">
      <c r="A7094" t="s">
        <v>1648</v>
      </c>
      <c r="B7094" t="s">
        <v>7705</v>
      </c>
      <c r="C7094">
        <v>0.5</v>
      </c>
      <c r="D7094">
        <v>37</v>
      </c>
      <c r="E7094">
        <v>-22</v>
      </c>
      <c r="F7094">
        <v>5</v>
      </c>
      <c r="G7094" t="s">
        <v>6051</v>
      </c>
      <c r="H7094" t="s">
        <v>6313</v>
      </c>
    </row>
    <row r="7095" spans="1:8" x14ac:dyDescent="0.2">
      <c r="A7095" t="s">
        <v>2530</v>
      </c>
      <c r="B7095" t="s">
        <v>7705</v>
      </c>
      <c r="C7095">
        <v>0</v>
      </c>
      <c r="D7095">
        <v>74</v>
      </c>
      <c r="E7095">
        <v>15</v>
      </c>
      <c r="F7095">
        <v>5</v>
      </c>
      <c r="G7095" t="s">
        <v>6051</v>
      </c>
      <c r="H7095" t="s">
        <v>6313</v>
      </c>
    </row>
    <row r="7096" spans="1:8" x14ac:dyDescent="0.2">
      <c r="A7096" t="s">
        <v>2793</v>
      </c>
      <c r="B7096" t="s">
        <v>7705</v>
      </c>
      <c r="C7096">
        <v>0</v>
      </c>
      <c r="D7096">
        <v>44</v>
      </c>
      <c r="E7096">
        <v>9</v>
      </c>
      <c r="F7096">
        <v>3</v>
      </c>
      <c r="G7096" t="s">
        <v>6051</v>
      </c>
      <c r="H7096" t="s">
        <v>6313</v>
      </c>
    </row>
    <row r="7097" spans="1:8" x14ac:dyDescent="0.2">
      <c r="A7097" t="s">
        <v>2846</v>
      </c>
      <c r="B7097" t="s">
        <v>7705</v>
      </c>
      <c r="C7097">
        <v>0</v>
      </c>
      <c r="D7097">
        <v>29</v>
      </c>
      <c r="E7097">
        <v>6</v>
      </c>
      <c r="F7097">
        <v>2</v>
      </c>
      <c r="G7097" t="s">
        <v>6051</v>
      </c>
      <c r="H7097" t="s">
        <v>6313</v>
      </c>
    </row>
    <row r="7098" spans="1:8" x14ac:dyDescent="0.2">
      <c r="A7098" t="s">
        <v>3047</v>
      </c>
      <c r="B7098" t="s">
        <v>7705</v>
      </c>
      <c r="C7098">
        <v>0</v>
      </c>
      <c r="D7098">
        <v>74</v>
      </c>
      <c r="E7098">
        <v>15</v>
      </c>
      <c r="F7098">
        <v>5</v>
      </c>
      <c r="G7098" t="s">
        <v>6051</v>
      </c>
      <c r="H7098" t="s">
        <v>6313</v>
      </c>
    </row>
    <row r="7099" spans="1:8" x14ac:dyDescent="0.2">
      <c r="A7099" t="s">
        <v>3123</v>
      </c>
      <c r="B7099" t="s">
        <v>7705</v>
      </c>
      <c r="C7099">
        <v>0</v>
      </c>
      <c r="D7099">
        <v>44</v>
      </c>
      <c r="E7099">
        <v>9</v>
      </c>
      <c r="F7099">
        <v>3</v>
      </c>
      <c r="G7099" t="s">
        <v>6051</v>
      </c>
      <c r="H7099" t="s">
        <v>6313</v>
      </c>
    </row>
    <row r="7100" spans="1:8" x14ac:dyDescent="0.2">
      <c r="A7100" t="s">
        <v>4031</v>
      </c>
      <c r="B7100" t="s">
        <v>7705</v>
      </c>
      <c r="C7100">
        <v>0</v>
      </c>
      <c r="D7100">
        <v>88</v>
      </c>
      <c r="E7100">
        <v>18</v>
      </c>
      <c r="F7100">
        <v>6</v>
      </c>
      <c r="G7100" t="s">
        <v>6051</v>
      </c>
      <c r="H7100" t="s">
        <v>6313</v>
      </c>
    </row>
    <row r="7101" spans="1:8" x14ac:dyDescent="0.2">
      <c r="A7101" t="s">
        <v>4081</v>
      </c>
      <c r="B7101" t="s">
        <v>7705</v>
      </c>
      <c r="C7101">
        <v>0</v>
      </c>
      <c r="D7101">
        <v>44</v>
      </c>
      <c r="E7101">
        <v>9</v>
      </c>
      <c r="F7101">
        <v>3</v>
      </c>
      <c r="G7101" t="s">
        <v>6051</v>
      </c>
      <c r="H7101" t="s">
        <v>6313</v>
      </c>
    </row>
    <row r="7102" spans="1:8" x14ac:dyDescent="0.2">
      <c r="A7102" t="s">
        <v>4934</v>
      </c>
      <c r="B7102" t="s">
        <v>7705</v>
      </c>
      <c r="C7102">
        <v>0</v>
      </c>
      <c r="D7102">
        <v>103</v>
      </c>
      <c r="E7102">
        <v>21</v>
      </c>
      <c r="F7102">
        <v>7</v>
      </c>
      <c r="G7102" t="s">
        <v>6051</v>
      </c>
      <c r="H7102" t="s">
        <v>6313</v>
      </c>
    </row>
    <row r="7103" spans="1:8" x14ac:dyDescent="0.2">
      <c r="A7103" t="s">
        <v>233</v>
      </c>
      <c r="B7103" t="s">
        <v>7706</v>
      </c>
      <c r="C7103">
        <v>0</v>
      </c>
      <c r="D7103">
        <v>90</v>
      </c>
      <c r="E7103">
        <v>32</v>
      </c>
      <c r="F7103">
        <v>6</v>
      </c>
      <c r="G7103" t="s">
        <v>6051</v>
      </c>
      <c r="H7103" t="s">
        <v>6313</v>
      </c>
    </row>
    <row r="7104" spans="1:8" x14ac:dyDescent="0.2">
      <c r="A7104" t="s">
        <v>1294</v>
      </c>
      <c r="B7104" t="s">
        <v>7706</v>
      </c>
      <c r="C7104">
        <v>0</v>
      </c>
      <c r="D7104">
        <v>45</v>
      </c>
      <c r="E7104">
        <v>16</v>
      </c>
      <c r="F7104">
        <v>3</v>
      </c>
      <c r="G7104" t="s">
        <v>6051</v>
      </c>
      <c r="H7104" t="s">
        <v>6313</v>
      </c>
    </row>
    <row r="7105" spans="1:8" x14ac:dyDescent="0.2">
      <c r="A7105" t="s">
        <v>1751</v>
      </c>
      <c r="B7105" t="s">
        <v>7706</v>
      </c>
      <c r="C7105">
        <v>0.5</v>
      </c>
      <c r="D7105">
        <v>15</v>
      </c>
      <c r="E7105">
        <v>-4</v>
      </c>
      <c r="F7105">
        <v>2</v>
      </c>
      <c r="G7105" t="s">
        <v>6051</v>
      </c>
      <c r="H7105" t="s">
        <v>6313</v>
      </c>
    </row>
    <row r="7106" spans="1:8" x14ac:dyDescent="0.2">
      <c r="A7106" t="s">
        <v>2208</v>
      </c>
      <c r="B7106" t="s">
        <v>7706</v>
      </c>
      <c r="C7106">
        <v>0</v>
      </c>
      <c r="D7106">
        <v>15</v>
      </c>
      <c r="E7106">
        <v>5</v>
      </c>
      <c r="F7106">
        <v>1</v>
      </c>
      <c r="G7106" t="s">
        <v>6051</v>
      </c>
      <c r="H7106" t="s">
        <v>6313</v>
      </c>
    </row>
    <row r="7107" spans="1:8" x14ac:dyDescent="0.2">
      <c r="A7107" t="s">
        <v>2785</v>
      </c>
      <c r="B7107" t="s">
        <v>7706</v>
      </c>
      <c r="C7107">
        <v>0.5</v>
      </c>
      <c r="D7107">
        <v>15</v>
      </c>
      <c r="E7107">
        <v>-4</v>
      </c>
      <c r="F7107">
        <v>2</v>
      </c>
      <c r="G7107" t="s">
        <v>6051</v>
      </c>
      <c r="H7107" t="s">
        <v>6313</v>
      </c>
    </row>
    <row r="7108" spans="1:8" x14ac:dyDescent="0.2">
      <c r="A7108" t="s">
        <v>2996</v>
      </c>
      <c r="B7108" t="s">
        <v>7706</v>
      </c>
      <c r="C7108">
        <v>0</v>
      </c>
      <c r="D7108">
        <v>15</v>
      </c>
      <c r="E7108">
        <v>5</v>
      </c>
      <c r="F7108">
        <v>1</v>
      </c>
      <c r="G7108" t="s">
        <v>6051</v>
      </c>
      <c r="H7108" t="s">
        <v>6313</v>
      </c>
    </row>
    <row r="7109" spans="1:8" x14ac:dyDescent="0.2">
      <c r="A7109" t="s">
        <v>5093</v>
      </c>
      <c r="B7109" t="s">
        <v>7706</v>
      </c>
      <c r="C7109">
        <v>0</v>
      </c>
      <c r="D7109">
        <v>60</v>
      </c>
      <c r="E7109">
        <v>21</v>
      </c>
      <c r="F7109">
        <v>4</v>
      </c>
      <c r="G7109" t="s">
        <v>6051</v>
      </c>
      <c r="H7109" t="s">
        <v>6313</v>
      </c>
    </row>
    <row r="7110" spans="1:8" x14ac:dyDescent="0.2">
      <c r="A7110" t="s">
        <v>5701</v>
      </c>
      <c r="B7110" t="s">
        <v>7706</v>
      </c>
      <c r="C7110">
        <v>0</v>
      </c>
      <c r="D7110">
        <v>75</v>
      </c>
      <c r="E7110">
        <v>27</v>
      </c>
      <c r="F7110">
        <v>5</v>
      </c>
      <c r="G7110" t="s">
        <v>6051</v>
      </c>
      <c r="H7110" t="s">
        <v>6313</v>
      </c>
    </row>
    <row r="7111" spans="1:8" x14ac:dyDescent="0.2">
      <c r="A7111" t="s">
        <v>748</v>
      </c>
      <c r="B7111" t="s">
        <v>7707</v>
      </c>
      <c r="C7111">
        <v>0</v>
      </c>
      <c r="D7111">
        <v>48</v>
      </c>
      <c r="E7111">
        <v>18</v>
      </c>
      <c r="F7111">
        <v>3</v>
      </c>
      <c r="G7111" t="s">
        <v>6051</v>
      </c>
      <c r="H7111" t="s">
        <v>6313</v>
      </c>
    </row>
    <row r="7112" spans="1:8" x14ac:dyDescent="0.2">
      <c r="A7112" t="s">
        <v>2330</v>
      </c>
      <c r="B7112" t="s">
        <v>7707</v>
      </c>
      <c r="C7112">
        <v>0</v>
      </c>
      <c r="D7112">
        <v>96</v>
      </c>
      <c r="E7112">
        <v>35</v>
      </c>
      <c r="F7112">
        <v>6</v>
      </c>
      <c r="G7112" t="s">
        <v>6051</v>
      </c>
      <c r="H7112" t="s">
        <v>6313</v>
      </c>
    </row>
    <row r="7113" spans="1:8" x14ac:dyDescent="0.2">
      <c r="A7113" t="s">
        <v>2479</v>
      </c>
      <c r="B7113" t="s">
        <v>7707</v>
      </c>
      <c r="C7113">
        <v>0</v>
      </c>
      <c r="D7113">
        <v>32</v>
      </c>
      <c r="E7113">
        <v>12</v>
      </c>
      <c r="F7113">
        <v>2</v>
      </c>
      <c r="G7113" t="s">
        <v>6051</v>
      </c>
      <c r="H7113" t="s">
        <v>6313</v>
      </c>
    </row>
    <row r="7114" spans="1:8" x14ac:dyDescent="0.2">
      <c r="A7114" t="s">
        <v>2810</v>
      </c>
      <c r="B7114" t="s">
        <v>7707</v>
      </c>
      <c r="C7114">
        <v>0</v>
      </c>
      <c r="D7114">
        <v>48</v>
      </c>
      <c r="E7114">
        <v>18</v>
      </c>
      <c r="F7114">
        <v>3</v>
      </c>
      <c r="G7114" t="s">
        <v>6051</v>
      </c>
      <c r="H7114" t="s">
        <v>6313</v>
      </c>
    </row>
    <row r="7115" spans="1:8" x14ac:dyDescent="0.2">
      <c r="A7115" t="s">
        <v>3067</v>
      </c>
      <c r="B7115" t="s">
        <v>7707</v>
      </c>
      <c r="C7115">
        <v>0</v>
      </c>
      <c r="D7115">
        <v>112</v>
      </c>
      <c r="E7115">
        <v>41</v>
      </c>
      <c r="F7115">
        <v>7</v>
      </c>
      <c r="G7115" t="s">
        <v>6051</v>
      </c>
      <c r="H7115" t="s">
        <v>6313</v>
      </c>
    </row>
    <row r="7116" spans="1:8" x14ac:dyDescent="0.2">
      <c r="A7116" t="s">
        <v>4097</v>
      </c>
      <c r="B7116" t="s">
        <v>7707</v>
      </c>
      <c r="C7116">
        <v>0</v>
      </c>
      <c r="D7116">
        <v>64</v>
      </c>
      <c r="E7116">
        <v>24</v>
      </c>
      <c r="F7116">
        <v>4</v>
      </c>
      <c r="G7116" t="s">
        <v>6051</v>
      </c>
      <c r="H7116" t="s">
        <v>6313</v>
      </c>
    </row>
    <row r="7117" spans="1:8" x14ac:dyDescent="0.2">
      <c r="A7117" t="s">
        <v>4576</v>
      </c>
      <c r="B7117" t="s">
        <v>7707</v>
      </c>
      <c r="C7117">
        <v>0</v>
      </c>
      <c r="D7117">
        <v>16</v>
      </c>
      <c r="E7117">
        <v>6</v>
      </c>
      <c r="F7117">
        <v>1</v>
      </c>
      <c r="G7117" t="s">
        <v>6051</v>
      </c>
      <c r="H7117" t="s">
        <v>6313</v>
      </c>
    </row>
    <row r="7118" spans="1:8" x14ac:dyDescent="0.2">
      <c r="A7118" t="s">
        <v>4972</v>
      </c>
      <c r="B7118" t="s">
        <v>7707</v>
      </c>
      <c r="C7118">
        <v>0</v>
      </c>
      <c r="D7118">
        <v>32</v>
      </c>
      <c r="E7118">
        <v>12</v>
      </c>
      <c r="F7118">
        <v>2</v>
      </c>
      <c r="G7118" t="s">
        <v>6051</v>
      </c>
      <c r="H7118" t="s">
        <v>6313</v>
      </c>
    </row>
    <row r="7119" spans="1:8" x14ac:dyDescent="0.2">
      <c r="A7119" t="s">
        <v>5057</v>
      </c>
      <c r="B7119" t="s">
        <v>7707</v>
      </c>
      <c r="C7119">
        <v>0</v>
      </c>
      <c r="D7119">
        <v>32</v>
      </c>
      <c r="E7119">
        <v>12</v>
      </c>
      <c r="F7119">
        <v>2</v>
      </c>
      <c r="G7119" t="s">
        <v>6051</v>
      </c>
      <c r="H7119" t="s">
        <v>6313</v>
      </c>
    </row>
    <row r="7120" spans="1:8" x14ac:dyDescent="0.2">
      <c r="A7120" t="s">
        <v>5080</v>
      </c>
      <c r="B7120" t="s">
        <v>7707</v>
      </c>
      <c r="C7120">
        <v>0</v>
      </c>
      <c r="D7120">
        <v>112</v>
      </c>
      <c r="E7120">
        <v>41</v>
      </c>
      <c r="F7120">
        <v>7</v>
      </c>
      <c r="G7120" t="s">
        <v>6051</v>
      </c>
      <c r="H7120" t="s">
        <v>6313</v>
      </c>
    </row>
    <row r="7121" spans="1:8" x14ac:dyDescent="0.2">
      <c r="A7121" t="s">
        <v>454</v>
      </c>
      <c r="B7121" t="s">
        <v>7708</v>
      </c>
      <c r="C7121">
        <v>0</v>
      </c>
      <c r="D7121">
        <v>36</v>
      </c>
      <c r="E7121">
        <v>12</v>
      </c>
      <c r="F7121">
        <v>2</v>
      </c>
      <c r="G7121" t="s">
        <v>6051</v>
      </c>
      <c r="H7121" t="s">
        <v>6313</v>
      </c>
    </row>
    <row r="7122" spans="1:8" x14ac:dyDescent="0.2">
      <c r="A7122" t="s">
        <v>2219</v>
      </c>
      <c r="B7122" t="s">
        <v>7708</v>
      </c>
      <c r="C7122">
        <v>0</v>
      </c>
      <c r="D7122">
        <v>54</v>
      </c>
      <c r="E7122">
        <v>18</v>
      </c>
      <c r="F7122">
        <v>3</v>
      </c>
      <c r="G7122" t="s">
        <v>6051</v>
      </c>
      <c r="H7122" t="s">
        <v>6313</v>
      </c>
    </row>
    <row r="7123" spans="1:8" x14ac:dyDescent="0.2">
      <c r="A7123" t="s">
        <v>2989</v>
      </c>
      <c r="B7123" t="s">
        <v>7708</v>
      </c>
      <c r="C7123">
        <v>0</v>
      </c>
      <c r="D7123">
        <v>54</v>
      </c>
      <c r="E7123">
        <v>18</v>
      </c>
      <c r="F7123">
        <v>3</v>
      </c>
      <c r="G7123" t="s">
        <v>6051</v>
      </c>
      <c r="H7123" t="s">
        <v>6313</v>
      </c>
    </row>
    <row r="7124" spans="1:8" x14ac:dyDescent="0.2">
      <c r="A7124" t="s">
        <v>4625</v>
      </c>
      <c r="B7124" t="s">
        <v>7708</v>
      </c>
      <c r="C7124">
        <v>0</v>
      </c>
      <c r="D7124">
        <v>107</v>
      </c>
      <c r="E7124">
        <v>36</v>
      </c>
      <c r="F7124">
        <v>6</v>
      </c>
      <c r="G7124" t="s">
        <v>6051</v>
      </c>
      <c r="H7124" t="s">
        <v>6313</v>
      </c>
    </row>
    <row r="7125" spans="1:8" x14ac:dyDescent="0.2">
      <c r="A7125" t="s">
        <v>5876</v>
      </c>
      <c r="B7125" t="s">
        <v>7708</v>
      </c>
      <c r="C7125">
        <v>0</v>
      </c>
      <c r="D7125">
        <v>143</v>
      </c>
      <c r="E7125">
        <v>48</v>
      </c>
      <c r="F7125">
        <v>8</v>
      </c>
      <c r="G7125" t="s">
        <v>6051</v>
      </c>
      <c r="H7125" t="s">
        <v>6313</v>
      </c>
    </row>
    <row r="7126" spans="1:8" x14ac:dyDescent="0.2">
      <c r="A7126" t="s">
        <v>1567</v>
      </c>
      <c r="B7126" t="s">
        <v>7709</v>
      </c>
      <c r="C7126">
        <v>0.1</v>
      </c>
      <c r="D7126">
        <v>80</v>
      </c>
      <c r="E7126">
        <v>-1</v>
      </c>
      <c r="F7126">
        <v>4</v>
      </c>
      <c r="G7126" t="s">
        <v>6051</v>
      </c>
      <c r="H7126" t="s">
        <v>6313</v>
      </c>
    </row>
    <row r="7127" spans="1:8" x14ac:dyDescent="0.2">
      <c r="A7127" t="s">
        <v>3098</v>
      </c>
      <c r="B7127" t="s">
        <v>7709</v>
      </c>
      <c r="C7127">
        <v>0</v>
      </c>
      <c r="D7127">
        <v>67</v>
      </c>
      <c r="E7127">
        <v>6</v>
      </c>
      <c r="F7127">
        <v>3</v>
      </c>
      <c r="G7127" t="s">
        <v>6051</v>
      </c>
      <c r="H7127" t="s">
        <v>6313</v>
      </c>
    </row>
    <row r="7128" spans="1:8" x14ac:dyDescent="0.2">
      <c r="A7128" t="s">
        <v>4902</v>
      </c>
      <c r="B7128" t="s">
        <v>7709</v>
      </c>
      <c r="C7128">
        <v>0.5</v>
      </c>
      <c r="D7128">
        <v>78</v>
      </c>
      <c r="E7128">
        <v>-64</v>
      </c>
      <c r="F7128">
        <v>7</v>
      </c>
      <c r="G7128" t="s">
        <v>6051</v>
      </c>
      <c r="H7128" t="s">
        <v>6313</v>
      </c>
    </row>
    <row r="7129" spans="1:8" x14ac:dyDescent="0.2">
      <c r="A7129" t="s">
        <v>5705</v>
      </c>
      <c r="B7129" t="s">
        <v>7709</v>
      </c>
      <c r="C7129">
        <v>0</v>
      </c>
      <c r="D7129">
        <v>89</v>
      </c>
      <c r="E7129">
        <v>8</v>
      </c>
      <c r="F7129">
        <v>4</v>
      </c>
      <c r="G7129" t="s">
        <v>6051</v>
      </c>
      <c r="H7129" t="s">
        <v>6313</v>
      </c>
    </row>
    <row r="7130" spans="1:8" x14ac:dyDescent="0.2">
      <c r="A7130" t="s">
        <v>1361</v>
      </c>
      <c r="B7130" t="s">
        <v>7710</v>
      </c>
      <c r="C7130">
        <v>0</v>
      </c>
      <c r="D7130">
        <v>22</v>
      </c>
      <c r="E7130">
        <v>0</v>
      </c>
      <c r="F7130">
        <v>1</v>
      </c>
      <c r="G7130" t="s">
        <v>6051</v>
      </c>
      <c r="H7130" t="s">
        <v>6313</v>
      </c>
    </row>
    <row r="7131" spans="1:8" x14ac:dyDescent="0.2">
      <c r="A7131" t="s">
        <v>2364</v>
      </c>
      <c r="B7131" t="s">
        <v>7710</v>
      </c>
      <c r="C7131">
        <v>0</v>
      </c>
      <c r="D7131">
        <v>22</v>
      </c>
      <c r="E7131">
        <v>0</v>
      </c>
      <c r="F7131">
        <v>1</v>
      </c>
      <c r="G7131" t="s">
        <v>6051</v>
      </c>
      <c r="H7131" t="s">
        <v>6313</v>
      </c>
    </row>
    <row r="7132" spans="1:8" x14ac:dyDescent="0.2">
      <c r="A7132" t="s">
        <v>2615</v>
      </c>
      <c r="B7132" t="s">
        <v>7710</v>
      </c>
      <c r="C7132">
        <v>0</v>
      </c>
      <c r="D7132">
        <v>45</v>
      </c>
      <c r="E7132">
        <v>0</v>
      </c>
      <c r="F7132">
        <v>2</v>
      </c>
      <c r="G7132" t="s">
        <v>6051</v>
      </c>
      <c r="H7132" t="s">
        <v>6313</v>
      </c>
    </row>
    <row r="7133" spans="1:8" x14ac:dyDescent="0.2">
      <c r="A7133" t="s">
        <v>3125</v>
      </c>
      <c r="B7133" t="s">
        <v>7710</v>
      </c>
      <c r="C7133">
        <v>0</v>
      </c>
      <c r="D7133">
        <v>45</v>
      </c>
      <c r="E7133">
        <v>0</v>
      </c>
      <c r="F7133">
        <v>2</v>
      </c>
      <c r="G7133" t="s">
        <v>6051</v>
      </c>
      <c r="H7133" t="s">
        <v>6313</v>
      </c>
    </row>
    <row r="7134" spans="1:8" x14ac:dyDescent="0.2">
      <c r="A7134" t="s">
        <v>3170</v>
      </c>
      <c r="B7134" t="s">
        <v>7710</v>
      </c>
      <c r="C7134">
        <v>0.1</v>
      </c>
      <c r="D7134">
        <v>81</v>
      </c>
      <c r="E7134">
        <v>-9</v>
      </c>
      <c r="F7134">
        <v>4</v>
      </c>
      <c r="G7134" t="s">
        <v>6051</v>
      </c>
      <c r="H7134" t="s">
        <v>6313</v>
      </c>
    </row>
    <row r="7135" spans="1:8" x14ac:dyDescent="0.2">
      <c r="A7135" t="s">
        <v>3568</v>
      </c>
      <c r="B7135" t="s">
        <v>7710</v>
      </c>
      <c r="C7135">
        <v>0</v>
      </c>
      <c r="D7135">
        <v>22</v>
      </c>
      <c r="E7135">
        <v>0</v>
      </c>
      <c r="F7135">
        <v>1</v>
      </c>
      <c r="G7135" t="s">
        <v>6051</v>
      </c>
      <c r="H7135" t="s">
        <v>6313</v>
      </c>
    </row>
    <row r="7136" spans="1:8" x14ac:dyDescent="0.2">
      <c r="A7136" t="s">
        <v>3672</v>
      </c>
      <c r="B7136" t="s">
        <v>7710</v>
      </c>
      <c r="C7136">
        <v>0</v>
      </c>
      <c r="D7136">
        <v>45</v>
      </c>
      <c r="E7136">
        <v>0</v>
      </c>
      <c r="F7136">
        <v>2</v>
      </c>
      <c r="G7136" t="s">
        <v>6051</v>
      </c>
      <c r="H7136" t="s">
        <v>6313</v>
      </c>
    </row>
    <row r="7137" spans="1:8" x14ac:dyDescent="0.2">
      <c r="A7137" t="s">
        <v>4486</v>
      </c>
      <c r="B7137" t="s">
        <v>7710</v>
      </c>
      <c r="C7137">
        <v>0</v>
      </c>
      <c r="D7137">
        <v>112</v>
      </c>
      <c r="E7137">
        <v>0</v>
      </c>
      <c r="F7137">
        <v>5</v>
      </c>
      <c r="G7137" t="s">
        <v>6051</v>
      </c>
      <c r="H7137" t="s">
        <v>6313</v>
      </c>
    </row>
    <row r="7138" spans="1:8" x14ac:dyDescent="0.2">
      <c r="A7138" t="s">
        <v>4706</v>
      </c>
      <c r="B7138" t="s">
        <v>7710</v>
      </c>
      <c r="C7138">
        <v>0</v>
      </c>
      <c r="D7138">
        <v>45</v>
      </c>
      <c r="E7138">
        <v>0</v>
      </c>
      <c r="F7138">
        <v>2</v>
      </c>
      <c r="G7138" t="s">
        <v>6051</v>
      </c>
      <c r="H7138" t="s">
        <v>6313</v>
      </c>
    </row>
    <row r="7139" spans="1:8" x14ac:dyDescent="0.2">
      <c r="A7139" t="s">
        <v>4786</v>
      </c>
      <c r="B7139" t="s">
        <v>7710</v>
      </c>
      <c r="C7139">
        <v>0.5</v>
      </c>
      <c r="D7139">
        <v>67</v>
      </c>
      <c r="E7139">
        <v>-67</v>
      </c>
      <c r="F7139">
        <v>6</v>
      </c>
      <c r="G7139" t="s">
        <v>6051</v>
      </c>
      <c r="H7139" t="s">
        <v>6313</v>
      </c>
    </row>
    <row r="7140" spans="1:8" x14ac:dyDescent="0.2">
      <c r="A7140" t="s">
        <v>5280</v>
      </c>
      <c r="B7140" t="s">
        <v>7710</v>
      </c>
      <c r="C7140">
        <v>0</v>
      </c>
      <c r="D7140">
        <v>180</v>
      </c>
      <c r="E7140">
        <v>0</v>
      </c>
      <c r="F7140">
        <v>8</v>
      </c>
      <c r="G7140" t="s">
        <v>6051</v>
      </c>
      <c r="H7140" t="s">
        <v>6313</v>
      </c>
    </row>
    <row r="7141" spans="1:8" x14ac:dyDescent="0.2">
      <c r="A7141" t="s">
        <v>5710</v>
      </c>
      <c r="B7141" t="s">
        <v>7710</v>
      </c>
      <c r="C7141">
        <v>0</v>
      </c>
      <c r="D7141">
        <v>45</v>
      </c>
      <c r="E7141">
        <v>0</v>
      </c>
      <c r="F7141">
        <v>2</v>
      </c>
      <c r="G7141" t="s">
        <v>6051</v>
      </c>
      <c r="H7141" t="s">
        <v>6313</v>
      </c>
    </row>
    <row r="7142" spans="1:8" x14ac:dyDescent="0.2">
      <c r="A7142" t="s">
        <v>5742</v>
      </c>
      <c r="B7142" t="s">
        <v>7710</v>
      </c>
      <c r="C7142">
        <v>0</v>
      </c>
      <c r="D7142">
        <v>67</v>
      </c>
      <c r="E7142">
        <v>0</v>
      </c>
      <c r="F7142">
        <v>3</v>
      </c>
      <c r="G7142" t="s">
        <v>6051</v>
      </c>
      <c r="H7142" t="s">
        <v>6313</v>
      </c>
    </row>
    <row r="7143" spans="1:8" x14ac:dyDescent="0.2">
      <c r="A7143" t="s">
        <v>5828</v>
      </c>
      <c r="B7143" t="s">
        <v>7710</v>
      </c>
      <c r="C7143">
        <v>0</v>
      </c>
      <c r="D7143">
        <v>112</v>
      </c>
      <c r="E7143">
        <v>0</v>
      </c>
      <c r="F7143">
        <v>5</v>
      </c>
      <c r="G7143" t="s">
        <v>6051</v>
      </c>
      <c r="H7143" t="s">
        <v>6313</v>
      </c>
    </row>
    <row r="7144" spans="1:8" x14ac:dyDescent="0.2">
      <c r="A7144" t="s">
        <v>1326</v>
      </c>
      <c r="B7144" t="s">
        <v>7711</v>
      </c>
      <c r="C7144">
        <v>0</v>
      </c>
      <c r="D7144">
        <v>117</v>
      </c>
      <c r="E7144">
        <v>40</v>
      </c>
      <c r="F7144">
        <v>5</v>
      </c>
      <c r="G7144" t="s">
        <v>6051</v>
      </c>
      <c r="H7144" t="s">
        <v>6313</v>
      </c>
    </row>
    <row r="7145" spans="1:8" x14ac:dyDescent="0.2">
      <c r="A7145" t="s">
        <v>1623</v>
      </c>
      <c r="B7145" t="s">
        <v>7711</v>
      </c>
      <c r="C7145">
        <v>0.1</v>
      </c>
      <c r="D7145">
        <v>106</v>
      </c>
      <c r="E7145">
        <v>28</v>
      </c>
      <c r="F7145">
        <v>5</v>
      </c>
      <c r="G7145" t="s">
        <v>6051</v>
      </c>
      <c r="H7145" t="s">
        <v>6313</v>
      </c>
    </row>
    <row r="7146" spans="1:8" x14ac:dyDescent="0.2">
      <c r="A7146" t="s">
        <v>3181</v>
      </c>
      <c r="B7146" t="s">
        <v>7711</v>
      </c>
      <c r="C7146">
        <v>0</v>
      </c>
      <c r="D7146">
        <v>141</v>
      </c>
      <c r="E7146">
        <v>48</v>
      </c>
      <c r="F7146">
        <v>6</v>
      </c>
      <c r="G7146" t="s">
        <v>6051</v>
      </c>
      <c r="H7146" t="s">
        <v>6313</v>
      </c>
    </row>
    <row r="7147" spans="1:8" x14ac:dyDescent="0.2">
      <c r="A7147" t="s">
        <v>3365</v>
      </c>
      <c r="B7147" t="s">
        <v>7711</v>
      </c>
      <c r="C7147">
        <v>0</v>
      </c>
      <c r="D7147">
        <v>47</v>
      </c>
      <c r="E7147">
        <v>16</v>
      </c>
      <c r="F7147">
        <v>2</v>
      </c>
      <c r="G7147" t="s">
        <v>6051</v>
      </c>
      <c r="H7147" t="s">
        <v>6313</v>
      </c>
    </row>
    <row r="7148" spans="1:8" x14ac:dyDescent="0.2">
      <c r="A7148" t="s">
        <v>3580</v>
      </c>
      <c r="B7148" t="s">
        <v>7711</v>
      </c>
      <c r="C7148">
        <v>0</v>
      </c>
      <c r="D7148">
        <v>47</v>
      </c>
      <c r="E7148">
        <v>16</v>
      </c>
      <c r="F7148">
        <v>2</v>
      </c>
      <c r="G7148" t="s">
        <v>6051</v>
      </c>
      <c r="H7148" t="s">
        <v>6313</v>
      </c>
    </row>
    <row r="7149" spans="1:8" x14ac:dyDescent="0.2">
      <c r="A7149" t="s">
        <v>3812</v>
      </c>
      <c r="B7149" t="s">
        <v>7711</v>
      </c>
      <c r="C7149">
        <v>0</v>
      </c>
      <c r="D7149">
        <v>70</v>
      </c>
      <c r="E7149">
        <v>24</v>
      </c>
      <c r="F7149">
        <v>3</v>
      </c>
      <c r="G7149" t="s">
        <v>6051</v>
      </c>
      <c r="H7149" t="s">
        <v>6313</v>
      </c>
    </row>
    <row r="7150" spans="1:8" x14ac:dyDescent="0.2">
      <c r="A7150" t="s">
        <v>5481</v>
      </c>
      <c r="B7150" t="s">
        <v>7711</v>
      </c>
      <c r="C7150">
        <v>0</v>
      </c>
      <c r="D7150">
        <v>47</v>
      </c>
      <c r="E7150">
        <v>16</v>
      </c>
      <c r="F7150">
        <v>2</v>
      </c>
      <c r="G7150" t="s">
        <v>6051</v>
      </c>
      <c r="H7150" t="s">
        <v>6313</v>
      </c>
    </row>
    <row r="7151" spans="1:8" x14ac:dyDescent="0.2">
      <c r="A7151" t="s">
        <v>5672</v>
      </c>
      <c r="B7151" t="s">
        <v>7711</v>
      </c>
      <c r="C7151">
        <v>0</v>
      </c>
      <c r="D7151">
        <v>70</v>
      </c>
      <c r="E7151">
        <v>24</v>
      </c>
      <c r="F7151">
        <v>3</v>
      </c>
      <c r="G7151" t="s">
        <v>6051</v>
      </c>
      <c r="H7151" t="s">
        <v>6313</v>
      </c>
    </row>
    <row r="7152" spans="1:8" x14ac:dyDescent="0.2">
      <c r="A7152" t="s">
        <v>5786</v>
      </c>
      <c r="B7152" t="s">
        <v>7711</v>
      </c>
      <c r="C7152">
        <v>0</v>
      </c>
      <c r="D7152">
        <v>47</v>
      </c>
      <c r="E7152">
        <v>16</v>
      </c>
      <c r="F7152">
        <v>2</v>
      </c>
      <c r="G7152" t="s">
        <v>6051</v>
      </c>
      <c r="H7152" t="s">
        <v>6313</v>
      </c>
    </row>
    <row r="7153" spans="1:8" x14ac:dyDescent="0.2">
      <c r="A7153" t="s">
        <v>136</v>
      </c>
      <c r="B7153" t="s">
        <v>7712</v>
      </c>
      <c r="C7153">
        <v>0</v>
      </c>
      <c r="D7153">
        <v>178</v>
      </c>
      <c r="E7153">
        <v>59</v>
      </c>
      <c r="F7153">
        <v>7</v>
      </c>
      <c r="G7153" t="s">
        <v>6051</v>
      </c>
      <c r="H7153" t="s">
        <v>6313</v>
      </c>
    </row>
    <row r="7154" spans="1:8" x14ac:dyDescent="0.2">
      <c r="A7154" t="s">
        <v>1098</v>
      </c>
      <c r="B7154" t="s">
        <v>7712</v>
      </c>
      <c r="C7154">
        <v>0</v>
      </c>
      <c r="D7154">
        <v>51</v>
      </c>
      <c r="E7154">
        <v>17</v>
      </c>
      <c r="F7154">
        <v>2</v>
      </c>
      <c r="G7154" t="s">
        <v>6051</v>
      </c>
      <c r="H7154" t="s">
        <v>6313</v>
      </c>
    </row>
    <row r="7155" spans="1:8" x14ac:dyDescent="0.2">
      <c r="A7155" t="s">
        <v>1843</v>
      </c>
      <c r="B7155" t="s">
        <v>7712</v>
      </c>
      <c r="C7155">
        <v>0</v>
      </c>
      <c r="D7155">
        <v>152</v>
      </c>
      <c r="E7155">
        <v>50</v>
      </c>
      <c r="F7155">
        <v>6</v>
      </c>
      <c r="G7155" t="s">
        <v>6051</v>
      </c>
      <c r="H7155" t="s">
        <v>6313</v>
      </c>
    </row>
    <row r="7156" spans="1:8" x14ac:dyDescent="0.2">
      <c r="A7156" t="s">
        <v>2636</v>
      </c>
      <c r="B7156" t="s">
        <v>7712</v>
      </c>
      <c r="C7156">
        <v>0.5</v>
      </c>
      <c r="D7156">
        <v>89</v>
      </c>
      <c r="E7156">
        <v>-30</v>
      </c>
      <c r="F7156">
        <v>7</v>
      </c>
      <c r="G7156" t="s">
        <v>6051</v>
      </c>
      <c r="H7156" t="s">
        <v>6313</v>
      </c>
    </row>
    <row r="7157" spans="1:8" x14ac:dyDescent="0.2">
      <c r="A7157" t="s">
        <v>2642</v>
      </c>
      <c r="B7157" t="s">
        <v>7712</v>
      </c>
      <c r="C7157">
        <v>0.5</v>
      </c>
      <c r="D7157">
        <v>51</v>
      </c>
      <c r="E7157">
        <v>-17</v>
      </c>
      <c r="F7157">
        <v>4</v>
      </c>
      <c r="G7157" t="s">
        <v>6051</v>
      </c>
      <c r="H7157" t="s">
        <v>6313</v>
      </c>
    </row>
    <row r="7158" spans="1:8" x14ac:dyDescent="0.2">
      <c r="A7158" t="s">
        <v>2960</v>
      </c>
      <c r="B7158" t="s">
        <v>7712</v>
      </c>
      <c r="C7158">
        <v>0</v>
      </c>
      <c r="D7158">
        <v>178</v>
      </c>
      <c r="E7158">
        <v>59</v>
      </c>
      <c r="F7158">
        <v>7</v>
      </c>
      <c r="G7158" t="s">
        <v>6051</v>
      </c>
      <c r="H7158" t="s">
        <v>6313</v>
      </c>
    </row>
    <row r="7159" spans="1:8" x14ac:dyDescent="0.2">
      <c r="A7159" t="s">
        <v>3534</v>
      </c>
      <c r="B7159" t="s">
        <v>7712</v>
      </c>
      <c r="C7159">
        <v>0</v>
      </c>
      <c r="D7159">
        <v>76</v>
      </c>
      <c r="E7159">
        <v>25</v>
      </c>
      <c r="F7159">
        <v>3</v>
      </c>
      <c r="G7159" t="s">
        <v>6051</v>
      </c>
      <c r="H7159" t="s">
        <v>6313</v>
      </c>
    </row>
    <row r="7160" spans="1:8" x14ac:dyDescent="0.2">
      <c r="A7160" t="s">
        <v>4373</v>
      </c>
      <c r="B7160" t="s">
        <v>7712</v>
      </c>
      <c r="C7160">
        <v>0</v>
      </c>
      <c r="D7160">
        <v>76</v>
      </c>
      <c r="E7160">
        <v>25</v>
      </c>
      <c r="F7160">
        <v>3</v>
      </c>
      <c r="G7160" t="s">
        <v>6051</v>
      </c>
      <c r="H7160" t="s">
        <v>6313</v>
      </c>
    </row>
    <row r="7161" spans="1:8" x14ac:dyDescent="0.2">
      <c r="A7161" t="s">
        <v>4675</v>
      </c>
      <c r="B7161" t="s">
        <v>7712</v>
      </c>
      <c r="C7161">
        <v>0.5</v>
      </c>
      <c r="D7161">
        <v>38</v>
      </c>
      <c r="E7161">
        <v>-13</v>
      </c>
      <c r="F7161">
        <v>3</v>
      </c>
      <c r="G7161" t="s">
        <v>6051</v>
      </c>
      <c r="H7161" t="s">
        <v>6313</v>
      </c>
    </row>
    <row r="7162" spans="1:8" x14ac:dyDescent="0.2">
      <c r="A7162" t="s">
        <v>4683</v>
      </c>
      <c r="B7162" t="s">
        <v>7712</v>
      </c>
      <c r="C7162">
        <v>0</v>
      </c>
      <c r="D7162">
        <v>152</v>
      </c>
      <c r="E7162">
        <v>50</v>
      </c>
      <c r="F7162">
        <v>6</v>
      </c>
      <c r="G7162" t="s">
        <v>6051</v>
      </c>
      <c r="H7162" t="s">
        <v>6313</v>
      </c>
    </row>
    <row r="7163" spans="1:8" x14ac:dyDescent="0.2">
      <c r="A7163" t="s">
        <v>4887</v>
      </c>
      <c r="B7163" t="s">
        <v>7712</v>
      </c>
      <c r="C7163">
        <v>0</v>
      </c>
      <c r="D7163">
        <v>127</v>
      </c>
      <c r="E7163">
        <v>42</v>
      </c>
      <c r="F7163">
        <v>5</v>
      </c>
      <c r="G7163" t="s">
        <v>6051</v>
      </c>
      <c r="H7163" t="s">
        <v>6313</v>
      </c>
    </row>
    <row r="7164" spans="1:8" x14ac:dyDescent="0.2">
      <c r="A7164" t="s">
        <v>5426</v>
      </c>
      <c r="B7164" t="s">
        <v>7712</v>
      </c>
      <c r="C7164">
        <v>0</v>
      </c>
      <c r="D7164">
        <v>152</v>
      </c>
      <c r="E7164">
        <v>50</v>
      </c>
      <c r="F7164">
        <v>6</v>
      </c>
      <c r="G7164" t="s">
        <v>6051</v>
      </c>
      <c r="H7164" t="s">
        <v>6313</v>
      </c>
    </row>
    <row r="7165" spans="1:8" x14ac:dyDescent="0.2">
      <c r="A7165" t="s">
        <v>5749</v>
      </c>
      <c r="B7165" t="s">
        <v>7712</v>
      </c>
      <c r="C7165">
        <v>0</v>
      </c>
      <c r="D7165">
        <v>152</v>
      </c>
      <c r="E7165">
        <v>50</v>
      </c>
      <c r="F7165">
        <v>6</v>
      </c>
      <c r="G7165" t="s">
        <v>6051</v>
      </c>
      <c r="H7165" t="s">
        <v>6313</v>
      </c>
    </row>
    <row r="7166" spans="1:8" x14ac:dyDescent="0.2">
      <c r="A7166" t="s">
        <v>1076</v>
      </c>
      <c r="B7166" t="s">
        <v>7713</v>
      </c>
      <c r="C7166">
        <v>0</v>
      </c>
      <c r="D7166">
        <v>130</v>
      </c>
      <c r="E7166">
        <v>44</v>
      </c>
      <c r="F7166">
        <v>5</v>
      </c>
      <c r="G7166" t="s">
        <v>6051</v>
      </c>
      <c r="H7166" t="s">
        <v>6313</v>
      </c>
    </row>
    <row r="7167" spans="1:8" x14ac:dyDescent="0.2">
      <c r="A7167" t="s">
        <v>2963</v>
      </c>
      <c r="B7167" t="s">
        <v>7713</v>
      </c>
      <c r="C7167">
        <v>0</v>
      </c>
      <c r="D7167">
        <v>78</v>
      </c>
      <c r="E7167">
        <v>27</v>
      </c>
      <c r="F7167">
        <v>3</v>
      </c>
      <c r="G7167" t="s">
        <v>6051</v>
      </c>
      <c r="H7167" t="s">
        <v>6313</v>
      </c>
    </row>
    <row r="7168" spans="1:8" x14ac:dyDescent="0.2">
      <c r="A7168" t="s">
        <v>5218</v>
      </c>
      <c r="B7168" t="s">
        <v>7713</v>
      </c>
      <c r="C7168">
        <v>0</v>
      </c>
      <c r="D7168">
        <v>52</v>
      </c>
      <c r="E7168">
        <v>18</v>
      </c>
      <c r="F7168">
        <v>2</v>
      </c>
      <c r="G7168" t="s">
        <v>6051</v>
      </c>
      <c r="H7168" t="s">
        <v>6313</v>
      </c>
    </row>
    <row r="7169" spans="1:8" x14ac:dyDescent="0.2">
      <c r="A7169" t="s">
        <v>5426</v>
      </c>
      <c r="B7169" t="s">
        <v>7713</v>
      </c>
      <c r="C7169">
        <v>0</v>
      </c>
      <c r="D7169">
        <v>78</v>
      </c>
      <c r="E7169">
        <v>27</v>
      </c>
      <c r="F7169">
        <v>3</v>
      </c>
      <c r="G7169" t="s">
        <v>6051</v>
      </c>
      <c r="H7169" t="s">
        <v>6313</v>
      </c>
    </row>
    <row r="7170" spans="1:8" x14ac:dyDescent="0.2">
      <c r="A7170" t="s">
        <v>508</v>
      </c>
      <c r="B7170" t="s">
        <v>7714</v>
      </c>
      <c r="C7170">
        <v>0</v>
      </c>
      <c r="D7170">
        <v>124</v>
      </c>
      <c r="E7170">
        <v>40</v>
      </c>
      <c r="F7170">
        <v>5</v>
      </c>
      <c r="G7170" t="s">
        <v>6051</v>
      </c>
      <c r="H7170" t="s">
        <v>6313</v>
      </c>
    </row>
    <row r="7171" spans="1:8" x14ac:dyDescent="0.2">
      <c r="A7171" t="s">
        <v>826</v>
      </c>
      <c r="B7171" t="s">
        <v>7714</v>
      </c>
      <c r="C7171">
        <v>0</v>
      </c>
      <c r="D7171">
        <v>173</v>
      </c>
      <c r="E7171">
        <v>55</v>
      </c>
      <c r="F7171">
        <v>7</v>
      </c>
      <c r="G7171" t="s">
        <v>6051</v>
      </c>
      <c r="H7171" t="s">
        <v>6313</v>
      </c>
    </row>
    <row r="7172" spans="1:8" x14ac:dyDescent="0.2">
      <c r="A7172" t="s">
        <v>2104</v>
      </c>
      <c r="B7172" t="s">
        <v>7714</v>
      </c>
      <c r="C7172">
        <v>0</v>
      </c>
      <c r="D7172">
        <v>124</v>
      </c>
      <c r="E7172">
        <v>40</v>
      </c>
      <c r="F7172">
        <v>5</v>
      </c>
      <c r="G7172" t="s">
        <v>6051</v>
      </c>
      <c r="H7172" t="s">
        <v>6313</v>
      </c>
    </row>
    <row r="7173" spans="1:8" x14ac:dyDescent="0.2">
      <c r="A7173" t="s">
        <v>4343</v>
      </c>
      <c r="B7173" t="s">
        <v>7714</v>
      </c>
      <c r="C7173">
        <v>0</v>
      </c>
      <c r="D7173">
        <v>198</v>
      </c>
      <c r="E7173">
        <v>63</v>
      </c>
      <c r="F7173">
        <v>8</v>
      </c>
      <c r="G7173" t="s">
        <v>6051</v>
      </c>
      <c r="H7173" t="s">
        <v>6313</v>
      </c>
    </row>
    <row r="7174" spans="1:8" x14ac:dyDescent="0.2">
      <c r="A7174" t="s">
        <v>4656</v>
      </c>
      <c r="B7174" t="s">
        <v>7714</v>
      </c>
      <c r="C7174">
        <v>0</v>
      </c>
      <c r="D7174">
        <v>50</v>
      </c>
      <c r="E7174">
        <v>16</v>
      </c>
      <c r="F7174">
        <v>2</v>
      </c>
      <c r="G7174" t="s">
        <v>6051</v>
      </c>
      <c r="H7174" t="s">
        <v>6313</v>
      </c>
    </row>
    <row r="7175" spans="1:8" x14ac:dyDescent="0.2">
      <c r="A7175" t="s">
        <v>4971</v>
      </c>
      <c r="B7175" t="s">
        <v>7714</v>
      </c>
      <c r="C7175">
        <v>0</v>
      </c>
      <c r="D7175">
        <v>149</v>
      </c>
      <c r="E7175">
        <v>48</v>
      </c>
      <c r="F7175">
        <v>6</v>
      </c>
      <c r="G7175" t="s">
        <v>6051</v>
      </c>
      <c r="H7175" t="s">
        <v>6313</v>
      </c>
    </row>
    <row r="7176" spans="1:8" x14ac:dyDescent="0.2">
      <c r="A7176" t="s">
        <v>191</v>
      </c>
      <c r="B7176" t="s">
        <v>7715</v>
      </c>
      <c r="C7176">
        <v>0</v>
      </c>
      <c r="D7176">
        <v>112</v>
      </c>
      <c r="E7176">
        <v>4</v>
      </c>
      <c r="F7176">
        <v>4</v>
      </c>
      <c r="G7176" t="s">
        <v>6051</v>
      </c>
      <c r="H7176" t="s">
        <v>6313</v>
      </c>
    </row>
    <row r="7177" spans="1:8" x14ac:dyDescent="0.2">
      <c r="A7177" t="s">
        <v>571</v>
      </c>
      <c r="B7177" t="s">
        <v>7715</v>
      </c>
      <c r="C7177">
        <v>0</v>
      </c>
      <c r="D7177">
        <v>200</v>
      </c>
      <c r="E7177">
        <v>12</v>
      </c>
      <c r="F7177">
        <v>8</v>
      </c>
      <c r="G7177" t="s">
        <v>6051</v>
      </c>
      <c r="H7177" t="s">
        <v>6313</v>
      </c>
    </row>
    <row r="7178" spans="1:8" x14ac:dyDescent="0.2">
      <c r="A7178" t="s">
        <v>1377</v>
      </c>
      <c r="B7178" t="s">
        <v>7715</v>
      </c>
      <c r="C7178">
        <v>0.5</v>
      </c>
      <c r="D7178">
        <v>126</v>
      </c>
      <c r="E7178">
        <v>-116</v>
      </c>
      <c r="F7178">
        <v>9</v>
      </c>
      <c r="G7178" t="s">
        <v>6051</v>
      </c>
      <c r="H7178" t="s">
        <v>6313</v>
      </c>
    </row>
    <row r="7179" spans="1:8" x14ac:dyDescent="0.2">
      <c r="A7179" t="s">
        <v>1505</v>
      </c>
      <c r="B7179" t="s">
        <v>7715</v>
      </c>
      <c r="C7179">
        <v>0</v>
      </c>
      <c r="D7179">
        <v>50</v>
      </c>
      <c r="E7179">
        <v>3</v>
      </c>
      <c r="F7179">
        <v>2</v>
      </c>
      <c r="G7179" t="s">
        <v>6051</v>
      </c>
      <c r="H7179" t="s">
        <v>6313</v>
      </c>
    </row>
    <row r="7180" spans="1:8" x14ac:dyDescent="0.2">
      <c r="A7180" t="s">
        <v>2210</v>
      </c>
      <c r="B7180" t="s">
        <v>7715</v>
      </c>
      <c r="C7180">
        <v>0</v>
      </c>
      <c r="D7180">
        <v>225</v>
      </c>
      <c r="E7180">
        <v>14</v>
      </c>
      <c r="F7180">
        <v>9</v>
      </c>
      <c r="G7180" t="s">
        <v>6051</v>
      </c>
      <c r="H7180" t="s">
        <v>6313</v>
      </c>
    </row>
    <row r="7181" spans="1:8" x14ac:dyDescent="0.2">
      <c r="A7181" t="s">
        <v>2296</v>
      </c>
      <c r="B7181" t="s">
        <v>7715</v>
      </c>
      <c r="C7181">
        <v>0</v>
      </c>
      <c r="D7181">
        <v>84</v>
      </c>
      <c r="E7181">
        <v>3</v>
      </c>
      <c r="F7181">
        <v>3</v>
      </c>
      <c r="G7181" t="s">
        <v>6051</v>
      </c>
      <c r="H7181" t="s">
        <v>6313</v>
      </c>
    </row>
    <row r="7182" spans="1:8" x14ac:dyDescent="0.2">
      <c r="A7182" t="s">
        <v>2306</v>
      </c>
      <c r="B7182" t="s">
        <v>7715</v>
      </c>
      <c r="C7182">
        <v>0</v>
      </c>
      <c r="D7182">
        <v>28</v>
      </c>
      <c r="E7182">
        <v>1</v>
      </c>
      <c r="F7182">
        <v>1</v>
      </c>
      <c r="G7182" t="s">
        <v>6051</v>
      </c>
      <c r="H7182" t="s">
        <v>6313</v>
      </c>
    </row>
    <row r="7183" spans="1:8" x14ac:dyDescent="0.2">
      <c r="A7183" t="s">
        <v>2354</v>
      </c>
      <c r="B7183" t="s">
        <v>7715</v>
      </c>
      <c r="C7183">
        <v>0</v>
      </c>
      <c r="D7183">
        <v>112</v>
      </c>
      <c r="E7183">
        <v>4</v>
      </c>
      <c r="F7183">
        <v>4</v>
      </c>
      <c r="G7183" t="s">
        <v>6051</v>
      </c>
      <c r="H7183" t="s">
        <v>6313</v>
      </c>
    </row>
    <row r="7184" spans="1:8" x14ac:dyDescent="0.2">
      <c r="A7184" t="s">
        <v>2977</v>
      </c>
      <c r="B7184" t="s">
        <v>7715</v>
      </c>
      <c r="C7184">
        <v>0</v>
      </c>
      <c r="D7184">
        <v>175</v>
      </c>
      <c r="E7184">
        <v>11</v>
      </c>
      <c r="F7184">
        <v>7</v>
      </c>
      <c r="G7184" t="s">
        <v>6051</v>
      </c>
      <c r="H7184" t="s">
        <v>6313</v>
      </c>
    </row>
    <row r="7185" spans="1:8" x14ac:dyDescent="0.2">
      <c r="A7185" t="s">
        <v>3404</v>
      </c>
      <c r="B7185" t="s">
        <v>7715</v>
      </c>
      <c r="C7185">
        <v>0</v>
      </c>
      <c r="D7185">
        <v>75</v>
      </c>
      <c r="E7185">
        <v>5</v>
      </c>
      <c r="F7185">
        <v>3</v>
      </c>
      <c r="G7185" t="s">
        <v>6051</v>
      </c>
      <c r="H7185" t="s">
        <v>6313</v>
      </c>
    </row>
    <row r="7186" spans="1:8" x14ac:dyDescent="0.2">
      <c r="A7186" t="s">
        <v>3582</v>
      </c>
      <c r="B7186" t="s">
        <v>7715</v>
      </c>
      <c r="C7186">
        <v>0</v>
      </c>
      <c r="D7186">
        <v>140</v>
      </c>
      <c r="E7186">
        <v>6</v>
      </c>
      <c r="F7186">
        <v>5</v>
      </c>
      <c r="G7186" t="s">
        <v>6051</v>
      </c>
      <c r="H7186" t="s">
        <v>6313</v>
      </c>
    </row>
    <row r="7187" spans="1:8" x14ac:dyDescent="0.2">
      <c r="A7187" t="s">
        <v>3590</v>
      </c>
      <c r="B7187" t="s">
        <v>7715</v>
      </c>
      <c r="C7187">
        <v>0</v>
      </c>
      <c r="D7187">
        <v>75</v>
      </c>
      <c r="E7187">
        <v>5</v>
      </c>
      <c r="F7187">
        <v>3</v>
      </c>
      <c r="G7187" t="s">
        <v>6051</v>
      </c>
      <c r="H7187" t="s">
        <v>6313</v>
      </c>
    </row>
    <row r="7188" spans="1:8" x14ac:dyDescent="0.2">
      <c r="A7188" t="s">
        <v>3940</v>
      </c>
      <c r="B7188" t="s">
        <v>7715</v>
      </c>
      <c r="C7188">
        <v>0.5</v>
      </c>
      <c r="D7188">
        <v>63</v>
      </c>
      <c r="E7188">
        <v>-55</v>
      </c>
      <c r="F7188">
        <v>5</v>
      </c>
      <c r="G7188" t="s">
        <v>6051</v>
      </c>
      <c r="H7188" t="s">
        <v>6313</v>
      </c>
    </row>
    <row r="7189" spans="1:8" x14ac:dyDescent="0.2">
      <c r="A7189" t="s">
        <v>4509</v>
      </c>
      <c r="B7189" t="s">
        <v>7715</v>
      </c>
      <c r="C7189">
        <v>0</v>
      </c>
      <c r="D7189">
        <v>125</v>
      </c>
      <c r="E7189">
        <v>8</v>
      </c>
      <c r="F7189">
        <v>5</v>
      </c>
      <c r="G7189" t="s">
        <v>6051</v>
      </c>
      <c r="H7189" t="s">
        <v>6313</v>
      </c>
    </row>
    <row r="7190" spans="1:8" x14ac:dyDescent="0.2">
      <c r="A7190" t="s">
        <v>4803</v>
      </c>
      <c r="B7190" t="s">
        <v>7715</v>
      </c>
      <c r="C7190">
        <v>0.5</v>
      </c>
      <c r="D7190">
        <v>28</v>
      </c>
      <c r="E7190">
        <v>-26</v>
      </c>
      <c r="F7190">
        <v>2</v>
      </c>
      <c r="G7190" t="s">
        <v>6051</v>
      </c>
      <c r="H7190" t="s">
        <v>6313</v>
      </c>
    </row>
    <row r="7191" spans="1:8" x14ac:dyDescent="0.2">
      <c r="A7191" t="s">
        <v>4804</v>
      </c>
      <c r="B7191" t="s">
        <v>7715</v>
      </c>
      <c r="C7191">
        <v>0</v>
      </c>
      <c r="D7191">
        <v>100</v>
      </c>
      <c r="E7191">
        <v>6</v>
      </c>
      <c r="F7191">
        <v>4</v>
      </c>
      <c r="G7191" t="s">
        <v>6051</v>
      </c>
      <c r="H7191" t="s">
        <v>6313</v>
      </c>
    </row>
    <row r="7192" spans="1:8" x14ac:dyDescent="0.2">
      <c r="A7192" t="s">
        <v>4936</v>
      </c>
      <c r="B7192" t="s">
        <v>7715</v>
      </c>
      <c r="C7192">
        <v>0</v>
      </c>
      <c r="D7192">
        <v>28</v>
      </c>
      <c r="E7192">
        <v>1</v>
      </c>
      <c r="F7192">
        <v>1</v>
      </c>
      <c r="G7192" t="s">
        <v>6051</v>
      </c>
      <c r="H7192" t="s">
        <v>6313</v>
      </c>
    </row>
    <row r="7193" spans="1:8" x14ac:dyDescent="0.2">
      <c r="A7193" t="s">
        <v>5573</v>
      </c>
      <c r="B7193" t="s">
        <v>7715</v>
      </c>
      <c r="C7193">
        <v>0</v>
      </c>
      <c r="D7193">
        <v>28</v>
      </c>
      <c r="E7193">
        <v>1</v>
      </c>
      <c r="F7193">
        <v>1</v>
      </c>
      <c r="G7193" t="s">
        <v>6051</v>
      </c>
      <c r="H7193" t="s">
        <v>6313</v>
      </c>
    </row>
    <row r="7194" spans="1:8" x14ac:dyDescent="0.2">
      <c r="A7194" t="s">
        <v>5731</v>
      </c>
      <c r="B7194" t="s">
        <v>7715</v>
      </c>
      <c r="C7194">
        <v>0.1</v>
      </c>
      <c r="D7194">
        <v>113</v>
      </c>
      <c r="E7194">
        <v>-5</v>
      </c>
      <c r="F7194">
        <v>5</v>
      </c>
      <c r="G7194" t="s">
        <v>6051</v>
      </c>
      <c r="H7194" t="s">
        <v>6313</v>
      </c>
    </row>
    <row r="7195" spans="1:8" x14ac:dyDescent="0.2">
      <c r="A7195" t="s">
        <v>5851</v>
      </c>
      <c r="B7195" t="s">
        <v>7715</v>
      </c>
      <c r="C7195">
        <v>0</v>
      </c>
      <c r="D7195">
        <v>28</v>
      </c>
      <c r="E7195">
        <v>1</v>
      </c>
      <c r="F7195">
        <v>1</v>
      </c>
      <c r="G7195" t="s">
        <v>6051</v>
      </c>
      <c r="H7195" t="s">
        <v>6313</v>
      </c>
    </row>
    <row r="7196" spans="1:8" x14ac:dyDescent="0.2">
      <c r="A7196" t="s">
        <v>5880</v>
      </c>
      <c r="B7196" t="s">
        <v>7715</v>
      </c>
      <c r="C7196">
        <v>0.5</v>
      </c>
      <c r="D7196">
        <v>70</v>
      </c>
      <c r="E7196">
        <v>-64</v>
      </c>
      <c r="F7196">
        <v>5</v>
      </c>
      <c r="G7196" t="s">
        <v>6051</v>
      </c>
      <c r="H7196" t="s">
        <v>6313</v>
      </c>
    </row>
    <row r="7197" spans="1:8" x14ac:dyDescent="0.2">
      <c r="A7197" t="s">
        <v>5983</v>
      </c>
      <c r="B7197" t="s">
        <v>7715</v>
      </c>
      <c r="C7197">
        <v>0</v>
      </c>
      <c r="D7197">
        <v>50</v>
      </c>
      <c r="E7197">
        <v>3</v>
      </c>
      <c r="F7197">
        <v>2</v>
      </c>
      <c r="G7197" t="s">
        <v>6051</v>
      </c>
      <c r="H7197" t="s">
        <v>6313</v>
      </c>
    </row>
    <row r="7198" spans="1:8" x14ac:dyDescent="0.2">
      <c r="A7198" t="s">
        <v>1033</v>
      </c>
      <c r="B7198" t="s">
        <v>7716</v>
      </c>
      <c r="C7198">
        <v>0</v>
      </c>
      <c r="D7198">
        <v>50</v>
      </c>
      <c r="E7198">
        <v>25</v>
      </c>
      <c r="F7198">
        <v>5</v>
      </c>
      <c r="G7198" t="s">
        <v>6051</v>
      </c>
      <c r="H7198" t="s">
        <v>6313</v>
      </c>
    </row>
    <row r="7199" spans="1:8" x14ac:dyDescent="0.2">
      <c r="A7199" t="s">
        <v>1986</v>
      </c>
      <c r="B7199" t="s">
        <v>7716</v>
      </c>
      <c r="C7199">
        <v>0</v>
      </c>
      <c r="D7199">
        <v>30</v>
      </c>
      <c r="E7199">
        <v>15</v>
      </c>
      <c r="F7199">
        <v>3</v>
      </c>
      <c r="G7199" t="s">
        <v>6051</v>
      </c>
      <c r="H7199" t="s">
        <v>6313</v>
      </c>
    </row>
    <row r="7200" spans="1:8" x14ac:dyDescent="0.2">
      <c r="A7200" t="s">
        <v>2742</v>
      </c>
      <c r="B7200" t="s">
        <v>7716</v>
      </c>
      <c r="C7200">
        <v>0</v>
      </c>
      <c r="D7200">
        <v>30</v>
      </c>
      <c r="E7200">
        <v>15</v>
      </c>
      <c r="F7200">
        <v>3</v>
      </c>
      <c r="G7200" t="s">
        <v>6051</v>
      </c>
      <c r="H7200" t="s">
        <v>6313</v>
      </c>
    </row>
    <row r="7201" spans="1:8" x14ac:dyDescent="0.2">
      <c r="A7201" t="s">
        <v>2785</v>
      </c>
      <c r="B7201" t="s">
        <v>7716</v>
      </c>
      <c r="C7201">
        <v>0.5</v>
      </c>
      <c r="D7201">
        <v>10</v>
      </c>
      <c r="E7201">
        <v>0</v>
      </c>
      <c r="F7201">
        <v>2</v>
      </c>
      <c r="G7201" t="s">
        <v>6051</v>
      </c>
      <c r="H7201" t="s">
        <v>6313</v>
      </c>
    </row>
    <row r="7202" spans="1:8" x14ac:dyDescent="0.2">
      <c r="A7202" t="s">
        <v>3738</v>
      </c>
      <c r="B7202" t="s">
        <v>7716</v>
      </c>
      <c r="C7202">
        <v>0</v>
      </c>
      <c r="D7202">
        <v>40</v>
      </c>
      <c r="E7202">
        <v>20</v>
      </c>
      <c r="F7202">
        <v>4</v>
      </c>
      <c r="G7202" t="s">
        <v>6051</v>
      </c>
      <c r="H7202" t="s">
        <v>6313</v>
      </c>
    </row>
    <row r="7203" spans="1:8" x14ac:dyDescent="0.2">
      <c r="A7203" t="s">
        <v>3998</v>
      </c>
      <c r="B7203" t="s">
        <v>7716</v>
      </c>
      <c r="C7203">
        <v>0</v>
      </c>
      <c r="D7203">
        <v>70</v>
      </c>
      <c r="E7203">
        <v>34</v>
      </c>
      <c r="F7203">
        <v>7</v>
      </c>
      <c r="G7203" t="s">
        <v>6051</v>
      </c>
      <c r="H7203" t="s">
        <v>6313</v>
      </c>
    </row>
    <row r="7204" spans="1:8" x14ac:dyDescent="0.2">
      <c r="A7204" t="s">
        <v>4025</v>
      </c>
      <c r="B7204" t="s">
        <v>7716</v>
      </c>
      <c r="C7204">
        <v>0</v>
      </c>
      <c r="D7204">
        <v>30</v>
      </c>
      <c r="E7204">
        <v>15</v>
      </c>
      <c r="F7204">
        <v>3</v>
      </c>
      <c r="G7204" t="s">
        <v>6051</v>
      </c>
      <c r="H7204" t="s">
        <v>6313</v>
      </c>
    </row>
    <row r="7205" spans="1:8" x14ac:dyDescent="0.2">
      <c r="A7205" t="s">
        <v>4457</v>
      </c>
      <c r="B7205" t="s">
        <v>7716</v>
      </c>
      <c r="C7205">
        <v>0</v>
      </c>
      <c r="D7205">
        <v>30</v>
      </c>
      <c r="E7205">
        <v>15</v>
      </c>
      <c r="F7205">
        <v>3</v>
      </c>
      <c r="G7205" t="s">
        <v>6051</v>
      </c>
      <c r="H7205" t="s">
        <v>6313</v>
      </c>
    </row>
    <row r="7206" spans="1:8" x14ac:dyDescent="0.2">
      <c r="A7206" t="s">
        <v>5400</v>
      </c>
      <c r="B7206" t="s">
        <v>7716</v>
      </c>
      <c r="C7206">
        <v>0</v>
      </c>
      <c r="D7206">
        <v>10</v>
      </c>
      <c r="E7206">
        <v>5</v>
      </c>
      <c r="F7206">
        <v>1</v>
      </c>
      <c r="G7206" t="s">
        <v>6051</v>
      </c>
      <c r="H7206" t="s">
        <v>6313</v>
      </c>
    </row>
    <row r="7207" spans="1:8" x14ac:dyDescent="0.2">
      <c r="A7207" t="s">
        <v>5730</v>
      </c>
      <c r="B7207" t="s">
        <v>7716</v>
      </c>
      <c r="C7207">
        <v>0</v>
      </c>
      <c r="D7207">
        <v>50</v>
      </c>
      <c r="E7207">
        <v>25</v>
      </c>
      <c r="F7207">
        <v>5</v>
      </c>
      <c r="G7207" t="s">
        <v>6051</v>
      </c>
      <c r="H7207" t="s">
        <v>6313</v>
      </c>
    </row>
    <row r="7208" spans="1:8" x14ac:dyDescent="0.2">
      <c r="A7208" t="s">
        <v>402</v>
      </c>
      <c r="B7208" t="s">
        <v>7717</v>
      </c>
      <c r="C7208">
        <v>0</v>
      </c>
      <c r="D7208">
        <v>21</v>
      </c>
      <c r="E7208">
        <v>9</v>
      </c>
      <c r="F7208">
        <v>2</v>
      </c>
      <c r="G7208" t="s">
        <v>6051</v>
      </c>
      <c r="H7208" t="s">
        <v>6313</v>
      </c>
    </row>
    <row r="7209" spans="1:8" x14ac:dyDescent="0.2">
      <c r="A7209" t="s">
        <v>546</v>
      </c>
      <c r="B7209" t="s">
        <v>7717</v>
      </c>
      <c r="C7209">
        <v>0</v>
      </c>
      <c r="D7209">
        <v>31</v>
      </c>
      <c r="E7209">
        <v>14</v>
      </c>
      <c r="F7209">
        <v>3</v>
      </c>
      <c r="G7209" t="s">
        <v>6051</v>
      </c>
      <c r="H7209" t="s">
        <v>6313</v>
      </c>
    </row>
    <row r="7210" spans="1:8" x14ac:dyDescent="0.2">
      <c r="A7210" t="s">
        <v>839</v>
      </c>
      <c r="B7210" t="s">
        <v>7717</v>
      </c>
      <c r="C7210">
        <v>0</v>
      </c>
      <c r="D7210">
        <v>41</v>
      </c>
      <c r="E7210">
        <v>18</v>
      </c>
      <c r="F7210">
        <v>4</v>
      </c>
      <c r="G7210" t="s">
        <v>6051</v>
      </c>
      <c r="H7210" t="s">
        <v>6313</v>
      </c>
    </row>
    <row r="7211" spans="1:8" x14ac:dyDescent="0.2">
      <c r="A7211" t="s">
        <v>1559</v>
      </c>
      <c r="B7211" t="s">
        <v>7717</v>
      </c>
      <c r="C7211">
        <v>0</v>
      </c>
      <c r="D7211">
        <v>52</v>
      </c>
      <c r="E7211">
        <v>23</v>
      </c>
      <c r="F7211">
        <v>5</v>
      </c>
      <c r="G7211" t="s">
        <v>6051</v>
      </c>
      <c r="H7211" t="s">
        <v>6313</v>
      </c>
    </row>
    <row r="7212" spans="1:8" x14ac:dyDescent="0.2">
      <c r="A7212" t="s">
        <v>4131</v>
      </c>
      <c r="B7212" t="s">
        <v>7717</v>
      </c>
      <c r="C7212">
        <v>0.5</v>
      </c>
      <c r="D7212">
        <v>15</v>
      </c>
      <c r="E7212">
        <v>-2</v>
      </c>
      <c r="F7212">
        <v>3</v>
      </c>
      <c r="G7212" t="s">
        <v>6051</v>
      </c>
      <c r="H7212" t="s">
        <v>6313</v>
      </c>
    </row>
    <row r="7213" spans="1:8" x14ac:dyDescent="0.2">
      <c r="A7213" t="s">
        <v>4791</v>
      </c>
      <c r="B7213" t="s">
        <v>7717</v>
      </c>
      <c r="C7213">
        <v>0</v>
      </c>
      <c r="D7213">
        <v>31</v>
      </c>
      <c r="E7213">
        <v>14</v>
      </c>
      <c r="F7213">
        <v>3</v>
      </c>
      <c r="G7213" t="s">
        <v>6051</v>
      </c>
      <c r="H7213" t="s">
        <v>6313</v>
      </c>
    </row>
    <row r="7214" spans="1:8" x14ac:dyDescent="0.2">
      <c r="A7214" t="s">
        <v>5660</v>
      </c>
      <c r="B7214" t="s">
        <v>7717</v>
      </c>
      <c r="C7214">
        <v>0</v>
      </c>
      <c r="D7214">
        <v>62</v>
      </c>
      <c r="E7214">
        <v>27</v>
      </c>
      <c r="F7214">
        <v>6</v>
      </c>
      <c r="G7214" t="s">
        <v>6051</v>
      </c>
      <c r="H7214" t="s">
        <v>6313</v>
      </c>
    </row>
    <row r="7215" spans="1:8" x14ac:dyDescent="0.2">
      <c r="A7215" t="s">
        <v>5878</v>
      </c>
      <c r="B7215" t="s">
        <v>7717</v>
      </c>
      <c r="C7215">
        <v>0</v>
      </c>
      <c r="D7215">
        <v>21</v>
      </c>
      <c r="E7215">
        <v>9</v>
      </c>
      <c r="F7215">
        <v>2</v>
      </c>
      <c r="G7215" t="s">
        <v>6051</v>
      </c>
      <c r="H7215" t="s">
        <v>6313</v>
      </c>
    </row>
    <row r="7216" spans="1:8" x14ac:dyDescent="0.2">
      <c r="A7216" t="s">
        <v>5935</v>
      </c>
      <c r="B7216" t="s">
        <v>7717</v>
      </c>
      <c r="C7216">
        <v>0</v>
      </c>
      <c r="D7216">
        <v>21</v>
      </c>
      <c r="E7216">
        <v>9</v>
      </c>
      <c r="F7216">
        <v>2</v>
      </c>
      <c r="G7216" t="s">
        <v>6051</v>
      </c>
      <c r="H7216" t="s">
        <v>6313</v>
      </c>
    </row>
    <row r="7217" spans="1:8" x14ac:dyDescent="0.2">
      <c r="A7217" t="s">
        <v>5940</v>
      </c>
      <c r="B7217" t="s">
        <v>7717</v>
      </c>
      <c r="C7217">
        <v>0</v>
      </c>
      <c r="D7217">
        <v>41</v>
      </c>
      <c r="E7217">
        <v>18</v>
      </c>
      <c r="F7217">
        <v>4</v>
      </c>
      <c r="G7217" t="s">
        <v>6051</v>
      </c>
      <c r="H7217" t="s">
        <v>6313</v>
      </c>
    </row>
    <row r="7218" spans="1:8" x14ac:dyDescent="0.2">
      <c r="A7218" t="s">
        <v>2238</v>
      </c>
      <c r="B7218" t="s">
        <v>7718</v>
      </c>
      <c r="C7218">
        <v>0</v>
      </c>
      <c r="D7218">
        <v>34</v>
      </c>
      <c r="E7218">
        <v>3</v>
      </c>
      <c r="F7218">
        <v>3</v>
      </c>
      <c r="G7218" t="s">
        <v>6051</v>
      </c>
      <c r="H7218" t="s">
        <v>6313</v>
      </c>
    </row>
    <row r="7219" spans="1:8" x14ac:dyDescent="0.2">
      <c r="A7219" t="s">
        <v>2542</v>
      </c>
      <c r="B7219" t="s">
        <v>7718</v>
      </c>
      <c r="C7219">
        <v>0</v>
      </c>
      <c r="D7219">
        <v>34</v>
      </c>
      <c r="E7219">
        <v>3</v>
      </c>
      <c r="F7219">
        <v>3</v>
      </c>
      <c r="G7219" t="s">
        <v>6051</v>
      </c>
      <c r="H7219" t="s">
        <v>6313</v>
      </c>
    </row>
    <row r="7220" spans="1:8" x14ac:dyDescent="0.2">
      <c r="A7220" t="s">
        <v>2638</v>
      </c>
      <c r="B7220" t="s">
        <v>7718</v>
      </c>
      <c r="C7220">
        <v>0</v>
      </c>
      <c r="D7220">
        <v>11</v>
      </c>
      <c r="E7220">
        <v>1</v>
      </c>
      <c r="F7220">
        <v>1</v>
      </c>
      <c r="G7220" t="s">
        <v>6051</v>
      </c>
      <c r="H7220" t="s">
        <v>6313</v>
      </c>
    </row>
    <row r="7221" spans="1:8" x14ac:dyDescent="0.2">
      <c r="A7221" t="s">
        <v>2758</v>
      </c>
      <c r="B7221" t="s">
        <v>7718</v>
      </c>
      <c r="C7221">
        <v>0</v>
      </c>
      <c r="D7221">
        <v>34</v>
      </c>
      <c r="E7221">
        <v>3</v>
      </c>
      <c r="F7221">
        <v>3</v>
      </c>
      <c r="G7221" t="s">
        <v>6051</v>
      </c>
      <c r="H7221" t="s">
        <v>6313</v>
      </c>
    </row>
    <row r="7222" spans="1:8" x14ac:dyDescent="0.2">
      <c r="A7222" t="s">
        <v>3047</v>
      </c>
      <c r="B7222" t="s">
        <v>7718</v>
      </c>
      <c r="C7222">
        <v>0</v>
      </c>
      <c r="D7222">
        <v>23</v>
      </c>
      <c r="E7222">
        <v>2</v>
      </c>
      <c r="F7222">
        <v>2</v>
      </c>
      <c r="G7222" t="s">
        <v>6051</v>
      </c>
      <c r="H7222" t="s">
        <v>6313</v>
      </c>
    </row>
    <row r="7223" spans="1:8" x14ac:dyDescent="0.2">
      <c r="A7223" t="s">
        <v>3197</v>
      </c>
      <c r="B7223" t="s">
        <v>7718</v>
      </c>
      <c r="C7223">
        <v>0.5</v>
      </c>
      <c r="D7223">
        <v>11</v>
      </c>
      <c r="E7223">
        <v>-9</v>
      </c>
      <c r="F7223">
        <v>2</v>
      </c>
      <c r="G7223" t="s">
        <v>6051</v>
      </c>
      <c r="H7223" t="s">
        <v>6313</v>
      </c>
    </row>
    <row r="7224" spans="1:8" x14ac:dyDescent="0.2">
      <c r="A7224" t="s">
        <v>3286</v>
      </c>
      <c r="B7224" t="s">
        <v>7718</v>
      </c>
      <c r="C7224">
        <v>0</v>
      </c>
      <c r="D7224">
        <v>45</v>
      </c>
      <c r="E7224">
        <v>4</v>
      </c>
      <c r="F7224">
        <v>4</v>
      </c>
      <c r="G7224" t="s">
        <v>6051</v>
      </c>
      <c r="H7224" t="s">
        <v>6313</v>
      </c>
    </row>
    <row r="7225" spans="1:8" x14ac:dyDescent="0.2">
      <c r="A7225" t="s">
        <v>4106</v>
      </c>
      <c r="B7225" t="s">
        <v>7718</v>
      </c>
      <c r="C7225">
        <v>0</v>
      </c>
      <c r="D7225">
        <v>34</v>
      </c>
      <c r="E7225">
        <v>3</v>
      </c>
      <c r="F7225">
        <v>3</v>
      </c>
      <c r="G7225" t="s">
        <v>6051</v>
      </c>
      <c r="H7225" t="s">
        <v>6313</v>
      </c>
    </row>
    <row r="7226" spans="1:8" x14ac:dyDescent="0.2">
      <c r="A7226" t="s">
        <v>4707</v>
      </c>
      <c r="B7226" t="s">
        <v>7718</v>
      </c>
      <c r="C7226">
        <v>0</v>
      </c>
      <c r="D7226">
        <v>90</v>
      </c>
      <c r="E7226">
        <v>8</v>
      </c>
      <c r="F7226">
        <v>8</v>
      </c>
      <c r="G7226" t="s">
        <v>6051</v>
      </c>
      <c r="H7226" t="s">
        <v>6313</v>
      </c>
    </row>
    <row r="7227" spans="1:8" x14ac:dyDescent="0.2">
      <c r="A7227" t="s">
        <v>432</v>
      </c>
      <c r="B7227" t="s">
        <v>7719</v>
      </c>
      <c r="C7227">
        <v>0</v>
      </c>
      <c r="D7227">
        <v>119</v>
      </c>
      <c r="E7227">
        <v>38</v>
      </c>
      <c r="F7227">
        <v>9</v>
      </c>
      <c r="G7227" t="s">
        <v>6051</v>
      </c>
      <c r="H7227" t="s">
        <v>6313</v>
      </c>
    </row>
    <row r="7228" spans="1:8" x14ac:dyDescent="0.2">
      <c r="A7228" t="s">
        <v>2281</v>
      </c>
      <c r="B7228" t="s">
        <v>7719</v>
      </c>
      <c r="C7228">
        <v>0</v>
      </c>
      <c r="D7228">
        <v>53</v>
      </c>
      <c r="E7228">
        <v>17</v>
      </c>
      <c r="F7228">
        <v>4</v>
      </c>
      <c r="G7228" t="s">
        <v>6051</v>
      </c>
      <c r="H7228" t="s">
        <v>6313</v>
      </c>
    </row>
    <row r="7229" spans="1:8" x14ac:dyDescent="0.2">
      <c r="A7229" t="s">
        <v>2491</v>
      </c>
      <c r="B7229" t="s">
        <v>7719</v>
      </c>
      <c r="C7229">
        <v>0</v>
      </c>
      <c r="D7229">
        <v>66</v>
      </c>
      <c r="E7229">
        <v>21</v>
      </c>
      <c r="F7229">
        <v>5</v>
      </c>
      <c r="G7229" t="s">
        <v>6051</v>
      </c>
      <c r="H7229" t="s">
        <v>6313</v>
      </c>
    </row>
    <row r="7230" spans="1:8" x14ac:dyDescent="0.2">
      <c r="A7230" t="s">
        <v>3015</v>
      </c>
      <c r="B7230" t="s">
        <v>7719</v>
      </c>
      <c r="C7230">
        <v>0</v>
      </c>
      <c r="D7230">
        <v>26</v>
      </c>
      <c r="E7230">
        <v>8</v>
      </c>
      <c r="F7230">
        <v>2</v>
      </c>
      <c r="G7230" t="s">
        <v>6051</v>
      </c>
      <c r="H7230" t="s">
        <v>6313</v>
      </c>
    </row>
    <row r="7231" spans="1:8" x14ac:dyDescent="0.2">
      <c r="A7231" t="s">
        <v>3470</v>
      </c>
      <c r="B7231" t="s">
        <v>7719</v>
      </c>
      <c r="C7231">
        <v>0</v>
      </c>
      <c r="D7231">
        <v>26</v>
      </c>
      <c r="E7231">
        <v>8</v>
      </c>
      <c r="F7231">
        <v>2</v>
      </c>
      <c r="G7231" t="s">
        <v>6051</v>
      </c>
      <c r="H7231" t="s">
        <v>6313</v>
      </c>
    </row>
    <row r="7232" spans="1:8" x14ac:dyDescent="0.2">
      <c r="A7232" t="s">
        <v>4292</v>
      </c>
      <c r="B7232" t="s">
        <v>7719</v>
      </c>
      <c r="C7232">
        <v>0.5</v>
      </c>
      <c r="D7232">
        <v>33</v>
      </c>
      <c r="E7232">
        <v>-12</v>
      </c>
      <c r="F7232">
        <v>5</v>
      </c>
      <c r="G7232" t="s">
        <v>6051</v>
      </c>
      <c r="H7232" t="s">
        <v>6313</v>
      </c>
    </row>
    <row r="7233" spans="1:8" x14ac:dyDescent="0.2">
      <c r="A7233" t="s">
        <v>5546</v>
      </c>
      <c r="B7233" t="s">
        <v>7719</v>
      </c>
      <c r="C7233">
        <v>0.5</v>
      </c>
      <c r="D7233">
        <v>33</v>
      </c>
      <c r="E7233">
        <v>-12</v>
      </c>
      <c r="F7233">
        <v>5</v>
      </c>
      <c r="G7233" t="s">
        <v>6051</v>
      </c>
      <c r="H7233" t="s">
        <v>6313</v>
      </c>
    </row>
    <row r="7234" spans="1:8" x14ac:dyDescent="0.2">
      <c r="A7234" t="s">
        <v>2034</v>
      </c>
      <c r="B7234" t="s">
        <v>7720</v>
      </c>
      <c r="C7234">
        <v>0</v>
      </c>
      <c r="D7234">
        <v>178</v>
      </c>
      <c r="E7234">
        <v>59</v>
      </c>
      <c r="F7234">
        <v>4</v>
      </c>
      <c r="G7234" t="s">
        <v>6051</v>
      </c>
      <c r="H7234" t="s">
        <v>6313</v>
      </c>
    </row>
    <row r="7235" spans="1:8" x14ac:dyDescent="0.2">
      <c r="A7235" t="s">
        <v>3413</v>
      </c>
      <c r="B7235" t="s">
        <v>7720</v>
      </c>
      <c r="C7235">
        <v>0</v>
      </c>
      <c r="D7235">
        <v>133</v>
      </c>
      <c r="E7235">
        <v>44</v>
      </c>
      <c r="F7235">
        <v>3</v>
      </c>
      <c r="G7235" t="s">
        <v>6051</v>
      </c>
      <c r="H7235" t="s">
        <v>6313</v>
      </c>
    </row>
    <row r="7236" spans="1:8" x14ac:dyDescent="0.2">
      <c r="A7236" t="s">
        <v>4172</v>
      </c>
      <c r="B7236" t="s">
        <v>7720</v>
      </c>
      <c r="C7236">
        <v>0</v>
      </c>
      <c r="D7236">
        <v>267</v>
      </c>
      <c r="E7236">
        <v>88</v>
      </c>
      <c r="F7236">
        <v>6</v>
      </c>
      <c r="G7236" t="s">
        <v>6051</v>
      </c>
      <c r="H7236" t="s">
        <v>6313</v>
      </c>
    </row>
    <row r="7237" spans="1:8" x14ac:dyDescent="0.2">
      <c r="A7237" t="s">
        <v>4405</v>
      </c>
      <c r="B7237" t="s">
        <v>7720</v>
      </c>
      <c r="C7237">
        <v>0</v>
      </c>
      <c r="D7237">
        <v>133</v>
      </c>
      <c r="E7237">
        <v>44</v>
      </c>
      <c r="F7237">
        <v>3</v>
      </c>
      <c r="G7237" t="s">
        <v>6051</v>
      </c>
      <c r="H7237" t="s">
        <v>6313</v>
      </c>
    </row>
    <row r="7238" spans="1:8" x14ac:dyDescent="0.2">
      <c r="A7238" t="s">
        <v>4450</v>
      </c>
      <c r="B7238" t="s">
        <v>7720</v>
      </c>
      <c r="C7238">
        <v>0</v>
      </c>
      <c r="D7238">
        <v>133</v>
      </c>
      <c r="E7238">
        <v>44</v>
      </c>
      <c r="F7238">
        <v>3</v>
      </c>
      <c r="G7238" t="s">
        <v>6051</v>
      </c>
      <c r="H7238" t="s">
        <v>6313</v>
      </c>
    </row>
    <row r="7239" spans="1:8" x14ac:dyDescent="0.2">
      <c r="A7239" t="s">
        <v>4657</v>
      </c>
      <c r="B7239" t="s">
        <v>7720</v>
      </c>
      <c r="C7239">
        <v>0</v>
      </c>
      <c r="D7239">
        <v>89</v>
      </c>
      <c r="E7239">
        <v>29</v>
      </c>
      <c r="F7239">
        <v>2</v>
      </c>
      <c r="G7239" t="s">
        <v>6051</v>
      </c>
      <c r="H7239" t="s">
        <v>6313</v>
      </c>
    </row>
    <row r="7240" spans="1:8" x14ac:dyDescent="0.2">
      <c r="A7240" t="s">
        <v>5731</v>
      </c>
      <c r="B7240" t="s">
        <v>7720</v>
      </c>
      <c r="C7240">
        <v>0.1</v>
      </c>
      <c r="D7240">
        <v>80</v>
      </c>
      <c r="E7240">
        <v>20</v>
      </c>
      <c r="F7240">
        <v>2</v>
      </c>
      <c r="G7240" t="s">
        <v>6051</v>
      </c>
      <c r="H7240" t="s">
        <v>6313</v>
      </c>
    </row>
    <row r="7241" spans="1:8" x14ac:dyDescent="0.2">
      <c r="A7241" t="s">
        <v>5929</v>
      </c>
      <c r="B7241" t="s">
        <v>7720</v>
      </c>
      <c r="C7241">
        <v>0</v>
      </c>
      <c r="D7241">
        <v>311</v>
      </c>
      <c r="E7241">
        <v>102</v>
      </c>
      <c r="F7241">
        <v>7</v>
      </c>
      <c r="G7241" t="s">
        <v>6051</v>
      </c>
      <c r="H7241" t="s">
        <v>6313</v>
      </c>
    </row>
    <row r="7242" spans="1:8" x14ac:dyDescent="0.2">
      <c r="A7242" t="s">
        <v>5935</v>
      </c>
      <c r="B7242" t="s">
        <v>7720</v>
      </c>
      <c r="C7242">
        <v>0</v>
      </c>
      <c r="D7242">
        <v>311</v>
      </c>
      <c r="E7242">
        <v>102</v>
      </c>
      <c r="F7242">
        <v>7</v>
      </c>
      <c r="G7242" t="s">
        <v>6051</v>
      </c>
      <c r="H7242" t="s">
        <v>6313</v>
      </c>
    </row>
    <row r="7243" spans="1:8" x14ac:dyDescent="0.2">
      <c r="A7243" t="s">
        <v>3626</v>
      </c>
      <c r="B7243" t="s">
        <v>7721</v>
      </c>
      <c r="C7243">
        <v>0.5</v>
      </c>
      <c r="D7243">
        <v>112</v>
      </c>
      <c r="E7243">
        <v>-69</v>
      </c>
      <c r="F7243">
        <v>5</v>
      </c>
      <c r="G7243" t="s">
        <v>6051</v>
      </c>
      <c r="H7243" t="s">
        <v>6313</v>
      </c>
    </row>
    <row r="7244" spans="1:8" x14ac:dyDescent="0.2">
      <c r="A7244" t="s">
        <v>3828</v>
      </c>
      <c r="B7244" t="s">
        <v>7721</v>
      </c>
      <c r="C7244">
        <v>0</v>
      </c>
      <c r="D7244">
        <v>89</v>
      </c>
      <c r="E7244">
        <v>17</v>
      </c>
      <c r="F7244">
        <v>2</v>
      </c>
      <c r="G7244" t="s">
        <v>6051</v>
      </c>
      <c r="H7244" t="s">
        <v>6313</v>
      </c>
    </row>
    <row r="7245" spans="1:8" x14ac:dyDescent="0.2">
      <c r="A7245" t="s">
        <v>4527</v>
      </c>
      <c r="B7245" t="s">
        <v>7721</v>
      </c>
      <c r="C7245">
        <v>0</v>
      </c>
      <c r="D7245">
        <v>358</v>
      </c>
      <c r="E7245">
        <v>68</v>
      </c>
      <c r="F7245">
        <v>8</v>
      </c>
      <c r="G7245" t="s">
        <v>6051</v>
      </c>
      <c r="H7245" t="s">
        <v>6313</v>
      </c>
    </row>
    <row r="7246" spans="1:8" x14ac:dyDescent="0.2">
      <c r="A7246" t="s">
        <v>5037</v>
      </c>
      <c r="B7246" t="s">
        <v>7721</v>
      </c>
      <c r="C7246">
        <v>0</v>
      </c>
      <c r="D7246">
        <v>134</v>
      </c>
      <c r="E7246">
        <v>25</v>
      </c>
      <c r="F7246">
        <v>3</v>
      </c>
      <c r="G7246" t="s">
        <v>6051</v>
      </c>
      <c r="H7246" t="s">
        <v>6313</v>
      </c>
    </row>
    <row r="7247" spans="1:8" x14ac:dyDescent="0.2">
      <c r="A7247" t="s">
        <v>5166</v>
      </c>
      <c r="B7247" t="s">
        <v>7721</v>
      </c>
      <c r="C7247">
        <v>0.5</v>
      </c>
      <c r="D7247">
        <v>67</v>
      </c>
      <c r="E7247">
        <v>-42</v>
      </c>
      <c r="F7247">
        <v>3</v>
      </c>
      <c r="G7247" t="s">
        <v>6051</v>
      </c>
      <c r="H7247" t="s">
        <v>6313</v>
      </c>
    </row>
    <row r="7248" spans="1:8" x14ac:dyDescent="0.2">
      <c r="A7248" t="s">
        <v>5585</v>
      </c>
      <c r="B7248" t="s">
        <v>7721</v>
      </c>
      <c r="C7248">
        <v>0</v>
      </c>
      <c r="D7248">
        <v>89</v>
      </c>
      <c r="E7248">
        <v>17</v>
      </c>
      <c r="F7248">
        <v>2</v>
      </c>
      <c r="G7248" t="s">
        <v>6051</v>
      </c>
      <c r="H7248" t="s">
        <v>6313</v>
      </c>
    </row>
    <row r="7249" spans="1:8" x14ac:dyDescent="0.2">
      <c r="A7249" t="s">
        <v>5618</v>
      </c>
      <c r="B7249" t="s">
        <v>7721</v>
      </c>
      <c r="C7249">
        <v>0.5</v>
      </c>
      <c r="D7249">
        <v>45</v>
      </c>
      <c r="E7249">
        <v>-28</v>
      </c>
      <c r="F7249">
        <v>2</v>
      </c>
      <c r="G7249" t="s">
        <v>6051</v>
      </c>
      <c r="H7249" t="s">
        <v>6313</v>
      </c>
    </row>
    <row r="7250" spans="1:8" x14ac:dyDescent="0.2">
      <c r="A7250" t="s">
        <v>2404</v>
      </c>
      <c r="B7250" t="s">
        <v>7722</v>
      </c>
      <c r="C7250">
        <v>0</v>
      </c>
      <c r="D7250">
        <v>46</v>
      </c>
      <c r="E7250">
        <v>7</v>
      </c>
      <c r="F7250">
        <v>1</v>
      </c>
      <c r="G7250" t="s">
        <v>6051</v>
      </c>
      <c r="H7250" t="s">
        <v>6313</v>
      </c>
    </row>
    <row r="7251" spans="1:8" x14ac:dyDescent="0.2">
      <c r="A7251" t="s">
        <v>3085</v>
      </c>
      <c r="B7251" t="s">
        <v>7722</v>
      </c>
      <c r="C7251">
        <v>0</v>
      </c>
      <c r="D7251">
        <v>274</v>
      </c>
      <c r="E7251">
        <v>44</v>
      </c>
      <c r="F7251">
        <v>6</v>
      </c>
      <c r="G7251" t="s">
        <v>6051</v>
      </c>
      <c r="H7251" t="s">
        <v>6313</v>
      </c>
    </row>
    <row r="7252" spans="1:8" x14ac:dyDescent="0.2">
      <c r="A7252" t="s">
        <v>3205</v>
      </c>
      <c r="B7252" t="s">
        <v>7722</v>
      </c>
      <c r="C7252">
        <v>0</v>
      </c>
      <c r="D7252">
        <v>137</v>
      </c>
      <c r="E7252">
        <v>22</v>
      </c>
      <c r="F7252">
        <v>3</v>
      </c>
      <c r="G7252" t="s">
        <v>6051</v>
      </c>
      <c r="H7252" t="s">
        <v>6313</v>
      </c>
    </row>
    <row r="7253" spans="1:8" x14ac:dyDescent="0.2">
      <c r="A7253" t="s">
        <v>3725</v>
      </c>
      <c r="B7253" t="s">
        <v>7722</v>
      </c>
      <c r="C7253">
        <v>0</v>
      </c>
      <c r="D7253">
        <v>91</v>
      </c>
      <c r="E7253">
        <v>15</v>
      </c>
      <c r="F7253">
        <v>2</v>
      </c>
      <c r="G7253" t="s">
        <v>6051</v>
      </c>
      <c r="H7253" t="s">
        <v>6313</v>
      </c>
    </row>
    <row r="7254" spans="1:8" x14ac:dyDescent="0.2">
      <c r="A7254" t="s">
        <v>5115</v>
      </c>
      <c r="B7254" t="s">
        <v>7722</v>
      </c>
      <c r="C7254">
        <v>0</v>
      </c>
      <c r="D7254">
        <v>183</v>
      </c>
      <c r="E7254">
        <v>29</v>
      </c>
      <c r="F7254">
        <v>4</v>
      </c>
      <c r="G7254" t="s">
        <v>6051</v>
      </c>
      <c r="H7254" t="s">
        <v>6313</v>
      </c>
    </row>
    <row r="7255" spans="1:8" x14ac:dyDescent="0.2">
      <c r="A7255" t="s">
        <v>5225</v>
      </c>
      <c r="B7255" t="s">
        <v>7722</v>
      </c>
      <c r="C7255">
        <v>0</v>
      </c>
      <c r="D7255">
        <v>137</v>
      </c>
      <c r="E7255">
        <v>22</v>
      </c>
      <c r="F7255">
        <v>3</v>
      </c>
      <c r="G7255" t="s">
        <v>6051</v>
      </c>
      <c r="H7255" t="s">
        <v>6313</v>
      </c>
    </row>
    <row r="7256" spans="1:8" x14ac:dyDescent="0.2">
      <c r="A7256" t="s">
        <v>5769</v>
      </c>
      <c r="B7256" t="s">
        <v>7722</v>
      </c>
      <c r="C7256">
        <v>0</v>
      </c>
      <c r="D7256">
        <v>228</v>
      </c>
      <c r="E7256">
        <v>36</v>
      </c>
      <c r="F7256">
        <v>5</v>
      </c>
      <c r="G7256" t="s">
        <v>6051</v>
      </c>
      <c r="H7256" t="s">
        <v>6313</v>
      </c>
    </row>
    <row r="7257" spans="1:8" x14ac:dyDescent="0.2">
      <c r="A7257" t="s">
        <v>1949</v>
      </c>
      <c r="B7257" t="s">
        <v>7723</v>
      </c>
      <c r="C7257">
        <v>0.5</v>
      </c>
      <c r="D7257">
        <v>48</v>
      </c>
      <c r="E7257">
        <v>-30</v>
      </c>
      <c r="F7257">
        <v>2</v>
      </c>
      <c r="G7257" t="s">
        <v>6051</v>
      </c>
      <c r="H7257" t="s">
        <v>6313</v>
      </c>
    </row>
    <row r="7258" spans="1:8" x14ac:dyDescent="0.2">
      <c r="A7258" t="s">
        <v>4913</v>
      </c>
      <c r="B7258" t="s">
        <v>7723</v>
      </c>
      <c r="C7258">
        <v>0</v>
      </c>
      <c r="D7258">
        <v>571</v>
      </c>
      <c r="E7258">
        <v>108</v>
      </c>
      <c r="F7258">
        <v>12</v>
      </c>
      <c r="G7258" t="s">
        <v>6051</v>
      </c>
      <c r="H7258" t="s">
        <v>6313</v>
      </c>
    </row>
    <row r="7259" spans="1:8" x14ac:dyDescent="0.2">
      <c r="A7259" t="s">
        <v>5605</v>
      </c>
      <c r="B7259" t="s">
        <v>7723</v>
      </c>
      <c r="C7259">
        <v>0</v>
      </c>
      <c r="D7259">
        <v>95</v>
      </c>
      <c r="E7259">
        <v>18</v>
      </c>
      <c r="F7259">
        <v>2</v>
      </c>
      <c r="G7259" t="s">
        <v>6051</v>
      </c>
      <c r="H7259" t="s">
        <v>6313</v>
      </c>
    </row>
    <row r="7260" spans="1:8" x14ac:dyDescent="0.2">
      <c r="A7260" t="s">
        <v>1025</v>
      </c>
      <c r="B7260" t="s">
        <v>7724</v>
      </c>
      <c r="C7260">
        <v>0.4</v>
      </c>
      <c r="D7260">
        <v>48</v>
      </c>
      <c r="E7260">
        <v>-20</v>
      </c>
      <c r="F7260">
        <v>2</v>
      </c>
      <c r="G7260" t="s">
        <v>6190</v>
      </c>
      <c r="H7260" t="s">
        <v>6750</v>
      </c>
    </row>
    <row r="7261" spans="1:8" x14ac:dyDescent="0.2">
      <c r="A7261" t="s">
        <v>1064</v>
      </c>
      <c r="B7261" t="s">
        <v>7724</v>
      </c>
      <c r="C7261">
        <v>0.1</v>
      </c>
      <c r="D7261">
        <v>72</v>
      </c>
      <c r="E7261">
        <v>4</v>
      </c>
      <c r="F7261">
        <v>2</v>
      </c>
      <c r="G7261" t="s">
        <v>6190</v>
      </c>
      <c r="H7261" t="s">
        <v>6750</v>
      </c>
    </row>
    <row r="7262" spans="1:8" x14ac:dyDescent="0.2">
      <c r="A7262" t="s">
        <v>2698</v>
      </c>
      <c r="B7262" t="s">
        <v>7724</v>
      </c>
      <c r="C7262">
        <v>0.15</v>
      </c>
      <c r="D7262">
        <v>170</v>
      </c>
      <c r="E7262">
        <v>0</v>
      </c>
      <c r="F7262">
        <v>5</v>
      </c>
      <c r="G7262" t="s">
        <v>6190</v>
      </c>
      <c r="H7262" t="s">
        <v>6750</v>
      </c>
    </row>
    <row r="7263" spans="1:8" x14ac:dyDescent="0.2">
      <c r="A7263" t="s">
        <v>5832</v>
      </c>
      <c r="B7263" t="s">
        <v>7724</v>
      </c>
      <c r="C7263">
        <v>0.5</v>
      </c>
      <c r="D7263">
        <v>80</v>
      </c>
      <c r="E7263">
        <v>-56</v>
      </c>
      <c r="F7263">
        <v>4</v>
      </c>
      <c r="G7263" t="s">
        <v>6190</v>
      </c>
      <c r="H7263" t="s">
        <v>6750</v>
      </c>
    </row>
    <row r="7264" spans="1:8" x14ac:dyDescent="0.2">
      <c r="A7264" t="s">
        <v>4498</v>
      </c>
      <c r="B7264" t="s">
        <v>7725</v>
      </c>
      <c r="C7264">
        <v>0</v>
      </c>
      <c r="D7264">
        <v>260</v>
      </c>
      <c r="E7264">
        <v>39</v>
      </c>
      <c r="F7264">
        <v>7</v>
      </c>
      <c r="G7264" t="s">
        <v>6190</v>
      </c>
      <c r="H7264" t="s">
        <v>6750</v>
      </c>
    </row>
    <row r="7265" spans="1:8" x14ac:dyDescent="0.2">
      <c r="A7265" t="s">
        <v>1284</v>
      </c>
      <c r="B7265" t="s">
        <v>7726</v>
      </c>
      <c r="C7265">
        <v>0</v>
      </c>
      <c r="D7265">
        <v>115</v>
      </c>
      <c r="E7265">
        <v>2</v>
      </c>
      <c r="F7265">
        <v>3</v>
      </c>
      <c r="G7265" t="s">
        <v>6190</v>
      </c>
      <c r="H7265" t="s">
        <v>6750</v>
      </c>
    </row>
    <row r="7266" spans="1:8" x14ac:dyDescent="0.2">
      <c r="A7266" t="s">
        <v>1695</v>
      </c>
      <c r="B7266" t="s">
        <v>7726</v>
      </c>
      <c r="C7266">
        <v>0.15</v>
      </c>
      <c r="D7266">
        <v>130</v>
      </c>
      <c r="E7266">
        <v>-20</v>
      </c>
      <c r="F7266">
        <v>4</v>
      </c>
      <c r="G7266" t="s">
        <v>6190</v>
      </c>
      <c r="H7266" t="s">
        <v>6750</v>
      </c>
    </row>
    <row r="7267" spans="1:8" x14ac:dyDescent="0.2">
      <c r="A7267" t="s">
        <v>3130</v>
      </c>
      <c r="B7267" t="s">
        <v>7726</v>
      </c>
      <c r="C7267">
        <v>0.1</v>
      </c>
      <c r="D7267">
        <v>69</v>
      </c>
      <c r="E7267">
        <v>-6</v>
      </c>
      <c r="F7267">
        <v>2</v>
      </c>
      <c r="G7267" t="s">
        <v>6190</v>
      </c>
      <c r="H7267" t="s">
        <v>6750</v>
      </c>
    </row>
    <row r="7268" spans="1:8" x14ac:dyDescent="0.2">
      <c r="A7268" t="s">
        <v>3151</v>
      </c>
      <c r="B7268" t="s">
        <v>7726</v>
      </c>
      <c r="C7268">
        <v>0.15</v>
      </c>
      <c r="D7268">
        <v>130</v>
      </c>
      <c r="E7268">
        <v>-20</v>
      </c>
      <c r="F7268">
        <v>4</v>
      </c>
      <c r="G7268" t="s">
        <v>6190</v>
      </c>
      <c r="H7268" t="s">
        <v>6750</v>
      </c>
    </row>
    <row r="7269" spans="1:8" x14ac:dyDescent="0.2">
      <c r="A7269" t="s">
        <v>4890</v>
      </c>
      <c r="B7269" t="s">
        <v>7727</v>
      </c>
      <c r="C7269">
        <v>0.1</v>
      </c>
      <c r="D7269">
        <v>144</v>
      </c>
      <c r="E7269">
        <v>-7</v>
      </c>
      <c r="F7269">
        <v>4</v>
      </c>
      <c r="G7269" t="s">
        <v>6190</v>
      </c>
      <c r="H7269" t="s">
        <v>6750</v>
      </c>
    </row>
    <row r="7270" spans="1:8" x14ac:dyDescent="0.2">
      <c r="A7270" t="s">
        <v>2897</v>
      </c>
      <c r="B7270" t="s">
        <v>7728</v>
      </c>
      <c r="C7270">
        <v>0</v>
      </c>
      <c r="D7270">
        <v>327</v>
      </c>
      <c r="E7270">
        <v>82</v>
      </c>
      <c r="F7270">
        <v>2</v>
      </c>
      <c r="G7270" t="s">
        <v>6190</v>
      </c>
      <c r="H7270" t="s">
        <v>6750</v>
      </c>
    </row>
    <row r="7271" spans="1:8" x14ac:dyDescent="0.2">
      <c r="A7271" t="s">
        <v>3340</v>
      </c>
      <c r="B7271" t="s">
        <v>7728</v>
      </c>
      <c r="C7271">
        <v>0.1</v>
      </c>
      <c r="D7271">
        <v>442</v>
      </c>
      <c r="E7271">
        <v>74</v>
      </c>
      <c r="F7271">
        <v>3</v>
      </c>
      <c r="G7271" t="s">
        <v>6190</v>
      </c>
      <c r="H7271" t="s">
        <v>6750</v>
      </c>
    </row>
    <row r="7272" spans="1:8" x14ac:dyDescent="0.2">
      <c r="A7272" t="s">
        <v>5555</v>
      </c>
      <c r="B7272" t="s">
        <v>7728</v>
      </c>
      <c r="C7272">
        <v>0.15</v>
      </c>
      <c r="D7272">
        <v>417</v>
      </c>
      <c r="E7272">
        <v>49</v>
      </c>
      <c r="F7272">
        <v>3</v>
      </c>
      <c r="G7272" t="s">
        <v>6190</v>
      </c>
      <c r="H7272" t="s">
        <v>6750</v>
      </c>
    </row>
    <row r="7273" spans="1:8" x14ac:dyDescent="0.2">
      <c r="A7273" t="s">
        <v>1662</v>
      </c>
      <c r="B7273" t="s">
        <v>7729</v>
      </c>
      <c r="C7273">
        <v>0.15</v>
      </c>
      <c r="D7273">
        <v>956</v>
      </c>
      <c r="E7273">
        <v>-45</v>
      </c>
      <c r="F7273">
        <v>7</v>
      </c>
      <c r="G7273" t="s">
        <v>6190</v>
      </c>
      <c r="H7273" t="s">
        <v>6750</v>
      </c>
    </row>
    <row r="7274" spans="1:8" x14ac:dyDescent="0.2">
      <c r="A7274" t="s">
        <v>3487</v>
      </c>
      <c r="B7274" t="s">
        <v>7729</v>
      </c>
      <c r="C7274">
        <v>0.15</v>
      </c>
      <c r="D7274">
        <v>137</v>
      </c>
      <c r="E7274">
        <v>-6</v>
      </c>
      <c r="F7274">
        <v>1</v>
      </c>
      <c r="G7274" t="s">
        <v>6190</v>
      </c>
      <c r="H7274" t="s">
        <v>6750</v>
      </c>
    </row>
    <row r="7275" spans="1:8" x14ac:dyDescent="0.2">
      <c r="A7275" t="s">
        <v>3767</v>
      </c>
      <c r="B7275" t="s">
        <v>7729</v>
      </c>
      <c r="C7275">
        <v>0</v>
      </c>
      <c r="D7275">
        <v>321</v>
      </c>
      <c r="E7275">
        <v>35</v>
      </c>
      <c r="F7275">
        <v>2</v>
      </c>
      <c r="G7275" t="s">
        <v>6190</v>
      </c>
      <c r="H7275" t="s">
        <v>6750</v>
      </c>
    </row>
    <row r="7276" spans="1:8" x14ac:dyDescent="0.2">
      <c r="A7276" t="s">
        <v>83</v>
      </c>
      <c r="B7276" t="s">
        <v>7730</v>
      </c>
      <c r="C7276">
        <v>0</v>
      </c>
      <c r="D7276">
        <v>486</v>
      </c>
      <c r="E7276">
        <v>78</v>
      </c>
      <c r="F7276">
        <v>3</v>
      </c>
      <c r="G7276" t="s">
        <v>6190</v>
      </c>
      <c r="H7276" t="s">
        <v>6750</v>
      </c>
    </row>
    <row r="7277" spans="1:8" x14ac:dyDescent="0.2">
      <c r="A7277" t="s">
        <v>3150</v>
      </c>
      <c r="B7277" t="s">
        <v>7730</v>
      </c>
      <c r="C7277">
        <v>0.15</v>
      </c>
      <c r="D7277">
        <v>1239</v>
      </c>
      <c r="E7277">
        <v>14</v>
      </c>
      <c r="F7277">
        <v>9</v>
      </c>
      <c r="G7277" t="s">
        <v>6190</v>
      </c>
      <c r="H7277" t="s">
        <v>6750</v>
      </c>
    </row>
    <row r="7278" spans="1:8" x14ac:dyDescent="0.2">
      <c r="A7278" t="s">
        <v>3646</v>
      </c>
      <c r="B7278" t="s">
        <v>7730</v>
      </c>
      <c r="C7278">
        <v>0.1</v>
      </c>
      <c r="D7278">
        <v>437</v>
      </c>
      <c r="E7278">
        <v>29</v>
      </c>
      <c r="F7278">
        <v>3</v>
      </c>
      <c r="G7278" t="s">
        <v>6190</v>
      </c>
      <c r="H7278" t="s">
        <v>6750</v>
      </c>
    </row>
    <row r="7279" spans="1:8" x14ac:dyDescent="0.2">
      <c r="A7279" t="s">
        <v>1846</v>
      </c>
      <c r="B7279" t="s">
        <v>7731</v>
      </c>
      <c r="C7279">
        <v>0.4</v>
      </c>
      <c r="D7279">
        <v>294</v>
      </c>
      <c r="E7279">
        <v>-64</v>
      </c>
      <c r="F7279">
        <v>3</v>
      </c>
      <c r="G7279" t="s">
        <v>6190</v>
      </c>
      <c r="H7279" t="s">
        <v>6750</v>
      </c>
    </row>
    <row r="7280" spans="1:8" x14ac:dyDescent="0.2">
      <c r="A7280" t="s">
        <v>2791</v>
      </c>
      <c r="B7280" t="s">
        <v>7731</v>
      </c>
      <c r="C7280">
        <v>0.4</v>
      </c>
      <c r="D7280">
        <v>294</v>
      </c>
      <c r="E7280">
        <v>-64</v>
      </c>
      <c r="F7280">
        <v>3</v>
      </c>
      <c r="G7280" t="s">
        <v>6190</v>
      </c>
      <c r="H7280" t="s">
        <v>6750</v>
      </c>
    </row>
    <row r="7281" spans="1:8" x14ac:dyDescent="0.2">
      <c r="A7281" t="s">
        <v>3522</v>
      </c>
      <c r="B7281" t="s">
        <v>7732</v>
      </c>
      <c r="C7281">
        <v>0.15</v>
      </c>
      <c r="D7281">
        <v>510</v>
      </c>
      <c r="E7281">
        <v>-24</v>
      </c>
      <c r="F7281">
        <v>2</v>
      </c>
      <c r="G7281" t="s">
        <v>6190</v>
      </c>
      <c r="H7281" t="s">
        <v>6750</v>
      </c>
    </row>
    <row r="7282" spans="1:8" x14ac:dyDescent="0.2">
      <c r="A7282" t="s">
        <v>4578</v>
      </c>
      <c r="B7282" t="s">
        <v>7732</v>
      </c>
      <c r="C7282">
        <v>0.15</v>
      </c>
      <c r="D7282">
        <v>1021</v>
      </c>
      <c r="E7282">
        <v>-48</v>
      </c>
      <c r="F7282">
        <v>4</v>
      </c>
      <c r="G7282" t="s">
        <v>6190</v>
      </c>
      <c r="H7282" t="s">
        <v>6750</v>
      </c>
    </row>
    <row r="7283" spans="1:8" x14ac:dyDescent="0.2">
      <c r="A7283" t="s">
        <v>5724</v>
      </c>
      <c r="B7283" t="s">
        <v>7732</v>
      </c>
      <c r="C7283">
        <v>0.15</v>
      </c>
      <c r="D7283">
        <v>765</v>
      </c>
      <c r="E7283">
        <v>-36</v>
      </c>
      <c r="F7283">
        <v>3</v>
      </c>
      <c r="G7283" t="s">
        <v>6190</v>
      </c>
      <c r="H7283" t="s">
        <v>6750</v>
      </c>
    </row>
    <row r="7284" spans="1:8" x14ac:dyDescent="0.2">
      <c r="A7284" t="s">
        <v>358</v>
      </c>
      <c r="B7284" t="s">
        <v>7733</v>
      </c>
      <c r="C7284">
        <v>0.5</v>
      </c>
      <c r="D7284">
        <v>747</v>
      </c>
      <c r="E7284">
        <v>-90</v>
      </c>
      <c r="F7284">
        <v>5</v>
      </c>
      <c r="G7284" t="s">
        <v>6190</v>
      </c>
      <c r="H7284" t="s">
        <v>6750</v>
      </c>
    </row>
    <row r="7285" spans="1:8" x14ac:dyDescent="0.2">
      <c r="A7285" t="s">
        <v>1552</v>
      </c>
      <c r="B7285" t="s">
        <v>7733</v>
      </c>
      <c r="C7285">
        <v>0.4</v>
      </c>
      <c r="D7285">
        <v>538</v>
      </c>
      <c r="E7285">
        <v>36</v>
      </c>
      <c r="F7285">
        <v>3</v>
      </c>
      <c r="G7285" t="s">
        <v>6190</v>
      </c>
      <c r="H7285" t="s">
        <v>6750</v>
      </c>
    </row>
    <row r="7286" spans="1:8" x14ac:dyDescent="0.2">
      <c r="A7286" t="s">
        <v>2424</v>
      </c>
      <c r="B7286" t="s">
        <v>7733</v>
      </c>
      <c r="C7286">
        <v>0.1</v>
      </c>
      <c r="D7286">
        <v>807</v>
      </c>
      <c r="E7286">
        <v>305</v>
      </c>
      <c r="F7286">
        <v>3</v>
      </c>
      <c r="G7286" t="s">
        <v>6190</v>
      </c>
      <c r="H7286" t="s">
        <v>6750</v>
      </c>
    </row>
    <row r="7287" spans="1:8" x14ac:dyDescent="0.2">
      <c r="A7287" t="s">
        <v>4488</v>
      </c>
      <c r="B7287" t="s">
        <v>7733</v>
      </c>
      <c r="C7287">
        <v>0.15</v>
      </c>
      <c r="D7287">
        <v>1270</v>
      </c>
      <c r="E7287">
        <v>433</v>
      </c>
      <c r="F7287">
        <v>5</v>
      </c>
      <c r="G7287" t="s">
        <v>6190</v>
      </c>
      <c r="H7287" t="s">
        <v>6750</v>
      </c>
    </row>
    <row r="7288" spans="1:8" x14ac:dyDescent="0.2">
      <c r="A7288" t="s">
        <v>914</v>
      </c>
      <c r="B7288" t="s">
        <v>7734</v>
      </c>
      <c r="C7288">
        <v>0</v>
      </c>
      <c r="D7288">
        <v>1207</v>
      </c>
      <c r="E7288">
        <v>36</v>
      </c>
      <c r="F7288">
        <v>4</v>
      </c>
      <c r="G7288" t="s">
        <v>6190</v>
      </c>
      <c r="H7288" t="s">
        <v>6750</v>
      </c>
    </row>
    <row r="7289" spans="1:8" x14ac:dyDescent="0.2">
      <c r="A7289" t="s">
        <v>1806</v>
      </c>
      <c r="B7289" t="s">
        <v>7734</v>
      </c>
      <c r="C7289">
        <v>0</v>
      </c>
      <c r="D7289">
        <v>1207</v>
      </c>
      <c r="E7289">
        <v>36</v>
      </c>
      <c r="F7289">
        <v>4</v>
      </c>
      <c r="G7289" t="s">
        <v>6190</v>
      </c>
      <c r="H7289" t="s">
        <v>6750</v>
      </c>
    </row>
    <row r="7290" spans="1:8" x14ac:dyDescent="0.2">
      <c r="A7290" t="s">
        <v>1932</v>
      </c>
      <c r="B7290" t="s">
        <v>7734</v>
      </c>
      <c r="C7290">
        <v>0.1</v>
      </c>
      <c r="D7290">
        <v>815</v>
      </c>
      <c r="E7290">
        <v>-91</v>
      </c>
      <c r="F7290">
        <v>3</v>
      </c>
      <c r="G7290" t="s">
        <v>6190</v>
      </c>
      <c r="H7290" t="s">
        <v>6750</v>
      </c>
    </row>
    <row r="7291" spans="1:8" x14ac:dyDescent="0.2">
      <c r="A7291" t="s">
        <v>4358</v>
      </c>
      <c r="B7291" t="s">
        <v>7734</v>
      </c>
      <c r="C7291">
        <v>0</v>
      </c>
      <c r="D7291">
        <v>1509</v>
      </c>
      <c r="E7291">
        <v>45</v>
      </c>
      <c r="F7291">
        <v>5</v>
      </c>
      <c r="G7291" t="s">
        <v>6190</v>
      </c>
      <c r="H7291" t="s">
        <v>6750</v>
      </c>
    </row>
    <row r="7292" spans="1:8" x14ac:dyDescent="0.2">
      <c r="A7292" t="s">
        <v>4713</v>
      </c>
      <c r="B7292" t="s">
        <v>7734</v>
      </c>
      <c r="C7292">
        <v>0.4</v>
      </c>
      <c r="D7292">
        <v>724</v>
      </c>
      <c r="E7292">
        <v>-447</v>
      </c>
      <c r="F7292">
        <v>4</v>
      </c>
      <c r="G7292" t="s">
        <v>6190</v>
      </c>
      <c r="H7292" t="s">
        <v>6750</v>
      </c>
    </row>
    <row r="7293" spans="1:8" x14ac:dyDescent="0.2">
      <c r="A7293" t="s">
        <v>4871</v>
      </c>
      <c r="B7293" t="s">
        <v>7734</v>
      </c>
      <c r="C7293">
        <v>0</v>
      </c>
      <c r="D7293">
        <v>302</v>
      </c>
      <c r="E7293">
        <v>9</v>
      </c>
      <c r="F7293">
        <v>1</v>
      </c>
      <c r="G7293" t="s">
        <v>6190</v>
      </c>
      <c r="H7293" t="s">
        <v>6750</v>
      </c>
    </row>
    <row r="7294" spans="1:8" x14ac:dyDescent="0.2">
      <c r="A7294" t="s">
        <v>5836</v>
      </c>
      <c r="B7294" t="s">
        <v>7734</v>
      </c>
      <c r="C7294">
        <v>0.15</v>
      </c>
      <c r="D7294">
        <v>513</v>
      </c>
      <c r="E7294">
        <v>-91</v>
      </c>
      <c r="F7294">
        <v>2</v>
      </c>
      <c r="G7294" t="s">
        <v>6190</v>
      </c>
      <c r="H7294" t="s">
        <v>6750</v>
      </c>
    </row>
    <row r="7295" spans="1:8" x14ac:dyDescent="0.2">
      <c r="A7295" t="s">
        <v>1789</v>
      </c>
      <c r="B7295" t="s">
        <v>7735</v>
      </c>
      <c r="C7295">
        <v>0.5</v>
      </c>
      <c r="D7295">
        <v>112</v>
      </c>
      <c r="E7295">
        <v>-94</v>
      </c>
      <c r="F7295">
        <v>3</v>
      </c>
      <c r="G7295" t="s">
        <v>6190</v>
      </c>
      <c r="H7295" t="s">
        <v>6750</v>
      </c>
    </row>
    <row r="7296" spans="1:8" x14ac:dyDescent="0.2">
      <c r="A7296" t="s">
        <v>2820</v>
      </c>
      <c r="B7296" t="s">
        <v>7735</v>
      </c>
      <c r="C7296">
        <v>0.5</v>
      </c>
      <c r="D7296">
        <v>112</v>
      </c>
      <c r="E7296">
        <v>-94</v>
      </c>
      <c r="F7296">
        <v>3</v>
      </c>
      <c r="G7296" t="s">
        <v>6190</v>
      </c>
      <c r="H7296" t="s">
        <v>6750</v>
      </c>
    </row>
    <row r="7297" spans="1:8" x14ac:dyDescent="0.2">
      <c r="A7297" t="s">
        <v>4116</v>
      </c>
      <c r="B7297" t="s">
        <v>7736</v>
      </c>
      <c r="C7297">
        <v>0</v>
      </c>
      <c r="D7297">
        <v>215</v>
      </c>
      <c r="E7297">
        <v>88</v>
      </c>
      <c r="F7297">
        <v>3</v>
      </c>
      <c r="G7297" t="s">
        <v>6190</v>
      </c>
      <c r="H7297" t="s">
        <v>6750</v>
      </c>
    </row>
    <row r="7298" spans="1:8" x14ac:dyDescent="0.2">
      <c r="A7298" t="s">
        <v>6042</v>
      </c>
      <c r="B7298" t="s">
        <v>7736</v>
      </c>
      <c r="C7298">
        <v>0.5</v>
      </c>
      <c r="D7298">
        <v>108</v>
      </c>
      <c r="E7298">
        <v>-19</v>
      </c>
      <c r="F7298">
        <v>3</v>
      </c>
      <c r="G7298" t="s">
        <v>6190</v>
      </c>
      <c r="H7298" t="s">
        <v>6750</v>
      </c>
    </row>
    <row r="7299" spans="1:8" x14ac:dyDescent="0.2">
      <c r="A7299" t="s">
        <v>1249</v>
      </c>
      <c r="B7299" t="s">
        <v>7737</v>
      </c>
      <c r="C7299">
        <v>0</v>
      </c>
      <c r="D7299">
        <v>73</v>
      </c>
      <c r="E7299">
        <v>30</v>
      </c>
      <c r="F7299">
        <v>1</v>
      </c>
      <c r="G7299" t="s">
        <v>6190</v>
      </c>
      <c r="H7299" t="s">
        <v>6750</v>
      </c>
    </row>
    <row r="7300" spans="1:8" x14ac:dyDescent="0.2">
      <c r="A7300" t="s">
        <v>5120</v>
      </c>
      <c r="B7300" t="s">
        <v>7737</v>
      </c>
      <c r="C7300">
        <v>0</v>
      </c>
      <c r="D7300">
        <v>219</v>
      </c>
      <c r="E7300">
        <v>90</v>
      </c>
      <c r="F7300">
        <v>3</v>
      </c>
      <c r="G7300" t="s">
        <v>6190</v>
      </c>
      <c r="H7300" t="s">
        <v>6750</v>
      </c>
    </row>
    <row r="7301" spans="1:8" x14ac:dyDescent="0.2">
      <c r="A7301" t="s">
        <v>5992</v>
      </c>
      <c r="B7301" t="s">
        <v>7737</v>
      </c>
      <c r="C7301">
        <v>0.5</v>
      </c>
      <c r="D7301">
        <v>36</v>
      </c>
      <c r="E7301">
        <v>-7</v>
      </c>
      <c r="F7301">
        <v>1</v>
      </c>
      <c r="G7301" t="s">
        <v>6190</v>
      </c>
      <c r="H7301" t="s">
        <v>6750</v>
      </c>
    </row>
    <row r="7302" spans="1:8" x14ac:dyDescent="0.2">
      <c r="A7302" t="s">
        <v>6024</v>
      </c>
      <c r="B7302" t="s">
        <v>7737</v>
      </c>
      <c r="C7302">
        <v>0.1</v>
      </c>
      <c r="D7302">
        <v>131</v>
      </c>
      <c r="E7302">
        <v>45</v>
      </c>
      <c r="F7302">
        <v>2</v>
      </c>
      <c r="G7302" t="s">
        <v>6190</v>
      </c>
      <c r="H7302" t="s">
        <v>6750</v>
      </c>
    </row>
    <row r="7303" spans="1:8" x14ac:dyDescent="0.2">
      <c r="A7303" t="s">
        <v>2152</v>
      </c>
      <c r="B7303" t="s">
        <v>7738</v>
      </c>
      <c r="C7303">
        <v>0.5</v>
      </c>
      <c r="D7303">
        <v>186</v>
      </c>
      <c r="E7303">
        <v>-157</v>
      </c>
      <c r="F7303">
        <v>5</v>
      </c>
      <c r="G7303" t="s">
        <v>6190</v>
      </c>
      <c r="H7303" t="s">
        <v>6750</v>
      </c>
    </row>
    <row r="7304" spans="1:8" x14ac:dyDescent="0.2">
      <c r="A7304" t="s">
        <v>3727</v>
      </c>
      <c r="B7304" t="s">
        <v>7738</v>
      </c>
      <c r="C7304">
        <v>0</v>
      </c>
      <c r="D7304">
        <v>298</v>
      </c>
      <c r="E7304">
        <v>24</v>
      </c>
      <c r="F7304">
        <v>4</v>
      </c>
      <c r="G7304" t="s">
        <v>6190</v>
      </c>
      <c r="H7304" t="s">
        <v>6750</v>
      </c>
    </row>
    <row r="7305" spans="1:8" x14ac:dyDescent="0.2">
      <c r="A7305" t="s">
        <v>5303</v>
      </c>
      <c r="B7305" t="s">
        <v>7738</v>
      </c>
      <c r="C7305">
        <v>0</v>
      </c>
      <c r="D7305">
        <v>373</v>
      </c>
      <c r="E7305">
        <v>30</v>
      </c>
      <c r="F7305">
        <v>5</v>
      </c>
      <c r="G7305" t="s">
        <v>6190</v>
      </c>
      <c r="H7305" t="s">
        <v>6750</v>
      </c>
    </row>
    <row r="7306" spans="1:8" x14ac:dyDescent="0.2">
      <c r="A7306" t="s">
        <v>2613</v>
      </c>
      <c r="B7306" t="s">
        <v>7739</v>
      </c>
      <c r="C7306">
        <v>0.1</v>
      </c>
      <c r="D7306">
        <v>692</v>
      </c>
      <c r="E7306">
        <v>-15</v>
      </c>
      <c r="F7306">
        <v>3</v>
      </c>
      <c r="G7306" t="s">
        <v>6190</v>
      </c>
      <c r="H7306" t="s">
        <v>6750</v>
      </c>
    </row>
    <row r="7307" spans="1:8" x14ac:dyDescent="0.2">
      <c r="A7307" t="s">
        <v>2346</v>
      </c>
      <c r="B7307" t="s">
        <v>7740</v>
      </c>
      <c r="C7307">
        <v>0.15</v>
      </c>
      <c r="D7307">
        <v>646</v>
      </c>
      <c r="E7307">
        <v>213</v>
      </c>
      <c r="F7307">
        <v>3</v>
      </c>
      <c r="G7307" t="s">
        <v>6190</v>
      </c>
      <c r="H7307" t="s">
        <v>6750</v>
      </c>
    </row>
    <row r="7308" spans="1:8" x14ac:dyDescent="0.2">
      <c r="A7308" t="s">
        <v>3942</v>
      </c>
      <c r="B7308" t="s">
        <v>7740</v>
      </c>
      <c r="C7308">
        <v>0.15</v>
      </c>
      <c r="D7308">
        <v>215</v>
      </c>
      <c r="E7308">
        <v>71</v>
      </c>
      <c r="F7308">
        <v>1</v>
      </c>
      <c r="G7308" t="s">
        <v>6190</v>
      </c>
      <c r="H7308" t="s">
        <v>6750</v>
      </c>
    </row>
    <row r="7309" spans="1:8" x14ac:dyDescent="0.2">
      <c r="A7309" t="s">
        <v>5850</v>
      </c>
      <c r="B7309" t="s">
        <v>7740</v>
      </c>
      <c r="C7309">
        <v>0.15</v>
      </c>
      <c r="D7309">
        <v>646</v>
      </c>
      <c r="E7309">
        <v>213</v>
      </c>
      <c r="F7309">
        <v>3</v>
      </c>
      <c r="G7309" t="s">
        <v>6190</v>
      </c>
      <c r="H7309" t="s">
        <v>6750</v>
      </c>
    </row>
    <row r="7310" spans="1:8" x14ac:dyDescent="0.2">
      <c r="A7310" t="s">
        <v>3820</v>
      </c>
      <c r="B7310" t="s">
        <v>7741</v>
      </c>
      <c r="C7310">
        <v>0</v>
      </c>
      <c r="D7310">
        <v>769</v>
      </c>
      <c r="E7310">
        <v>169</v>
      </c>
      <c r="F7310">
        <v>3</v>
      </c>
      <c r="G7310" t="s">
        <v>6190</v>
      </c>
      <c r="H7310" t="s">
        <v>6750</v>
      </c>
    </row>
    <row r="7311" spans="1:8" x14ac:dyDescent="0.2">
      <c r="A7311" t="s">
        <v>4224</v>
      </c>
      <c r="B7311" t="s">
        <v>7741</v>
      </c>
      <c r="C7311">
        <v>0.15</v>
      </c>
      <c r="D7311">
        <v>1306</v>
      </c>
      <c r="E7311">
        <v>107</v>
      </c>
      <c r="F7311">
        <v>6</v>
      </c>
      <c r="G7311" t="s">
        <v>6190</v>
      </c>
      <c r="H7311" t="s">
        <v>6750</v>
      </c>
    </row>
    <row r="7312" spans="1:8" x14ac:dyDescent="0.2">
      <c r="A7312" t="s">
        <v>2757</v>
      </c>
      <c r="B7312" t="s">
        <v>7742</v>
      </c>
      <c r="C7312">
        <v>0</v>
      </c>
      <c r="D7312">
        <v>554</v>
      </c>
      <c r="E7312">
        <v>105</v>
      </c>
      <c r="F7312">
        <v>5</v>
      </c>
      <c r="G7312" t="s">
        <v>6190</v>
      </c>
      <c r="H7312" t="s">
        <v>6750</v>
      </c>
    </row>
    <row r="7313" spans="1:8" x14ac:dyDescent="0.2">
      <c r="A7313" t="s">
        <v>3335</v>
      </c>
      <c r="B7313" t="s">
        <v>7743</v>
      </c>
      <c r="C7313">
        <v>0.15</v>
      </c>
      <c r="D7313">
        <v>278</v>
      </c>
      <c r="E7313">
        <v>62</v>
      </c>
      <c r="F7313">
        <v>3</v>
      </c>
      <c r="G7313" t="s">
        <v>6190</v>
      </c>
      <c r="H7313" t="s">
        <v>6750</v>
      </c>
    </row>
    <row r="7314" spans="1:8" x14ac:dyDescent="0.2">
      <c r="A7314" t="s">
        <v>2974</v>
      </c>
      <c r="B7314" t="s">
        <v>7744</v>
      </c>
      <c r="C7314">
        <v>0.1</v>
      </c>
      <c r="D7314">
        <v>697</v>
      </c>
      <c r="E7314">
        <v>-23</v>
      </c>
      <c r="F7314">
        <v>7</v>
      </c>
      <c r="G7314" t="s">
        <v>6190</v>
      </c>
      <c r="H7314" t="s">
        <v>6750</v>
      </c>
    </row>
    <row r="7315" spans="1:8" x14ac:dyDescent="0.2">
      <c r="A7315" t="s">
        <v>3761</v>
      </c>
      <c r="B7315" t="s">
        <v>7744</v>
      </c>
      <c r="C7315">
        <v>0.4</v>
      </c>
      <c r="D7315">
        <v>66</v>
      </c>
      <c r="E7315">
        <v>-36</v>
      </c>
      <c r="F7315">
        <v>1</v>
      </c>
      <c r="G7315" t="s">
        <v>6190</v>
      </c>
      <c r="H7315" t="s">
        <v>6750</v>
      </c>
    </row>
    <row r="7316" spans="1:8" x14ac:dyDescent="0.2">
      <c r="A7316" t="s">
        <v>4166</v>
      </c>
      <c r="B7316" t="s">
        <v>7744</v>
      </c>
      <c r="C7316">
        <v>0.15</v>
      </c>
      <c r="D7316">
        <v>188</v>
      </c>
      <c r="E7316">
        <v>-18</v>
      </c>
      <c r="F7316">
        <v>2</v>
      </c>
      <c r="G7316" t="s">
        <v>6190</v>
      </c>
      <c r="H7316" t="s">
        <v>6750</v>
      </c>
    </row>
    <row r="7317" spans="1:8" x14ac:dyDescent="0.2">
      <c r="A7317" t="s">
        <v>4394</v>
      </c>
      <c r="B7317" t="s">
        <v>7744</v>
      </c>
      <c r="C7317">
        <v>0.15</v>
      </c>
      <c r="D7317">
        <v>188</v>
      </c>
      <c r="E7317">
        <v>-18</v>
      </c>
      <c r="F7317">
        <v>2</v>
      </c>
      <c r="G7317" t="s">
        <v>6190</v>
      </c>
      <c r="H7317" t="s">
        <v>6750</v>
      </c>
    </row>
    <row r="7318" spans="1:8" x14ac:dyDescent="0.2">
      <c r="A7318" t="s">
        <v>3453</v>
      </c>
      <c r="B7318" t="s">
        <v>7745</v>
      </c>
      <c r="C7318">
        <v>0</v>
      </c>
      <c r="D7318">
        <v>226</v>
      </c>
      <c r="E7318">
        <v>14</v>
      </c>
      <c r="F7318">
        <v>6</v>
      </c>
      <c r="G7318" t="s">
        <v>6051</v>
      </c>
      <c r="H7318" t="s">
        <v>6100</v>
      </c>
    </row>
    <row r="7319" spans="1:8" x14ac:dyDescent="0.2">
      <c r="A7319" t="s">
        <v>4461</v>
      </c>
      <c r="B7319" t="s">
        <v>7745</v>
      </c>
      <c r="C7319">
        <v>0</v>
      </c>
      <c r="D7319">
        <v>75</v>
      </c>
      <c r="E7319">
        <v>5</v>
      </c>
      <c r="F7319">
        <v>2</v>
      </c>
      <c r="G7319" t="s">
        <v>6051</v>
      </c>
      <c r="H7319" t="s">
        <v>6100</v>
      </c>
    </row>
    <row r="7320" spans="1:8" x14ac:dyDescent="0.2">
      <c r="A7320" t="s">
        <v>1352</v>
      </c>
      <c r="B7320" t="s">
        <v>7746</v>
      </c>
      <c r="C7320">
        <v>0</v>
      </c>
      <c r="D7320">
        <v>144</v>
      </c>
      <c r="E7320">
        <v>32</v>
      </c>
      <c r="F7320">
        <v>4</v>
      </c>
      <c r="G7320" t="s">
        <v>6051</v>
      </c>
      <c r="H7320" t="s">
        <v>6100</v>
      </c>
    </row>
    <row r="7321" spans="1:8" x14ac:dyDescent="0.2">
      <c r="A7321" t="s">
        <v>2959</v>
      </c>
      <c r="B7321" t="s">
        <v>7746</v>
      </c>
      <c r="C7321">
        <v>0</v>
      </c>
      <c r="D7321">
        <v>180</v>
      </c>
      <c r="E7321">
        <v>39</v>
      </c>
      <c r="F7321">
        <v>5</v>
      </c>
      <c r="G7321" t="s">
        <v>6051</v>
      </c>
      <c r="H7321" t="s">
        <v>6100</v>
      </c>
    </row>
    <row r="7322" spans="1:8" x14ac:dyDescent="0.2">
      <c r="A7322" t="s">
        <v>4974</v>
      </c>
      <c r="B7322" t="s">
        <v>7746</v>
      </c>
      <c r="C7322">
        <v>0</v>
      </c>
      <c r="D7322">
        <v>72</v>
      </c>
      <c r="E7322">
        <v>16</v>
      </c>
      <c r="F7322">
        <v>2</v>
      </c>
      <c r="G7322" t="s">
        <v>6051</v>
      </c>
      <c r="H7322" t="s">
        <v>6100</v>
      </c>
    </row>
    <row r="7323" spans="1:8" x14ac:dyDescent="0.2">
      <c r="A7323" t="s">
        <v>1907</v>
      </c>
      <c r="B7323" t="s">
        <v>7747</v>
      </c>
      <c r="C7323">
        <v>0</v>
      </c>
      <c r="D7323">
        <v>65</v>
      </c>
      <c r="E7323">
        <v>30</v>
      </c>
      <c r="F7323">
        <v>2</v>
      </c>
      <c r="G7323" t="s">
        <v>6051</v>
      </c>
      <c r="H7323" t="s">
        <v>6100</v>
      </c>
    </row>
    <row r="7324" spans="1:8" x14ac:dyDescent="0.2">
      <c r="A7324" t="s">
        <v>2343</v>
      </c>
      <c r="B7324" t="s">
        <v>7748</v>
      </c>
      <c r="C7324">
        <v>0</v>
      </c>
      <c r="D7324">
        <v>212</v>
      </c>
      <c r="E7324">
        <v>15</v>
      </c>
      <c r="F7324">
        <v>6</v>
      </c>
      <c r="G7324" t="s">
        <v>6051</v>
      </c>
      <c r="H7324" t="s">
        <v>6100</v>
      </c>
    </row>
    <row r="7325" spans="1:8" x14ac:dyDescent="0.2">
      <c r="A7325" t="s">
        <v>2664</v>
      </c>
      <c r="B7325" t="s">
        <v>7748</v>
      </c>
      <c r="C7325">
        <v>0</v>
      </c>
      <c r="D7325">
        <v>318</v>
      </c>
      <c r="E7325">
        <v>22</v>
      </c>
      <c r="F7325">
        <v>9</v>
      </c>
      <c r="G7325" t="s">
        <v>6051</v>
      </c>
      <c r="H7325" t="s">
        <v>6100</v>
      </c>
    </row>
    <row r="7326" spans="1:8" x14ac:dyDescent="0.2">
      <c r="A7326" t="s">
        <v>5702</v>
      </c>
      <c r="B7326" t="s">
        <v>7748</v>
      </c>
      <c r="C7326">
        <v>0</v>
      </c>
      <c r="D7326">
        <v>141</v>
      </c>
      <c r="E7326">
        <v>10</v>
      </c>
      <c r="F7326">
        <v>4</v>
      </c>
      <c r="G7326" t="s">
        <v>6051</v>
      </c>
      <c r="H7326" t="s">
        <v>6100</v>
      </c>
    </row>
    <row r="7327" spans="1:8" x14ac:dyDescent="0.2">
      <c r="A7327" t="s">
        <v>1205</v>
      </c>
      <c r="B7327" t="s">
        <v>7749</v>
      </c>
      <c r="C7327">
        <v>0.5</v>
      </c>
      <c r="D7327">
        <v>60</v>
      </c>
      <c r="E7327">
        <v>-37</v>
      </c>
      <c r="F7327">
        <v>4</v>
      </c>
      <c r="G7327" t="s">
        <v>6051</v>
      </c>
      <c r="H7327" t="s">
        <v>6100</v>
      </c>
    </row>
    <row r="7328" spans="1:8" x14ac:dyDescent="0.2">
      <c r="A7328" t="s">
        <v>1224</v>
      </c>
      <c r="B7328" t="s">
        <v>7749</v>
      </c>
      <c r="C7328">
        <v>0</v>
      </c>
      <c r="D7328">
        <v>90</v>
      </c>
      <c r="E7328">
        <v>17</v>
      </c>
      <c r="F7328">
        <v>3</v>
      </c>
      <c r="G7328" t="s">
        <v>6051</v>
      </c>
      <c r="H7328" t="s">
        <v>6100</v>
      </c>
    </row>
    <row r="7329" spans="1:8" x14ac:dyDescent="0.2">
      <c r="A7329" t="s">
        <v>3067</v>
      </c>
      <c r="B7329" t="s">
        <v>7749</v>
      </c>
      <c r="C7329">
        <v>0</v>
      </c>
      <c r="D7329">
        <v>85</v>
      </c>
      <c r="E7329">
        <v>40</v>
      </c>
      <c r="F7329">
        <v>3</v>
      </c>
      <c r="G7329" t="s">
        <v>6051</v>
      </c>
      <c r="H7329" t="s">
        <v>6100</v>
      </c>
    </row>
    <row r="7330" spans="1:8" x14ac:dyDescent="0.2">
      <c r="A7330" t="s">
        <v>3366</v>
      </c>
      <c r="B7330" t="s">
        <v>7749</v>
      </c>
      <c r="C7330">
        <v>0</v>
      </c>
      <c r="D7330">
        <v>312</v>
      </c>
      <c r="E7330">
        <v>147</v>
      </c>
      <c r="F7330">
        <v>11</v>
      </c>
      <c r="G7330" t="s">
        <v>6051</v>
      </c>
      <c r="H7330" t="s">
        <v>6100</v>
      </c>
    </row>
    <row r="7331" spans="1:8" x14ac:dyDescent="0.2">
      <c r="A7331" t="s">
        <v>3464</v>
      </c>
      <c r="B7331" t="s">
        <v>7749</v>
      </c>
      <c r="C7331">
        <v>0</v>
      </c>
      <c r="D7331">
        <v>180</v>
      </c>
      <c r="E7331">
        <v>34</v>
      </c>
      <c r="F7331">
        <v>6</v>
      </c>
      <c r="G7331" t="s">
        <v>6051</v>
      </c>
      <c r="H7331" t="s">
        <v>6100</v>
      </c>
    </row>
    <row r="7332" spans="1:8" x14ac:dyDescent="0.2">
      <c r="A7332" t="s">
        <v>3496</v>
      </c>
      <c r="B7332" t="s">
        <v>7749</v>
      </c>
      <c r="C7332">
        <v>0</v>
      </c>
      <c r="D7332">
        <v>57</v>
      </c>
      <c r="E7332">
        <v>27</v>
      </c>
      <c r="F7332">
        <v>2</v>
      </c>
      <c r="G7332" t="s">
        <v>6051</v>
      </c>
      <c r="H7332" t="s">
        <v>6100</v>
      </c>
    </row>
    <row r="7333" spans="1:8" x14ac:dyDescent="0.2">
      <c r="A7333" t="s">
        <v>4222</v>
      </c>
      <c r="B7333" t="s">
        <v>7749</v>
      </c>
      <c r="C7333">
        <v>0</v>
      </c>
      <c r="D7333">
        <v>210</v>
      </c>
      <c r="E7333">
        <v>40</v>
      </c>
      <c r="F7333">
        <v>7</v>
      </c>
      <c r="G7333" t="s">
        <v>6051</v>
      </c>
      <c r="H7333" t="s">
        <v>6100</v>
      </c>
    </row>
    <row r="7334" spans="1:8" x14ac:dyDescent="0.2">
      <c r="A7334" t="s">
        <v>4292</v>
      </c>
      <c r="B7334" t="s">
        <v>7749</v>
      </c>
      <c r="C7334">
        <v>0.5</v>
      </c>
      <c r="D7334">
        <v>15</v>
      </c>
      <c r="E7334">
        <v>-9</v>
      </c>
      <c r="F7334">
        <v>1</v>
      </c>
      <c r="G7334" t="s">
        <v>6051</v>
      </c>
      <c r="H7334" t="s">
        <v>6100</v>
      </c>
    </row>
    <row r="7335" spans="1:8" x14ac:dyDescent="0.2">
      <c r="A7335" t="s">
        <v>4932</v>
      </c>
      <c r="B7335" t="s">
        <v>7749</v>
      </c>
      <c r="C7335">
        <v>0</v>
      </c>
      <c r="D7335">
        <v>57</v>
      </c>
      <c r="E7335">
        <v>27</v>
      </c>
      <c r="F7335">
        <v>2</v>
      </c>
      <c r="G7335" t="s">
        <v>6051</v>
      </c>
      <c r="H7335" t="s">
        <v>6100</v>
      </c>
    </row>
    <row r="7336" spans="1:8" x14ac:dyDescent="0.2">
      <c r="A7336" t="s">
        <v>5307</v>
      </c>
      <c r="B7336" t="s">
        <v>7749</v>
      </c>
      <c r="C7336">
        <v>0</v>
      </c>
      <c r="D7336">
        <v>57</v>
      </c>
      <c r="E7336">
        <v>27</v>
      </c>
      <c r="F7336">
        <v>2</v>
      </c>
      <c r="G7336" t="s">
        <v>6051</v>
      </c>
      <c r="H7336" t="s">
        <v>6100</v>
      </c>
    </row>
    <row r="7337" spans="1:8" x14ac:dyDescent="0.2">
      <c r="A7337" t="s">
        <v>5312</v>
      </c>
      <c r="B7337" t="s">
        <v>7749</v>
      </c>
      <c r="C7337">
        <v>0</v>
      </c>
      <c r="D7337">
        <v>90</v>
      </c>
      <c r="E7337">
        <v>17</v>
      </c>
      <c r="F7337">
        <v>3</v>
      </c>
      <c r="G7337" t="s">
        <v>6051</v>
      </c>
      <c r="H7337" t="s">
        <v>6100</v>
      </c>
    </row>
    <row r="7338" spans="1:8" x14ac:dyDescent="0.2">
      <c r="A7338" t="s">
        <v>5430</v>
      </c>
      <c r="B7338" t="s">
        <v>7749</v>
      </c>
      <c r="C7338">
        <v>0</v>
      </c>
      <c r="D7338">
        <v>150</v>
      </c>
      <c r="E7338">
        <v>29</v>
      </c>
      <c r="F7338">
        <v>5</v>
      </c>
      <c r="G7338" t="s">
        <v>6051</v>
      </c>
      <c r="H7338" t="s">
        <v>6100</v>
      </c>
    </row>
    <row r="7339" spans="1:8" x14ac:dyDescent="0.2">
      <c r="A7339" t="s">
        <v>2102</v>
      </c>
      <c r="B7339" t="s">
        <v>7750</v>
      </c>
      <c r="C7339">
        <v>0.5</v>
      </c>
      <c r="D7339">
        <v>83</v>
      </c>
      <c r="E7339">
        <v>-55</v>
      </c>
      <c r="F7339">
        <v>6</v>
      </c>
      <c r="G7339" t="s">
        <v>6051</v>
      </c>
      <c r="H7339" t="s">
        <v>6100</v>
      </c>
    </row>
    <row r="7340" spans="1:8" x14ac:dyDescent="0.2">
      <c r="A7340" t="s">
        <v>3761</v>
      </c>
      <c r="B7340" t="s">
        <v>7750</v>
      </c>
      <c r="C7340">
        <v>0</v>
      </c>
      <c r="D7340">
        <v>111</v>
      </c>
      <c r="E7340">
        <v>19</v>
      </c>
      <c r="F7340">
        <v>4</v>
      </c>
      <c r="G7340" t="s">
        <v>6051</v>
      </c>
      <c r="H7340" t="s">
        <v>6100</v>
      </c>
    </row>
    <row r="7341" spans="1:8" x14ac:dyDescent="0.2">
      <c r="A7341" t="s">
        <v>4702</v>
      </c>
      <c r="B7341" t="s">
        <v>7750</v>
      </c>
      <c r="C7341">
        <v>0</v>
      </c>
      <c r="D7341">
        <v>111</v>
      </c>
      <c r="E7341">
        <v>19</v>
      </c>
      <c r="F7341">
        <v>4</v>
      </c>
      <c r="G7341" t="s">
        <v>6051</v>
      </c>
      <c r="H7341" t="s">
        <v>6100</v>
      </c>
    </row>
    <row r="7342" spans="1:8" x14ac:dyDescent="0.2">
      <c r="A7342" t="s">
        <v>2412</v>
      </c>
      <c r="B7342" t="s">
        <v>7751</v>
      </c>
      <c r="C7342">
        <v>0</v>
      </c>
      <c r="D7342">
        <v>75</v>
      </c>
      <c r="E7342">
        <v>9</v>
      </c>
      <c r="F7342">
        <v>3</v>
      </c>
      <c r="G7342" t="s">
        <v>6051</v>
      </c>
      <c r="H7342" t="s">
        <v>6100</v>
      </c>
    </row>
    <row r="7343" spans="1:8" x14ac:dyDescent="0.2">
      <c r="A7343" t="s">
        <v>3134</v>
      </c>
      <c r="B7343" t="s">
        <v>7751</v>
      </c>
      <c r="C7343">
        <v>0.5</v>
      </c>
      <c r="D7343">
        <v>38</v>
      </c>
      <c r="E7343">
        <v>-29</v>
      </c>
      <c r="F7343">
        <v>3</v>
      </c>
      <c r="G7343" t="s">
        <v>6051</v>
      </c>
      <c r="H7343" t="s">
        <v>6100</v>
      </c>
    </row>
    <row r="7344" spans="1:8" x14ac:dyDescent="0.2">
      <c r="A7344" t="s">
        <v>4312</v>
      </c>
      <c r="B7344" t="s">
        <v>7751</v>
      </c>
      <c r="C7344">
        <v>0</v>
      </c>
      <c r="D7344">
        <v>75</v>
      </c>
      <c r="E7344">
        <v>9</v>
      </c>
      <c r="F7344">
        <v>3</v>
      </c>
      <c r="G7344" t="s">
        <v>6051</v>
      </c>
      <c r="H7344" t="s">
        <v>6100</v>
      </c>
    </row>
    <row r="7345" spans="1:8" x14ac:dyDescent="0.2">
      <c r="A7345" t="s">
        <v>5770</v>
      </c>
      <c r="B7345" t="s">
        <v>7751</v>
      </c>
      <c r="C7345">
        <v>0</v>
      </c>
      <c r="D7345">
        <v>125</v>
      </c>
      <c r="E7345">
        <v>15</v>
      </c>
      <c r="F7345">
        <v>5</v>
      </c>
      <c r="G7345" t="s">
        <v>6051</v>
      </c>
      <c r="H7345" t="s">
        <v>6100</v>
      </c>
    </row>
    <row r="7346" spans="1:8" x14ac:dyDescent="0.2">
      <c r="A7346" t="s">
        <v>5934</v>
      </c>
      <c r="B7346" t="s">
        <v>7751</v>
      </c>
      <c r="C7346">
        <v>0</v>
      </c>
      <c r="D7346">
        <v>125</v>
      </c>
      <c r="E7346">
        <v>15</v>
      </c>
      <c r="F7346">
        <v>5</v>
      </c>
      <c r="G7346" t="s">
        <v>6051</v>
      </c>
      <c r="H7346" t="s">
        <v>6100</v>
      </c>
    </row>
    <row r="7347" spans="1:8" x14ac:dyDescent="0.2">
      <c r="A7347" t="s">
        <v>2136</v>
      </c>
      <c r="B7347" t="s">
        <v>7752</v>
      </c>
      <c r="C7347">
        <v>0</v>
      </c>
      <c r="D7347">
        <v>83</v>
      </c>
      <c r="E7347">
        <v>34</v>
      </c>
      <c r="F7347">
        <v>5</v>
      </c>
      <c r="G7347" t="s">
        <v>6051</v>
      </c>
      <c r="H7347" t="s">
        <v>6100</v>
      </c>
    </row>
    <row r="7348" spans="1:8" x14ac:dyDescent="0.2">
      <c r="A7348" t="s">
        <v>5637</v>
      </c>
      <c r="B7348" t="s">
        <v>7752</v>
      </c>
      <c r="C7348">
        <v>0</v>
      </c>
      <c r="D7348">
        <v>50</v>
      </c>
      <c r="E7348">
        <v>20</v>
      </c>
      <c r="F7348">
        <v>3</v>
      </c>
      <c r="G7348" t="s">
        <v>6051</v>
      </c>
      <c r="H7348" t="s">
        <v>6100</v>
      </c>
    </row>
    <row r="7349" spans="1:8" x14ac:dyDescent="0.2">
      <c r="A7349" t="s">
        <v>5974</v>
      </c>
      <c r="B7349" t="s">
        <v>7752</v>
      </c>
      <c r="C7349">
        <v>0</v>
      </c>
      <c r="D7349">
        <v>83</v>
      </c>
      <c r="E7349">
        <v>34</v>
      </c>
      <c r="F7349">
        <v>5</v>
      </c>
      <c r="G7349" t="s">
        <v>6051</v>
      </c>
      <c r="H7349" t="s">
        <v>6100</v>
      </c>
    </row>
    <row r="7350" spans="1:8" x14ac:dyDescent="0.2">
      <c r="A7350" t="s">
        <v>1687</v>
      </c>
      <c r="B7350" t="s">
        <v>7753</v>
      </c>
      <c r="C7350">
        <v>0</v>
      </c>
      <c r="D7350">
        <v>179</v>
      </c>
      <c r="E7350">
        <v>23</v>
      </c>
      <c r="F7350">
        <v>12</v>
      </c>
      <c r="G7350" t="s">
        <v>6051</v>
      </c>
      <c r="H7350" t="s">
        <v>6100</v>
      </c>
    </row>
    <row r="7351" spans="1:8" x14ac:dyDescent="0.2">
      <c r="A7351" t="s">
        <v>3121</v>
      </c>
      <c r="B7351" t="s">
        <v>7753</v>
      </c>
      <c r="C7351">
        <v>0</v>
      </c>
      <c r="D7351">
        <v>89</v>
      </c>
      <c r="E7351">
        <v>12</v>
      </c>
      <c r="F7351">
        <v>6</v>
      </c>
      <c r="G7351" t="s">
        <v>6051</v>
      </c>
      <c r="H7351" t="s">
        <v>6100</v>
      </c>
    </row>
    <row r="7352" spans="1:8" x14ac:dyDescent="0.2">
      <c r="A7352" t="s">
        <v>5005</v>
      </c>
      <c r="B7352" t="s">
        <v>7753</v>
      </c>
      <c r="C7352">
        <v>0</v>
      </c>
      <c r="D7352">
        <v>45</v>
      </c>
      <c r="E7352">
        <v>6</v>
      </c>
      <c r="F7352">
        <v>3</v>
      </c>
      <c r="G7352" t="s">
        <v>6051</v>
      </c>
      <c r="H7352" t="s">
        <v>6100</v>
      </c>
    </row>
    <row r="7353" spans="1:8" x14ac:dyDescent="0.2">
      <c r="A7353" t="s">
        <v>1167</v>
      </c>
      <c r="B7353" t="s">
        <v>7754</v>
      </c>
      <c r="C7353">
        <v>0</v>
      </c>
      <c r="D7353">
        <v>23</v>
      </c>
      <c r="E7353">
        <v>8</v>
      </c>
      <c r="F7353">
        <v>2</v>
      </c>
      <c r="G7353" t="s">
        <v>6051</v>
      </c>
      <c r="H7353" t="s">
        <v>6100</v>
      </c>
    </row>
    <row r="7354" spans="1:8" x14ac:dyDescent="0.2">
      <c r="A7354" t="s">
        <v>1269</v>
      </c>
      <c r="B7354" t="s">
        <v>7754</v>
      </c>
      <c r="C7354">
        <v>0</v>
      </c>
      <c r="D7354">
        <v>35</v>
      </c>
      <c r="E7354">
        <v>11</v>
      </c>
      <c r="F7354">
        <v>3</v>
      </c>
      <c r="G7354" t="s">
        <v>6051</v>
      </c>
      <c r="H7354" t="s">
        <v>6100</v>
      </c>
    </row>
    <row r="7355" spans="1:8" x14ac:dyDescent="0.2">
      <c r="A7355" t="s">
        <v>2313</v>
      </c>
      <c r="B7355" t="s">
        <v>7754</v>
      </c>
      <c r="C7355">
        <v>0</v>
      </c>
      <c r="D7355">
        <v>46</v>
      </c>
      <c r="E7355">
        <v>15</v>
      </c>
      <c r="F7355">
        <v>4</v>
      </c>
      <c r="G7355" t="s">
        <v>6051</v>
      </c>
      <c r="H7355" t="s">
        <v>6100</v>
      </c>
    </row>
    <row r="7356" spans="1:8" x14ac:dyDescent="0.2">
      <c r="A7356" t="s">
        <v>2772</v>
      </c>
      <c r="B7356" t="s">
        <v>7755</v>
      </c>
      <c r="C7356">
        <v>0</v>
      </c>
      <c r="D7356">
        <v>29</v>
      </c>
      <c r="E7356">
        <v>14</v>
      </c>
      <c r="F7356">
        <v>2</v>
      </c>
      <c r="G7356" t="s">
        <v>6051</v>
      </c>
      <c r="H7356" t="s">
        <v>6100</v>
      </c>
    </row>
    <row r="7357" spans="1:8" x14ac:dyDescent="0.2">
      <c r="A7357" t="s">
        <v>3733</v>
      </c>
      <c r="B7357" t="s">
        <v>7755</v>
      </c>
      <c r="C7357">
        <v>0</v>
      </c>
      <c r="D7357">
        <v>43</v>
      </c>
      <c r="E7357">
        <v>21</v>
      </c>
      <c r="F7357">
        <v>3</v>
      </c>
      <c r="G7357" t="s">
        <v>6051</v>
      </c>
      <c r="H7357" t="s">
        <v>6100</v>
      </c>
    </row>
    <row r="7358" spans="1:8" x14ac:dyDescent="0.2">
      <c r="A7358" t="s">
        <v>5711</v>
      </c>
      <c r="B7358" t="s">
        <v>7755</v>
      </c>
      <c r="C7358">
        <v>0</v>
      </c>
      <c r="D7358">
        <v>43</v>
      </c>
      <c r="E7358">
        <v>21</v>
      </c>
      <c r="F7358">
        <v>3</v>
      </c>
      <c r="G7358" t="s">
        <v>6051</v>
      </c>
      <c r="H7358" t="s">
        <v>6100</v>
      </c>
    </row>
    <row r="7359" spans="1:8" x14ac:dyDescent="0.2">
      <c r="A7359" t="s">
        <v>838</v>
      </c>
      <c r="B7359" t="s">
        <v>7756</v>
      </c>
      <c r="C7359">
        <v>0</v>
      </c>
      <c r="D7359">
        <v>50</v>
      </c>
      <c r="E7359">
        <v>13</v>
      </c>
      <c r="F7359">
        <v>2</v>
      </c>
      <c r="G7359" t="s">
        <v>6051</v>
      </c>
      <c r="H7359" t="s">
        <v>6100</v>
      </c>
    </row>
    <row r="7360" spans="1:8" x14ac:dyDescent="0.2">
      <c r="A7360" t="s">
        <v>1956</v>
      </c>
      <c r="B7360" t="s">
        <v>7756</v>
      </c>
      <c r="C7360">
        <v>0</v>
      </c>
      <c r="D7360">
        <v>25</v>
      </c>
      <c r="E7360">
        <v>7</v>
      </c>
      <c r="F7360">
        <v>1</v>
      </c>
      <c r="G7360" t="s">
        <v>6051</v>
      </c>
      <c r="H7360" t="s">
        <v>6100</v>
      </c>
    </row>
    <row r="7361" spans="1:8" x14ac:dyDescent="0.2">
      <c r="A7361" t="s">
        <v>3040</v>
      </c>
      <c r="B7361" t="s">
        <v>7756</v>
      </c>
      <c r="C7361">
        <v>0</v>
      </c>
      <c r="D7361">
        <v>76</v>
      </c>
      <c r="E7361">
        <v>20</v>
      </c>
      <c r="F7361">
        <v>3</v>
      </c>
      <c r="G7361" t="s">
        <v>6051</v>
      </c>
      <c r="H7361" t="s">
        <v>6100</v>
      </c>
    </row>
    <row r="7362" spans="1:8" x14ac:dyDescent="0.2">
      <c r="A7362" t="s">
        <v>5417</v>
      </c>
      <c r="B7362" t="s">
        <v>7757</v>
      </c>
      <c r="C7362">
        <v>0</v>
      </c>
      <c r="D7362">
        <v>142</v>
      </c>
      <c r="E7362">
        <v>3</v>
      </c>
      <c r="F7362">
        <v>6</v>
      </c>
      <c r="G7362" t="s">
        <v>6051</v>
      </c>
      <c r="H7362" t="s">
        <v>6100</v>
      </c>
    </row>
    <row r="7363" spans="1:8" x14ac:dyDescent="0.2">
      <c r="A7363" t="s">
        <v>2874</v>
      </c>
      <c r="B7363" t="s">
        <v>7758</v>
      </c>
      <c r="C7363">
        <v>0</v>
      </c>
      <c r="D7363">
        <v>122</v>
      </c>
      <c r="E7363">
        <v>40</v>
      </c>
      <c r="F7363">
        <v>6</v>
      </c>
      <c r="G7363" t="s">
        <v>6051</v>
      </c>
      <c r="H7363" t="s">
        <v>6100</v>
      </c>
    </row>
    <row r="7364" spans="1:8" x14ac:dyDescent="0.2">
      <c r="A7364" t="s">
        <v>1434</v>
      </c>
      <c r="B7364" t="s">
        <v>7759</v>
      </c>
      <c r="C7364">
        <v>0</v>
      </c>
      <c r="D7364">
        <v>144</v>
      </c>
      <c r="E7364">
        <v>13</v>
      </c>
      <c r="F7364">
        <v>3</v>
      </c>
      <c r="G7364" t="s">
        <v>6051</v>
      </c>
      <c r="H7364" t="s">
        <v>6100</v>
      </c>
    </row>
    <row r="7365" spans="1:8" x14ac:dyDescent="0.2">
      <c r="A7365" t="s">
        <v>1508</v>
      </c>
      <c r="B7365" t="s">
        <v>7759</v>
      </c>
      <c r="C7365">
        <v>0</v>
      </c>
      <c r="D7365">
        <v>144</v>
      </c>
      <c r="E7365">
        <v>13</v>
      </c>
      <c r="F7365">
        <v>3</v>
      </c>
      <c r="G7365" t="s">
        <v>6051</v>
      </c>
      <c r="H7365" t="s">
        <v>6100</v>
      </c>
    </row>
    <row r="7366" spans="1:8" x14ac:dyDescent="0.2">
      <c r="A7366" t="s">
        <v>2922</v>
      </c>
      <c r="B7366" t="s">
        <v>7759</v>
      </c>
      <c r="C7366">
        <v>0</v>
      </c>
      <c r="D7366">
        <v>96</v>
      </c>
      <c r="E7366">
        <v>9</v>
      </c>
      <c r="F7366">
        <v>2</v>
      </c>
      <c r="G7366" t="s">
        <v>6051</v>
      </c>
      <c r="H7366" t="s">
        <v>6100</v>
      </c>
    </row>
    <row r="7367" spans="1:8" x14ac:dyDescent="0.2">
      <c r="A7367" t="s">
        <v>3793</v>
      </c>
      <c r="B7367" t="s">
        <v>7759</v>
      </c>
      <c r="C7367">
        <v>0</v>
      </c>
      <c r="D7367">
        <v>385</v>
      </c>
      <c r="E7367">
        <v>35</v>
      </c>
      <c r="F7367">
        <v>8</v>
      </c>
      <c r="G7367" t="s">
        <v>6051</v>
      </c>
      <c r="H7367" t="s">
        <v>6100</v>
      </c>
    </row>
    <row r="7368" spans="1:8" x14ac:dyDescent="0.2">
      <c r="A7368" t="s">
        <v>4264</v>
      </c>
      <c r="B7368" t="s">
        <v>7759</v>
      </c>
      <c r="C7368">
        <v>0</v>
      </c>
      <c r="D7368">
        <v>48</v>
      </c>
      <c r="E7368">
        <v>4</v>
      </c>
      <c r="F7368">
        <v>1</v>
      </c>
      <c r="G7368" t="s">
        <v>6051</v>
      </c>
      <c r="H7368" t="s">
        <v>6100</v>
      </c>
    </row>
    <row r="7369" spans="1:8" x14ac:dyDescent="0.2">
      <c r="A7369" t="s">
        <v>4801</v>
      </c>
      <c r="B7369" t="s">
        <v>7759</v>
      </c>
      <c r="C7369">
        <v>0</v>
      </c>
      <c r="D7369">
        <v>240</v>
      </c>
      <c r="E7369">
        <v>22</v>
      </c>
      <c r="F7369">
        <v>5</v>
      </c>
      <c r="G7369" t="s">
        <v>6051</v>
      </c>
      <c r="H7369" t="s">
        <v>6100</v>
      </c>
    </row>
    <row r="7370" spans="1:8" x14ac:dyDescent="0.2">
      <c r="A7370" t="s">
        <v>1343</v>
      </c>
      <c r="B7370" t="s">
        <v>7760</v>
      </c>
      <c r="C7370">
        <v>0</v>
      </c>
      <c r="D7370">
        <v>90</v>
      </c>
      <c r="E7370">
        <v>30</v>
      </c>
      <c r="F7370">
        <v>2</v>
      </c>
      <c r="G7370" t="s">
        <v>6051</v>
      </c>
      <c r="H7370" t="s">
        <v>6100</v>
      </c>
    </row>
    <row r="7371" spans="1:8" x14ac:dyDescent="0.2">
      <c r="A7371" t="s">
        <v>2576</v>
      </c>
      <c r="B7371" t="s">
        <v>7761</v>
      </c>
      <c r="C7371">
        <v>0</v>
      </c>
      <c r="D7371">
        <v>47</v>
      </c>
      <c r="E7371">
        <v>4</v>
      </c>
      <c r="F7371">
        <v>1</v>
      </c>
      <c r="G7371" t="s">
        <v>6051</v>
      </c>
      <c r="H7371" t="s">
        <v>6100</v>
      </c>
    </row>
    <row r="7372" spans="1:8" x14ac:dyDescent="0.2">
      <c r="A7372" t="s">
        <v>2052</v>
      </c>
      <c r="B7372" t="s">
        <v>7762</v>
      </c>
      <c r="C7372">
        <v>0</v>
      </c>
      <c r="D7372">
        <v>266</v>
      </c>
      <c r="E7372">
        <v>61</v>
      </c>
      <c r="F7372">
        <v>6</v>
      </c>
      <c r="G7372" t="s">
        <v>6051</v>
      </c>
      <c r="H7372" t="s">
        <v>6100</v>
      </c>
    </row>
    <row r="7373" spans="1:8" x14ac:dyDescent="0.2">
      <c r="A7373" t="s">
        <v>4089</v>
      </c>
      <c r="B7373" t="s">
        <v>7762</v>
      </c>
      <c r="C7373">
        <v>0</v>
      </c>
      <c r="D7373">
        <v>44</v>
      </c>
      <c r="E7373">
        <v>10</v>
      </c>
      <c r="F7373">
        <v>1</v>
      </c>
      <c r="G7373" t="s">
        <v>6051</v>
      </c>
      <c r="H7373" t="s">
        <v>6100</v>
      </c>
    </row>
    <row r="7374" spans="1:8" x14ac:dyDescent="0.2">
      <c r="A7374" t="s">
        <v>5565</v>
      </c>
      <c r="B7374" t="s">
        <v>7762</v>
      </c>
      <c r="C7374">
        <v>0</v>
      </c>
      <c r="D7374">
        <v>177</v>
      </c>
      <c r="E7374">
        <v>41</v>
      </c>
      <c r="F7374">
        <v>4</v>
      </c>
      <c r="G7374" t="s">
        <v>6051</v>
      </c>
      <c r="H7374" t="s">
        <v>6100</v>
      </c>
    </row>
    <row r="7375" spans="1:8" x14ac:dyDescent="0.2">
      <c r="A7375" t="s">
        <v>4109</v>
      </c>
      <c r="B7375" t="s">
        <v>7763</v>
      </c>
      <c r="C7375">
        <v>0.5</v>
      </c>
      <c r="D7375">
        <v>192</v>
      </c>
      <c r="E7375">
        <v>-108</v>
      </c>
      <c r="F7375">
        <v>9</v>
      </c>
      <c r="G7375" t="s">
        <v>6051</v>
      </c>
      <c r="H7375" t="s">
        <v>6100</v>
      </c>
    </row>
    <row r="7376" spans="1:8" x14ac:dyDescent="0.2">
      <c r="A7376" t="s">
        <v>5179</v>
      </c>
      <c r="B7376" t="s">
        <v>7763</v>
      </c>
      <c r="C7376">
        <v>0</v>
      </c>
      <c r="D7376">
        <v>86</v>
      </c>
      <c r="E7376">
        <v>19</v>
      </c>
      <c r="F7376">
        <v>2</v>
      </c>
      <c r="G7376" t="s">
        <v>6051</v>
      </c>
      <c r="H7376" t="s">
        <v>6100</v>
      </c>
    </row>
    <row r="7377" spans="1:8" x14ac:dyDescent="0.2">
      <c r="A7377" t="s">
        <v>5869</v>
      </c>
      <c r="B7377" t="s">
        <v>7763</v>
      </c>
      <c r="C7377">
        <v>0</v>
      </c>
      <c r="D7377">
        <v>128</v>
      </c>
      <c r="E7377">
        <v>28</v>
      </c>
      <c r="F7377">
        <v>3</v>
      </c>
      <c r="G7377" t="s">
        <v>6051</v>
      </c>
      <c r="H7377" t="s">
        <v>6100</v>
      </c>
    </row>
    <row r="7378" spans="1:8" x14ac:dyDescent="0.2">
      <c r="A7378" t="s">
        <v>1356</v>
      </c>
      <c r="B7378" t="s">
        <v>7764</v>
      </c>
      <c r="C7378">
        <v>0</v>
      </c>
      <c r="D7378">
        <v>276</v>
      </c>
      <c r="E7378">
        <v>16</v>
      </c>
      <c r="F7378">
        <v>7</v>
      </c>
      <c r="G7378" t="s">
        <v>6051</v>
      </c>
      <c r="H7378" t="s">
        <v>6100</v>
      </c>
    </row>
    <row r="7379" spans="1:8" x14ac:dyDescent="0.2">
      <c r="A7379" t="s">
        <v>5163</v>
      </c>
      <c r="B7379" t="s">
        <v>7764</v>
      </c>
      <c r="C7379">
        <v>0</v>
      </c>
      <c r="D7379">
        <v>434</v>
      </c>
      <c r="E7379">
        <v>26</v>
      </c>
      <c r="F7379">
        <v>11</v>
      </c>
      <c r="G7379" t="s">
        <v>6051</v>
      </c>
      <c r="H7379" t="s">
        <v>6100</v>
      </c>
    </row>
    <row r="7380" spans="1:8" x14ac:dyDescent="0.2">
      <c r="A7380" t="s">
        <v>1133</v>
      </c>
      <c r="B7380" t="s">
        <v>7765</v>
      </c>
      <c r="C7380">
        <v>0</v>
      </c>
      <c r="D7380">
        <v>84</v>
      </c>
      <c r="E7380">
        <v>29</v>
      </c>
      <c r="F7380">
        <v>2</v>
      </c>
      <c r="G7380" t="s">
        <v>6051</v>
      </c>
      <c r="H7380" t="s">
        <v>6100</v>
      </c>
    </row>
    <row r="7381" spans="1:8" x14ac:dyDescent="0.2">
      <c r="A7381" t="s">
        <v>1934</v>
      </c>
      <c r="B7381" t="s">
        <v>7765</v>
      </c>
      <c r="C7381">
        <v>0.5</v>
      </c>
      <c r="D7381">
        <v>126</v>
      </c>
      <c r="E7381">
        <v>-41</v>
      </c>
      <c r="F7381">
        <v>6</v>
      </c>
      <c r="G7381" t="s">
        <v>6051</v>
      </c>
      <c r="H7381" t="s">
        <v>6100</v>
      </c>
    </row>
    <row r="7382" spans="1:8" x14ac:dyDescent="0.2">
      <c r="A7382" t="s">
        <v>3121</v>
      </c>
      <c r="B7382" t="s">
        <v>7765</v>
      </c>
      <c r="C7382">
        <v>0</v>
      </c>
      <c r="D7382">
        <v>84</v>
      </c>
      <c r="E7382">
        <v>29</v>
      </c>
      <c r="F7382">
        <v>2</v>
      </c>
      <c r="G7382" t="s">
        <v>6051</v>
      </c>
      <c r="H7382" t="s">
        <v>6100</v>
      </c>
    </row>
    <row r="7383" spans="1:8" x14ac:dyDescent="0.2">
      <c r="A7383" t="s">
        <v>198</v>
      </c>
      <c r="B7383" t="s">
        <v>7766</v>
      </c>
      <c r="C7383">
        <v>0</v>
      </c>
      <c r="D7383">
        <v>110</v>
      </c>
      <c r="E7383">
        <v>22</v>
      </c>
      <c r="F7383">
        <v>6</v>
      </c>
      <c r="G7383" t="s">
        <v>6051</v>
      </c>
      <c r="H7383" t="s">
        <v>6076</v>
      </c>
    </row>
    <row r="7384" spans="1:8" x14ac:dyDescent="0.2">
      <c r="A7384" t="s">
        <v>388</v>
      </c>
      <c r="B7384" t="s">
        <v>7766</v>
      </c>
      <c r="C7384">
        <v>0</v>
      </c>
      <c r="D7384">
        <v>93</v>
      </c>
      <c r="E7384">
        <v>45</v>
      </c>
      <c r="F7384">
        <v>5</v>
      </c>
      <c r="G7384" t="s">
        <v>6051</v>
      </c>
      <c r="H7384" t="s">
        <v>6076</v>
      </c>
    </row>
    <row r="7385" spans="1:8" x14ac:dyDescent="0.2">
      <c r="A7385" t="s">
        <v>1972</v>
      </c>
      <c r="B7385" t="s">
        <v>7766</v>
      </c>
      <c r="C7385">
        <v>0</v>
      </c>
      <c r="D7385">
        <v>56</v>
      </c>
      <c r="E7385">
        <v>27</v>
      </c>
      <c r="F7385">
        <v>3</v>
      </c>
      <c r="G7385" t="s">
        <v>6051</v>
      </c>
      <c r="H7385" t="s">
        <v>6076</v>
      </c>
    </row>
    <row r="7386" spans="1:8" x14ac:dyDescent="0.2">
      <c r="A7386" t="s">
        <v>3224</v>
      </c>
      <c r="B7386" t="s">
        <v>7766</v>
      </c>
      <c r="C7386">
        <v>0.5</v>
      </c>
      <c r="D7386">
        <v>19</v>
      </c>
      <c r="E7386">
        <v>-1</v>
      </c>
      <c r="F7386">
        <v>2</v>
      </c>
      <c r="G7386" t="s">
        <v>6051</v>
      </c>
      <c r="H7386" t="s">
        <v>6076</v>
      </c>
    </row>
    <row r="7387" spans="1:8" x14ac:dyDescent="0.2">
      <c r="A7387" t="s">
        <v>3872</v>
      </c>
      <c r="B7387" t="s">
        <v>7766</v>
      </c>
      <c r="C7387">
        <v>0.5</v>
      </c>
      <c r="D7387">
        <v>19</v>
      </c>
      <c r="E7387">
        <v>-1</v>
      </c>
      <c r="F7387">
        <v>2</v>
      </c>
      <c r="G7387" t="s">
        <v>6051</v>
      </c>
      <c r="H7387" t="s">
        <v>6076</v>
      </c>
    </row>
    <row r="7388" spans="1:8" x14ac:dyDescent="0.2">
      <c r="A7388" t="s">
        <v>4115</v>
      </c>
      <c r="B7388" t="s">
        <v>7766</v>
      </c>
      <c r="C7388">
        <v>0</v>
      </c>
      <c r="D7388">
        <v>19</v>
      </c>
      <c r="E7388">
        <v>9</v>
      </c>
      <c r="F7388">
        <v>1</v>
      </c>
      <c r="G7388" t="s">
        <v>6051</v>
      </c>
      <c r="H7388" t="s">
        <v>6076</v>
      </c>
    </row>
    <row r="7389" spans="1:8" x14ac:dyDescent="0.2">
      <c r="A7389" t="s">
        <v>5713</v>
      </c>
      <c r="B7389" t="s">
        <v>7766</v>
      </c>
      <c r="C7389">
        <v>0</v>
      </c>
      <c r="D7389">
        <v>93</v>
      </c>
      <c r="E7389">
        <v>45</v>
      </c>
      <c r="F7389">
        <v>5</v>
      </c>
      <c r="G7389" t="s">
        <v>6051</v>
      </c>
      <c r="H7389" t="s">
        <v>6076</v>
      </c>
    </row>
    <row r="7390" spans="1:8" x14ac:dyDescent="0.2">
      <c r="A7390" t="s">
        <v>2162</v>
      </c>
      <c r="B7390" t="s">
        <v>7767</v>
      </c>
      <c r="C7390">
        <v>0</v>
      </c>
      <c r="D7390">
        <v>49</v>
      </c>
      <c r="E7390">
        <v>17</v>
      </c>
      <c r="F7390">
        <v>3</v>
      </c>
      <c r="G7390" t="s">
        <v>6051</v>
      </c>
      <c r="H7390" t="s">
        <v>6076</v>
      </c>
    </row>
    <row r="7391" spans="1:8" x14ac:dyDescent="0.2">
      <c r="A7391" t="s">
        <v>2400</v>
      </c>
      <c r="B7391" t="s">
        <v>7767</v>
      </c>
      <c r="C7391">
        <v>0.1</v>
      </c>
      <c r="D7391">
        <v>29</v>
      </c>
      <c r="E7391">
        <v>8</v>
      </c>
      <c r="F7391">
        <v>2</v>
      </c>
      <c r="G7391" t="s">
        <v>6051</v>
      </c>
      <c r="H7391" t="s">
        <v>6076</v>
      </c>
    </row>
    <row r="7392" spans="1:8" x14ac:dyDescent="0.2">
      <c r="A7392" t="s">
        <v>2515</v>
      </c>
      <c r="B7392" t="s">
        <v>7767</v>
      </c>
      <c r="C7392">
        <v>0</v>
      </c>
      <c r="D7392">
        <v>65</v>
      </c>
      <c r="E7392">
        <v>23</v>
      </c>
      <c r="F7392">
        <v>4</v>
      </c>
      <c r="G7392" t="s">
        <v>6051</v>
      </c>
      <c r="H7392" t="s">
        <v>6076</v>
      </c>
    </row>
    <row r="7393" spans="1:8" x14ac:dyDescent="0.2">
      <c r="A7393" t="s">
        <v>2803</v>
      </c>
      <c r="B7393" t="s">
        <v>7767</v>
      </c>
      <c r="C7393">
        <v>0</v>
      </c>
      <c r="D7393">
        <v>114</v>
      </c>
      <c r="E7393">
        <v>40</v>
      </c>
      <c r="F7393">
        <v>7</v>
      </c>
      <c r="G7393" t="s">
        <v>6051</v>
      </c>
      <c r="H7393" t="s">
        <v>6076</v>
      </c>
    </row>
    <row r="7394" spans="1:8" x14ac:dyDescent="0.2">
      <c r="A7394" t="s">
        <v>3457</v>
      </c>
      <c r="B7394" t="s">
        <v>7767</v>
      </c>
      <c r="C7394">
        <v>0</v>
      </c>
      <c r="D7394">
        <v>81</v>
      </c>
      <c r="E7394">
        <v>29</v>
      </c>
      <c r="F7394">
        <v>5</v>
      </c>
      <c r="G7394" t="s">
        <v>6051</v>
      </c>
      <c r="H7394" t="s">
        <v>6076</v>
      </c>
    </row>
    <row r="7395" spans="1:8" x14ac:dyDescent="0.2">
      <c r="A7395" t="s">
        <v>3921</v>
      </c>
      <c r="B7395" t="s">
        <v>7767</v>
      </c>
      <c r="C7395">
        <v>0</v>
      </c>
      <c r="D7395">
        <v>50</v>
      </c>
      <c r="E7395">
        <v>19</v>
      </c>
      <c r="F7395">
        <v>3</v>
      </c>
      <c r="G7395" t="s">
        <v>6051</v>
      </c>
      <c r="H7395" t="s">
        <v>6076</v>
      </c>
    </row>
    <row r="7396" spans="1:8" x14ac:dyDescent="0.2">
      <c r="A7396" t="s">
        <v>4283</v>
      </c>
      <c r="B7396" t="s">
        <v>7767</v>
      </c>
      <c r="C7396">
        <v>0</v>
      </c>
      <c r="D7396">
        <v>167</v>
      </c>
      <c r="E7396">
        <v>63</v>
      </c>
      <c r="F7396">
        <v>10</v>
      </c>
      <c r="G7396" t="s">
        <v>6051</v>
      </c>
      <c r="H7396" t="s">
        <v>6076</v>
      </c>
    </row>
    <row r="7397" spans="1:8" x14ac:dyDescent="0.2">
      <c r="A7397" t="s">
        <v>342</v>
      </c>
      <c r="B7397" t="s">
        <v>7768</v>
      </c>
      <c r="C7397">
        <v>0</v>
      </c>
      <c r="D7397">
        <v>57</v>
      </c>
      <c r="E7397">
        <v>5</v>
      </c>
      <c r="F7397">
        <v>3</v>
      </c>
      <c r="G7397" t="s">
        <v>6051</v>
      </c>
      <c r="H7397" t="s">
        <v>6076</v>
      </c>
    </row>
    <row r="7398" spans="1:8" x14ac:dyDescent="0.2">
      <c r="A7398" t="s">
        <v>601</v>
      </c>
      <c r="B7398" t="s">
        <v>7768</v>
      </c>
      <c r="C7398">
        <v>0.1</v>
      </c>
      <c r="D7398">
        <v>51</v>
      </c>
      <c r="E7398">
        <v>-1</v>
      </c>
      <c r="F7398">
        <v>3</v>
      </c>
      <c r="G7398" t="s">
        <v>6051</v>
      </c>
      <c r="H7398" t="s">
        <v>6076</v>
      </c>
    </row>
    <row r="7399" spans="1:8" x14ac:dyDescent="0.2">
      <c r="A7399" t="s">
        <v>1970</v>
      </c>
      <c r="B7399" t="s">
        <v>7768</v>
      </c>
      <c r="C7399">
        <v>0</v>
      </c>
      <c r="D7399">
        <v>115</v>
      </c>
      <c r="E7399">
        <v>25</v>
      </c>
      <c r="F7399">
        <v>6</v>
      </c>
      <c r="G7399" t="s">
        <v>6051</v>
      </c>
      <c r="H7399" t="s">
        <v>6076</v>
      </c>
    </row>
    <row r="7400" spans="1:8" x14ac:dyDescent="0.2">
      <c r="A7400" t="s">
        <v>4051</v>
      </c>
      <c r="B7400" t="s">
        <v>7768</v>
      </c>
      <c r="C7400">
        <v>0</v>
      </c>
      <c r="D7400">
        <v>132</v>
      </c>
      <c r="E7400">
        <v>11</v>
      </c>
      <c r="F7400">
        <v>7</v>
      </c>
      <c r="G7400" t="s">
        <v>6051</v>
      </c>
      <c r="H7400" t="s">
        <v>6076</v>
      </c>
    </row>
    <row r="7401" spans="1:8" x14ac:dyDescent="0.2">
      <c r="A7401" t="s">
        <v>4960</v>
      </c>
      <c r="B7401" t="s">
        <v>7768</v>
      </c>
      <c r="C7401">
        <v>0</v>
      </c>
      <c r="D7401">
        <v>19</v>
      </c>
      <c r="E7401">
        <v>4</v>
      </c>
      <c r="F7401">
        <v>1</v>
      </c>
      <c r="G7401" t="s">
        <v>6051</v>
      </c>
      <c r="H7401" t="s">
        <v>6076</v>
      </c>
    </row>
    <row r="7402" spans="1:8" x14ac:dyDescent="0.2">
      <c r="A7402" t="s">
        <v>5431</v>
      </c>
      <c r="B7402" t="s">
        <v>7768</v>
      </c>
      <c r="C7402">
        <v>0.5</v>
      </c>
      <c r="D7402">
        <v>57</v>
      </c>
      <c r="E7402">
        <v>-48</v>
      </c>
      <c r="F7402">
        <v>6</v>
      </c>
      <c r="G7402" t="s">
        <v>6051</v>
      </c>
      <c r="H7402" t="s">
        <v>6076</v>
      </c>
    </row>
    <row r="7403" spans="1:8" x14ac:dyDescent="0.2">
      <c r="A7403" t="s">
        <v>5956</v>
      </c>
      <c r="B7403" t="s">
        <v>7768</v>
      </c>
      <c r="C7403">
        <v>0</v>
      </c>
      <c r="D7403">
        <v>38</v>
      </c>
      <c r="E7403">
        <v>3</v>
      </c>
      <c r="F7403">
        <v>2</v>
      </c>
      <c r="G7403" t="s">
        <v>6051</v>
      </c>
      <c r="H7403" t="s">
        <v>6076</v>
      </c>
    </row>
    <row r="7404" spans="1:8" x14ac:dyDescent="0.2">
      <c r="A7404" t="s">
        <v>1337</v>
      </c>
      <c r="B7404" t="s">
        <v>7769</v>
      </c>
      <c r="C7404">
        <v>0</v>
      </c>
      <c r="D7404">
        <v>95</v>
      </c>
      <c r="E7404">
        <v>2</v>
      </c>
      <c r="F7404">
        <v>5</v>
      </c>
      <c r="G7404" t="s">
        <v>6051</v>
      </c>
      <c r="H7404" t="s">
        <v>6076</v>
      </c>
    </row>
    <row r="7405" spans="1:8" x14ac:dyDescent="0.2">
      <c r="A7405" t="s">
        <v>2673</v>
      </c>
      <c r="B7405" t="s">
        <v>7770</v>
      </c>
      <c r="C7405">
        <v>0.5</v>
      </c>
      <c r="D7405">
        <v>17</v>
      </c>
      <c r="E7405">
        <v>-14</v>
      </c>
      <c r="F7405">
        <v>3</v>
      </c>
      <c r="G7405" t="s">
        <v>6051</v>
      </c>
      <c r="H7405" t="s">
        <v>6076</v>
      </c>
    </row>
    <row r="7406" spans="1:8" x14ac:dyDescent="0.2">
      <c r="A7406" t="s">
        <v>4777</v>
      </c>
      <c r="B7406" t="s">
        <v>7770</v>
      </c>
      <c r="C7406">
        <v>0</v>
      </c>
      <c r="D7406">
        <v>57</v>
      </c>
      <c r="E7406">
        <v>6</v>
      </c>
      <c r="F7406">
        <v>5</v>
      </c>
      <c r="G7406" t="s">
        <v>6051</v>
      </c>
      <c r="H7406" t="s">
        <v>6076</v>
      </c>
    </row>
    <row r="7407" spans="1:8" x14ac:dyDescent="0.2">
      <c r="A7407" t="s">
        <v>5454</v>
      </c>
      <c r="B7407" t="s">
        <v>7770</v>
      </c>
      <c r="C7407">
        <v>0.5</v>
      </c>
      <c r="D7407">
        <v>40</v>
      </c>
      <c r="E7407">
        <v>-32</v>
      </c>
      <c r="F7407">
        <v>7</v>
      </c>
      <c r="G7407" t="s">
        <v>6051</v>
      </c>
      <c r="H7407" t="s">
        <v>6076</v>
      </c>
    </row>
    <row r="7408" spans="1:8" x14ac:dyDescent="0.2">
      <c r="A7408" t="s">
        <v>5500</v>
      </c>
      <c r="B7408" t="s">
        <v>7770</v>
      </c>
      <c r="C7408">
        <v>0</v>
      </c>
      <c r="D7408">
        <v>77</v>
      </c>
      <c r="E7408">
        <v>30</v>
      </c>
      <c r="F7408">
        <v>7</v>
      </c>
      <c r="G7408" t="s">
        <v>6051</v>
      </c>
      <c r="H7408" t="s">
        <v>6076</v>
      </c>
    </row>
    <row r="7409" spans="1:8" x14ac:dyDescent="0.2">
      <c r="A7409" t="s">
        <v>817</v>
      </c>
      <c r="B7409" t="s">
        <v>7771</v>
      </c>
      <c r="C7409">
        <v>0</v>
      </c>
      <c r="D7409">
        <v>14</v>
      </c>
      <c r="E7409">
        <v>7</v>
      </c>
      <c r="F7409">
        <v>1</v>
      </c>
      <c r="G7409" t="s">
        <v>6051</v>
      </c>
      <c r="H7409" t="s">
        <v>6076</v>
      </c>
    </row>
    <row r="7410" spans="1:8" x14ac:dyDescent="0.2">
      <c r="A7410" t="s">
        <v>2384</v>
      </c>
      <c r="B7410" t="s">
        <v>7771</v>
      </c>
      <c r="C7410">
        <v>0</v>
      </c>
      <c r="D7410">
        <v>41</v>
      </c>
      <c r="E7410">
        <v>20</v>
      </c>
      <c r="F7410">
        <v>3</v>
      </c>
      <c r="G7410" t="s">
        <v>6051</v>
      </c>
      <c r="H7410" t="s">
        <v>6076</v>
      </c>
    </row>
    <row r="7411" spans="1:8" x14ac:dyDescent="0.2">
      <c r="A7411" t="s">
        <v>2417</v>
      </c>
      <c r="B7411" t="s">
        <v>7771</v>
      </c>
      <c r="C7411">
        <v>0.5</v>
      </c>
      <c r="D7411">
        <v>14</v>
      </c>
      <c r="E7411">
        <v>-1</v>
      </c>
      <c r="F7411">
        <v>2</v>
      </c>
      <c r="G7411" t="s">
        <v>6051</v>
      </c>
      <c r="H7411" t="s">
        <v>6076</v>
      </c>
    </row>
    <row r="7412" spans="1:8" x14ac:dyDescent="0.2">
      <c r="A7412" t="s">
        <v>2868</v>
      </c>
      <c r="B7412" t="s">
        <v>7771</v>
      </c>
      <c r="C7412">
        <v>0</v>
      </c>
      <c r="D7412">
        <v>42</v>
      </c>
      <c r="E7412">
        <v>12</v>
      </c>
      <c r="F7412">
        <v>3</v>
      </c>
      <c r="G7412" t="s">
        <v>6051</v>
      </c>
      <c r="H7412" t="s">
        <v>6076</v>
      </c>
    </row>
    <row r="7413" spans="1:8" x14ac:dyDescent="0.2">
      <c r="A7413" t="s">
        <v>3906</v>
      </c>
      <c r="B7413" t="s">
        <v>7771</v>
      </c>
      <c r="C7413">
        <v>0</v>
      </c>
      <c r="D7413">
        <v>41</v>
      </c>
      <c r="E7413">
        <v>20</v>
      </c>
      <c r="F7413">
        <v>3</v>
      </c>
      <c r="G7413" t="s">
        <v>6051</v>
      </c>
      <c r="H7413" t="s">
        <v>6076</v>
      </c>
    </row>
    <row r="7414" spans="1:8" x14ac:dyDescent="0.2">
      <c r="A7414" t="s">
        <v>5107</v>
      </c>
      <c r="B7414" t="s">
        <v>7771</v>
      </c>
      <c r="C7414">
        <v>0</v>
      </c>
      <c r="D7414">
        <v>68</v>
      </c>
      <c r="E7414">
        <v>33</v>
      </c>
      <c r="F7414">
        <v>5</v>
      </c>
      <c r="G7414" t="s">
        <v>6051</v>
      </c>
      <c r="H7414" t="s">
        <v>6076</v>
      </c>
    </row>
    <row r="7415" spans="1:8" x14ac:dyDescent="0.2">
      <c r="A7415" t="s">
        <v>5996</v>
      </c>
      <c r="B7415" t="s">
        <v>7771</v>
      </c>
      <c r="C7415">
        <v>0</v>
      </c>
      <c r="D7415">
        <v>109</v>
      </c>
      <c r="E7415">
        <v>52</v>
      </c>
      <c r="F7415">
        <v>8</v>
      </c>
      <c r="G7415" t="s">
        <v>6051</v>
      </c>
      <c r="H7415" t="s">
        <v>6076</v>
      </c>
    </row>
    <row r="7416" spans="1:8" x14ac:dyDescent="0.2">
      <c r="A7416" t="s">
        <v>330</v>
      </c>
      <c r="B7416" t="s">
        <v>7772</v>
      </c>
      <c r="C7416">
        <v>0.1</v>
      </c>
      <c r="D7416">
        <v>24</v>
      </c>
      <c r="E7416">
        <v>8</v>
      </c>
      <c r="F7416">
        <v>2</v>
      </c>
      <c r="G7416" t="s">
        <v>6051</v>
      </c>
      <c r="H7416" t="s">
        <v>6076</v>
      </c>
    </row>
    <row r="7417" spans="1:8" x14ac:dyDescent="0.2">
      <c r="A7417" t="s">
        <v>2060</v>
      </c>
      <c r="B7417" t="s">
        <v>7772</v>
      </c>
      <c r="C7417">
        <v>0</v>
      </c>
      <c r="D7417">
        <v>27</v>
      </c>
      <c r="E7417">
        <v>11</v>
      </c>
      <c r="F7417">
        <v>2</v>
      </c>
      <c r="G7417" t="s">
        <v>6051</v>
      </c>
      <c r="H7417" t="s">
        <v>6076</v>
      </c>
    </row>
    <row r="7418" spans="1:8" x14ac:dyDescent="0.2">
      <c r="A7418" t="s">
        <v>2796</v>
      </c>
      <c r="B7418" t="s">
        <v>7772</v>
      </c>
      <c r="C7418">
        <v>0.5</v>
      </c>
      <c r="D7418">
        <v>20</v>
      </c>
      <c r="E7418">
        <v>-4</v>
      </c>
      <c r="F7418">
        <v>3</v>
      </c>
      <c r="G7418" t="s">
        <v>6051</v>
      </c>
      <c r="H7418" t="s">
        <v>6076</v>
      </c>
    </row>
    <row r="7419" spans="1:8" x14ac:dyDescent="0.2">
      <c r="A7419" t="s">
        <v>3117</v>
      </c>
      <c r="B7419" t="s">
        <v>7772</v>
      </c>
      <c r="C7419">
        <v>0</v>
      </c>
      <c r="D7419">
        <v>52</v>
      </c>
      <c r="E7419">
        <v>1</v>
      </c>
      <c r="F7419">
        <v>4</v>
      </c>
      <c r="G7419" t="s">
        <v>6051</v>
      </c>
      <c r="H7419" t="s">
        <v>6076</v>
      </c>
    </row>
    <row r="7420" spans="1:8" x14ac:dyDescent="0.2">
      <c r="A7420" t="s">
        <v>4130</v>
      </c>
      <c r="B7420" t="s">
        <v>7772</v>
      </c>
      <c r="C7420">
        <v>0.5</v>
      </c>
      <c r="D7420">
        <v>32</v>
      </c>
      <c r="E7420">
        <v>-31</v>
      </c>
      <c r="F7420">
        <v>5</v>
      </c>
      <c r="G7420" t="s">
        <v>6051</v>
      </c>
      <c r="H7420" t="s">
        <v>6076</v>
      </c>
    </row>
    <row r="7421" spans="1:8" x14ac:dyDescent="0.2">
      <c r="A7421" t="s">
        <v>953</v>
      </c>
      <c r="B7421" t="s">
        <v>7773</v>
      </c>
      <c r="C7421">
        <v>0.5</v>
      </c>
      <c r="D7421">
        <v>55</v>
      </c>
      <c r="E7421">
        <v>-44</v>
      </c>
      <c r="F7421">
        <v>8</v>
      </c>
      <c r="G7421" t="s">
        <v>6051</v>
      </c>
      <c r="H7421" t="s">
        <v>6076</v>
      </c>
    </row>
    <row r="7422" spans="1:8" x14ac:dyDescent="0.2">
      <c r="A7422" t="s">
        <v>4203</v>
      </c>
      <c r="B7422" t="s">
        <v>7773</v>
      </c>
      <c r="C7422">
        <v>0.5</v>
      </c>
      <c r="D7422">
        <v>14</v>
      </c>
      <c r="E7422">
        <v>-11</v>
      </c>
      <c r="F7422">
        <v>2</v>
      </c>
      <c r="G7422" t="s">
        <v>6051</v>
      </c>
      <c r="H7422" t="s">
        <v>6076</v>
      </c>
    </row>
    <row r="7423" spans="1:8" x14ac:dyDescent="0.2">
      <c r="A7423" t="s">
        <v>4626</v>
      </c>
      <c r="B7423" t="s">
        <v>7773</v>
      </c>
      <c r="C7423">
        <v>0</v>
      </c>
      <c r="D7423">
        <v>94</v>
      </c>
      <c r="E7423">
        <v>7</v>
      </c>
      <c r="F7423">
        <v>7</v>
      </c>
      <c r="G7423" t="s">
        <v>6051</v>
      </c>
      <c r="H7423" t="s">
        <v>6076</v>
      </c>
    </row>
    <row r="7424" spans="1:8" x14ac:dyDescent="0.2">
      <c r="A7424" t="s">
        <v>5425</v>
      </c>
      <c r="B7424" t="s">
        <v>7773</v>
      </c>
      <c r="C7424">
        <v>0</v>
      </c>
      <c r="D7424">
        <v>27</v>
      </c>
      <c r="E7424">
        <v>2</v>
      </c>
      <c r="F7424">
        <v>2</v>
      </c>
      <c r="G7424" t="s">
        <v>6051</v>
      </c>
      <c r="H7424" t="s">
        <v>6076</v>
      </c>
    </row>
    <row r="7425" spans="1:8" x14ac:dyDescent="0.2">
      <c r="A7425" t="s">
        <v>5429</v>
      </c>
      <c r="B7425" t="s">
        <v>7773</v>
      </c>
      <c r="C7425">
        <v>0</v>
      </c>
      <c r="D7425">
        <v>28</v>
      </c>
      <c r="E7425">
        <v>3</v>
      </c>
      <c r="F7425">
        <v>2</v>
      </c>
      <c r="G7425" t="s">
        <v>6051</v>
      </c>
      <c r="H7425" t="s">
        <v>6076</v>
      </c>
    </row>
    <row r="7426" spans="1:8" x14ac:dyDescent="0.2">
      <c r="A7426" t="s">
        <v>5537</v>
      </c>
      <c r="B7426" t="s">
        <v>7773</v>
      </c>
      <c r="C7426">
        <v>0</v>
      </c>
      <c r="D7426">
        <v>27</v>
      </c>
      <c r="E7426">
        <v>2</v>
      </c>
      <c r="F7426">
        <v>2</v>
      </c>
      <c r="G7426" t="s">
        <v>6051</v>
      </c>
      <c r="H7426" t="s">
        <v>6076</v>
      </c>
    </row>
    <row r="7427" spans="1:8" x14ac:dyDescent="0.2">
      <c r="A7427" t="s">
        <v>1862</v>
      </c>
      <c r="B7427" t="s">
        <v>7774</v>
      </c>
      <c r="C7427">
        <v>0</v>
      </c>
      <c r="D7427">
        <v>35</v>
      </c>
      <c r="E7427">
        <v>12</v>
      </c>
      <c r="F7427">
        <v>3</v>
      </c>
      <c r="G7427" t="s">
        <v>6051</v>
      </c>
      <c r="H7427" t="s">
        <v>6076</v>
      </c>
    </row>
    <row r="7428" spans="1:8" x14ac:dyDescent="0.2">
      <c r="A7428" t="s">
        <v>4422</v>
      </c>
      <c r="B7428" t="s">
        <v>7774</v>
      </c>
      <c r="C7428">
        <v>0</v>
      </c>
      <c r="D7428">
        <v>34</v>
      </c>
      <c r="E7428">
        <v>15</v>
      </c>
      <c r="F7428">
        <v>3</v>
      </c>
      <c r="G7428" t="s">
        <v>6051</v>
      </c>
      <c r="H7428" t="s">
        <v>6076</v>
      </c>
    </row>
    <row r="7429" spans="1:8" x14ac:dyDescent="0.2">
      <c r="A7429" t="s">
        <v>4637</v>
      </c>
      <c r="B7429" t="s">
        <v>7774</v>
      </c>
      <c r="C7429">
        <v>0</v>
      </c>
      <c r="D7429">
        <v>35</v>
      </c>
      <c r="E7429">
        <v>12</v>
      </c>
      <c r="F7429">
        <v>3</v>
      </c>
      <c r="G7429" t="s">
        <v>6051</v>
      </c>
      <c r="H7429" t="s">
        <v>6076</v>
      </c>
    </row>
    <row r="7430" spans="1:8" x14ac:dyDescent="0.2">
      <c r="A7430" t="s">
        <v>4837</v>
      </c>
      <c r="B7430" t="s">
        <v>7774</v>
      </c>
      <c r="C7430">
        <v>0</v>
      </c>
      <c r="D7430">
        <v>57</v>
      </c>
      <c r="E7430">
        <v>24</v>
      </c>
      <c r="F7430">
        <v>5</v>
      </c>
      <c r="G7430" t="s">
        <v>6051</v>
      </c>
      <c r="H7430" t="s">
        <v>6076</v>
      </c>
    </row>
    <row r="7431" spans="1:8" x14ac:dyDescent="0.2">
      <c r="A7431" t="s">
        <v>5056</v>
      </c>
      <c r="B7431" t="s">
        <v>7774</v>
      </c>
      <c r="C7431">
        <v>0</v>
      </c>
      <c r="D7431">
        <v>46</v>
      </c>
      <c r="E7431">
        <v>20</v>
      </c>
      <c r="F7431">
        <v>4</v>
      </c>
      <c r="G7431" t="s">
        <v>6051</v>
      </c>
      <c r="H7431" t="s">
        <v>6076</v>
      </c>
    </row>
    <row r="7432" spans="1:8" x14ac:dyDescent="0.2">
      <c r="A7432" t="s">
        <v>5253</v>
      </c>
      <c r="B7432" t="s">
        <v>7774</v>
      </c>
      <c r="C7432">
        <v>0</v>
      </c>
      <c r="D7432">
        <v>11</v>
      </c>
      <c r="E7432">
        <v>5</v>
      </c>
      <c r="F7432">
        <v>1</v>
      </c>
      <c r="G7432" t="s">
        <v>6051</v>
      </c>
      <c r="H7432" t="s">
        <v>6076</v>
      </c>
    </row>
    <row r="7433" spans="1:8" x14ac:dyDescent="0.2">
      <c r="A7433" t="s">
        <v>5289</v>
      </c>
      <c r="B7433" t="s">
        <v>7774</v>
      </c>
      <c r="C7433">
        <v>0.5</v>
      </c>
      <c r="D7433">
        <v>29</v>
      </c>
      <c r="E7433">
        <v>-4</v>
      </c>
      <c r="F7433">
        <v>5</v>
      </c>
      <c r="G7433" t="s">
        <v>6051</v>
      </c>
      <c r="H7433" t="s">
        <v>6076</v>
      </c>
    </row>
    <row r="7434" spans="1:8" x14ac:dyDescent="0.2">
      <c r="A7434" t="s">
        <v>2184</v>
      </c>
      <c r="B7434" t="s">
        <v>7775</v>
      </c>
      <c r="C7434">
        <v>0</v>
      </c>
      <c r="D7434">
        <v>43</v>
      </c>
      <c r="E7434">
        <v>9</v>
      </c>
      <c r="F7434">
        <v>3</v>
      </c>
      <c r="G7434" t="s">
        <v>6051</v>
      </c>
      <c r="H7434" t="s">
        <v>6076</v>
      </c>
    </row>
    <row r="7435" spans="1:8" x14ac:dyDescent="0.2">
      <c r="A7435" t="s">
        <v>4069</v>
      </c>
      <c r="B7435" t="s">
        <v>7775</v>
      </c>
      <c r="C7435">
        <v>0.5</v>
      </c>
      <c r="D7435">
        <v>14</v>
      </c>
      <c r="E7435">
        <v>-4</v>
      </c>
      <c r="F7435">
        <v>2</v>
      </c>
      <c r="G7435" t="s">
        <v>6051</v>
      </c>
      <c r="H7435" t="s">
        <v>6076</v>
      </c>
    </row>
    <row r="7436" spans="1:8" x14ac:dyDescent="0.2">
      <c r="A7436" t="s">
        <v>4445</v>
      </c>
      <c r="B7436" t="s">
        <v>7775</v>
      </c>
      <c r="C7436">
        <v>0</v>
      </c>
      <c r="D7436">
        <v>43</v>
      </c>
      <c r="E7436">
        <v>9</v>
      </c>
      <c r="F7436">
        <v>3</v>
      </c>
      <c r="G7436" t="s">
        <v>6051</v>
      </c>
      <c r="H7436" t="s">
        <v>6076</v>
      </c>
    </row>
    <row r="7437" spans="1:8" x14ac:dyDescent="0.2">
      <c r="A7437" t="s">
        <v>4470</v>
      </c>
      <c r="B7437" t="s">
        <v>7775</v>
      </c>
      <c r="C7437">
        <v>0</v>
      </c>
      <c r="D7437">
        <v>56</v>
      </c>
      <c r="E7437">
        <v>20</v>
      </c>
      <c r="F7437">
        <v>4</v>
      </c>
      <c r="G7437" t="s">
        <v>6051</v>
      </c>
      <c r="H7437" t="s">
        <v>6076</v>
      </c>
    </row>
    <row r="7438" spans="1:8" x14ac:dyDescent="0.2">
      <c r="A7438" t="s">
        <v>5446</v>
      </c>
      <c r="B7438" t="s">
        <v>7775</v>
      </c>
      <c r="C7438">
        <v>0.5</v>
      </c>
      <c r="D7438">
        <v>21</v>
      </c>
      <c r="E7438">
        <v>-6</v>
      </c>
      <c r="F7438">
        <v>3</v>
      </c>
      <c r="G7438" t="s">
        <v>6051</v>
      </c>
      <c r="H7438" t="s">
        <v>6076</v>
      </c>
    </row>
    <row r="7439" spans="1:8" x14ac:dyDescent="0.2">
      <c r="A7439" t="s">
        <v>392</v>
      </c>
      <c r="B7439" t="s">
        <v>7776</v>
      </c>
      <c r="C7439">
        <v>0.5</v>
      </c>
      <c r="D7439">
        <v>22</v>
      </c>
      <c r="E7439">
        <v>-21</v>
      </c>
      <c r="F7439">
        <v>3</v>
      </c>
      <c r="G7439" t="s">
        <v>6051</v>
      </c>
      <c r="H7439" t="s">
        <v>6076</v>
      </c>
    </row>
    <row r="7440" spans="1:8" x14ac:dyDescent="0.2">
      <c r="A7440" t="s">
        <v>2118</v>
      </c>
      <c r="B7440" t="s">
        <v>7776</v>
      </c>
      <c r="C7440">
        <v>0.5</v>
      </c>
      <c r="D7440">
        <v>28</v>
      </c>
      <c r="E7440">
        <v>-25</v>
      </c>
      <c r="F7440">
        <v>4</v>
      </c>
      <c r="G7440" t="s">
        <v>6051</v>
      </c>
      <c r="H7440" t="s">
        <v>6076</v>
      </c>
    </row>
    <row r="7441" spans="1:8" x14ac:dyDescent="0.2">
      <c r="A7441" t="s">
        <v>2432</v>
      </c>
      <c r="B7441" t="s">
        <v>7776</v>
      </c>
      <c r="C7441">
        <v>0.5</v>
      </c>
      <c r="D7441">
        <v>22</v>
      </c>
      <c r="E7441">
        <v>-21</v>
      </c>
      <c r="F7441">
        <v>3</v>
      </c>
      <c r="G7441" t="s">
        <v>6051</v>
      </c>
      <c r="H7441" t="s">
        <v>6076</v>
      </c>
    </row>
    <row r="7442" spans="1:8" x14ac:dyDescent="0.2">
      <c r="A7442" t="s">
        <v>2438</v>
      </c>
      <c r="B7442" t="s">
        <v>7776</v>
      </c>
      <c r="C7442">
        <v>0</v>
      </c>
      <c r="D7442">
        <v>85</v>
      </c>
      <c r="E7442">
        <v>5</v>
      </c>
      <c r="F7442">
        <v>6</v>
      </c>
      <c r="G7442" t="s">
        <v>6051</v>
      </c>
      <c r="H7442" t="s">
        <v>6076</v>
      </c>
    </row>
    <row r="7443" spans="1:8" x14ac:dyDescent="0.2">
      <c r="A7443" t="s">
        <v>5592</v>
      </c>
      <c r="B7443" t="s">
        <v>7776</v>
      </c>
      <c r="C7443">
        <v>0</v>
      </c>
      <c r="D7443">
        <v>71</v>
      </c>
      <c r="E7443">
        <v>4</v>
      </c>
      <c r="F7443">
        <v>5</v>
      </c>
      <c r="G7443" t="s">
        <v>6051</v>
      </c>
      <c r="H7443" t="s">
        <v>6076</v>
      </c>
    </row>
    <row r="7444" spans="1:8" x14ac:dyDescent="0.2">
      <c r="A7444" t="s">
        <v>201</v>
      </c>
      <c r="B7444" t="s">
        <v>7777</v>
      </c>
      <c r="C7444">
        <v>0</v>
      </c>
      <c r="D7444">
        <v>48</v>
      </c>
      <c r="E7444">
        <v>5</v>
      </c>
      <c r="F7444">
        <v>3</v>
      </c>
      <c r="G7444" t="s">
        <v>6051</v>
      </c>
      <c r="H7444" t="s">
        <v>6076</v>
      </c>
    </row>
    <row r="7445" spans="1:8" x14ac:dyDescent="0.2">
      <c r="A7445" t="s">
        <v>1459</v>
      </c>
      <c r="B7445" t="s">
        <v>7777</v>
      </c>
      <c r="C7445">
        <v>0</v>
      </c>
      <c r="D7445">
        <v>16</v>
      </c>
      <c r="E7445">
        <v>2</v>
      </c>
      <c r="F7445">
        <v>1</v>
      </c>
      <c r="G7445" t="s">
        <v>6051</v>
      </c>
      <c r="H7445" t="s">
        <v>6076</v>
      </c>
    </row>
    <row r="7446" spans="1:8" x14ac:dyDescent="0.2">
      <c r="A7446" t="s">
        <v>2832</v>
      </c>
      <c r="B7446" t="s">
        <v>7777</v>
      </c>
      <c r="C7446">
        <v>0</v>
      </c>
      <c r="D7446">
        <v>62</v>
      </c>
      <c r="E7446">
        <v>19</v>
      </c>
      <c r="F7446">
        <v>4</v>
      </c>
      <c r="G7446" t="s">
        <v>6051</v>
      </c>
      <c r="H7446" t="s">
        <v>6076</v>
      </c>
    </row>
    <row r="7447" spans="1:8" x14ac:dyDescent="0.2">
      <c r="A7447" t="s">
        <v>3362</v>
      </c>
      <c r="B7447" t="s">
        <v>7777</v>
      </c>
      <c r="C7447">
        <v>0</v>
      </c>
      <c r="D7447">
        <v>48</v>
      </c>
      <c r="E7447">
        <v>5</v>
      </c>
      <c r="F7447">
        <v>3</v>
      </c>
      <c r="G7447" t="s">
        <v>6051</v>
      </c>
      <c r="H7447" t="s">
        <v>6076</v>
      </c>
    </row>
    <row r="7448" spans="1:8" x14ac:dyDescent="0.2">
      <c r="A7448" t="s">
        <v>5356</v>
      </c>
      <c r="B7448" t="s">
        <v>7777</v>
      </c>
      <c r="C7448">
        <v>0</v>
      </c>
      <c r="D7448">
        <v>16</v>
      </c>
      <c r="E7448">
        <v>2</v>
      </c>
      <c r="F7448">
        <v>1</v>
      </c>
      <c r="G7448" t="s">
        <v>6051</v>
      </c>
      <c r="H7448" t="s">
        <v>6076</v>
      </c>
    </row>
    <row r="7449" spans="1:8" x14ac:dyDescent="0.2">
      <c r="A7449" t="s">
        <v>3826</v>
      </c>
      <c r="B7449" t="s">
        <v>7778</v>
      </c>
      <c r="C7449">
        <v>0</v>
      </c>
      <c r="D7449">
        <v>14</v>
      </c>
      <c r="E7449">
        <v>7</v>
      </c>
      <c r="F7449">
        <v>1</v>
      </c>
      <c r="G7449" t="s">
        <v>6051</v>
      </c>
      <c r="H7449" t="s">
        <v>6076</v>
      </c>
    </row>
    <row r="7450" spans="1:8" x14ac:dyDescent="0.2">
      <c r="A7450" t="s">
        <v>4413</v>
      </c>
      <c r="B7450" t="s">
        <v>7778</v>
      </c>
      <c r="C7450">
        <v>0</v>
      </c>
      <c r="D7450">
        <v>41</v>
      </c>
      <c r="E7450">
        <v>20</v>
      </c>
      <c r="F7450">
        <v>3</v>
      </c>
      <c r="G7450" t="s">
        <v>6051</v>
      </c>
      <c r="H7450" t="s">
        <v>6076</v>
      </c>
    </row>
    <row r="7451" spans="1:8" x14ac:dyDescent="0.2">
      <c r="A7451" t="s">
        <v>4745</v>
      </c>
      <c r="B7451" t="s">
        <v>7778</v>
      </c>
      <c r="C7451">
        <v>0</v>
      </c>
      <c r="D7451">
        <v>42</v>
      </c>
      <c r="E7451">
        <v>8</v>
      </c>
      <c r="F7451">
        <v>3</v>
      </c>
      <c r="G7451" t="s">
        <v>6051</v>
      </c>
      <c r="H7451" t="s">
        <v>6076</v>
      </c>
    </row>
    <row r="7452" spans="1:8" x14ac:dyDescent="0.2">
      <c r="A7452" t="s">
        <v>5793</v>
      </c>
      <c r="B7452" t="s">
        <v>7778</v>
      </c>
      <c r="C7452">
        <v>0</v>
      </c>
      <c r="D7452">
        <v>42</v>
      </c>
      <c r="E7452">
        <v>8</v>
      </c>
      <c r="F7452">
        <v>3</v>
      </c>
      <c r="G7452" t="s">
        <v>6051</v>
      </c>
      <c r="H7452" t="s">
        <v>6076</v>
      </c>
    </row>
    <row r="7453" spans="1:8" x14ac:dyDescent="0.2">
      <c r="A7453" t="s">
        <v>1618</v>
      </c>
      <c r="B7453" t="s">
        <v>7779</v>
      </c>
      <c r="C7453">
        <v>0</v>
      </c>
      <c r="D7453">
        <v>113</v>
      </c>
      <c r="E7453">
        <v>19</v>
      </c>
      <c r="F7453">
        <v>7</v>
      </c>
      <c r="G7453" t="s">
        <v>6051</v>
      </c>
      <c r="H7453" t="s">
        <v>6076</v>
      </c>
    </row>
    <row r="7454" spans="1:8" x14ac:dyDescent="0.2">
      <c r="A7454" t="s">
        <v>3047</v>
      </c>
      <c r="B7454" t="s">
        <v>7779</v>
      </c>
      <c r="C7454">
        <v>0</v>
      </c>
      <c r="D7454">
        <v>65</v>
      </c>
      <c r="E7454">
        <v>11</v>
      </c>
      <c r="F7454">
        <v>4</v>
      </c>
      <c r="G7454" t="s">
        <v>6051</v>
      </c>
      <c r="H7454" t="s">
        <v>6076</v>
      </c>
    </row>
    <row r="7455" spans="1:8" x14ac:dyDescent="0.2">
      <c r="A7455" t="s">
        <v>5703</v>
      </c>
      <c r="B7455" t="s">
        <v>7779</v>
      </c>
      <c r="C7455">
        <v>0</v>
      </c>
      <c r="D7455">
        <v>65</v>
      </c>
      <c r="E7455">
        <v>11</v>
      </c>
      <c r="F7455">
        <v>4</v>
      </c>
      <c r="G7455" t="s">
        <v>6051</v>
      </c>
      <c r="H7455" t="s">
        <v>6076</v>
      </c>
    </row>
    <row r="7456" spans="1:8" x14ac:dyDescent="0.2">
      <c r="A7456" t="s">
        <v>1683</v>
      </c>
      <c r="B7456" t="s">
        <v>7780</v>
      </c>
      <c r="C7456">
        <v>0</v>
      </c>
      <c r="D7456">
        <v>117</v>
      </c>
      <c r="E7456">
        <v>56</v>
      </c>
      <c r="F7456">
        <v>7</v>
      </c>
      <c r="G7456" t="s">
        <v>6051</v>
      </c>
      <c r="H7456" t="s">
        <v>6076</v>
      </c>
    </row>
    <row r="7457" spans="1:8" x14ac:dyDescent="0.2">
      <c r="A7457" t="s">
        <v>2916</v>
      </c>
      <c r="B7457" t="s">
        <v>7780</v>
      </c>
      <c r="C7457">
        <v>0.5</v>
      </c>
      <c r="D7457">
        <v>49</v>
      </c>
      <c r="E7457">
        <v>0</v>
      </c>
      <c r="F7457">
        <v>6</v>
      </c>
      <c r="G7457" t="s">
        <v>6051</v>
      </c>
      <c r="H7457" t="s">
        <v>6076</v>
      </c>
    </row>
    <row r="7458" spans="1:8" x14ac:dyDescent="0.2">
      <c r="A7458" t="s">
        <v>3785</v>
      </c>
      <c r="B7458" t="s">
        <v>7780</v>
      </c>
      <c r="C7458">
        <v>0</v>
      </c>
      <c r="D7458">
        <v>49</v>
      </c>
      <c r="E7458">
        <v>24</v>
      </c>
      <c r="F7458">
        <v>3</v>
      </c>
      <c r="G7458" t="s">
        <v>6051</v>
      </c>
      <c r="H7458" t="s">
        <v>6076</v>
      </c>
    </row>
    <row r="7459" spans="1:8" x14ac:dyDescent="0.2">
      <c r="A7459" t="s">
        <v>4188</v>
      </c>
      <c r="B7459" t="s">
        <v>7780</v>
      </c>
      <c r="C7459">
        <v>0</v>
      </c>
      <c r="D7459">
        <v>49</v>
      </c>
      <c r="E7459">
        <v>24</v>
      </c>
      <c r="F7459">
        <v>3</v>
      </c>
      <c r="G7459" t="s">
        <v>6051</v>
      </c>
      <c r="H7459" t="s">
        <v>6076</v>
      </c>
    </row>
    <row r="7460" spans="1:8" x14ac:dyDescent="0.2">
      <c r="A7460" t="s">
        <v>5015</v>
      </c>
      <c r="B7460" t="s">
        <v>7780</v>
      </c>
      <c r="C7460">
        <v>0</v>
      </c>
      <c r="D7460">
        <v>50</v>
      </c>
      <c r="E7460">
        <v>24</v>
      </c>
      <c r="F7460">
        <v>3</v>
      </c>
      <c r="G7460" t="s">
        <v>6051</v>
      </c>
      <c r="H7460" t="s">
        <v>6076</v>
      </c>
    </row>
    <row r="7461" spans="1:8" x14ac:dyDescent="0.2">
      <c r="A7461" t="s">
        <v>5297</v>
      </c>
      <c r="B7461" t="s">
        <v>7780</v>
      </c>
      <c r="C7461">
        <v>0</v>
      </c>
      <c r="D7461">
        <v>81</v>
      </c>
      <c r="E7461">
        <v>41</v>
      </c>
      <c r="F7461">
        <v>5</v>
      </c>
      <c r="G7461" t="s">
        <v>6051</v>
      </c>
      <c r="H7461" t="s">
        <v>6076</v>
      </c>
    </row>
    <row r="7462" spans="1:8" x14ac:dyDescent="0.2">
      <c r="A7462" t="s">
        <v>5986</v>
      </c>
      <c r="B7462" t="s">
        <v>7780</v>
      </c>
      <c r="C7462">
        <v>0</v>
      </c>
      <c r="D7462">
        <v>49</v>
      </c>
      <c r="E7462">
        <v>24</v>
      </c>
      <c r="F7462">
        <v>3</v>
      </c>
      <c r="G7462" t="s">
        <v>6051</v>
      </c>
      <c r="H7462" t="s">
        <v>6076</v>
      </c>
    </row>
    <row r="7463" spans="1:8" x14ac:dyDescent="0.2">
      <c r="A7463" t="s">
        <v>1993</v>
      </c>
      <c r="B7463" t="s">
        <v>7781</v>
      </c>
      <c r="C7463">
        <v>0</v>
      </c>
      <c r="D7463">
        <v>108</v>
      </c>
      <c r="E7463">
        <v>40</v>
      </c>
      <c r="F7463">
        <v>11</v>
      </c>
      <c r="G7463" t="s">
        <v>6051</v>
      </c>
      <c r="H7463" t="s">
        <v>6076</v>
      </c>
    </row>
    <row r="7464" spans="1:8" x14ac:dyDescent="0.2">
      <c r="A7464" t="s">
        <v>2222</v>
      </c>
      <c r="B7464" t="s">
        <v>7781</v>
      </c>
      <c r="C7464">
        <v>0.5</v>
      </c>
      <c r="D7464">
        <v>25</v>
      </c>
      <c r="E7464">
        <v>-6</v>
      </c>
      <c r="F7464">
        <v>5</v>
      </c>
      <c r="G7464" t="s">
        <v>6051</v>
      </c>
      <c r="H7464" t="s">
        <v>6076</v>
      </c>
    </row>
    <row r="7465" spans="1:8" x14ac:dyDescent="0.2">
      <c r="A7465" t="s">
        <v>2427</v>
      </c>
      <c r="B7465" t="s">
        <v>7781</v>
      </c>
      <c r="C7465">
        <v>0</v>
      </c>
      <c r="D7465">
        <v>20</v>
      </c>
      <c r="E7465">
        <v>6</v>
      </c>
      <c r="F7465">
        <v>2</v>
      </c>
      <c r="G7465" t="s">
        <v>6051</v>
      </c>
      <c r="H7465" t="s">
        <v>6076</v>
      </c>
    </row>
    <row r="7466" spans="1:8" x14ac:dyDescent="0.2">
      <c r="A7466" t="s">
        <v>2831</v>
      </c>
      <c r="B7466" t="s">
        <v>7781</v>
      </c>
      <c r="C7466">
        <v>0.5</v>
      </c>
      <c r="D7466">
        <v>34</v>
      </c>
      <c r="E7466">
        <v>-9</v>
      </c>
      <c r="F7466">
        <v>7</v>
      </c>
      <c r="G7466" t="s">
        <v>6051</v>
      </c>
      <c r="H7466" t="s">
        <v>6076</v>
      </c>
    </row>
    <row r="7467" spans="1:8" x14ac:dyDescent="0.2">
      <c r="A7467" t="s">
        <v>1492</v>
      </c>
      <c r="B7467" t="s">
        <v>7782</v>
      </c>
      <c r="C7467">
        <v>0</v>
      </c>
      <c r="D7467">
        <v>33</v>
      </c>
      <c r="E7467">
        <v>14</v>
      </c>
      <c r="F7467">
        <v>4</v>
      </c>
      <c r="G7467" t="s">
        <v>6051</v>
      </c>
      <c r="H7467" t="s">
        <v>6076</v>
      </c>
    </row>
    <row r="7468" spans="1:8" x14ac:dyDescent="0.2">
      <c r="A7468" t="s">
        <v>2261</v>
      </c>
      <c r="B7468" t="s">
        <v>7782</v>
      </c>
      <c r="C7468">
        <v>0</v>
      </c>
      <c r="D7468">
        <v>58</v>
      </c>
      <c r="E7468">
        <v>25</v>
      </c>
      <c r="F7468">
        <v>7</v>
      </c>
      <c r="G7468" t="s">
        <v>6051</v>
      </c>
      <c r="H7468" t="s">
        <v>6076</v>
      </c>
    </row>
    <row r="7469" spans="1:8" x14ac:dyDescent="0.2">
      <c r="A7469" t="s">
        <v>3740</v>
      </c>
      <c r="B7469" t="s">
        <v>7782</v>
      </c>
      <c r="C7469">
        <v>0</v>
      </c>
      <c r="D7469">
        <v>25</v>
      </c>
      <c r="E7469">
        <v>11</v>
      </c>
      <c r="F7469">
        <v>3</v>
      </c>
      <c r="G7469" t="s">
        <v>6051</v>
      </c>
      <c r="H7469" t="s">
        <v>6076</v>
      </c>
    </row>
    <row r="7470" spans="1:8" x14ac:dyDescent="0.2">
      <c r="A7470" t="s">
        <v>4591</v>
      </c>
      <c r="B7470" t="s">
        <v>7782</v>
      </c>
      <c r="C7470">
        <v>0</v>
      </c>
      <c r="D7470">
        <v>39</v>
      </c>
      <c r="E7470">
        <v>14</v>
      </c>
      <c r="F7470">
        <v>5</v>
      </c>
      <c r="G7470" t="s">
        <v>6051</v>
      </c>
      <c r="H7470" t="s">
        <v>6076</v>
      </c>
    </row>
    <row r="7471" spans="1:8" x14ac:dyDescent="0.2">
      <c r="A7471" t="s">
        <v>5121</v>
      </c>
      <c r="B7471" t="s">
        <v>7782</v>
      </c>
      <c r="C7471">
        <v>0</v>
      </c>
      <c r="D7471">
        <v>25</v>
      </c>
      <c r="E7471">
        <v>11</v>
      </c>
      <c r="F7471">
        <v>3</v>
      </c>
      <c r="G7471" t="s">
        <v>6051</v>
      </c>
      <c r="H7471" t="s">
        <v>6076</v>
      </c>
    </row>
    <row r="7472" spans="1:8" x14ac:dyDescent="0.2">
      <c r="A7472" t="s">
        <v>5732</v>
      </c>
      <c r="B7472" t="s">
        <v>7782</v>
      </c>
      <c r="C7472">
        <v>0</v>
      </c>
      <c r="D7472">
        <v>33</v>
      </c>
      <c r="E7472">
        <v>14</v>
      </c>
      <c r="F7472">
        <v>4</v>
      </c>
      <c r="G7472" t="s">
        <v>6051</v>
      </c>
      <c r="H7472" t="s">
        <v>6076</v>
      </c>
    </row>
    <row r="7473" spans="1:8" x14ac:dyDescent="0.2">
      <c r="A7473" t="s">
        <v>5818</v>
      </c>
      <c r="B7473" t="s">
        <v>7782</v>
      </c>
      <c r="C7473">
        <v>0</v>
      </c>
      <c r="D7473">
        <v>25</v>
      </c>
      <c r="E7473">
        <v>11</v>
      </c>
      <c r="F7473">
        <v>3</v>
      </c>
      <c r="G7473" t="s">
        <v>6051</v>
      </c>
      <c r="H7473" t="s">
        <v>6076</v>
      </c>
    </row>
    <row r="7474" spans="1:8" x14ac:dyDescent="0.2">
      <c r="A7474" t="s">
        <v>5939</v>
      </c>
      <c r="B7474" t="s">
        <v>7782</v>
      </c>
      <c r="C7474">
        <v>0.5</v>
      </c>
      <c r="D7474">
        <v>12</v>
      </c>
      <c r="E7474">
        <v>-2</v>
      </c>
      <c r="F7474">
        <v>3</v>
      </c>
      <c r="G7474" t="s">
        <v>6051</v>
      </c>
      <c r="H7474" t="s">
        <v>6076</v>
      </c>
    </row>
    <row r="7475" spans="1:8" x14ac:dyDescent="0.2">
      <c r="A7475" t="s">
        <v>2522</v>
      </c>
      <c r="B7475" t="s">
        <v>7783</v>
      </c>
      <c r="C7475">
        <v>0.5</v>
      </c>
      <c r="D7475">
        <v>16</v>
      </c>
      <c r="E7475">
        <v>-3</v>
      </c>
      <c r="F7475">
        <v>3</v>
      </c>
      <c r="G7475" t="s">
        <v>6051</v>
      </c>
      <c r="H7475" t="s">
        <v>6076</v>
      </c>
    </row>
    <row r="7476" spans="1:8" x14ac:dyDescent="0.2">
      <c r="A7476" t="s">
        <v>3191</v>
      </c>
      <c r="B7476" t="s">
        <v>7783</v>
      </c>
      <c r="C7476">
        <v>0</v>
      </c>
      <c r="D7476">
        <v>31</v>
      </c>
      <c r="E7476">
        <v>13</v>
      </c>
      <c r="F7476">
        <v>3</v>
      </c>
      <c r="G7476" t="s">
        <v>6051</v>
      </c>
      <c r="H7476" t="s">
        <v>6076</v>
      </c>
    </row>
    <row r="7477" spans="1:8" x14ac:dyDescent="0.2">
      <c r="A7477" t="s">
        <v>3432</v>
      </c>
      <c r="B7477" t="s">
        <v>7783</v>
      </c>
      <c r="C7477">
        <v>0</v>
      </c>
      <c r="D7477">
        <v>11</v>
      </c>
      <c r="E7477">
        <v>2</v>
      </c>
      <c r="F7477">
        <v>1</v>
      </c>
      <c r="G7477" t="s">
        <v>6051</v>
      </c>
      <c r="H7477" t="s">
        <v>6076</v>
      </c>
    </row>
    <row r="7478" spans="1:8" x14ac:dyDescent="0.2">
      <c r="A7478" t="s">
        <v>3475</v>
      </c>
      <c r="B7478" t="s">
        <v>7783</v>
      </c>
      <c r="C7478">
        <v>0</v>
      </c>
      <c r="D7478">
        <v>32</v>
      </c>
      <c r="E7478">
        <v>5</v>
      </c>
      <c r="F7478">
        <v>3</v>
      </c>
      <c r="G7478" t="s">
        <v>6051</v>
      </c>
      <c r="H7478" t="s">
        <v>6076</v>
      </c>
    </row>
    <row r="7479" spans="1:8" x14ac:dyDescent="0.2">
      <c r="A7479" t="s">
        <v>3716</v>
      </c>
      <c r="B7479" t="s">
        <v>7783</v>
      </c>
      <c r="C7479">
        <v>0</v>
      </c>
      <c r="D7479">
        <v>31</v>
      </c>
      <c r="E7479">
        <v>13</v>
      </c>
      <c r="F7479">
        <v>3</v>
      </c>
      <c r="G7479" t="s">
        <v>6051</v>
      </c>
      <c r="H7479" t="s">
        <v>6076</v>
      </c>
    </row>
    <row r="7480" spans="1:8" x14ac:dyDescent="0.2">
      <c r="A7480" t="s">
        <v>3941</v>
      </c>
      <c r="B7480" t="s">
        <v>7783</v>
      </c>
      <c r="C7480">
        <v>0</v>
      </c>
      <c r="D7480">
        <v>22</v>
      </c>
      <c r="E7480">
        <v>3</v>
      </c>
      <c r="F7480">
        <v>2</v>
      </c>
      <c r="G7480" t="s">
        <v>6051</v>
      </c>
      <c r="H7480" t="s">
        <v>6076</v>
      </c>
    </row>
    <row r="7481" spans="1:8" x14ac:dyDescent="0.2">
      <c r="A7481" t="s">
        <v>4533</v>
      </c>
      <c r="B7481" t="s">
        <v>7783</v>
      </c>
      <c r="C7481">
        <v>0</v>
      </c>
      <c r="D7481">
        <v>21</v>
      </c>
      <c r="E7481">
        <v>9</v>
      </c>
      <c r="F7481">
        <v>2</v>
      </c>
      <c r="G7481" t="s">
        <v>6051</v>
      </c>
      <c r="H7481" t="s">
        <v>6076</v>
      </c>
    </row>
    <row r="7482" spans="1:8" x14ac:dyDescent="0.2">
      <c r="A7482" t="s">
        <v>5646</v>
      </c>
      <c r="B7482" t="s">
        <v>7783</v>
      </c>
      <c r="C7482">
        <v>0.5</v>
      </c>
      <c r="D7482">
        <v>10</v>
      </c>
      <c r="E7482">
        <v>-2</v>
      </c>
      <c r="F7482">
        <v>2</v>
      </c>
      <c r="G7482" t="s">
        <v>6051</v>
      </c>
      <c r="H7482" t="s">
        <v>6076</v>
      </c>
    </row>
    <row r="7483" spans="1:8" x14ac:dyDescent="0.2">
      <c r="A7483" t="s">
        <v>5759</v>
      </c>
      <c r="B7483" t="s">
        <v>7783</v>
      </c>
      <c r="C7483">
        <v>0</v>
      </c>
      <c r="D7483">
        <v>31</v>
      </c>
      <c r="E7483">
        <v>13</v>
      </c>
      <c r="F7483">
        <v>3</v>
      </c>
      <c r="G7483" t="s">
        <v>6051</v>
      </c>
      <c r="H7483" t="s">
        <v>6076</v>
      </c>
    </row>
    <row r="7484" spans="1:8" x14ac:dyDescent="0.2">
      <c r="A7484" t="s">
        <v>2444</v>
      </c>
      <c r="B7484" t="s">
        <v>7784</v>
      </c>
      <c r="C7484">
        <v>0</v>
      </c>
      <c r="D7484">
        <v>44</v>
      </c>
      <c r="E7484">
        <v>17</v>
      </c>
      <c r="F7484">
        <v>4</v>
      </c>
      <c r="G7484" t="s">
        <v>6051</v>
      </c>
      <c r="H7484" t="s">
        <v>6076</v>
      </c>
    </row>
    <row r="7485" spans="1:8" x14ac:dyDescent="0.2">
      <c r="A7485" t="s">
        <v>3193</v>
      </c>
      <c r="B7485" t="s">
        <v>7784</v>
      </c>
      <c r="C7485">
        <v>0</v>
      </c>
      <c r="D7485">
        <v>55</v>
      </c>
      <c r="E7485">
        <v>21</v>
      </c>
      <c r="F7485">
        <v>5</v>
      </c>
      <c r="G7485" t="s">
        <v>6051</v>
      </c>
      <c r="H7485" t="s">
        <v>6076</v>
      </c>
    </row>
    <row r="7486" spans="1:8" x14ac:dyDescent="0.2">
      <c r="A7486" t="s">
        <v>4576</v>
      </c>
      <c r="B7486" t="s">
        <v>7784</v>
      </c>
      <c r="C7486">
        <v>0</v>
      </c>
      <c r="D7486">
        <v>63</v>
      </c>
      <c r="E7486">
        <v>17</v>
      </c>
      <c r="F7486">
        <v>6</v>
      </c>
      <c r="G7486" t="s">
        <v>6051</v>
      </c>
      <c r="H7486" t="s">
        <v>6076</v>
      </c>
    </row>
    <row r="7487" spans="1:8" x14ac:dyDescent="0.2">
      <c r="A7487" t="s">
        <v>4804</v>
      </c>
      <c r="B7487" t="s">
        <v>7784</v>
      </c>
      <c r="C7487">
        <v>0</v>
      </c>
      <c r="D7487">
        <v>22</v>
      </c>
      <c r="E7487">
        <v>8</v>
      </c>
      <c r="F7487">
        <v>2</v>
      </c>
      <c r="G7487" t="s">
        <v>6051</v>
      </c>
      <c r="H7487" t="s">
        <v>6076</v>
      </c>
    </row>
    <row r="7488" spans="1:8" x14ac:dyDescent="0.2">
      <c r="A7488" t="s">
        <v>5396</v>
      </c>
      <c r="B7488" t="s">
        <v>7784</v>
      </c>
      <c r="C7488">
        <v>0</v>
      </c>
      <c r="D7488">
        <v>21</v>
      </c>
      <c r="E7488">
        <v>6</v>
      </c>
      <c r="F7488">
        <v>2</v>
      </c>
      <c r="G7488" t="s">
        <v>6051</v>
      </c>
      <c r="H7488" t="s">
        <v>6076</v>
      </c>
    </row>
    <row r="7489" spans="1:8" x14ac:dyDescent="0.2">
      <c r="A7489" t="s">
        <v>5559</v>
      </c>
      <c r="B7489" t="s">
        <v>7784</v>
      </c>
      <c r="C7489">
        <v>0.5</v>
      </c>
      <c r="D7489">
        <v>21</v>
      </c>
      <c r="E7489">
        <v>-10</v>
      </c>
      <c r="F7489">
        <v>4</v>
      </c>
      <c r="G7489" t="s">
        <v>6051</v>
      </c>
      <c r="H7489" t="s">
        <v>6076</v>
      </c>
    </row>
    <row r="7490" spans="1:8" x14ac:dyDescent="0.2">
      <c r="A7490" t="s">
        <v>5731</v>
      </c>
      <c r="B7490" t="s">
        <v>7784</v>
      </c>
      <c r="C7490">
        <v>0.1</v>
      </c>
      <c r="D7490">
        <v>59</v>
      </c>
      <c r="E7490">
        <v>18</v>
      </c>
      <c r="F7490">
        <v>6</v>
      </c>
      <c r="G7490" t="s">
        <v>6051</v>
      </c>
      <c r="H7490" t="s">
        <v>6076</v>
      </c>
    </row>
    <row r="7491" spans="1:8" x14ac:dyDescent="0.2">
      <c r="A7491" t="s">
        <v>1153</v>
      </c>
      <c r="B7491" t="s">
        <v>7785</v>
      </c>
      <c r="C7491">
        <v>0</v>
      </c>
      <c r="D7491">
        <v>50</v>
      </c>
      <c r="E7491">
        <v>15</v>
      </c>
      <c r="F7491">
        <v>4</v>
      </c>
      <c r="G7491" t="s">
        <v>6051</v>
      </c>
      <c r="H7491" t="s">
        <v>6076</v>
      </c>
    </row>
    <row r="7492" spans="1:8" x14ac:dyDescent="0.2">
      <c r="A7492" t="s">
        <v>1635</v>
      </c>
      <c r="B7492" t="s">
        <v>7785</v>
      </c>
      <c r="C7492">
        <v>0.1</v>
      </c>
      <c r="D7492">
        <v>34</v>
      </c>
      <c r="E7492">
        <v>8</v>
      </c>
      <c r="F7492">
        <v>3</v>
      </c>
      <c r="G7492" t="s">
        <v>6051</v>
      </c>
      <c r="H7492" t="s">
        <v>6076</v>
      </c>
    </row>
    <row r="7493" spans="1:8" x14ac:dyDescent="0.2">
      <c r="A7493" t="s">
        <v>4350</v>
      </c>
      <c r="B7493" t="s">
        <v>7785</v>
      </c>
      <c r="C7493">
        <v>0</v>
      </c>
      <c r="D7493">
        <v>91</v>
      </c>
      <c r="E7493">
        <v>41</v>
      </c>
      <c r="F7493">
        <v>7</v>
      </c>
      <c r="G7493" t="s">
        <v>6051</v>
      </c>
      <c r="H7493" t="s">
        <v>6076</v>
      </c>
    </row>
    <row r="7494" spans="1:8" x14ac:dyDescent="0.2">
      <c r="A7494" t="s">
        <v>5315</v>
      </c>
      <c r="B7494" t="s">
        <v>7785</v>
      </c>
      <c r="C7494">
        <v>0</v>
      </c>
      <c r="D7494">
        <v>50</v>
      </c>
      <c r="E7494">
        <v>15</v>
      </c>
      <c r="F7494">
        <v>4</v>
      </c>
      <c r="G7494" t="s">
        <v>6051</v>
      </c>
      <c r="H7494" t="s">
        <v>6076</v>
      </c>
    </row>
    <row r="7495" spans="1:8" x14ac:dyDescent="0.2">
      <c r="A7495" t="s">
        <v>248</v>
      </c>
      <c r="B7495" t="s">
        <v>7786</v>
      </c>
      <c r="C7495">
        <v>0</v>
      </c>
      <c r="D7495">
        <v>21</v>
      </c>
      <c r="E7495">
        <v>6</v>
      </c>
      <c r="F7495">
        <v>2</v>
      </c>
      <c r="G7495" t="s">
        <v>6051</v>
      </c>
      <c r="H7495" t="s">
        <v>6076</v>
      </c>
    </row>
    <row r="7496" spans="1:8" x14ac:dyDescent="0.2">
      <c r="A7496" t="s">
        <v>1759</v>
      </c>
      <c r="B7496" t="s">
        <v>7786</v>
      </c>
      <c r="C7496">
        <v>0</v>
      </c>
      <c r="D7496">
        <v>42</v>
      </c>
      <c r="E7496">
        <v>12</v>
      </c>
      <c r="F7496">
        <v>4</v>
      </c>
      <c r="G7496" t="s">
        <v>6051</v>
      </c>
      <c r="H7496" t="s">
        <v>6076</v>
      </c>
    </row>
    <row r="7497" spans="1:8" x14ac:dyDescent="0.2">
      <c r="A7497" t="s">
        <v>3582</v>
      </c>
      <c r="B7497" t="s">
        <v>7786</v>
      </c>
      <c r="C7497">
        <v>0</v>
      </c>
      <c r="D7497">
        <v>44</v>
      </c>
      <c r="E7497">
        <v>15</v>
      </c>
      <c r="F7497">
        <v>4</v>
      </c>
      <c r="G7497" t="s">
        <v>6051</v>
      </c>
      <c r="H7497" t="s">
        <v>6076</v>
      </c>
    </row>
    <row r="7498" spans="1:8" x14ac:dyDescent="0.2">
      <c r="A7498" t="s">
        <v>4322</v>
      </c>
      <c r="B7498" t="s">
        <v>7786</v>
      </c>
      <c r="C7498">
        <v>0</v>
      </c>
      <c r="D7498">
        <v>22</v>
      </c>
      <c r="E7498">
        <v>8</v>
      </c>
      <c r="F7498">
        <v>2</v>
      </c>
      <c r="G7498" t="s">
        <v>6051</v>
      </c>
      <c r="H7498" t="s">
        <v>6076</v>
      </c>
    </row>
    <row r="7499" spans="1:8" x14ac:dyDescent="0.2">
      <c r="A7499" t="s">
        <v>4507</v>
      </c>
      <c r="B7499" t="s">
        <v>7786</v>
      </c>
      <c r="C7499">
        <v>0</v>
      </c>
      <c r="D7499">
        <v>11</v>
      </c>
      <c r="E7499">
        <v>3</v>
      </c>
      <c r="F7499">
        <v>1</v>
      </c>
      <c r="G7499" t="s">
        <v>6051</v>
      </c>
      <c r="H7499" t="s">
        <v>6076</v>
      </c>
    </row>
    <row r="7500" spans="1:8" x14ac:dyDescent="0.2">
      <c r="A7500" t="s">
        <v>5984</v>
      </c>
      <c r="B7500" t="s">
        <v>7786</v>
      </c>
      <c r="C7500">
        <v>0.5</v>
      </c>
      <c r="D7500">
        <v>33</v>
      </c>
      <c r="E7500">
        <v>-10</v>
      </c>
      <c r="F7500">
        <v>6</v>
      </c>
      <c r="G7500" t="s">
        <v>6051</v>
      </c>
      <c r="H7500" t="s">
        <v>6076</v>
      </c>
    </row>
    <row r="7501" spans="1:8" x14ac:dyDescent="0.2">
      <c r="A7501" t="s">
        <v>93</v>
      </c>
      <c r="B7501" t="s">
        <v>7787</v>
      </c>
      <c r="C7501">
        <v>0</v>
      </c>
      <c r="D7501">
        <v>108</v>
      </c>
      <c r="E7501">
        <v>33</v>
      </c>
      <c r="F7501">
        <v>8</v>
      </c>
      <c r="G7501" t="s">
        <v>6051</v>
      </c>
      <c r="H7501" t="s">
        <v>6076</v>
      </c>
    </row>
    <row r="7502" spans="1:8" x14ac:dyDescent="0.2">
      <c r="A7502" t="s">
        <v>1533</v>
      </c>
      <c r="B7502" t="s">
        <v>7787</v>
      </c>
      <c r="C7502">
        <v>0</v>
      </c>
      <c r="D7502">
        <v>66</v>
      </c>
      <c r="E7502">
        <v>16</v>
      </c>
      <c r="F7502">
        <v>5</v>
      </c>
      <c r="G7502" t="s">
        <v>6051</v>
      </c>
      <c r="H7502" t="s">
        <v>6076</v>
      </c>
    </row>
    <row r="7503" spans="1:8" x14ac:dyDescent="0.2">
      <c r="A7503" t="s">
        <v>2043</v>
      </c>
      <c r="B7503" t="s">
        <v>7787</v>
      </c>
      <c r="C7503">
        <v>0</v>
      </c>
      <c r="D7503">
        <v>53</v>
      </c>
      <c r="E7503">
        <v>13</v>
      </c>
      <c r="F7503">
        <v>4</v>
      </c>
      <c r="G7503" t="s">
        <v>6051</v>
      </c>
      <c r="H7503" t="s">
        <v>6076</v>
      </c>
    </row>
    <row r="7504" spans="1:8" x14ac:dyDescent="0.2">
      <c r="A7504" t="s">
        <v>3365</v>
      </c>
      <c r="B7504" t="s">
        <v>7787</v>
      </c>
      <c r="C7504">
        <v>0</v>
      </c>
      <c r="D7504">
        <v>54</v>
      </c>
      <c r="E7504">
        <v>17</v>
      </c>
      <c r="F7504">
        <v>4</v>
      </c>
      <c r="G7504" t="s">
        <v>6051</v>
      </c>
      <c r="H7504" t="s">
        <v>6076</v>
      </c>
    </row>
    <row r="7505" spans="1:8" x14ac:dyDescent="0.2">
      <c r="A7505" t="s">
        <v>3973</v>
      </c>
      <c r="B7505" t="s">
        <v>7787</v>
      </c>
      <c r="C7505">
        <v>0</v>
      </c>
      <c r="D7505">
        <v>66</v>
      </c>
      <c r="E7505">
        <v>16</v>
      </c>
      <c r="F7505">
        <v>5</v>
      </c>
      <c r="G7505" t="s">
        <v>6051</v>
      </c>
      <c r="H7505" t="s">
        <v>6076</v>
      </c>
    </row>
    <row r="7506" spans="1:8" x14ac:dyDescent="0.2">
      <c r="A7506" t="s">
        <v>4870</v>
      </c>
      <c r="B7506" t="s">
        <v>7787</v>
      </c>
      <c r="C7506">
        <v>0</v>
      </c>
      <c r="D7506">
        <v>105</v>
      </c>
      <c r="E7506">
        <v>26</v>
      </c>
      <c r="F7506">
        <v>8</v>
      </c>
      <c r="G7506" t="s">
        <v>6051</v>
      </c>
      <c r="H7506" t="s">
        <v>6076</v>
      </c>
    </row>
    <row r="7507" spans="1:8" x14ac:dyDescent="0.2">
      <c r="A7507" t="s">
        <v>5491</v>
      </c>
      <c r="B7507" t="s">
        <v>7787</v>
      </c>
      <c r="C7507">
        <v>0</v>
      </c>
      <c r="D7507">
        <v>13</v>
      </c>
      <c r="E7507">
        <v>3</v>
      </c>
      <c r="F7507">
        <v>1</v>
      </c>
      <c r="G7507" t="s">
        <v>6051</v>
      </c>
      <c r="H7507" t="s">
        <v>6076</v>
      </c>
    </row>
    <row r="7508" spans="1:8" x14ac:dyDescent="0.2">
      <c r="A7508" t="s">
        <v>6016</v>
      </c>
      <c r="B7508" t="s">
        <v>7787</v>
      </c>
      <c r="C7508">
        <v>0.5</v>
      </c>
      <c r="D7508">
        <v>34</v>
      </c>
      <c r="E7508">
        <v>-13</v>
      </c>
      <c r="F7508">
        <v>5</v>
      </c>
      <c r="G7508" t="s">
        <v>6051</v>
      </c>
      <c r="H7508" t="s">
        <v>6076</v>
      </c>
    </row>
    <row r="7509" spans="1:8" x14ac:dyDescent="0.2">
      <c r="A7509" t="s">
        <v>1738</v>
      </c>
      <c r="B7509" t="s">
        <v>7788</v>
      </c>
      <c r="C7509">
        <v>0</v>
      </c>
      <c r="D7509">
        <v>53</v>
      </c>
      <c r="E7509">
        <v>18</v>
      </c>
      <c r="F7509">
        <v>4</v>
      </c>
      <c r="G7509" t="s">
        <v>6051</v>
      </c>
      <c r="H7509" t="s">
        <v>6076</v>
      </c>
    </row>
    <row r="7510" spans="1:8" x14ac:dyDescent="0.2">
      <c r="A7510" t="s">
        <v>1817</v>
      </c>
      <c r="B7510" t="s">
        <v>7788</v>
      </c>
      <c r="C7510">
        <v>0.1</v>
      </c>
      <c r="D7510">
        <v>37</v>
      </c>
      <c r="E7510">
        <v>9</v>
      </c>
      <c r="F7510">
        <v>3</v>
      </c>
      <c r="G7510" t="s">
        <v>6051</v>
      </c>
      <c r="H7510" t="s">
        <v>6076</v>
      </c>
    </row>
    <row r="7511" spans="1:8" x14ac:dyDescent="0.2">
      <c r="A7511" t="s">
        <v>2135</v>
      </c>
      <c r="B7511" t="s">
        <v>7788</v>
      </c>
      <c r="C7511">
        <v>0</v>
      </c>
      <c r="D7511">
        <v>27</v>
      </c>
      <c r="E7511">
        <v>9</v>
      </c>
      <c r="F7511">
        <v>2</v>
      </c>
      <c r="G7511" t="s">
        <v>6051</v>
      </c>
      <c r="H7511" t="s">
        <v>6076</v>
      </c>
    </row>
    <row r="7512" spans="1:8" x14ac:dyDescent="0.2">
      <c r="A7512" t="s">
        <v>2155</v>
      </c>
      <c r="B7512" t="s">
        <v>7788</v>
      </c>
      <c r="C7512">
        <v>0</v>
      </c>
      <c r="D7512">
        <v>55</v>
      </c>
      <c r="E7512">
        <v>17</v>
      </c>
      <c r="F7512">
        <v>4</v>
      </c>
      <c r="G7512" t="s">
        <v>6051</v>
      </c>
      <c r="H7512" t="s">
        <v>6076</v>
      </c>
    </row>
    <row r="7513" spans="1:8" x14ac:dyDescent="0.2">
      <c r="A7513" t="s">
        <v>3420</v>
      </c>
      <c r="B7513" t="s">
        <v>7788</v>
      </c>
      <c r="C7513">
        <v>0</v>
      </c>
      <c r="D7513">
        <v>13</v>
      </c>
      <c r="E7513">
        <v>5</v>
      </c>
      <c r="F7513">
        <v>1</v>
      </c>
      <c r="G7513" t="s">
        <v>6051</v>
      </c>
      <c r="H7513" t="s">
        <v>6076</v>
      </c>
    </row>
    <row r="7514" spans="1:8" x14ac:dyDescent="0.2">
      <c r="A7514" t="s">
        <v>4883</v>
      </c>
      <c r="B7514" t="s">
        <v>7788</v>
      </c>
      <c r="C7514">
        <v>0.5</v>
      </c>
      <c r="D7514">
        <v>34</v>
      </c>
      <c r="E7514">
        <v>-12</v>
      </c>
      <c r="F7514">
        <v>5</v>
      </c>
      <c r="G7514" t="s">
        <v>6051</v>
      </c>
      <c r="H7514" t="s">
        <v>6076</v>
      </c>
    </row>
    <row r="7515" spans="1:8" x14ac:dyDescent="0.2">
      <c r="A7515" t="s">
        <v>2402</v>
      </c>
      <c r="B7515" t="s">
        <v>7789</v>
      </c>
      <c r="C7515">
        <v>0</v>
      </c>
      <c r="D7515">
        <v>99</v>
      </c>
      <c r="E7515">
        <v>25</v>
      </c>
      <c r="F7515">
        <v>6</v>
      </c>
      <c r="G7515" t="s">
        <v>6051</v>
      </c>
      <c r="H7515" t="s">
        <v>6636</v>
      </c>
    </row>
    <row r="7516" spans="1:8" x14ac:dyDescent="0.2">
      <c r="A7516" t="s">
        <v>2494</v>
      </c>
      <c r="B7516" t="s">
        <v>7789</v>
      </c>
      <c r="C7516">
        <v>0.1</v>
      </c>
      <c r="D7516">
        <v>104</v>
      </c>
      <c r="E7516">
        <v>17</v>
      </c>
      <c r="F7516">
        <v>7</v>
      </c>
      <c r="G7516" t="s">
        <v>6051</v>
      </c>
      <c r="H7516" t="s">
        <v>6636</v>
      </c>
    </row>
    <row r="7517" spans="1:8" x14ac:dyDescent="0.2">
      <c r="A7517" t="s">
        <v>3627</v>
      </c>
      <c r="B7517" t="s">
        <v>7789</v>
      </c>
      <c r="C7517">
        <v>0.1</v>
      </c>
      <c r="D7517">
        <v>45</v>
      </c>
      <c r="E7517">
        <v>7</v>
      </c>
      <c r="F7517">
        <v>3</v>
      </c>
      <c r="G7517" t="s">
        <v>6051</v>
      </c>
      <c r="H7517" t="s">
        <v>6636</v>
      </c>
    </row>
    <row r="7518" spans="1:8" x14ac:dyDescent="0.2">
      <c r="A7518" t="s">
        <v>4220</v>
      </c>
      <c r="B7518" t="s">
        <v>7789</v>
      </c>
      <c r="C7518">
        <v>0.4</v>
      </c>
      <c r="D7518">
        <v>50</v>
      </c>
      <c r="E7518">
        <v>-12</v>
      </c>
      <c r="F7518">
        <v>5</v>
      </c>
      <c r="G7518" t="s">
        <v>6051</v>
      </c>
      <c r="H7518" t="s">
        <v>6636</v>
      </c>
    </row>
    <row r="7519" spans="1:8" x14ac:dyDescent="0.2">
      <c r="A7519" t="s">
        <v>4311</v>
      </c>
      <c r="B7519" t="s">
        <v>7789</v>
      </c>
      <c r="C7519">
        <v>0.4</v>
      </c>
      <c r="D7519">
        <v>30</v>
      </c>
      <c r="E7519">
        <v>-7</v>
      </c>
      <c r="F7519">
        <v>3</v>
      </c>
      <c r="G7519" t="s">
        <v>6051</v>
      </c>
      <c r="H7519" t="s">
        <v>6636</v>
      </c>
    </row>
    <row r="7520" spans="1:8" x14ac:dyDescent="0.2">
      <c r="A7520" t="s">
        <v>4462</v>
      </c>
      <c r="B7520" t="s">
        <v>7789</v>
      </c>
      <c r="C7520">
        <v>0.1</v>
      </c>
      <c r="D7520">
        <v>74</v>
      </c>
      <c r="E7520">
        <v>12</v>
      </c>
      <c r="F7520">
        <v>5</v>
      </c>
      <c r="G7520" t="s">
        <v>6051</v>
      </c>
      <c r="H7520" t="s">
        <v>6636</v>
      </c>
    </row>
    <row r="7521" spans="1:8" x14ac:dyDescent="0.2">
      <c r="A7521" t="s">
        <v>876</v>
      </c>
      <c r="B7521" t="s">
        <v>7790</v>
      </c>
      <c r="C7521">
        <v>0.1</v>
      </c>
      <c r="D7521">
        <v>76</v>
      </c>
      <c r="E7521">
        <v>31</v>
      </c>
      <c r="F7521">
        <v>5</v>
      </c>
      <c r="G7521" t="s">
        <v>6051</v>
      </c>
      <c r="H7521" t="s">
        <v>6636</v>
      </c>
    </row>
    <row r="7522" spans="1:8" x14ac:dyDescent="0.2">
      <c r="A7522" t="s">
        <v>2726</v>
      </c>
      <c r="B7522" t="s">
        <v>7790</v>
      </c>
      <c r="C7522">
        <v>0.1</v>
      </c>
      <c r="D7522">
        <v>107</v>
      </c>
      <c r="E7522">
        <v>44</v>
      </c>
      <c r="F7522">
        <v>7</v>
      </c>
      <c r="G7522" t="s">
        <v>6051</v>
      </c>
      <c r="H7522" t="s">
        <v>6636</v>
      </c>
    </row>
    <row r="7523" spans="1:8" x14ac:dyDescent="0.2">
      <c r="A7523" t="s">
        <v>2918</v>
      </c>
      <c r="B7523" t="s">
        <v>7790</v>
      </c>
      <c r="C7523">
        <v>0.5</v>
      </c>
      <c r="D7523">
        <v>85</v>
      </c>
      <c r="E7523">
        <v>-5</v>
      </c>
      <c r="F7523">
        <v>10</v>
      </c>
      <c r="G7523" t="s">
        <v>6051</v>
      </c>
      <c r="H7523" t="s">
        <v>6636</v>
      </c>
    </row>
    <row r="7524" spans="1:8" x14ac:dyDescent="0.2">
      <c r="A7524" t="s">
        <v>3857</v>
      </c>
      <c r="B7524" t="s">
        <v>7790</v>
      </c>
      <c r="C7524">
        <v>0.1</v>
      </c>
      <c r="D7524">
        <v>46</v>
      </c>
      <c r="E7524">
        <v>19</v>
      </c>
      <c r="F7524">
        <v>3</v>
      </c>
      <c r="G7524" t="s">
        <v>6051</v>
      </c>
      <c r="H7524" t="s">
        <v>6636</v>
      </c>
    </row>
    <row r="7525" spans="1:8" x14ac:dyDescent="0.2">
      <c r="A7525" t="s">
        <v>3891</v>
      </c>
      <c r="B7525" t="s">
        <v>7790</v>
      </c>
      <c r="C7525">
        <v>0.1</v>
      </c>
      <c r="D7525">
        <v>15</v>
      </c>
      <c r="E7525">
        <v>6</v>
      </c>
      <c r="F7525">
        <v>1</v>
      </c>
      <c r="G7525" t="s">
        <v>6051</v>
      </c>
      <c r="H7525" t="s">
        <v>6636</v>
      </c>
    </row>
    <row r="7526" spans="1:8" x14ac:dyDescent="0.2">
      <c r="A7526" t="s">
        <v>4498</v>
      </c>
      <c r="B7526" t="s">
        <v>7790</v>
      </c>
      <c r="C7526">
        <v>0.1</v>
      </c>
      <c r="D7526">
        <v>31</v>
      </c>
      <c r="E7526">
        <v>13</v>
      </c>
      <c r="F7526">
        <v>2</v>
      </c>
      <c r="G7526" t="s">
        <v>6051</v>
      </c>
      <c r="H7526" t="s">
        <v>6636</v>
      </c>
    </row>
    <row r="7527" spans="1:8" x14ac:dyDescent="0.2">
      <c r="A7527" t="s">
        <v>4635</v>
      </c>
      <c r="B7527" t="s">
        <v>7790</v>
      </c>
      <c r="C7527">
        <v>0</v>
      </c>
      <c r="D7527">
        <v>119</v>
      </c>
      <c r="E7527">
        <v>56</v>
      </c>
      <c r="F7527">
        <v>7</v>
      </c>
      <c r="G7527" t="s">
        <v>6051</v>
      </c>
      <c r="H7527" t="s">
        <v>6636</v>
      </c>
    </row>
    <row r="7528" spans="1:8" x14ac:dyDescent="0.2">
      <c r="A7528" t="s">
        <v>5960</v>
      </c>
      <c r="B7528" t="s">
        <v>7790</v>
      </c>
      <c r="C7528">
        <v>0.1</v>
      </c>
      <c r="D7528">
        <v>61</v>
      </c>
      <c r="E7528">
        <v>25</v>
      </c>
      <c r="F7528">
        <v>4</v>
      </c>
      <c r="G7528" t="s">
        <v>6051</v>
      </c>
      <c r="H7528" t="s">
        <v>6636</v>
      </c>
    </row>
    <row r="7529" spans="1:8" x14ac:dyDescent="0.2">
      <c r="A7529" t="s">
        <v>4436</v>
      </c>
      <c r="B7529" t="s">
        <v>7791</v>
      </c>
      <c r="C7529">
        <v>0.4</v>
      </c>
      <c r="D7529">
        <v>40</v>
      </c>
      <c r="E7529">
        <v>3</v>
      </c>
      <c r="F7529">
        <v>4</v>
      </c>
      <c r="G7529" t="s">
        <v>6051</v>
      </c>
      <c r="H7529" t="s">
        <v>6636</v>
      </c>
    </row>
    <row r="7530" spans="1:8" x14ac:dyDescent="0.2">
      <c r="A7530" t="s">
        <v>5217</v>
      </c>
      <c r="B7530" t="s">
        <v>7791</v>
      </c>
      <c r="C7530">
        <v>0</v>
      </c>
      <c r="D7530">
        <v>116</v>
      </c>
      <c r="E7530">
        <v>52</v>
      </c>
      <c r="F7530">
        <v>7</v>
      </c>
      <c r="G7530" t="s">
        <v>6051</v>
      </c>
      <c r="H7530" t="s">
        <v>6636</v>
      </c>
    </row>
    <row r="7531" spans="1:8" x14ac:dyDescent="0.2">
      <c r="A7531" t="s">
        <v>2170</v>
      </c>
      <c r="B7531" t="s">
        <v>7792</v>
      </c>
      <c r="C7531">
        <v>0.1</v>
      </c>
      <c r="D7531">
        <v>70</v>
      </c>
      <c r="E7531">
        <v>28</v>
      </c>
      <c r="F7531">
        <v>5</v>
      </c>
      <c r="G7531" t="s">
        <v>6051</v>
      </c>
      <c r="H7531" t="s">
        <v>6636</v>
      </c>
    </row>
    <row r="7532" spans="1:8" x14ac:dyDescent="0.2">
      <c r="A7532" t="s">
        <v>2216</v>
      </c>
      <c r="B7532" t="s">
        <v>7792</v>
      </c>
      <c r="C7532">
        <v>0.1</v>
      </c>
      <c r="D7532">
        <v>42</v>
      </c>
      <c r="E7532">
        <v>17</v>
      </c>
      <c r="F7532">
        <v>3</v>
      </c>
      <c r="G7532" t="s">
        <v>6051</v>
      </c>
      <c r="H7532" t="s">
        <v>6636</v>
      </c>
    </row>
    <row r="7533" spans="1:8" x14ac:dyDescent="0.2">
      <c r="A7533" t="s">
        <v>2603</v>
      </c>
      <c r="B7533" t="s">
        <v>7792</v>
      </c>
      <c r="C7533">
        <v>0.4</v>
      </c>
      <c r="D7533">
        <v>65</v>
      </c>
      <c r="E7533">
        <v>6</v>
      </c>
      <c r="F7533">
        <v>7</v>
      </c>
      <c r="G7533" t="s">
        <v>6051</v>
      </c>
      <c r="H7533" t="s">
        <v>6636</v>
      </c>
    </row>
    <row r="7534" spans="1:8" x14ac:dyDescent="0.2">
      <c r="A7534" t="s">
        <v>2681</v>
      </c>
      <c r="B7534" t="s">
        <v>7792</v>
      </c>
      <c r="C7534">
        <v>0.1</v>
      </c>
      <c r="D7534">
        <v>42</v>
      </c>
      <c r="E7534">
        <v>17</v>
      </c>
      <c r="F7534">
        <v>3</v>
      </c>
      <c r="G7534" t="s">
        <v>6051</v>
      </c>
      <c r="H7534" t="s">
        <v>6636</v>
      </c>
    </row>
    <row r="7535" spans="1:8" x14ac:dyDescent="0.2">
      <c r="A7535" t="s">
        <v>2808</v>
      </c>
      <c r="B7535" t="s">
        <v>7792</v>
      </c>
      <c r="C7535">
        <v>0.1</v>
      </c>
      <c r="D7535">
        <v>28</v>
      </c>
      <c r="E7535">
        <v>11</v>
      </c>
      <c r="F7535">
        <v>2</v>
      </c>
      <c r="G7535" t="s">
        <v>6051</v>
      </c>
      <c r="H7535" t="s">
        <v>6636</v>
      </c>
    </row>
    <row r="7536" spans="1:8" x14ac:dyDescent="0.2">
      <c r="A7536" t="s">
        <v>3040</v>
      </c>
      <c r="B7536" t="s">
        <v>7792</v>
      </c>
      <c r="C7536">
        <v>0.1</v>
      </c>
      <c r="D7536">
        <v>28</v>
      </c>
      <c r="E7536">
        <v>11</v>
      </c>
      <c r="F7536">
        <v>2</v>
      </c>
      <c r="G7536" t="s">
        <v>6051</v>
      </c>
      <c r="H7536" t="s">
        <v>6636</v>
      </c>
    </row>
    <row r="7537" spans="1:8" x14ac:dyDescent="0.2">
      <c r="A7537" t="s">
        <v>3922</v>
      </c>
      <c r="B7537" t="s">
        <v>7792</v>
      </c>
      <c r="C7537">
        <v>0.4</v>
      </c>
      <c r="D7537">
        <v>9</v>
      </c>
      <c r="E7537">
        <v>1</v>
      </c>
      <c r="F7537">
        <v>1</v>
      </c>
      <c r="G7537" t="s">
        <v>6051</v>
      </c>
      <c r="H7537" t="s">
        <v>6636</v>
      </c>
    </row>
    <row r="7538" spans="1:8" x14ac:dyDescent="0.2">
      <c r="A7538" t="s">
        <v>3979</v>
      </c>
      <c r="B7538" t="s">
        <v>7792</v>
      </c>
      <c r="C7538">
        <v>0.1</v>
      </c>
      <c r="D7538">
        <v>42</v>
      </c>
      <c r="E7538">
        <v>17</v>
      </c>
      <c r="F7538">
        <v>3</v>
      </c>
      <c r="G7538" t="s">
        <v>6051</v>
      </c>
      <c r="H7538" t="s">
        <v>6636</v>
      </c>
    </row>
    <row r="7539" spans="1:8" x14ac:dyDescent="0.2">
      <c r="A7539" t="s">
        <v>4058</v>
      </c>
      <c r="B7539" t="s">
        <v>7792</v>
      </c>
      <c r="C7539">
        <v>0.5</v>
      </c>
      <c r="D7539">
        <v>23</v>
      </c>
      <c r="E7539">
        <v>-2</v>
      </c>
      <c r="F7539">
        <v>3</v>
      </c>
      <c r="G7539" t="s">
        <v>6051</v>
      </c>
      <c r="H7539" t="s">
        <v>6636</v>
      </c>
    </row>
    <row r="7540" spans="1:8" x14ac:dyDescent="0.2">
      <c r="A7540" t="s">
        <v>5645</v>
      </c>
      <c r="B7540" t="s">
        <v>7792</v>
      </c>
      <c r="C7540">
        <v>0.5</v>
      </c>
      <c r="D7540">
        <v>31</v>
      </c>
      <c r="E7540">
        <v>-3</v>
      </c>
      <c r="F7540">
        <v>4</v>
      </c>
      <c r="G7540" t="s">
        <v>6051</v>
      </c>
      <c r="H7540" t="s">
        <v>6636</v>
      </c>
    </row>
    <row r="7541" spans="1:8" x14ac:dyDescent="0.2">
      <c r="A7541" t="s">
        <v>787</v>
      </c>
      <c r="B7541" t="s">
        <v>7793</v>
      </c>
      <c r="C7541">
        <v>0.3</v>
      </c>
      <c r="D7541">
        <v>106</v>
      </c>
      <c r="E7541">
        <v>-8</v>
      </c>
      <c r="F7541">
        <v>3</v>
      </c>
      <c r="G7541" t="s">
        <v>6127</v>
      </c>
      <c r="H7541" t="s">
        <v>6128</v>
      </c>
    </row>
    <row r="7542" spans="1:8" x14ac:dyDescent="0.2">
      <c r="A7542" t="s">
        <v>1770</v>
      </c>
      <c r="B7542" t="s">
        <v>7793</v>
      </c>
      <c r="C7542">
        <v>0</v>
      </c>
      <c r="D7542">
        <v>50</v>
      </c>
      <c r="E7542">
        <v>13</v>
      </c>
      <c r="F7542">
        <v>1</v>
      </c>
      <c r="G7542" t="s">
        <v>6127</v>
      </c>
      <c r="H7542" t="s">
        <v>6128</v>
      </c>
    </row>
    <row r="7543" spans="1:8" x14ac:dyDescent="0.2">
      <c r="A7543" t="s">
        <v>5058</v>
      </c>
      <c r="B7543" t="s">
        <v>7793</v>
      </c>
      <c r="C7543">
        <v>0.3</v>
      </c>
      <c r="D7543">
        <v>176</v>
      </c>
      <c r="E7543">
        <v>-13</v>
      </c>
      <c r="F7543">
        <v>5</v>
      </c>
      <c r="G7543" t="s">
        <v>6127</v>
      </c>
      <c r="H7543" t="s">
        <v>6128</v>
      </c>
    </row>
    <row r="7544" spans="1:8" x14ac:dyDescent="0.2">
      <c r="A7544" t="s">
        <v>5222</v>
      </c>
      <c r="B7544" t="s">
        <v>7793</v>
      </c>
      <c r="C7544">
        <v>0</v>
      </c>
      <c r="D7544">
        <v>302</v>
      </c>
      <c r="E7544">
        <v>75</v>
      </c>
      <c r="F7544">
        <v>6</v>
      </c>
      <c r="G7544" t="s">
        <v>6127</v>
      </c>
      <c r="H7544" t="s">
        <v>6128</v>
      </c>
    </row>
    <row r="7545" spans="1:8" x14ac:dyDescent="0.2">
      <c r="A7545" t="s">
        <v>2000</v>
      </c>
      <c r="B7545" t="s">
        <v>7794</v>
      </c>
      <c r="C7545">
        <v>0</v>
      </c>
      <c r="D7545">
        <v>101</v>
      </c>
      <c r="E7545">
        <v>38</v>
      </c>
      <c r="F7545">
        <v>2</v>
      </c>
      <c r="G7545" t="s">
        <v>6127</v>
      </c>
      <c r="H7545" t="s">
        <v>6128</v>
      </c>
    </row>
    <row r="7546" spans="1:8" x14ac:dyDescent="0.2">
      <c r="A7546" t="s">
        <v>3373</v>
      </c>
      <c r="B7546" t="s">
        <v>7794</v>
      </c>
      <c r="C7546">
        <v>0</v>
      </c>
      <c r="D7546">
        <v>101</v>
      </c>
      <c r="E7546">
        <v>38</v>
      </c>
      <c r="F7546">
        <v>2</v>
      </c>
      <c r="G7546" t="s">
        <v>6127</v>
      </c>
      <c r="H7546" t="s">
        <v>6128</v>
      </c>
    </row>
    <row r="7547" spans="1:8" x14ac:dyDescent="0.2">
      <c r="A7547" t="s">
        <v>3933</v>
      </c>
      <c r="B7547" t="s">
        <v>7794</v>
      </c>
      <c r="C7547">
        <v>0.2</v>
      </c>
      <c r="D7547">
        <v>40</v>
      </c>
      <c r="E7547">
        <v>9</v>
      </c>
      <c r="F7547">
        <v>1</v>
      </c>
      <c r="G7547" t="s">
        <v>6127</v>
      </c>
      <c r="H7547" t="s">
        <v>6128</v>
      </c>
    </row>
    <row r="7548" spans="1:8" x14ac:dyDescent="0.2">
      <c r="A7548" t="s">
        <v>4399</v>
      </c>
      <c r="B7548" t="s">
        <v>7794</v>
      </c>
      <c r="C7548">
        <v>0</v>
      </c>
      <c r="D7548">
        <v>201</v>
      </c>
      <c r="E7548">
        <v>76</v>
      </c>
      <c r="F7548">
        <v>4</v>
      </c>
      <c r="G7548" t="s">
        <v>6127</v>
      </c>
      <c r="H7548" t="s">
        <v>6128</v>
      </c>
    </row>
    <row r="7549" spans="1:8" x14ac:dyDescent="0.2">
      <c r="A7549" t="s">
        <v>5647</v>
      </c>
      <c r="B7549" t="s">
        <v>7794</v>
      </c>
      <c r="C7549">
        <v>0</v>
      </c>
      <c r="D7549">
        <v>101</v>
      </c>
      <c r="E7549">
        <v>38</v>
      </c>
      <c r="F7549">
        <v>2</v>
      </c>
      <c r="G7549" t="s">
        <v>6127</v>
      </c>
      <c r="H7549" t="s">
        <v>6128</v>
      </c>
    </row>
    <row r="7550" spans="1:8" x14ac:dyDescent="0.2">
      <c r="A7550" t="s">
        <v>2470</v>
      </c>
      <c r="B7550" t="s">
        <v>7795</v>
      </c>
      <c r="C7550">
        <v>0</v>
      </c>
      <c r="D7550">
        <v>147</v>
      </c>
      <c r="E7550">
        <v>66</v>
      </c>
      <c r="F7550">
        <v>3</v>
      </c>
      <c r="G7550" t="s">
        <v>6127</v>
      </c>
      <c r="H7550" t="s">
        <v>6128</v>
      </c>
    </row>
    <row r="7551" spans="1:8" x14ac:dyDescent="0.2">
      <c r="A7551" t="s">
        <v>3768</v>
      </c>
      <c r="B7551" t="s">
        <v>7795</v>
      </c>
      <c r="C7551">
        <v>0</v>
      </c>
      <c r="D7551">
        <v>244</v>
      </c>
      <c r="E7551">
        <v>110</v>
      </c>
      <c r="F7551">
        <v>5</v>
      </c>
      <c r="G7551" t="s">
        <v>6127</v>
      </c>
      <c r="H7551" t="s">
        <v>6128</v>
      </c>
    </row>
    <row r="7552" spans="1:8" x14ac:dyDescent="0.2">
      <c r="A7552" t="s">
        <v>4393</v>
      </c>
      <c r="B7552" t="s">
        <v>7795</v>
      </c>
      <c r="C7552">
        <v>0</v>
      </c>
      <c r="D7552">
        <v>342</v>
      </c>
      <c r="E7552">
        <v>154</v>
      </c>
      <c r="F7552">
        <v>7</v>
      </c>
      <c r="G7552" t="s">
        <v>6127</v>
      </c>
      <c r="H7552" t="s">
        <v>6128</v>
      </c>
    </row>
    <row r="7553" spans="1:8" x14ac:dyDescent="0.2">
      <c r="A7553" t="s">
        <v>4452</v>
      </c>
      <c r="B7553" t="s">
        <v>7795</v>
      </c>
      <c r="C7553">
        <v>0</v>
      </c>
      <c r="D7553">
        <v>98</v>
      </c>
      <c r="E7553">
        <v>44</v>
      </c>
      <c r="F7553">
        <v>2</v>
      </c>
      <c r="G7553" t="s">
        <v>6127</v>
      </c>
      <c r="H7553" t="s">
        <v>6128</v>
      </c>
    </row>
    <row r="7554" spans="1:8" x14ac:dyDescent="0.2">
      <c r="A7554" t="s">
        <v>5125</v>
      </c>
      <c r="B7554" t="s">
        <v>7795</v>
      </c>
      <c r="C7554">
        <v>0</v>
      </c>
      <c r="D7554">
        <v>342</v>
      </c>
      <c r="E7554">
        <v>154</v>
      </c>
      <c r="F7554">
        <v>7</v>
      </c>
      <c r="G7554" t="s">
        <v>6127</v>
      </c>
      <c r="H7554" t="s">
        <v>6128</v>
      </c>
    </row>
    <row r="7555" spans="1:8" x14ac:dyDescent="0.2">
      <c r="A7555" t="s">
        <v>2868</v>
      </c>
      <c r="B7555" t="s">
        <v>7796</v>
      </c>
      <c r="C7555">
        <v>0</v>
      </c>
      <c r="D7555">
        <v>132</v>
      </c>
      <c r="E7555">
        <v>43</v>
      </c>
      <c r="F7555">
        <v>3</v>
      </c>
      <c r="G7555" t="s">
        <v>6127</v>
      </c>
      <c r="H7555" t="s">
        <v>6128</v>
      </c>
    </row>
    <row r="7556" spans="1:8" x14ac:dyDescent="0.2">
      <c r="A7556" t="s">
        <v>3086</v>
      </c>
      <c r="B7556" t="s">
        <v>7797</v>
      </c>
      <c r="C7556">
        <v>0</v>
      </c>
      <c r="D7556">
        <v>264</v>
      </c>
      <c r="E7556">
        <v>119</v>
      </c>
      <c r="F7556">
        <v>6</v>
      </c>
      <c r="G7556" t="s">
        <v>6127</v>
      </c>
      <c r="H7556" t="s">
        <v>6128</v>
      </c>
    </row>
    <row r="7557" spans="1:8" x14ac:dyDescent="0.2">
      <c r="A7557" t="s">
        <v>5198</v>
      </c>
      <c r="B7557" t="s">
        <v>7797</v>
      </c>
      <c r="C7557">
        <v>0</v>
      </c>
      <c r="D7557">
        <v>88</v>
      </c>
      <c r="E7557">
        <v>40</v>
      </c>
      <c r="F7557">
        <v>2</v>
      </c>
      <c r="G7557" t="s">
        <v>6127</v>
      </c>
      <c r="H7557" t="s">
        <v>6128</v>
      </c>
    </row>
    <row r="7558" spans="1:8" x14ac:dyDescent="0.2">
      <c r="A7558" t="s">
        <v>5616</v>
      </c>
      <c r="B7558" t="s">
        <v>7797</v>
      </c>
      <c r="C7558">
        <v>0.1</v>
      </c>
      <c r="D7558">
        <v>158</v>
      </c>
      <c r="E7558">
        <v>62</v>
      </c>
      <c r="F7558">
        <v>4</v>
      </c>
      <c r="G7558" t="s">
        <v>6127</v>
      </c>
      <c r="H7558" t="s">
        <v>6128</v>
      </c>
    </row>
    <row r="7559" spans="1:8" x14ac:dyDescent="0.2">
      <c r="A7559" t="s">
        <v>2781</v>
      </c>
      <c r="B7559" t="s">
        <v>7798</v>
      </c>
      <c r="C7559">
        <v>0</v>
      </c>
      <c r="D7559">
        <v>123</v>
      </c>
      <c r="E7559">
        <v>16</v>
      </c>
      <c r="F7559">
        <v>3</v>
      </c>
      <c r="G7559" t="s">
        <v>6127</v>
      </c>
      <c r="H7559" t="s">
        <v>6128</v>
      </c>
    </row>
    <row r="7560" spans="1:8" x14ac:dyDescent="0.2">
      <c r="A7560" t="s">
        <v>3046</v>
      </c>
      <c r="B7560" t="s">
        <v>7798</v>
      </c>
      <c r="C7560">
        <v>0</v>
      </c>
      <c r="D7560">
        <v>205</v>
      </c>
      <c r="E7560">
        <v>27</v>
      </c>
      <c r="F7560">
        <v>5</v>
      </c>
      <c r="G7560" t="s">
        <v>6127</v>
      </c>
      <c r="H7560" t="s">
        <v>6128</v>
      </c>
    </row>
    <row r="7561" spans="1:8" x14ac:dyDescent="0.2">
      <c r="A7561" t="s">
        <v>5075</v>
      </c>
      <c r="B7561" t="s">
        <v>7798</v>
      </c>
      <c r="C7561">
        <v>0.6</v>
      </c>
      <c r="D7561">
        <v>131</v>
      </c>
      <c r="E7561">
        <v>-154</v>
      </c>
      <c r="F7561">
        <v>8</v>
      </c>
      <c r="G7561" t="s">
        <v>6127</v>
      </c>
      <c r="H7561" t="s">
        <v>6128</v>
      </c>
    </row>
    <row r="7562" spans="1:8" x14ac:dyDescent="0.2">
      <c r="A7562" t="s">
        <v>394</v>
      </c>
      <c r="B7562" t="s">
        <v>7799</v>
      </c>
      <c r="C7562">
        <v>0</v>
      </c>
      <c r="D7562">
        <v>170</v>
      </c>
      <c r="E7562">
        <v>27</v>
      </c>
      <c r="F7562">
        <v>4</v>
      </c>
      <c r="G7562" t="s">
        <v>6127</v>
      </c>
      <c r="H7562" t="s">
        <v>6128</v>
      </c>
    </row>
    <row r="7563" spans="1:8" x14ac:dyDescent="0.2">
      <c r="A7563" t="s">
        <v>1488</v>
      </c>
      <c r="B7563" t="s">
        <v>7799</v>
      </c>
      <c r="C7563">
        <v>0</v>
      </c>
      <c r="D7563">
        <v>85</v>
      </c>
      <c r="E7563">
        <v>14</v>
      </c>
      <c r="F7563">
        <v>2</v>
      </c>
      <c r="G7563" t="s">
        <v>6127</v>
      </c>
      <c r="H7563" t="s">
        <v>6128</v>
      </c>
    </row>
    <row r="7564" spans="1:8" x14ac:dyDescent="0.2">
      <c r="A7564" t="s">
        <v>2168</v>
      </c>
      <c r="B7564" t="s">
        <v>7799</v>
      </c>
      <c r="C7564">
        <v>0</v>
      </c>
      <c r="D7564">
        <v>170</v>
      </c>
      <c r="E7564">
        <v>27</v>
      </c>
      <c r="F7564">
        <v>4</v>
      </c>
      <c r="G7564" t="s">
        <v>6127</v>
      </c>
      <c r="H7564" t="s">
        <v>6128</v>
      </c>
    </row>
    <row r="7565" spans="1:8" x14ac:dyDescent="0.2">
      <c r="A7565" t="s">
        <v>5321</v>
      </c>
      <c r="B7565" t="s">
        <v>7799</v>
      </c>
      <c r="C7565">
        <v>0.3</v>
      </c>
      <c r="D7565">
        <v>119</v>
      </c>
      <c r="E7565">
        <v>-24</v>
      </c>
      <c r="F7565">
        <v>4</v>
      </c>
      <c r="G7565" t="s">
        <v>6127</v>
      </c>
      <c r="H7565" t="s">
        <v>6128</v>
      </c>
    </row>
    <row r="7566" spans="1:8" x14ac:dyDescent="0.2">
      <c r="A7566" t="s">
        <v>117</v>
      </c>
      <c r="B7566" t="s">
        <v>7800</v>
      </c>
      <c r="C7566">
        <v>0</v>
      </c>
      <c r="D7566">
        <v>666</v>
      </c>
      <c r="E7566">
        <v>120</v>
      </c>
      <c r="F7566">
        <v>5</v>
      </c>
      <c r="G7566" t="s">
        <v>6051</v>
      </c>
      <c r="H7566" t="s">
        <v>6636</v>
      </c>
    </row>
    <row r="7567" spans="1:8" x14ac:dyDescent="0.2">
      <c r="A7567" t="s">
        <v>474</v>
      </c>
      <c r="B7567" t="s">
        <v>7800</v>
      </c>
      <c r="C7567">
        <v>0.1</v>
      </c>
      <c r="D7567">
        <v>360</v>
      </c>
      <c r="E7567">
        <v>32</v>
      </c>
      <c r="F7567">
        <v>3</v>
      </c>
      <c r="G7567" t="s">
        <v>6051</v>
      </c>
      <c r="H7567" t="s">
        <v>6636</v>
      </c>
    </row>
    <row r="7568" spans="1:8" x14ac:dyDescent="0.2">
      <c r="A7568" t="s">
        <v>689</v>
      </c>
      <c r="B7568" t="s">
        <v>7800</v>
      </c>
      <c r="C7568">
        <v>0.1</v>
      </c>
      <c r="D7568">
        <v>599</v>
      </c>
      <c r="E7568">
        <v>53</v>
      </c>
      <c r="F7568">
        <v>5</v>
      </c>
      <c r="G7568" t="s">
        <v>6051</v>
      </c>
      <c r="H7568" t="s">
        <v>6636</v>
      </c>
    </row>
    <row r="7569" spans="1:8" x14ac:dyDescent="0.2">
      <c r="A7569" t="s">
        <v>1970</v>
      </c>
      <c r="B7569" t="s">
        <v>7800</v>
      </c>
      <c r="C7569">
        <v>0.1</v>
      </c>
      <c r="D7569">
        <v>240</v>
      </c>
      <c r="E7569">
        <v>21</v>
      </c>
      <c r="F7569">
        <v>2</v>
      </c>
      <c r="G7569" t="s">
        <v>6051</v>
      </c>
      <c r="H7569" t="s">
        <v>6636</v>
      </c>
    </row>
    <row r="7570" spans="1:8" x14ac:dyDescent="0.2">
      <c r="A7570" t="s">
        <v>4270</v>
      </c>
      <c r="B7570" t="s">
        <v>7800</v>
      </c>
      <c r="C7570">
        <v>0.5</v>
      </c>
      <c r="D7570">
        <v>400</v>
      </c>
      <c r="E7570">
        <v>-256</v>
      </c>
      <c r="F7570">
        <v>6</v>
      </c>
      <c r="G7570" t="s">
        <v>6051</v>
      </c>
      <c r="H7570" t="s">
        <v>6636</v>
      </c>
    </row>
    <row r="7571" spans="1:8" x14ac:dyDescent="0.2">
      <c r="A7571" t="s">
        <v>4392</v>
      </c>
      <c r="B7571" t="s">
        <v>7800</v>
      </c>
      <c r="C7571">
        <v>0.5</v>
      </c>
      <c r="D7571">
        <v>133</v>
      </c>
      <c r="E7571">
        <v>-85</v>
      </c>
      <c r="F7571">
        <v>2</v>
      </c>
      <c r="G7571" t="s">
        <v>6051</v>
      </c>
      <c r="H7571" t="s">
        <v>6636</v>
      </c>
    </row>
    <row r="7572" spans="1:8" x14ac:dyDescent="0.2">
      <c r="A7572" t="s">
        <v>4497</v>
      </c>
      <c r="B7572" t="s">
        <v>7800</v>
      </c>
      <c r="C7572">
        <v>0.1</v>
      </c>
      <c r="D7572">
        <v>719</v>
      </c>
      <c r="E7572">
        <v>64</v>
      </c>
      <c r="F7572">
        <v>6</v>
      </c>
      <c r="G7572" t="s">
        <v>6051</v>
      </c>
      <c r="H7572" t="s">
        <v>6636</v>
      </c>
    </row>
    <row r="7573" spans="1:8" x14ac:dyDescent="0.2">
      <c r="A7573" t="s">
        <v>4826</v>
      </c>
      <c r="B7573" t="s">
        <v>7800</v>
      </c>
      <c r="C7573">
        <v>0.1</v>
      </c>
      <c r="D7573">
        <v>360</v>
      </c>
      <c r="E7573">
        <v>32</v>
      </c>
      <c r="F7573">
        <v>3</v>
      </c>
      <c r="G7573" t="s">
        <v>6051</v>
      </c>
      <c r="H7573" t="s">
        <v>6636</v>
      </c>
    </row>
    <row r="7574" spans="1:8" x14ac:dyDescent="0.2">
      <c r="A7574" t="s">
        <v>4864</v>
      </c>
      <c r="B7574" t="s">
        <v>7800</v>
      </c>
      <c r="C7574">
        <v>0.4</v>
      </c>
      <c r="D7574">
        <v>160</v>
      </c>
      <c r="E7574">
        <v>-59</v>
      </c>
      <c r="F7574">
        <v>2</v>
      </c>
      <c r="G7574" t="s">
        <v>6051</v>
      </c>
      <c r="H7574" t="s">
        <v>6636</v>
      </c>
    </row>
    <row r="7575" spans="1:8" x14ac:dyDescent="0.2">
      <c r="A7575" t="s">
        <v>222</v>
      </c>
      <c r="B7575" t="s">
        <v>7801</v>
      </c>
      <c r="C7575">
        <v>0.6</v>
      </c>
      <c r="D7575">
        <v>215</v>
      </c>
      <c r="E7575">
        <v>-220</v>
      </c>
      <c r="F7575">
        <v>4</v>
      </c>
      <c r="G7575" t="s">
        <v>6051</v>
      </c>
      <c r="H7575" t="s">
        <v>6636</v>
      </c>
    </row>
    <row r="7576" spans="1:8" x14ac:dyDescent="0.2">
      <c r="A7576" t="s">
        <v>758</v>
      </c>
      <c r="B7576" t="s">
        <v>7801</v>
      </c>
      <c r="C7576">
        <v>0.1</v>
      </c>
      <c r="D7576">
        <v>241</v>
      </c>
      <c r="E7576">
        <v>24</v>
      </c>
      <c r="F7576">
        <v>2</v>
      </c>
      <c r="G7576" t="s">
        <v>6051</v>
      </c>
      <c r="H7576" t="s">
        <v>6636</v>
      </c>
    </row>
    <row r="7577" spans="1:8" x14ac:dyDescent="0.2">
      <c r="A7577" t="s">
        <v>2282</v>
      </c>
      <c r="B7577" t="s">
        <v>7801</v>
      </c>
      <c r="C7577">
        <v>0</v>
      </c>
      <c r="D7577">
        <v>402</v>
      </c>
      <c r="E7577">
        <v>76</v>
      </c>
      <c r="F7577">
        <v>3</v>
      </c>
      <c r="G7577" t="s">
        <v>6051</v>
      </c>
      <c r="H7577" t="s">
        <v>6636</v>
      </c>
    </row>
    <row r="7578" spans="1:8" x14ac:dyDescent="0.2">
      <c r="A7578" t="s">
        <v>2988</v>
      </c>
      <c r="B7578" t="s">
        <v>7801</v>
      </c>
      <c r="C7578">
        <v>0.2</v>
      </c>
      <c r="D7578">
        <v>644</v>
      </c>
      <c r="E7578">
        <v>-8</v>
      </c>
      <c r="F7578">
        <v>6</v>
      </c>
      <c r="G7578" t="s">
        <v>6051</v>
      </c>
      <c r="H7578" t="s">
        <v>6636</v>
      </c>
    </row>
    <row r="7579" spans="1:8" x14ac:dyDescent="0.2">
      <c r="A7579" t="s">
        <v>3157</v>
      </c>
      <c r="B7579" t="s">
        <v>7801</v>
      </c>
      <c r="C7579">
        <v>0.4</v>
      </c>
      <c r="D7579">
        <v>161</v>
      </c>
      <c r="E7579">
        <v>-56</v>
      </c>
      <c r="F7579">
        <v>2</v>
      </c>
      <c r="G7579" t="s">
        <v>6051</v>
      </c>
      <c r="H7579" t="s">
        <v>6636</v>
      </c>
    </row>
    <row r="7580" spans="1:8" x14ac:dyDescent="0.2">
      <c r="A7580" t="s">
        <v>4815</v>
      </c>
      <c r="B7580" t="s">
        <v>7801</v>
      </c>
      <c r="C7580">
        <v>0.1</v>
      </c>
      <c r="D7580">
        <v>845</v>
      </c>
      <c r="E7580">
        <v>84</v>
      </c>
      <c r="F7580">
        <v>7</v>
      </c>
      <c r="G7580" t="s">
        <v>6051</v>
      </c>
      <c r="H7580" t="s">
        <v>6636</v>
      </c>
    </row>
    <row r="7581" spans="1:8" x14ac:dyDescent="0.2">
      <c r="A7581" t="s">
        <v>4948</v>
      </c>
      <c r="B7581" t="s">
        <v>7801</v>
      </c>
      <c r="C7581">
        <v>0.2</v>
      </c>
      <c r="D7581">
        <v>322</v>
      </c>
      <c r="E7581">
        <v>-4</v>
      </c>
      <c r="F7581">
        <v>3</v>
      </c>
      <c r="G7581" t="s">
        <v>6051</v>
      </c>
      <c r="H7581" t="s">
        <v>6636</v>
      </c>
    </row>
    <row r="7582" spans="1:8" x14ac:dyDescent="0.2">
      <c r="A7582" t="s">
        <v>5348</v>
      </c>
      <c r="B7582" t="s">
        <v>7801</v>
      </c>
      <c r="C7582">
        <v>0.1</v>
      </c>
      <c r="D7582">
        <v>362</v>
      </c>
      <c r="E7582">
        <v>36</v>
      </c>
      <c r="F7582">
        <v>3</v>
      </c>
      <c r="G7582" t="s">
        <v>6051</v>
      </c>
      <c r="H7582" t="s">
        <v>6636</v>
      </c>
    </row>
    <row r="7583" spans="1:8" x14ac:dyDescent="0.2">
      <c r="A7583" t="s">
        <v>5800</v>
      </c>
      <c r="B7583" t="s">
        <v>7801</v>
      </c>
      <c r="C7583">
        <v>0.4</v>
      </c>
      <c r="D7583">
        <v>322</v>
      </c>
      <c r="E7583">
        <v>-113</v>
      </c>
      <c r="F7583">
        <v>4</v>
      </c>
      <c r="G7583" t="s">
        <v>6051</v>
      </c>
      <c r="H7583" t="s">
        <v>6636</v>
      </c>
    </row>
    <row r="7584" spans="1:8" x14ac:dyDescent="0.2">
      <c r="A7584" t="s">
        <v>687</v>
      </c>
      <c r="B7584" t="s">
        <v>7802</v>
      </c>
      <c r="C7584">
        <v>0.5</v>
      </c>
      <c r="D7584">
        <v>135</v>
      </c>
      <c r="E7584">
        <v>-8</v>
      </c>
      <c r="F7584">
        <v>2</v>
      </c>
      <c r="G7584" t="s">
        <v>6051</v>
      </c>
      <c r="H7584" t="s">
        <v>6636</v>
      </c>
    </row>
    <row r="7585" spans="1:8" x14ac:dyDescent="0.2">
      <c r="A7585" t="s">
        <v>1053</v>
      </c>
      <c r="B7585" t="s">
        <v>7802</v>
      </c>
      <c r="C7585">
        <v>0</v>
      </c>
      <c r="D7585">
        <v>268</v>
      </c>
      <c r="E7585">
        <v>24</v>
      </c>
      <c r="F7585">
        <v>2</v>
      </c>
      <c r="G7585" t="s">
        <v>6051</v>
      </c>
      <c r="H7585" t="s">
        <v>6636</v>
      </c>
    </row>
    <row r="7586" spans="1:8" x14ac:dyDescent="0.2">
      <c r="A7586" t="s">
        <v>1153</v>
      </c>
      <c r="B7586" t="s">
        <v>7802</v>
      </c>
      <c r="C7586">
        <v>0.1</v>
      </c>
      <c r="D7586">
        <v>362</v>
      </c>
      <c r="E7586">
        <v>-4</v>
      </c>
      <c r="F7586">
        <v>3</v>
      </c>
      <c r="G7586" t="s">
        <v>6051</v>
      </c>
      <c r="H7586" t="s">
        <v>6636</v>
      </c>
    </row>
    <row r="7587" spans="1:8" x14ac:dyDescent="0.2">
      <c r="A7587" t="s">
        <v>1274</v>
      </c>
      <c r="B7587" t="s">
        <v>7802</v>
      </c>
      <c r="C7587">
        <v>0</v>
      </c>
      <c r="D7587">
        <v>268</v>
      </c>
      <c r="E7587">
        <v>24</v>
      </c>
      <c r="F7587">
        <v>2</v>
      </c>
      <c r="G7587" t="s">
        <v>6051</v>
      </c>
      <c r="H7587" t="s">
        <v>6636</v>
      </c>
    </row>
    <row r="7588" spans="1:8" x14ac:dyDescent="0.2">
      <c r="A7588" t="s">
        <v>1504</v>
      </c>
      <c r="B7588" t="s">
        <v>7802</v>
      </c>
      <c r="C7588">
        <v>0.1</v>
      </c>
      <c r="D7588">
        <v>604</v>
      </c>
      <c r="E7588">
        <v>-7</v>
      </c>
      <c r="F7588">
        <v>5</v>
      </c>
      <c r="G7588" t="s">
        <v>6051</v>
      </c>
      <c r="H7588" t="s">
        <v>6636</v>
      </c>
    </row>
    <row r="7589" spans="1:8" x14ac:dyDescent="0.2">
      <c r="A7589" t="s">
        <v>1625</v>
      </c>
      <c r="B7589" t="s">
        <v>7802</v>
      </c>
      <c r="C7589">
        <v>0</v>
      </c>
      <c r="D7589">
        <v>135</v>
      </c>
      <c r="E7589">
        <v>63</v>
      </c>
      <c r="F7589">
        <v>1</v>
      </c>
      <c r="G7589" t="s">
        <v>6051</v>
      </c>
      <c r="H7589" t="s">
        <v>6636</v>
      </c>
    </row>
    <row r="7590" spans="1:8" x14ac:dyDescent="0.2">
      <c r="A7590" t="s">
        <v>1771</v>
      </c>
      <c r="B7590" t="s">
        <v>7802</v>
      </c>
      <c r="C7590">
        <v>0</v>
      </c>
      <c r="D7590">
        <v>673</v>
      </c>
      <c r="E7590">
        <v>316</v>
      </c>
      <c r="F7590">
        <v>5</v>
      </c>
      <c r="G7590" t="s">
        <v>6051</v>
      </c>
      <c r="H7590" t="s">
        <v>6636</v>
      </c>
    </row>
    <row r="7591" spans="1:8" x14ac:dyDescent="0.2">
      <c r="A7591" t="s">
        <v>1959</v>
      </c>
      <c r="B7591" t="s">
        <v>7802</v>
      </c>
      <c r="C7591">
        <v>0.1</v>
      </c>
      <c r="D7591">
        <v>604</v>
      </c>
      <c r="E7591">
        <v>-7</v>
      </c>
      <c r="F7591">
        <v>5</v>
      </c>
      <c r="G7591" t="s">
        <v>6051</v>
      </c>
      <c r="H7591" t="s">
        <v>6636</v>
      </c>
    </row>
    <row r="7592" spans="1:8" x14ac:dyDescent="0.2">
      <c r="A7592" t="s">
        <v>2146</v>
      </c>
      <c r="B7592" t="s">
        <v>7802</v>
      </c>
      <c r="C7592">
        <v>0.1</v>
      </c>
      <c r="D7592">
        <v>363</v>
      </c>
      <c r="E7592">
        <v>149</v>
      </c>
      <c r="F7592">
        <v>3</v>
      </c>
      <c r="G7592" t="s">
        <v>6051</v>
      </c>
      <c r="H7592" t="s">
        <v>6636</v>
      </c>
    </row>
    <row r="7593" spans="1:8" x14ac:dyDescent="0.2">
      <c r="A7593" t="s">
        <v>2389</v>
      </c>
      <c r="B7593" t="s">
        <v>7802</v>
      </c>
      <c r="C7593">
        <v>0.4</v>
      </c>
      <c r="D7593">
        <v>241</v>
      </c>
      <c r="E7593">
        <v>-125</v>
      </c>
      <c r="F7593">
        <v>3</v>
      </c>
      <c r="G7593" t="s">
        <v>6051</v>
      </c>
      <c r="H7593" t="s">
        <v>6636</v>
      </c>
    </row>
    <row r="7594" spans="1:8" x14ac:dyDescent="0.2">
      <c r="A7594" t="s">
        <v>2473</v>
      </c>
      <c r="B7594" t="s">
        <v>7802</v>
      </c>
      <c r="C7594">
        <v>0.1</v>
      </c>
      <c r="D7594">
        <v>242</v>
      </c>
      <c r="E7594">
        <v>100</v>
      </c>
      <c r="F7594">
        <v>2</v>
      </c>
      <c r="G7594" t="s">
        <v>6051</v>
      </c>
      <c r="H7594" t="s">
        <v>6636</v>
      </c>
    </row>
    <row r="7595" spans="1:8" x14ac:dyDescent="0.2">
      <c r="A7595" t="s">
        <v>3604</v>
      </c>
      <c r="B7595" t="s">
        <v>7802</v>
      </c>
      <c r="C7595">
        <v>0.1</v>
      </c>
      <c r="D7595">
        <v>121</v>
      </c>
      <c r="E7595">
        <v>-1</v>
      </c>
      <c r="F7595">
        <v>1</v>
      </c>
      <c r="G7595" t="s">
        <v>6051</v>
      </c>
      <c r="H7595" t="s">
        <v>6636</v>
      </c>
    </row>
    <row r="7596" spans="1:8" x14ac:dyDescent="0.2">
      <c r="A7596" t="s">
        <v>3722</v>
      </c>
      <c r="B7596" t="s">
        <v>7802</v>
      </c>
      <c r="C7596">
        <v>0.1</v>
      </c>
      <c r="D7596">
        <v>362</v>
      </c>
      <c r="E7596">
        <v>-4</v>
      </c>
      <c r="F7596">
        <v>3</v>
      </c>
      <c r="G7596" t="s">
        <v>6051</v>
      </c>
      <c r="H7596" t="s">
        <v>6636</v>
      </c>
    </row>
    <row r="7597" spans="1:8" x14ac:dyDescent="0.2">
      <c r="A7597" t="s">
        <v>3755</v>
      </c>
      <c r="B7597" t="s">
        <v>7802</v>
      </c>
      <c r="C7597">
        <v>0</v>
      </c>
      <c r="D7597">
        <v>269</v>
      </c>
      <c r="E7597">
        <v>126</v>
      </c>
      <c r="F7597">
        <v>2</v>
      </c>
      <c r="G7597" t="s">
        <v>6051</v>
      </c>
      <c r="H7597" t="s">
        <v>6636</v>
      </c>
    </row>
    <row r="7598" spans="1:8" x14ac:dyDescent="0.2">
      <c r="A7598" t="s">
        <v>3816</v>
      </c>
      <c r="B7598" t="s">
        <v>7802</v>
      </c>
      <c r="C7598">
        <v>0.1</v>
      </c>
      <c r="D7598">
        <v>1333</v>
      </c>
      <c r="E7598">
        <v>548</v>
      </c>
      <c r="F7598">
        <v>11</v>
      </c>
      <c r="G7598" t="s">
        <v>6051</v>
      </c>
      <c r="H7598" t="s">
        <v>6636</v>
      </c>
    </row>
    <row r="7599" spans="1:8" x14ac:dyDescent="0.2">
      <c r="A7599" t="s">
        <v>4324</v>
      </c>
      <c r="B7599" t="s">
        <v>7802</v>
      </c>
      <c r="C7599">
        <v>0.1</v>
      </c>
      <c r="D7599">
        <v>242</v>
      </c>
      <c r="E7599">
        <v>100</v>
      </c>
      <c r="F7599">
        <v>2</v>
      </c>
      <c r="G7599" t="s">
        <v>6051</v>
      </c>
      <c r="H7599" t="s">
        <v>6636</v>
      </c>
    </row>
    <row r="7600" spans="1:8" x14ac:dyDescent="0.2">
      <c r="A7600" t="s">
        <v>4497</v>
      </c>
      <c r="B7600" t="s">
        <v>7802</v>
      </c>
      <c r="C7600">
        <v>0.1</v>
      </c>
      <c r="D7600">
        <v>845</v>
      </c>
      <c r="E7600">
        <v>-9</v>
      </c>
      <c r="F7600">
        <v>7</v>
      </c>
      <c r="G7600" t="s">
        <v>6051</v>
      </c>
      <c r="H7600" t="s">
        <v>6636</v>
      </c>
    </row>
    <row r="7601" spans="1:8" x14ac:dyDescent="0.2">
      <c r="A7601" t="s">
        <v>4610</v>
      </c>
      <c r="B7601" t="s">
        <v>7802</v>
      </c>
      <c r="C7601">
        <v>0.4</v>
      </c>
      <c r="D7601">
        <v>565</v>
      </c>
      <c r="E7601">
        <v>66</v>
      </c>
      <c r="F7601">
        <v>7</v>
      </c>
      <c r="G7601" t="s">
        <v>6051</v>
      </c>
      <c r="H7601" t="s">
        <v>6636</v>
      </c>
    </row>
    <row r="7602" spans="1:8" x14ac:dyDescent="0.2">
      <c r="A7602" t="s">
        <v>4655</v>
      </c>
      <c r="B7602" t="s">
        <v>7802</v>
      </c>
      <c r="C7602">
        <v>0.4</v>
      </c>
      <c r="D7602">
        <v>485</v>
      </c>
      <c r="E7602">
        <v>56</v>
      </c>
      <c r="F7602">
        <v>6</v>
      </c>
      <c r="G7602" t="s">
        <v>6051</v>
      </c>
      <c r="H7602" t="s">
        <v>6636</v>
      </c>
    </row>
    <row r="7603" spans="1:8" x14ac:dyDescent="0.2">
      <c r="A7603" t="s">
        <v>5108</v>
      </c>
      <c r="B7603" t="s">
        <v>7802</v>
      </c>
      <c r="C7603">
        <v>0.2</v>
      </c>
      <c r="D7603">
        <v>215</v>
      </c>
      <c r="E7603">
        <v>-30</v>
      </c>
      <c r="F7603">
        <v>2</v>
      </c>
      <c r="G7603" t="s">
        <v>6051</v>
      </c>
      <c r="H7603" t="s">
        <v>6636</v>
      </c>
    </row>
    <row r="7604" spans="1:8" x14ac:dyDescent="0.2">
      <c r="A7604" t="s">
        <v>5436</v>
      </c>
      <c r="B7604" t="s">
        <v>7802</v>
      </c>
      <c r="C7604">
        <v>0.1</v>
      </c>
      <c r="D7604">
        <v>485</v>
      </c>
      <c r="E7604">
        <v>199</v>
      </c>
      <c r="F7604">
        <v>4</v>
      </c>
      <c r="G7604" t="s">
        <v>6051</v>
      </c>
      <c r="H7604" t="s">
        <v>6636</v>
      </c>
    </row>
    <row r="7605" spans="1:8" x14ac:dyDescent="0.2">
      <c r="A7605" t="s">
        <v>296</v>
      </c>
      <c r="B7605" t="s">
        <v>7803</v>
      </c>
      <c r="C7605">
        <v>0.1</v>
      </c>
      <c r="D7605">
        <v>104</v>
      </c>
      <c r="E7605">
        <v>27</v>
      </c>
      <c r="F7605">
        <v>5</v>
      </c>
      <c r="G7605" t="s">
        <v>6051</v>
      </c>
      <c r="H7605" t="s">
        <v>6636</v>
      </c>
    </row>
    <row r="7606" spans="1:8" x14ac:dyDescent="0.2">
      <c r="A7606" t="s">
        <v>625</v>
      </c>
      <c r="B7606" t="s">
        <v>7803</v>
      </c>
      <c r="C7606">
        <v>0</v>
      </c>
      <c r="D7606">
        <v>46</v>
      </c>
      <c r="E7606">
        <v>15</v>
      </c>
      <c r="F7606">
        <v>2</v>
      </c>
      <c r="G7606" t="s">
        <v>6051</v>
      </c>
      <c r="H7606" t="s">
        <v>6636</v>
      </c>
    </row>
    <row r="7607" spans="1:8" x14ac:dyDescent="0.2">
      <c r="A7607" t="s">
        <v>2509</v>
      </c>
      <c r="B7607" t="s">
        <v>7803</v>
      </c>
      <c r="C7607">
        <v>0.1</v>
      </c>
      <c r="D7607">
        <v>84</v>
      </c>
      <c r="E7607">
        <v>21</v>
      </c>
      <c r="F7607">
        <v>4</v>
      </c>
      <c r="G7607" t="s">
        <v>6051</v>
      </c>
      <c r="H7607" t="s">
        <v>6636</v>
      </c>
    </row>
    <row r="7608" spans="1:8" x14ac:dyDescent="0.2">
      <c r="A7608" t="s">
        <v>3635</v>
      </c>
      <c r="B7608" t="s">
        <v>7803</v>
      </c>
      <c r="C7608">
        <v>0.1</v>
      </c>
      <c r="D7608">
        <v>84</v>
      </c>
      <c r="E7608">
        <v>21</v>
      </c>
      <c r="F7608">
        <v>4</v>
      </c>
      <c r="G7608" t="s">
        <v>6051</v>
      </c>
      <c r="H7608" t="s">
        <v>6636</v>
      </c>
    </row>
    <row r="7609" spans="1:8" x14ac:dyDescent="0.2">
      <c r="A7609" t="s">
        <v>3950</v>
      </c>
      <c r="B7609" t="s">
        <v>7803</v>
      </c>
      <c r="C7609">
        <v>0.4</v>
      </c>
      <c r="D7609">
        <v>42</v>
      </c>
      <c r="E7609">
        <v>-5</v>
      </c>
      <c r="F7609">
        <v>3</v>
      </c>
      <c r="G7609" t="s">
        <v>6051</v>
      </c>
      <c r="H7609" t="s">
        <v>6636</v>
      </c>
    </row>
    <row r="7610" spans="1:8" x14ac:dyDescent="0.2">
      <c r="A7610" t="s">
        <v>5096</v>
      </c>
      <c r="B7610" t="s">
        <v>7803</v>
      </c>
      <c r="C7610">
        <v>0.4</v>
      </c>
      <c r="D7610">
        <v>28</v>
      </c>
      <c r="E7610">
        <v>-3</v>
      </c>
      <c r="F7610">
        <v>2</v>
      </c>
      <c r="G7610" t="s">
        <v>6051</v>
      </c>
      <c r="H7610" t="s">
        <v>6636</v>
      </c>
    </row>
    <row r="7611" spans="1:8" x14ac:dyDescent="0.2">
      <c r="A7611" t="s">
        <v>1927</v>
      </c>
      <c r="B7611" t="s">
        <v>7804</v>
      </c>
      <c r="C7611">
        <v>0.1</v>
      </c>
      <c r="D7611">
        <v>43</v>
      </c>
      <c r="E7611">
        <v>-5</v>
      </c>
      <c r="F7611">
        <v>2</v>
      </c>
      <c r="G7611" t="s">
        <v>6051</v>
      </c>
      <c r="H7611" t="s">
        <v>6636</v>
      </c>
    </row>
    <row r="7612" spans="1:8" x14ac:dyDescent="0.2">
      <c r="A7612" t="s">
        <v>3965</v>
      </c>
      <c r="B7612" t="s">
        <v>7804</v>
      </c>
      <c r="C7612">
        <v>0.1</v>
      </c>
      <c r="D7612">
        <v>43</v>
      </c>
      <c r="E7612">
        <v>-5</v>
      </c>
      <c r="F7612">
        <v>2</v>
      </c>
      <c r="G7612" t="s">
        <v>6051</v>
      </c>
      <c r="H7612" t="s">
        <v>6636</v>
      </c>
    </row>
    <row r="7613" spans="1:8" x14ac:dyDescent="0.2">
      <c r="A7613" t="s">
        <v>4253</v>
      </c>
      <c r="B7613" t="s">
        <v>7804</v>
      </c>
      <c r="C7613">
        <v>0.1</v>
      </c>
      <c r="D7613">
        <v>85</v>
      </c>
      <c r="E7613">
        <v>-9</v>
      </c>
      <c r="F7613">
        <v>4</v>
      </c>
      <c r="G7613" t="s">
        <v>6051</v>
      </c>
      <c r="H7613" t="s">
        <v>6636</v>
      </c>
    </row>
    <row r="7614" spans="1:8" x14ac:dyDescent="0.2">
      <c r="A7614" t="s">
        <v>4577</v>
      </c>
      <c r="B7614" t="s">
        <v>7804</v>
      </c>
      <c r="C7614">
        <v>0.1</v>
      </c>
      <c r="D7614">
        <v>64</v>
      </c>
      <c r="E7614">
        <v>-7</v>
      </c>
      <c r="F7614">
        <v>3</v>
      </c>
      <c r="G7614" t="s">
        <v>6051</v>
      </c>
      <c r="H7614" t="s">
        <v>6636</v>
      </c>
    </row>
    <row r="7615" spans="1:8" x14ac:dyDescent="0.2">
      <c r="A7615" t="s">
        <v>4792</v>
      </c>
      <c r="B7615" t="s">
        <v>7804</v>
      </c>
      <c r="C7615">
        <v>0.1</v>
      </c>
      <c r="D7615">
        <v>85</v>
      </c>
      <c r="E7615">
        <v>-9</v>
      </c>
      <c r="F7615">
        <v>4</v>
      </c>
      <c r="G7615" t="s">
        <v>6051</v>
      </c>
      <c r="H7615" t="s">
        <v>6636</v>
      </c>
    </row>
    <row r="7616" spans="1:8" x14ac:dyDescent="0.2">
      <c r="A7616" t="s">
        <v>5711</v>
      </c>
      <c r="B7616" t="s">
        <v>7804</v>
      </c>
      <c r="C7616">
        <v>0.1</v>
      </c>
      <c r="D7616">
        <v>43</v>
      </c>
      <c r="E7616">
        <v>-5</v>
      </c>
      <c r="F7616">
        <v>2</v>
      </c>
      <c r="G7616" t="s">
        <v>6051</v>
      </c>
      <c r="H7616" t="s">
        <v>6636</v>
      </c>
    </row>
    <row r="7617" spans="1:8" x14ac:dyDescent="0.2">
      <c r="A7617" t="s">
        <v>5863</v>
      </c>
      <c r="B7617" t="s">
        <v>7804</v>
      </c>
      <c r="C7617">
        <v>0.1</v>
      </c>
      <c r="D7617">
        <v>64</v>
      </c>
      <c r="E7617">
        <v>-7</v>
      </c>
      <c r="F7617">
        <v>3</v>
      </c>
      <c r="G7617" t="s">
        <v>6051</v>
      </c>
      <c r="H7617" t="s">
        <v>6636</v>
      </c>
    </row>
    <row r="7618" spans="1:8" x14ac:dyDescent="0.2">
      <c r="A7618" t="s">
        <v>2563</v>
      </c>
      <c r="B7618" t="s">
        <v>7805</v>
      </c>
      <c r="C7618">
        <v>0.1</v>
      </c>
      <c r="D7618">
        <v>63</v>
      </c>
      <c r="E7618">
        <v>8</v>
      </c>
      <c r="F7618">
        <v>3</v>
      </c>
      <c r="G7618" t="s">
        <v>6051</v>
      </c>
      <c r="H7618" t="s">
        <v>6636</v>
      </c>
    </row>
    <row r="7619" spans="1:8" x14ac:dyDescent="0.2">
      <c r="A7619" t="s">
        <v>3829</v>
      </c>
      <c r="B7619" t="s">
        <v>7805</v>
      </c>
      <c r="C7619">
        <v>0.1</v>
      </c>
      <c r="D7619">
        <v>84</v>
      </c>
      <c r="E7619">
        <v>10</v>
      </c>
      <c r="F7619">
        <v>4</v>
      </c>
      <c r="G7619" t="s">
        <v>6051</v>
      </c>
      <c r="H7619" t="s">
        <v>6636</v>
      </c>
    </row>
    <row r="7620" spans="1:8" x14ac:dyDescent="0.2">
      <c r="A7620" t="s">
        <v>4201</v>
      </c>
      <c r="B7620" t="s">
        <v>7805</v>
      </c>
      <c r="C7620">
        <v>0.1</v>
      </c>
      <c r="D7620">
        <v>63</v>
      </c>
      <c r="E7620">
        <v>8</v>
      </c>
      <c r="F7620">
        <v>3</v>
      </c>
      <c r="G7620" t="s">
        <v>6051</v>
      </c>
      <c r="H7620" t="s">
        <v>6636</v>
      </c>
    </row>
    <row r="7621" spans="1:8" x14ac:dyDescent="0.2">
      <c r="A7621" t="s">
        <v>4229</v>
      </c>
      <c r="B7621" t="s">
        <v>7805</v>
      </c>
      <c r="C7621">
        <v>0.1</v>
      </c>
      <c r="D7621">
        <v>42</v>
      </c>
      <c r="E7621">
        <v>5</v>
      </c>
      <c r="F7621">
        <v>2</v>
      </c>
      <c r="G7621" t="s">
        <v>6051</v>
      </c>
      <c r="H7621" t="s">
        <v>6636</v>
      </c>
    </row>
    <row r="7622" spans="1:8" x14ac:dyDescent="0.2">
      <c r="A7622" t="s">
        <v>4398</v>
      </c>
      <c r="B7622" t="s">
        <v>7805</v>
      </c>
      <c r="C7622">
        <v>0.1</v>
      </c>
      <c r="D7622">
        <v>146</v>
      </c>
      <c r="E7622">
        <v>18</v>
      </c>
      <c r="F7622">
        <v>7</v>
      </c>
      <c r="G7622" t="s">
        <v>6051</v>
      </c>
      <c r="H7622" t="s">
        <v>6636</v>
      </c>
    </row>
    <row r="7623" spans="1:8" x14ac:dyDescent="0.2">
      <c r="A7623" t="s">
        <v>4545</v>
      </c>
      <c r="B7623" t="s">
        <v>7805</v>
      </c>
      <c r="C7623">
        <v>0.1</v>
      </c>
      <c r="D7623">
        <v>146</v>
      </c>
      <c r="E7623">
        <v>18</v>
      </c>
      <c r="F7623">
        <v>7</v>
      </c>
      <c r="G7623" t="s">
        <v>6051</v>
      </c>
      <c r="H7623" t="s">
        <v>6636</v>
      </c>
    </row>
    <row r="7624" spans="1:8" x14ac:dyDescent="0.2">
      <c r="A7624" t="s">
        <v>4675</v>
      </c>
      <c r="B7624" t="s">
        <v>7805</v>
      </c>
      <c r="C7624">
        <v>0.5</v>
      </c>
      <c r="D7624">
        <v>47</v>
      </c>
      <c r="E7624">
        <v>-27</v>
      </c>
      <c r="F7624">
        <v>4</v>
      </c>
      <c r="G7624" t="s">
        <v>6051</v>
      </c>
      <c r="H7624" t="s">
        <v>6636</v>
      </c>
    </row>
    <row r="7625" spans="1:8" x14ac:dyDescent="0.2">
      <c r="A7625" t="s">
        <v>5306</v>
      </c>
      <c r="B7625" t="s">
        <v>7805</v>
      </c>
      <c r="C7625">
        <v>0.5</v>
      </c>
      <c r="D7625">
        <v>47</v>
      </c>
      <c r="E7625">
        <v>-27</v>
      </c>
      <c r="F7625">
        <v>4</v>
      </c>
      <c r="G7625" t="s">
        <v>6051</v>
      </c>
      <c r="H7625" t="s">
        <v>6636</v>
      </c>
    </row>
    <row r="7626" spans="1:8" x14ac:dyDescent="0.2">
      <c r="A7626" t="s">
        <v>2061</v>
      </c>
      <c r="B7626" t="s">
        <v>7806</v>
      </c>
      <c r="C7626">
        <v>0.4</v>
      </c>
      <c r="D7626">
        <v>80</v>
      </c>
      <c r="E7626">
        <v>11</v>
      </c>
      <c r="F7626">
        <v>6</v>
      </c>
      <c r="G7626" t="s">
        <v>6051</v>
      </c>
      <c r="H7626" t="s">
        <v>6636</v>
      </c>
    </row>
    <row r="7627" spans="1:8" x14ac:dyDescent="0.2">
      <c r="A7627" t="s">
        <v>2905</v>
      </c>
      <c r="B7627" t="s">
        <v>7806</v>
      </c>
      <c r="C7627">
        <v>0</v>
      </c>
      <c r="D7627">
        <v>267</v>
      </c>
      <c r="E7627">
        <v>128</v>
      </c>
      <c r="F7627">
        <v>12</v>
      </c>
      <c r="G7627" t="s">
        <v>6051</v>
      </c>
      <c r="H7627" t="s">
        <v>6636</v>
      </c>
    </row>
    <row r="7628" spans="1:8" x14ac:dyDescent="0.2">
      <c r="A7628" t="s">
        <v>3794</v>
      </c>
      <c r="B7628" t="s">
        <v>7806</v>
      </c>
      <c r="C7628">
        <v>0.4</v>
      </c>
      <c r="D7628">
        <v>53</v>
      </c>
      <c r="E7628">
        <v>7</v>
      </c>
      <c r="F7628">
        <v>4</v>
      </c>
      <c r="G7628" t="s">
        <v>6051</v>
      </c>
      <c r="H7628" t="s">
        <v>6636</v>
      </c>
    </row>
    <row r="7629" spans="1:8" x14ac:dyDescent="0.2">
      <c r="A7629" t="s">
        <v>5245</v>
      </c>
      <c r="B7629" t="s">
        <v>7806</v>
      </c>
      <c r="C7629">
        <v>0.1</v>
      </c>
      <c r="D7629">
        <v>60</v>
      </c>
      <c r="E7629">
        <v>25</v>
      </c>
      <c r="F7629">
        <v>3</v>
      </c>
      <c r="G7629" t="s">
        <v>6051</v>
      </c>
      <c r="H7629" t="s">
        <v>6636</v>
      </c>
    </row>
    <row r="7630" spans="1:8" x14ac:dyDescent="0.2">
      <c r="A7630" t="s">
        <v>5284</v>
      </c>
      <c r="B7630" t="s">
        <v>7806</v>
      </c>
      <c r="C7630">
        <v>0.4</v>
      </c>
      <c r="D7630">
        <v>27</v>
      </c>
      <c r="E7630">
        <v>4</v>
      </c>
      <c r="F7630">
        <v>2</v>
      </c>
      <c r="G7630" t="s">
        <v>6051</v>
      </c>
      <c r="H7630" t="s">
        <v>6636</v>
      </c>
    </row>
    <row r="7631" spans="1:8" x14ac:dyDescent="0.2">
      <c r="A7631" t="s">
        <v>5946</v>
      </c>
      <c r="B7631" t="s">
        <v>7806</v>
      </c>
      <c r="C7631">
        <v>0.1</v>
      </c>
      <c r="D7631">
        <v>261</v>
      </c>
      <c r="E7631">
        <v>110</v>
      </c>
      <c r="F7631">
        <v>13</v>
      </c>
      <c r="G7631" t="s">
        <v>6051</v>
      </c>
      <c r="H7631" t="s">
        <v>6636</v>
      </c>
    </row>
    <row r="7632" spans="1:8" x14ac:dyDescent="0.2">
      <c r="A7632" t="s">
        <v>3488</v>
      </c>
      <c r="B7632" t="s">
        <v>7807</v>
      </c>
      <c r="C7632">
        <v>0</v>
      </c>
      <c r="D7632">
        <v>330</v>
      </c>
      <c r="E7632">
        <v>16</v>
      </c>
      <c r="F7632">
        <v>3</v>
      </c>
      <c r="G7632" t="s">
        <v>6127</v>
      </c>
      <c r="H7632" t="s">
        <v>6128</v>
      </c>
    </row>
    <row r="7633" spans="1:8" x14ac:dyDescent="0.2">
      <c r="A7633" t="s">
        <v>3220</v>
      </c>
      <c r="B7633" t="s">
        <v>7808</v>
      </c>
      <c r="C7633">
        <v>0</v>
      </c>
      <c r="D7633">
        <v>220</v>
      </c>
      <c r="E7633">
        <v>18</v>
      </c>
      <c r="F7633">
        <v>2</v>
      </c>
      <c r="G7633" t="s">
        <v>6127</v>
      </c>
      <c r="H7633" t="s">
        <v>6128</v>
      </c>
    </row>
    <row r="7634" spans="1:8" x14ac:dyDescent="0.2">
      <c r="A7634" t="s">
        <v>5201</v>
      </c>
      <c r="B7634" t="s">
        <v>7808</v>
      </c>
      <c r="C7634">
        <v>0</v>
      </c>
      <c r="D7634">
        <v>220</v>
      </c>
      <c r="E7634">
        <v>18</v>
      </c>
      <c r="F7634">
        <v>2</v>
      </c>
      <c r="G7634" t="s">
        <v>6127</v>
      </c>
      <c r="H7634" t="s">
        <v>6128</v>
      </c>
    </row>
    <row r="7635" spans="1:8" x14ac:dyDescent="0.2">
      <c r="A7635" t="s">
        <v>1227</v>
      </c>
      <c r="B7635" t="s">
        <v>7809</v>
      </c>
      <c r="C7635">
        <v>0</v>
      </c>
      <c r="D7635">
        <v>749</v>
      </c>
      <c r="E7635">
        <v>180</v>
      </c>
      <c r="F7635">
        <v>7</v>
      </c>
      <c r="G7635" t="s">
        <v>6127</v>
      </c>
      <c r="H7635" t="s">
        <v>6128</v>
      </c>
    </row>
    <row r="7636" spans="1:8" x14ac:dyDescent="0.2">
      <c r="A7636" t="s">
        <v>3334</v>
      </c>
      <c r="B7636" t="s">
        <v>7809</v>
      </c>
      <c r="C7636">
        <v>0</v>
      </c>
      <c r="D7636">
        <v>535</v>
      </c>
      <c r="E7636">
        <v>128</v>
      </c>
      <c r="F7636">
        <v>5</v>
      </c>
      <c r="G7636" t="s">
        <v>6127</v>
      </c>
      <c r="H7636" t="s">
        <v>6128</v>
      </c>
    </row>
    <row r="7637" spans="1:8" x14ac:dyDescent="0.2">
      <c r="A7637" t="s">
        <v>1289</v>
      </c>
      <c r="B7637" t="s">
        <v>7810</v>
      </c>
      <c r="C7637">
        <v>0</v>
      </c>
      <c r="D7637">
        <v>326</v>
      </c>
      <c r="E7637">
        <v>107</v>
      </c>
      <c r="F7637">
        <v>3</v>
      </c>
      <c r="G7637" t="s">
        <v>6127</v>
      </c>
      <c r="H7637" t="s">
        <v>6128</v>
      </c>
    </row>
    <row r="7638" spans="1:8" x14ac:dyDescent="0.2">
      <c r="A7638" t="s">
        <v>1780</v>
      </c>
      <c r="B7638" t="s">
        <v>7810</v>
      </c>
      <c r="C7638">
        <v>0</v>
      </c>
      <c r="D7638">
        <v>434</v>
      </c>
      <c r="E7638">
        <v>143</v>
      </c>
      <c r="F7638">
        <v>4</v>
      </c>
      <c r="G7638" t="s">
        <v>6127</v>
      </c>
      <c r="H7638" t="s">
        <v>6128</v>
      </c>
    </row>
    <row r="7639" spans="1:8" x14ac:dyDescent="0.2">
      <c r="A7639" t="s">
        <v>3777</v>
      </c>
      <c r="B7639" t="s">
        <v>7810</v>
      </c>
      <c r="C7639">
        <v>0</v>
      </c>
      <c r="D7639">
        <v>326</v>
      </c>
      <c r="E7639">
        <v>107</v>
      </c>
      <c r="F7639">
        <v>3</v>
      </c>
      <c r="G7639" t="s">
        <v>6127</v>
      </c>
      <c r="H7639" t="s">
        <v>6128</v>
      </c>
    </row>
    <row r="7640" spans="1:8" x14ac:dyDescent="0.2">
      <c r="A7640" t="s">
        <v>5149</v>
      </c>
      <c r="B7640" t="s">
        <v>7810</v>
      </c>
      <c r="C7640">
        <v>0</v>
      </c>
      <c r="D7640">
        <v>326</v>
      </c>
      <c r="E7640">
        <v>107</v>
      </c>
      <c r="F7640">
        <v>3</v>
      </c>
      <c r="G7640" t="s">
        <v>6127</v>
      </c>
      <c r="H7640" t="s">
        <v>6128</v>
      </c>
    </row>
    <row r="7641" spans="1:8" x14ac:dyDescent="0.2">
      <c r="A7641" t="s">
        <v>5629</v>
      </c>
      <c r="B7641" t="s">
        <v>7810</v>
      </c>
      <c r="C7641">
        <v>0</v>
      </c>
      <c r="D7641">
        <v>217</v>
      </c>
      <c r="E7641">
        <v>72</v>
      </c>
      <c r="F7641">
        <v>2</v>
      </c>
      <c r="G7641" t="s">
        <v>6127</v>
      </c>
      <c r="H7641" t="s">
        <v>6128</v>
      </c>
    </row>
    <row r="7642" spans="1:8" x14ac:dyDescent="0.2">
      <c r="A7642" t="s">
        <v>990</v>
      </c>
      <c r="B7642" t="s">
        <v>7811</v>
      </c>
      <c r="C7642">
        <v>0</v>
      </c>
      <c r="D7642">
        <v>38</v>
      </c>
      <c r="E7642">
        <v>11</v>
      </c>
      <c r="F7642">
        <v>2</v>
      </c>
      <c r="G7642" t="s">
        <v>6127</v>
      </c>
      <c r="H7642" t="s">
        <v>6128</v>
      </c>
    </row>
    <row r="7643" spans="1:8" x14ac:dyDescent="0.2">
      <c r="A7643" t="s">
        <v>3659</v>
      </c>
      <c r="B7643" t="s">
        <v>7811</v>
      </c>
      <c r="C7643">
        <v>0.2</v>
      </c>
      <c r="D7643">
        <v>30</v>
      </c>
      <c r="E7643">
        <v>4</v>
      </c>
      <c r="F7643">
        <v>2</v>
      </c>
      <c r="G7643" t="s">
        <v>6127</v>
      </c>
      <c r="H7643" t="s">
        <v>6128</v>
      </c>
    </row>
    <row r="7644" spans="1:8" x14ac:dyDescent="0.2">
      <c r="A7644" t="s">
        <v>4286</v>
      </c>
      <c r="B7644" t="s">
        <v>7811</v>
      </c>
      <c r="C7644">
        <v>0</v>
      </c>
      <c r="D7644">
        <v>38</v>
      </c>
      <c r="E7644">
        <v>11</v>
      </c>
      <c r="F7644">
        <v>2</v>
      </c>
      <c r="G7644" t="s">
        <v>6127</v>
      </c>
      <c r="H7644" t="s">
        <v>6128</v>
      </c>
    </row>
    <row r="7645" spans="1:8" x14ac:dyDescent="0.2">
      <c r="A7645" t="s">
        <v>5037</v>
      </c>
      <c r="B7645" t="s">
        <v>7811</v>
      </c>
      <c r="C7645">
        <v>0</v>
      </c>
      <c r="D7645">
        <v>19</v>
      </c>
      <c r="E7645">
        <v>6</v>
      </c>
      <c r="F7645">
        <v>1</v>
      </c>
      <c r="G7645" t="s">
        <v>6127</v>
      </c>
      <c r="H7645" t="s">
        <v>6128</v>
      </c>
    </row>
    <row r="7646" spans="1:8" x14ac:dyDescent="0.2">
      <c r="A7646" t="s">
        <v>1095</v>
      </c>
      <c r="B7646" t="s">
        <v>7812</v>
      </c>
      <c r="C7646">
        <v>0</v>
      </c>
      <c r="D7646">
        <v>76</v>
      </c>
      <c r="E7646">
        <v>9</v>
      </c>
      <c r="F7646">
        <v>4</v>
      </c>
      <c r="G7646" t="s">
        <v>6127</v>
      </c>
      <c r="H7646" t="s">
        <v>6128</v>
      </c>
    </row>
    <row r="7647" spans="1:8" x14ac:dyDescent="0.2">
      <c r="A7647" t="s">
        <v>1147</v>
      </c>
      <c r="B7647" t="s">
        <v>7812</v>
      </c>
      <c r="C7647">
        <v>0</v>
      </c>
      <c r="D7647">
        <v>76</v>
      </c>
      <c r="E7647">
        <v>9</v>
      </c>
      <c r="F7647">
        <v>4</v>
      </c>
      <c r="G7647" t="s">
        <v>6127</v>
      </c>
      <c r="H7647" t="s">
        <v>6128</v>
      </c>
    </row>
    <row r="7648" spans="1:8" x14ac:dyDescent="0.2">
      <c r="A7648" t="s">
        <v>4357</v>
      </c>
      <c r="B7648" t="s">
        <v>7812</v>
      </c>
      <c r="C7648">
        <v>0</v>
      </c>
      <c r="D7648">
        <v>38</v>
      </c>
      <c r="E7648">
        <v>5</v>
      </c>
      <c r="F7648">
        <v>2</v>
      </c>
      <c r="G7648" t="s">
        <v>6127</v>
      </c>
      <c r="H7648" t="s">
        <v>6128</v>
      </c>
    </row>
    <row r="7649" spans="1:8" x14ac:dyDescent="0.2">
      <c r="A7649" t="s">
        <v>5307</v>
      </c>
      <c r="B7649" t="s">
        <v>7812</v>
      </c>
      <c r="C7649">
        <v>0</v>
      </c>
      <c r="D7649">
        <v>57</v>
      </c>
      <c r="E7649">
        <v>7</v>
      </c>
      <c r="F7649">
        <v>3</v>
      </c>
      <c r="G7649" t="s">
        <v>6127</v>
      </c>
      <c r="H7649" t="s">
        <v>6128</v>
      </c>
    </row>
    <row r="7650" spans="1:8" x14ac:dyDescent="0.2">
      <c r="A7650" t="s">
        <v>866</v>
      </c>
      <c r="B7650" t="s">
        <v>7813</v>
      </c>
      <c r="C7650">
        <v>0.4</v>
      </c>
      <c r="D7650">
        <v>19</v>
      </c>
      <c r="E7650">
        <v>-9</v>
      </c>
      <c r="F7650">
        <v>2</v>
      </c>
      <c r="G7650" t="s">
        <v>6127</v>
      </c>
      <c r="H7650" t="s">
        <v>6128</v>
      </c>
    </row>
    <row r="7651" spans="1:8" x14ac:dyDescent="0.2">
      <c r="A7651" t="s">
        <v>2483</v>
      </c>
      <c r="B7651" t="s">
        <v>7813</v>
      </c>
      <c r="C7651">
        <v>0</v>
      </c>
      <c r="D7651">
        <v>80</v>
      </c>
      <c r="E7651">
        <v>9</v>
      </c>
      <c r="F7651">
        <v>5</v>
      </c>
      <c r="G7651" t="s">
        <v>6127</v>
      </c>
      <c r="H7651" t="s">
        <v>6128</v>
      </c>
    </row>
    <row r="7652" spans="1:8" x14ac:dyDescent="0.2">
      <c r="A7652" t="s">
        <v>4184</v>
      </c>
      <c r="B7652" t="s">
        <v>7813</v>
      </c>
      <c r="C7652">
        <v>0</v>
      </c>
      <c r="D7652">
        <v>48</v>
      </c>
      <c r="E7652">
        <v>6</v>
      </c>
      <c r="F7652">
        <v>3</v>
      </c>
      <c r="G7652" t="s">
        <v>6127</v>
      </c>
      <c r="H7652" t="s">
        <v>6128</v>
      </c>
    </row>
    <row r="7653" spans="1:8" x14ac:dyDescent="0.2">
      <c r="A7653" t="s">
        <v>4394</v>
      </c>
      <c r="B7653" t="s">
        <v>7813</v>
      </c>
      <c r="C7653">
        <v>0</v>
      </c>
      <c r="D7653">
        <v>48</v>
      </c>
      <c r="E7653">
        <v>6</v>
      </c>
      <c r="F7653">
        <v>3</v>
      </c>
      <c r="G7653" t="s">
        <v>6127</v>
      </c>
      <c r="H7653" t="s">
        <v>6128</v>
      </c>
    </row>
    <row r="7654" spans="1:8" x14ac:dyDescent="0.2">
      <c r="A7654" t="s">
        <v>2488</v>
      </c>
      <c r="B7654" t="s">
        <v>7814</v>
      </c>
      <c r="C7654">
        <v>0</v>
      </c>
      <c r="D7654">
        <v>193</v>
      </c>
      <c r="E7654">
        <v>10</v>
      </c>
      <c r="F7654">
        <v>11</v>
      </c>
      <c r="G7654" t="s">
        <v>6127</v>
      </c>
      <c r="H7654" t="s">
        <v>6128</v>
      </c>
    </row>
    <row r="7655" spans="1:8" x14ac:dyDescent="0.2">
      <c r="A7655" t="s">
        <v>3681</v>
      </c>
      <c r="B7655" t="s">
        <v>7814</v>
      </c>
      <c r="C7655">
        <v>0</v>
      </c>
      <c r="D7655">
        <v>18</v>
      </c>
      <c r="E7655">
        <v>1</v>
      </c>
      <c r="F7655">
        <v>1</v>
      </c>
      <c r="G7655" t="s">
        <v>6127</v>
      </c>
      <c r="H7655" t="s">
        <v>6128</v>
      </c>
    </row>
    <row r="7656" spans="1:8" x14ac:dyDescent="0.2">
      <c r="A7656" t="s">
        <v>3914</v>
      </c>
      <c r="B7656" t="s">
        <v>7814</v>
      </c>
      <c r="C7656">
        <v>0.2</v>
      </c>
      <c r="D7656">
        <v>84</v>
      </c>
      <c r="E7656">
        <v>-16</v>
      </c>
      <c r="F7656">
        <v>6</v>
      </c>
      <c r="G7656" t="s">
        <v>6127</v>
      </c>
      <c r="H7656" t="s">
        <v>6128</v>
      </c>
    </row>
    <row r="7657" spans="1:8" x14ac:dyDescent="0.2">
      <c r="A7657" t="s">
        <v>383</v>
      </c>
      <c r="B7657" t="s">
        <v>7815</v>
      </c>
      <c r="C7657">
        <v>0.1</v>
      </c>
      <c r="D7657">
        <v>551</v>
      </c>
      <c r="E7657">
        <v>98</v>
      </c>
      <c r="F7657">
        <v>3</v>
      </c>
      <c r="G7657" t="s">
        <v>6051</v>
      </c>
      <c r="H7657" t="s">
        <v>6636</v>
      </c>
    </row>
    <row r="7658" spans="1:8" x14ac:dyDescent="0.2">
      <c r="A7658" t="s">
        <v>738</v>
      </c>
      <c r="B7658" t="s">
        <v>7815</v>
      </c>
      <c r="C7658">
        <v>0.4</v>
      </c>
      <c r="D7658">
        <v>490</v>
      </c>
      <c r="E7658">
        <v>-114</v>
      </c>
      <c r="F7658">
        <v>4</v>
      </c>
      <c r="G7658" t="s">
        <v>6051</v>
      </c>
      <c r="H7658" t="s">
        <v>6636</v>
      </c>
    </row>
    <row r="7659" spans="1:8" x14ac:dyDescent="0.2">
      <c r="A7659" t="s">
        <v>1809</v>
      </c>
      <c r="B7659" t="s">
        <v>7815</v>
      </c>
      <c r="C7659">
        <v>0</v>
      </c>
      <c r="D7659">
        <v>612</v>
      </c>
      <c r="E7659">
        <v>159</v>
      </c>
      <c r="F7659">
        <v>3</v>
      </c>
      <c r="G7659" t="s">
        <v>6051</v>
      </c>
      <c r="H7659" t="s">
        <v>6636</v>
      </c>
    </row>
    <row r="7660" spans="1:8" x14ac:dyDescent="0.2">
      <c r="A7660" t="s">
        <v>2505</v>
      </c>
      <c r="B7660" t="s">
        <v>7815</v>
      </c>
      <c r="C7660">
        <v>0.1</v>
      </c>
      <c r="D7660">
        <v>184</v>
      </c>
      <c r="E7660">
        <v>33</v>
      </c>
      <c r="F7660">
        <v>1</v>
      </c>
      <c r="G7660" t="s">
        <v>6051</v>
      </c>
      <c r="H7660" t="s">
        <v>6636</v>
      </c>
    </row>
    <row r="7661" spans="1:8" x14ac:dyDescent="0.2">
      <c r="A7661" t="s">
        <v>3080</v>
      </c>
      <c r="B7661" t="s">
        <v>7815</v>
      </c>
      <c r="C7661">
        <v>0.4</v>
      </c>
      <c r="D7661">
        <v>122</v>
      </c>
      <c r="E7661">
        <v>-29</v>
      </c>
      <c r="F7661">
        <v>1</v>
      </c>
      <c r="G7661" t="s">
        <v>6051</v>
      </c>
      <c r="H7661" t="s">
        <v>6636</v>
      </c>
    </row>
    <row r="7662" spans="1:8" x14ac:dyDescent="0.2">
      <c r="A7662" t="s">
        <v>3269</v>
      </c>
      <c r="B7662" t="s">
        <v>7815</v>
      </c>
      <c r="C7662">
        <v>0.1</v>
      </c>
      <c r="D7662">
        <v>184</v>
      </c>
      <c r="E7662">
        <v>33</v>
      </c>
      <c r="F7662">
        <v>1</v>
      </c>
      <c r="G7662" t="s">
        <v>6051</v>
      </c>
      <c r="H7662" t="s">
        <v>6636</v>
      </c>
    </row>
    <row r="7663" spans="1:8" x14ac:dyDescent="0.2">
      <c r="A7663" t="s">
        <v>3881</v>
      </c>
      <c r="B7663" t="s">
        <v>7815</v>
      </c>
      <c r="C7663">
        <v>0</v>
      </c>
      <c r="D7663">
        <v>204</v>
      </c>
      <c r="E7663">
        <v>53</v>
      </c>
      <c r="F7663">
        <v>1</v>
      </c>
      <c r="G7663" t="s">
        <v>6051</v>
      </c>
      <c r="H7663" t="s">
        <v>6636</v>
      </c>
    </row>
    <row r="7664" spans="1:8" x14ac:dyDescent="0.2">
      <c r="A7664" t="s">
        <v>4294</v>
      </c>
      <c r="B7664" t="s">
        <v>7815</v>
      </c>
      <c r="C7664">
        <v>0.5</v>
      </c>
      <c r="D7664">
        <v>408</v>
      </c>
      <c r="E7664">
        <v>-196</v>
      </c>
      <c r="F7664">
        <v>4</v>
      </c>
      <c r="G7664" t="s">
        <v>6051</v>
      </c>
      <c r="H7664" t="s">
        <v>6636</v>
      </c>
    </row>
    <row r="7665" spans="1:8" x14ac:dyDescent="0.2">
      <c r="A7665" t="s">
        <v>4571</v>
      </c>
      <c r="B7665" t="s">
        <v>7815</v>
      </c>
      <c r="C7665">
        <v>0.5</v>
      </c>
      <c r="D7665">
        <v>306</v>
      </c>
      <c r="E7665">
        <v>-147</v>
      </c>
      <c r="F7665">
        <v>3</v>
      </c>
      <c r="G7665" t="s">
        <v>6051</v>
      </c>
      <c r="H7665" t="s">
        <v>6636</v>
      </c>
    </row>
    <row r="7666" spans="1:8" x14ac:dyDescent="0.2">
      <c r="A7666" t="s">
        <v>5261</v>
      </c>
      <c r="B7666" t="s">
        <v>7815</v>
      </c>
      <c r="C7666">
        <v>0.1</v>
      </c>
      <c r="D7666">
        <v>735</v>
      </c>
      <c r="E7666">
        <v>131</v>
      </c>
      <c r="F7666">
        <v>4</v>
      </c>
      <c r="G7666" t="s">
        <v>6051</v>
      </c>
      <c r="H7666" t="s">
        <v>6636</v>
      </c>
    </row>
    <row r="7667" spans="1:8" x14ac:dyDescent="0.2">
      <c r="A7667" t="s">
        <v>828</v>
      </c>
      <c r="B7667" t="s">
        <v>7816</v>
      </c>
      <c r="C7667">
        <v>0.5</v>
      </c>
      <c r="D7667">
        <v>205</v>
      </c>
      <c r="E7667">
        <v>-90</v>
      </c>
      <c r="F7667">
        <v>2</v>
      </c>
      <c r="G7667" t="s">
        <v>6051</v>
      </c>
      <c r="H7667" t="s">
        <v>6636</v>
      </c>
    </row>
    <row r="7668" spans="1:8" x14ac:dyDescent="0.2">
      <c r="A7668" t="s">
        <v>4107</v>
      </c>
      <c r="B7668" t="s">
        <v>7816</v>
      </c>
      <c r="C7668">
        <v>0.1</v>
      </c>
      <c r="D7668">
        <v>1842</v>
      </c>
      <c r="E7668">
        <v>368</v>
      </c>
      <c r="F7668">
        <v>10</v>
      </c>
      <c r="G7668" t="s">
        <v>6051</v>
      </c>
      <c r="H7668" t="s">
        <v>6636</v>
      </c>
    </row>
    <row r="7669" spans="1:8" x14ac:dyDescent="0.2">
      <c r="A7669" t="s">
        <v>4803</v>
      </c>
      <c r="B7669" t="s">
        <v>7816</v>
      </c>
      <c r="C7669">
        <v>0.5</v>
      </c>
      <c r="D7669">
        <v>512</v>
      </c>
      <c r="E7669">
        <v>-225</v>
      </c>
      <c r="F7669">
        <v>5</v>
      </c>
      <c r="G7669" t="s">
        <v>6051</v>
      </c>
      <c r="H7669" t="s">
        <v>6636</v>
      </c>
    </row>
    <row r="7670" spans="1:8" x14ac:dyDescent="0.2">
      <c r="A7670" t="s">
        <v>5004</v>
      </c>
      <c r="B7670" t="s">
        <v>7816</v>
      </c>
      <c r="C7670">
        <v>0.1</v>
      </c>
      <c r="D7670">
        <v>184</v>
      </c>
      <c r="E7670">
        <v>37</v>
      </c>
      <c r="F7670">
        <v>1</v>
      </c>
      <c r="G7670" t="s">
        <v>6051</v>
      </c>
      <c r="H7670" t="s">
        <v>6636</v>
      </c>
    </row>
    <row r="7671" spans="1:8" x14ac:dyDescent="0.2">
      <c r="A7671" t="s">
        <v>5578</v>
      </c>
      <c r="B7671" t="s">
        <v>7816</v>
      </c>
      <c r="C7671">
        <v>0.1</v>
      </c>
      <c r="D7671">
        <v>553</v>
      </c>
      <c r="E7671">
        <v>110</v>
      </c>
      <c r="F7671">
        <v>3</v>
      </c>
      <c r="G7671" t="s">
        <v>6051</v>
      </c>
      <c r="H7671" t="s">
        <v>6636</v>
      </c>
    </row>
    <row r="7672" spans="1:8" x14ac:dyDescent="0.2">
      <c r="A7672" t="s">
        <v>5733</v>
      </c>
      <c r="B7672" t="s">
        <v>7816</v>
      </c>
      <c r="C7672">
        <v>0.1</v>
      </c>
      <c r="D7672">
        <v>553</v>
      </c>
      <c r="E7672">
        <v>110</v>
      </c>
      <c r="F7672">
        <v>3</v>
      </c>
      <c r="G7672" t="s">
        <v>6051</v>
      </c>
      <c r="H7672" t="s">
        <v>6636</v>
      </c>
    </row>
    <row r="7673" spans="1:8" x14ac:dyDescent="0.2">
      <c r="A7673" t="s">
        <v>5844</v>
      </c>
      <c r="B7673" t="s">
        <v>7816</v>
      </c>
      <c r="C7673">
        <v>0.1</v>
      </c>
      <c r="D7673">
        <v>368</v>
      </c>
      <c r="E7673">
        <v>74</v>
      </c>
      <c r="F7673">
        <v>2</v>
      </c>
      <c r="G7673" t="s">
        <v>6051</v>
      </c>
      <c r="H7673" t="s">
        <v>6636</v>
      </c>
    </row>
    <row r="7674" spans="1:8" x14ac:dyDescent="0.2">
      <c r="A7674" t="s">
        <v>625</v>
      </c>
      <c r="B7674" t="s">
        <v>7817</v>
      </c>
      <c r="C7674">
        <v>0</v>
      </c>
      <c r="D7674">
        <v>2859</v>
      </c>
      <c r="E7674">
        <v>171</v>
      </c>
      <c r="F7674">
        <v>14</v>
      </c>
      <c r="G7674" t="s">
        <v>6051</v>
      </c>
      <c r="H7674" t="s">
        <v>6636</v>
      </c>
    </row>
    <row r="7675" spans="1:8" x14ac:dyDescent="0.2">
      <c r="A7675" t="s">
        <v>1435</v>
      </c>
      <c r="B7675" t="s">
        <v>7817</v>
      </c>
      <c r="C7675">
        <v>0.1</v>
      </c>
      <c r="D7675">
        <v>368</v>
      </c>
      <c r="E7675">
        <v>-16</v>
      </c>
      <c r="F7675">
        <v>2</v>
      </c>
      <c r="G7675" t="s">
        <v>6051</v>
      </c>
      <c r="H7675" t="s">
        <v>6636</v>
      </c>
    </row>
    <row r="7676" spans="1:8" x14ac:dyDescent="0.2">
      <c r="A7676" t="s">
        <v>1676</v>
      </c>
      <c r="B7676" t="s">
        <v>7817</v>
      </c>
      <c r="C7676">
        <v>0</v>
      </c>
      <c r="D7676">
        <v>613</v>
      </c>
      <c r="E7676">
        <v>37</v>
      </c>
      <c r="F7676">
        <v>3</v>
      </c>
      <c r="G7676" t="s">
        <v>6051</v>
      </c>
      <c r="H7676" t="s">
        <v>6636</v>
      </c>
    </row>
    <row r="7677" spans="1:8" x14ac:dyDescent="0.2">
      <c r="A7677" t="s">
        <v>2449</v>
      </c>
      <c r="B7677" t="s">
        <v>7817</v>
      </c>
      <c r="C7677">
        <v>0.1</v>
      </c>
      <c r="D7677">
        <v>735</v>
      </c>
      <c r="E7677">
        <v>-33</v>
      </c>
      <c r="F7677">
        <v>4</v>
      </c>
      <c r="G7677" t="s">
        <v>6051</v>
      </c>
      <c r="H7677" t="s">
        <v>6636</v>
      </c>
    </row>
    <row r="7678" spans="1:8" x14ac:dyDescent="0.2">
      <c r="A7678" t="s">
        <v>2726</v>
      </c>
      <c r="B7678" t="s">
        <v>7817</v>
      </c>
      <c r="C7678">
        <v>0.1</v>
      </c>
      <c r="D7678">
        <v>735</v>
      </c>
      <c r="E7678">
        <v>-33</v>
      </c>
      <c r="F7678">
        <v>4</v>
      </c>
      <c r="G7678" t="s">
        <v>6051</v>
      </c>
      <c r="H7678" t="s">
        <v>6636</v>
      </c>
    </row>
    <row r="7679" spans="1:8" x14ac:dyDescent="0.2">
      <c r="A7679" t="s">
        <v>5867</v>
      </c>
      <c r="B7679" t="s">
        <v>7817</v>
      </c>
      <c r="C7679">
        <v>0.5</v>
      </c>
      <c r="D7679">
        <v>102</v>
      </c>
      <c r="E7679">
        <v>-90</v>
      </c>
      <c r="F7679">
        <v>1</v>
      </c>
      <c r="G7679" t="s">
        <v>6051</v>
      </c>
      <c r="H7679" t="s">
        <v>6636</v>
      </c>
    </row>
    <row r="7680" spans="1:8" x14ac:dyDescent="0.2">
      <c r="A7680" t="s">
        <v>576</v>
      </c>
      <c r="B7680" t="s">
        <v>7818</v>
      </c>
      <c r="C7680">
        <v>0.5</v>
      </c>
      <c r="D7680">
        <v>610</v>
      </c>
      <c r="E7680">
        <v>-232</v>
      </c>
      <c r="F7680">
        <v>6</v>
      </c>
      <c r="G7680" t="s">
        <v>6051</v>
      </c>
      <c r="H7680" t="s">
        <v>6636</v>
      </c>
    </row>
    <row r="7681" spans="1:8" x14ac:dyDescent="0.2">
      <c r="A7681" t="s">
        <v>1669</v>
      </c>
      <c r="B7681" t="s">
        <v>7818</v>
      </c>
      <c r="C7681">
        <v>0.2</v>
      </c>
      <c r="D7681">
        <v>488</v>
      </c>
      <c r="E7681">
        <v>67</v>
      </c>
      <c r="F7681">
        <v>3</v>
      </c>
      <c r="G7681" t="s">
        <v>6051</v>
      </c>
      <c r="H7681" t="s">
        <v>6636</v>
      </c>
    </row>
    <row r="7682" spans="1:8" x14ac:dyDescent="0.2">
      <c r="A7682" t="s">
        <v>2102</v>
      </c>
      <c r="B7682" t="s">
        <v>7818</v>
      </c>
      <c r="C7682">
        <v>0.5</v>
      </c>
      <c r="D7682">
        <v>610</v>
      </c>
      <c r="E7682">
        <v>-232</v>
      </c>
      <c r="F7682">
        <v>6</v>
      </c>
      <c r="G7682" t="s">
        <v>6051</v>
      </c>
      <c r="H7682" t="s">
        <v>6636</v>
      </c>
    </row>
    <row r="7683" spans="1:8" x14ac:dyDescent="0.2">
      <c r="A7683" t="s">
        <v>3807</v>
      </c>
      <c r="B7683" t="s">
        <v>7818</v>
      </c>
      <c r="C7683">
        <v>0.4</v>
      </c>
      <c r="D7683">
        <v>488</v>
      </c>
      <c r="E7683">
        <v>-73</v>
      </c>
      <c r="F7683">
        <v>4</v>
      </c>
      <c r="G7683" t="s">
        <v>6051</v>
      </c>
      <c r="H7683" t="s">
        <v>6636</v>
      </c>
    </row>
    <row r="7684" spans="1:8" x14ac:dyDescent="0.2">
      <c r="A7684" t="s">
        <v>4395</v>
      </c>
      <c r="B7684" t="s">
        <v>7818</v>
      </c>
      <c r="C7684">
        <v>0</v>
      </c>
      <c r="D7684">
        <v>1829</v>
      </c>
      <c r="E7684">
        <v>567</v>
      </c>
      <c r="F7684">
        <v>9</v>
      </c>
      <c r="G7684" t="s">
        <v>6051</v>
      </c>
      <c r="H7684" t="s">
        <v>6636</v>
      </c>
    </row>
    <row r="7685" spans="1:8" x14ac:dyDescent="0.2">
      <c r="A7685" t="s">
        <v>4536</v>
      </c>
      <c r="B7685" t="s">
        <v>7818</v>
      </c>
      <c r="C7685">
        <v>0.1</v>
      </c>
      <c r="D7685">
        <v>366</v>
      </c>
      <c r="E7685">
        <v>85</v>
      </c>
      <c r="F7685">
        <v>2</v>
      </c>
      <c r="G7685" t="s">
        <v>6051</v>
      </c>
      <c r="H7685" t="s">
        <v>6636</v>
      </c>
    </row>
    <row r="7686" spans="1:8" x14ac:dyDescent="0.2">
      <c r="A7686" t="s">
        <v>4696</v>
      </c>
      <c r="B7686" t="s">
        <v>7818</v>
      </c>
      <c r="C7686">
        <v>0.1</v>
      </c>
      <c r="D7686">
        <v>1280</v>
      </c>
      <c r="E7686">
        <v>299</v>
      </c>
      <c r="F7686">
        <v>7</v>
      </c>
      <c r="G7686" t="s">
        <v>6051</v>
      </c>
      <c r="H7686" t="s">
        <v>6636</v>
      </c>
    </row>
    <row r="7687" spans="1:8" x14ac:dyDescent="0.2">
      <c r="A7687" t="s">
        <v>5313</v>
      </c>
      <c r="B7687" t="s">
        <v>7818</v>
      </c>
      <c r="C7687">
        <v>0</v>
      </c>
      <c r="D7687">
        <v>406</v>
      </c>
      <c r="E7687">
        <v>126</v>
      </c>
      <c r="F7687">
        <v>2</v>
      </c>
      <c r="G7687" t="s">
        <v>6051</v>
      </c>
      <c r="H7687" t="s">
        <v>6636</v>
      </c>
    </row>
    <row r="7688" spans="1:8" x14ac:dyDescent="0.2">
      <c r="A7688" t="s">
        <v>551</v>
      </c>
      <c r="B7688" t="s">
        <v>7819</v>
      </c>
      <c r="C7688">
        <v>0</v>
      </c>
      <c r="D7688">
        <v>311</v>
      </c>
      <c r="E7688">
        <v>87</v>
      </c>
      <c r="F7688">
        <v>6</v>
      </c>
      <c r="G7688" t="s">
        <v>6127</v>
      </c>
      <c r="H7688" t="s">
        <v>6128</v>
      </c>
    </row>
    <row r="7689" spans="1:8" x14ac:dyDescent="0.2">
      <c r="A7689" t="s">
        <v>1988</v>
      </c>
      <c r="B7689" t="s">
        <v>7819</v>
      </c>
      <c r="C7689">
        <v>0.3</v>
      </c>
      <c r="D7689">
        <v>36</v>
      </c>
      <c r="E7689">
        <v>-1</v>
      </c>
      <c r="F7689">
        <v>1</v>
      </c>
      <c r="G7689" t="s">
        <v>6127</v>
      </c>
      <c r="H7689" t="s">
        <v>6128</v>
      </c>
    </row>
    <row r="7690" spans="1:8" x14ac:dyDescent="0.2">
      <c r="A7690" t="s">
        <v>2493</v>
      </c>
      <c r="B7690" t="s">
        <v>7819</v>
      </c>
      <c r="C7690">
        <v>0</v>
      </c>
      <c r="D7690">
        <v>415</v>
      </c>
      <c r="E7690">
        <v>116</v>
      </c>
      <c r="F7690">
        <v>8</v>
      </c>
      <c r="G7690" t="s">
        <v>6127</v>
      </c>
      <c r="H7690" t="s">
        <v>6128</v>
      </c>
    </row>
    <row r="7691" spans="1:8" x14ac:dyDescent="0.2">
      <c r="A7691" t="s">
        <v>2633</v>
      </c>
      <c r="B7691" t="s">
        <v>7819</v>
      </c>
      <c r="C7691">
        <v>0</v>
      </c>
      <c r="D7691">
        <v>104</v>
      </c>
      <c r="E7691">
        <v>29</v>
      </c>
      <c r="F7691">
        <v>2</v>
      </c>
      <c r="G7691" t="s">
        <v>6127</v>
      </c>
      <c r="H7691" t="s">
        <v>6128</v>
      </c>
    </row>
    <row r="7692" spans="1:8" x14ac:dyDescent="0.2">
      <c r="A7692" t="s">
        <v>3715</v>
      </c>
      <c r="B7692" t="s">
        <v>7820</v>
      </c>
      <c r="C7692">
        <v>0.2</v>
      </c>
      <c r="D7692">
        <v>249</v>
      </c>
      <c r="E7692">
        <v>84</v>
      </c>
      <c r="F7692">
        <v>6</v>
      </c>
      <c r="G7692" t="s">
        <v>6127</v>
      </c>
      <c r="H7692" t="s">
        <v>6128</v>
      </c>
    </row>
    <row r="7693" spans="1:8" x14ac:dyDescent="0.2">
      <c r="A7693" t="s">
        <v>1812</v>
      </c>
      <c r="B7693" t="s">
        <v>7821</v>
      </c>
      <c r="C7693">
        <v>0</v>
      </c>
      <c r="D7693">
        <v>303</v>
      </c>
      <c r="E7693">
        <v>6</v>
      </c>
      <c r="F7693">
        <v>6</v>
      </c>
      <c r="G7693" t="s">
        <v>6127</v>
      </c>
      <c r="H7693" t="s">
        <v>6128</v>
      </c>
    </row>
    <row r="7694" spans="1:8" x14ac:dyDescent="0.2">
      <c r="A7694" t="s">
        <v>2414</v>
      </c>
      <c r="B7694" t="s">
        <v>7821</v>
      </c>
      <c r="C7694">
        <v>0</v>
      </c>
      <c r="D7694">
        <v>353</v>
      </c>
      <c r="E7694">
        <v>7</v>
      </c>
      <c r="F7694">
        <v>7</v>
      </c>
      <c r="G7694" t="s">
        <v>6127</v>
      </c>
      <c r="H7694" t="s">
        <v>6128</v>
      </c>
    </row>
    <row r="7695" spans="1:8" x14ac:dyDescent="0.2">
      <c r="A7695" t="s">
        <v>3098</v>
      </c>
      <c r="B7695" t="s">
        <v>7821</v>
      </c>
      <c r="C7695">
        <v>0.3</v>
      </c>
      <c r="D7695">
        <v>141</v>
      </c>
      <c r="E7695">
        <v>-57</v>
      </c>
      <c r="F7695">
        <v>4</v>
      </c>
      <c r="G7695" t="s">
        <v>6127</v>
      </c>
      <c r="H7695" t="s">
        <v>6128</v>
      </c>
    </row>
    <row r="7696" spans="1:8" x14ac:dyDescent="0.2">
      <c r="A7696" t="s">
        <v>3996</v>
      </c>
      <c r="B7696" t="s">
        <v>7821</v>
      </c>
      <c r="C7696">
        <v>0</v>
      </c>
      <c r="D7696">
        <v>101</v>
      </c>
      <c r="E7696">
        <v>2</v>
      </c>
      <c r="F7696">
        <v>2</v>
      </c>
      <c r="G7696" t="s">
        <v>6127</v>
      </c>
      <c r="H7696" t="s">
        <v>6128</v>
      </c>
    </row>
    <row r="7697" spans="1:8" x14ac:dyDescent="0.2">
      <c r="A7697" t="s">
        <v>4520</v>
      </c>
      <c r="B7697" t="s">
        <v>7821</v>
      </c>
      <c r="C7697">
        <v>0</v>
      </c>
      <c r="D7697">
        <v>555</v>
      </c>
      <c r="E7697">
        <v>11</v>
      </c>
      <c r="F7697">
        <v>11</v>
      </c>
      <c r="G7697" t="s">
        <v>6127</v>
      </c>
      <c r="H7697" t="s">
        <v>6128</v>
      </c>
    </row>
    <row r="7698" spans="1:8" x14ac:dyDescent="0.2">
      <c r="A7698" t="s">
        <v>764</v>
      </c>
      <c r="B7698" t="s">
        <v>7822</v>
      </c>
      <c r="C7698">
        <v>0.5</v>
      </c>
      <c r="D7698">
        <v>82</v>
      </c>
      <c r="E7698">
        <v>-74</v>
      </c>
      <c r="F7698">
        <v>3</v>
      </c>
      <c r="G7698" t="s">
        <v>6051</v>
      </c>
      <c r="H7698" t="s">
        <v>6636</v>
      </c>
    </row>
    <row r="7699" spans="1:8" x14ac:dyDescent="0.2">
      <c r="A7699" t="s">
        <v>1212</v>
      </c>
      <c r="B7699" t="s">
        <v>7822</v>
      </c>
      <c r="C7699">
        <v>0</v>
      </c>
      <c r="D7699">
        <v>273</v>
      </c>
      <c r="E7699">
        <v>14</v>
      </c>
      <c r="F7699">
        <v>5</v>
      </c>
      <c r="G7699" t="s">
        <v>6051</v>
      </c>
      <c r="H7699" t="s">
        <v>6636</v>
      </c>
    </row>
    <row r="7700" spans="1:8" x14ac:dyDescent="0.2">
      <c r="A7700" t="s">
        <v>1218</v>
      </c>
      <c r="B7700" t="s">
        <v>7822</v>
      </c>
      <c r="C7700">
        <v>0.5</v>
      </c>
      <c r="D7700">
        <v>82</v>
      </c>
      <c r="E7700">
        <v>-74</v>
      </c>
      <c r="F7700">
        <v>3</v>
      </c>
      <c r="G7700" t="s">
        <v>6051</v>
      </c>
      <c r="H7700" t="s">
        <v>6636</v>
      </c>
    </row>
    <row r="7701" spans="1:8" x14ac:dyDescent="0.2">
      <c r="A7701" t="s">
        <v>1884</v>
      </c>
      <c r="B7701" t="s">
        <v>7822</v>
      </c>
      <c r="C7701">
        <v>0.1</v>
      </c>
      <c r="D7701">
        <v>246</v>
      </c>
      <c r="E7701">
        <v>-14</v>
      </c>
      <c r="F7701">
        <v>5</v>
      </c>
      <c r="G7701" t="s">
        <v>6051</v>
      </c>
      <c r="H7701" t="s">
        <v>6636</v>
      </c>
    </row>
    <row r="7702" spans="1:8" x14ac:dyDescent="0.2">
      <c r="A7702" t="s">
        <v>2443</v>
      </c>
      <c r="B7702" t="s">
        <v>7822</v>
      </c>
      <c r="C7702">
        <v>0.1</v>
      </c>
      <c r="D7702">
        <v>98</v>
      </c>
      <c r="E7702">
        <v>-5</v>
      </c>
      <c r="F7702">
        <v>2</v>
      </c>
      <c r="G7702" t="s">
        <v>6051</v>
      </c>
      <c r="H7702" t="s">
        <v>6636</v>
      </c>
    </row>
    <row r="7703" spans="1:8" x14ac:dyDescent="0.2">
      <c r="A7703" t="s">
        <v>2453</v>
      </c>
      <c r="B7703" t="s">
        <v>7822</v>
      </c>
      <c r="C7703">
        <v>0.4</v>
      </c>
      <c r="D7703">
        <v>98</v>
      </c>
      <c r="E7703">
        <v>-57</v>
      </c>
      <c r="F7703">
        <v>3</v>
      </c>
      <c r="G7703" t="s">
        <v>6051</v>
      </c>
      <c r="H7703" t="s">
        <v>6636</v>
      </c>
    </row>
    <row r="7704" spans="1:8" x14ac:dyDescent="0.2">
      <c r="A7704" t="s">
        <v>2856</v>
      </c>
      <c r="B7704" t="s">
        <v>7822</v>
      </c>
      <c r="C7704">
        <v>0.1</v>
      </c>
      <c r="D7704">
        <v>98</v>
      </c>
      <c r="E7704">
        <v>-5</v>
      </c>
      <c r="F7704">
        <v>2</v>
      </c>
      <c r="G7704" t="s">
        <v>6051</v>
      </c>
      <c r="H7704" t="s">
        <v>6636</v>
      </c>
    </row>
    <row r="7705" spans="1:8" x14ac:dyDescent="0.2">
      <c r="A7705" t="s">
        <v>3156</v>
      </c>
      <c r="B7705" t="s">
        <v>7822</v>
      </c>
      <c r="C7705">
        <v>0.1</v>
      </c>
      <c r="D7705">
        <v>98</v>
      </c>
      <c r="E7705">
        <v>-5</v>
      </c>
      <c r="F7705">
        <v>2</v>
      </c>
      <c r="G7705" t="s">
        <v>6051</v>
      </c>
      <c r="H7705" t="s">
        <v>6636</v>
      </c>
    </row>
    <row r="7706" spans="1:8" x14ac:dyDescent="0.2">
      <c r="A7706" t="s">
        <v>4768</v>
      </c>
      <c r="B7706" t="s">
        <v>7822</v>
      </c>
      <c r="C7706">
        <v>0.1</v>
      </c>
      <c r="D7706">
        <v>98</v>
      </c>
      <c r="E7706">
        <v>-5</v>
      </c>
      <c r="F7706">
        <v>2</v>
      </c>
      <c r="G7706" t="s">
        <v>6051</v>
      </c>
      <c r="H7706" t="s">
        <v>6636</v>
      </c>
    </row>
    <row r="7707" spans="1:8" x14ac:dyDescent="0.2">
      <c r="A7707" t="s">
        <v>189</v>
      </c>
      <c r="B7707" t="s">
        <v>7823</v>
      </c>
      <c r="C7707">
        <v>0.1</v>
      </c>
      <c r="D7707">
        <v>149</v>
      </c>
      <c r="E7707">
        <v>15</v>
      </c>
      <c r="F7707">
        <v>3</v>
      </c>
      <c r="G7707" t="s">
        <v>6051</v>
      </c>
      <c r="H7707" t="s">
        <v>6636</v>
      </c>
    </row>
    <row r="7708" spans="1:8" x14ac:dyDescent="0.2">
      <c r="A7708" t="s">
        <v>776</v>
      </c>
      <c r="B7708" t="s">
        <v>7823</v>
      </c>
      <c r="C7708">
        <v>0.1</v>
      </c>
      <c r="D7708">
        <v>99</v>
      </c>
      <c r="E7708">
        <v>10</v>
      </c>
      <c r="F7708">
        <v>2</v>
      </c>
      <c r="G7708" t="s">
        <v>6051</v>
      </c>
      <c r="H7708" t="s">
        <v>6636</v>
      </c>
    </row>
    <row r="7709" spans="1:8" x14ac:dyDescent="0.2">
      <c r="A7709" t="s">
        <v>958</v>
      </c>
      <c r="B7709" t="s">
        <v>7823</v>
      </c>
      <c r="C7709">
        <v>0.1</v>
      </c>
      <c r="D7709">
        <v>99</v>
      </c>
      <c r="E7709">
        <v>10</v>
      </c>
      <c r="F7709">
        <v>2</v>
      </c>
      <c r="G7709" t="s">
        <v>6051</v>
      </c>
      <c r="H7709" t="s">
        <v>6636</v>
      </c>
    </row>
    <row r="7710" spans="1:8" x14ac:dyDescent="0.2">
      <c r="A7710" t="s">
        <v>1684</v>
      </c>
      <c r="B7710" t="s">
        <v>7823</v>
      </c>
      <c r="C7710">
        <v>0.5</v>
      </c>
      <c r="D7710">
        <v>55</v>
      </c>
      <c r="E7710">
        <v>-34</v>
      </c>
      <c r="F7710">
        <v>2</v>
      </c>
      <c r="G7710" t="s">
        <v>6051</v>
      </c>
      <c r="H7710" t="s">
        <v>6636</v>
      </c>
    </row>
    <row r="7711" spans="1:8" x14ac:dyDescent="0.2">
      <c r="A7711" t="s">
        <v>1895</v>
      </c>
      <c r="B7711" t="s">
        <v>7823</v>
      </c>
      <c r="C7711">
        <v>0.1</v>
      </c>
      <c r="D7711">
        <v>248</v>
      </c>
      <c r="E7711">
        <v>25</v>
      </c>
      <c r="F7711">
        <v>5</v>
      </c>
      <c r="G7711" t="s">
        <v>6051</v>
      </c>
      <c r="H7711" t="s">
        <v>6636</v>
      </c>
    </row>
    <row r="7712" spans="1:8" x14ac:dyDescent="0.2">
      <c r="A7712" t="s">
        <v>2189</v>
      </c>
      <c r="B7712" t="s">
        <v>7823</v>
      </c>
      <c r="C7712">
        <v>0</v>
      </c>
      <c r="D7712">
        <v>55</v>
      </c>
      <c r="E7712">
        <v>10</v>
      </c>
      <c r="F7712">
        <v>1</v>
      </c>
      <c r="G7712" t="s">
        <v>6051</v>
      </c>
      <c r="H7712" t="s">
        <v>6636</v>
      </c>
    </row>
    <row r="7713" spans="1:8" x14ac:dyDescent="0.2">
      <c r="A7713" t="s">
        <v>4757</v>
      </c>
      <c r="B7713" t="s">
        <v>7823</v>
      </c>
      <c r="C7713">
        <v>0.1</v>
      </c>
      <c r="D7713">
        <v>149</v>
      </c>
      <c r="E7713">
        <v>15</v>
      </c>
      <c r="F7713">
        <v>3</v>
      </c>
      <c r="G7713" t="s">
        <v>6051</v>
      </c>
      <c r="H7713" t="s">
        <v>6636</v>
      </c>
    </row>
    <row r="7714" spans="1:8" x14ac:dyDescent="0.2">
      <c r="A7714" t="s">
        <v>4961</v>
      </c>
      <c r="B7714" t="s">
        <v>7823</v>
      </c>
      <c r="C7714">
        <v>0.5</v>
      </c>
      <c r="D7714">
        <v>110</v>
      </c>
      <c r="E7714">
        <v>-68</v>
      </c>
      <c r="F7714">
        <v>4</v>
      </c>
      <c r="G7714" t="s">
        <v>6051</v>
      </c>
      <c r="H7714" t="s">
        <v>6636</v>
      </c>
    </row>
    <row r="7715" spans="1:8" x14ac:dyDescent="0.2">
      <c r="A7715" t="s">
        <v>5438</v>
      </c>
      <c r="B7715" t="s">
        <v>7823</v>
      </c>
      <c r="C7715">
        <v>0.1</v>
      </c>
      <c r="D7715">
        <v>149</v>
      </c>
      <c r="E7715">
        <v>15</v>
      </c>
      <c r="F7715">
        <v>3</v>
      </c>
      <c r="G7715" t="s">
        <v>6051</v>
      </c>
      <c r="H7715" t="s">
        <v>6636</v>
      </c>
    </row>
    <row r="7716" spans="1:8" x14ac:dyDescent="0.2">
      <c r="A7716" t="s">
        <v>5799</v>
      </c>
      <c r="B7716" t="s">
        <v>7823</v>
      </c>
      <c r="C7716">
        <v>0</v>
      </c>
      <c r="D7716">
        <v>276</v>
      </c>
      <c r="E7716">
        <v>52</v>
      </c>
      <c r="F7716">
        <v>5</v>
      </c>
      <c r="G7716" t="s">
        <v>6051</v>
      </c>
      <c r="H7716" t="s">
        <v>6636</v>
      </c>
    </row>
    <row r="7717" spans="1:8" x14ac:dyDescent="0.2">
      <c r="A7717" t="s">
        <v>729</v>
      </c>
      <c r="B7717" t="s">
        <v>7824</v>
      </c>
      <c r="C7717">
        <v>0.6</v>
      </c>
      <c r="D7717">
        <v>44</v>
      </c>
      <c r="E7717">
        <v>-38</v>
      </c>
      <c r="F7717">
        <v>2</v>
      </c>
      <c r="G7717" t="s">
        <v>6051</v>
      </c>
      <c r="H7717" t="s">
        <v>6636</v>
      </c>
    </row>
    <row r="7718" spans="1:8" x14ac:dyDescent="0.2">
      <c r="A7718" t="s">
        <v>2320</v>
      </c>
      <c r="B7718" t="s">
        <v>7824</v>
      </c>
      <c r="C7718">
        <v>0.1</v>
      </c>
      <c r="D7718">
        <v>49</v>
      </c>
      <c r="E7718">
        <v>8</v>
      </c>
      <c r="F7718">
        <v>1</v>
      </c>
      <c r="G7718" t="s">
        <v>6051</v>
      </c>
      <c r="H7718" t="s">
        <v>6636</v>
      </c>
    </row>
    <row r="7719" spans="1:8" x14ac:dyDescent="0.2">
      <c r="A7719" t="s">
        <v>2344</v>
      </c>
      <c r="B7719" t="s">
        <v>7824</v>
      </c>
      <c r="C7719">
        <v>0.1</v>
      </c>
      <c r="D7719">
        <v>49</v>
      </c>
      <c r="E7719">
        <v>8</v>
      </c>
      <c r="F7719">
        <v>1</v>
      </c>
      <c r="G7719" t="s">
        <v>6051</v>
      </c>
      <c r="H7719" t="s">
        <v>6636</v>
      </c>
    </row>
    <row r="7720" spans="1:8" x14ac:dyDescent="0.2">
      <c r="A7720" t="s">
        <v>4172</v>
      </c>
      <c r="B7720" t="s">
        <v>7824</v>
      </c>
      <c r="C7720">
        <v>0</v>
      </c>
      <c r="D7720">
        <v>328</v>
      </c>
      <c r="E7720">
        <v>82</v>
      </c>
      <c r="F7720">
        <v>6</v>
      </c>
      <c r="G7720" t="s">
        <v>6051</v>
      </c>
      <c r="H7720" t="s">
        <v>6636</v>
      </c>
    </row>
    <row r="7721" spans="1:8" x14ac:dyDescent="0.2">
      <c r="A7721" t="s">
        <v>5570</v>
      </c>
      <c r="B7721" t="s">
        <v>7824</v>
      </c>
      <c r="C7721">
        <v>0.1</v>
      </c>
      <c r="D7721">
        <v>148</v>
      </c>
      <c r="E7721">
        <v>25</v>
      </c>
      <c r="F7721">
        <v>3</v>
      </c>
      <c r="G7721" t="s">
        <v>6051</v>
      </c>
      <c r="H7721" t="s">
        <v>6636</v>
      </c>
    </row>
    <row r="7722" spans="1:8" x14ac:dyDescent="0.2">
      <c r="A7722" t="s">
        <v>1354</v>
      </c>
      <c r="B7722" t="s">
        <v>7825</v>
      </c>
      <c r="C7722">
        <v>0.4</v>
      </c>
      <c r="D7722">
        <v>290</v>
      </c>
      <c r="E7722">
        <v>-136</v>
      </c>
      <c r="F7722">
        <v>9</v>
      </c>
      <c r="G7722" t="s">
        <v>6051</v>
      </c>
      <c r="H7722" t="s">
        <v>6636</v>
      </c>
    </row>
    <row r="7723" spans="1:8" x14ac:dyDescent="0.2">
      <c r="A7723" t="s">
        <v>1519</v>
      </c>
      <c r="B7723" t="s">
        <v>7825</v>
      </c>
      <c r="C7723">
        <v>0.5</v>
      </c>
      <c r="D7723">
        <v>27</v>
      </c>
      <c r="E7723">
        <v>-20</v>
      </c>
      <c r="F7723">
        <v>1</v>
      </c>
      <c r="G7723" t="s">
        <v>6051</v>
      </c>
      <c r="H7723" t="s">
        <v>6636</v>
      </c>
    </row>
    <row r="7724" spans="1:8" x14ac:dyDescent="0.2">
      <c r="A7724" t="s">
        <v>2427</v>
      </c>
      <c r="B7724" t="s">
        <v>7825</v>
      </c>
      <c r="C7724">
        <v>0.1</v>
      </c>
      <c r="D7724">
        <v>242</v>
      </c>
      <c r="E7724">
        <v>5</v>
      </c>
      <c r="F7724">
        <v>5</v>
      </c>
      <c r="G7724" t="s">
        <v>6051</v>
      </c>
      <c r="H7724" t="s">
        <v>6636</v>
      </c>
    </row>
    <row r="7725" spans="1:8" x14ac:dyDescent="0.2">
      <c r="A7725" t="s">
        <v>3620</v>
      </c>
      <c r="B7725" t="s">
        <v>7825</v>
      </c>
      <c r="C7725">
        <v>0.1</v>
      </c>
      <c r="D7725">
        <v>97</v>
      </c>
      <c r="E7725">
        <v>2</v>
      </c>
      <c r="F7725">
        <v>2</v>
      </c>
      <c r="G7725" t="s">
        <v>6051</v>
      </c>
      <c r="H7725" t="s">
        <v>6636</v>
      </c>
    </row>
    <row r="7726" spans="1:8" x14ac:dyDescent="0.2">
      <c r="A7726" t="s">
        <v>4432</v>
      </c>
      <c r="B7726" t="s">
        <v>7825</v>
      </c>
      <c r="C7726">
        <v>0.1</v>
      </c>
      <c r="D7726">
        <v>145</v>
      </c>
      <c r="E7726">
        <v>3</v>
      </c>
      <c r="F7726">
        <v>3</v>
      </c>
      <c r="G7726" t="s">
        <v>6051</v>
      </c>
      <c r="H7726" t="s">
        <v>6636</v>
      </c>
    </row>
    <row r="7727" spans="1:8" x14ac:dyDescent="0.2">
      <c r="A7727" t="s">
        <v>4866</v>
      </c>
      <c r="B7727" t="s">
        <v>7825</v>
      </c>
      <c r="C7727">
        <v>0</v>
      </c>
      <c r="D7727">
        <v>484</v>
      </c>
      <c r="E7727">
        <v>58</v>
      </c>
      <c r="F7727">
        <v>9</v>
      </c>
      <c r="G7727" t="s">
        <v>6051</v>
      </c>
      <c r="H7727" t="s">
        <v>6636</v>
      </c>
    </row>
    <row r="7728" spans="1:8" x14ac:dyDescent="0.2">
      <c r="A7728" t="s">
        <v>5285</v>
      </c>
      <c r="B7728" t="s">
        <v>7825</v>
      </c>
      <c r="C7728">
        <v>0.5</v>
      </c>
      <c r="D7728">
        <v>296</v>
      </c>
      <c r="E7728">
        <v>-225</v>
      </c>
      <c r="F7728">
        <v>11</v>
      </c>
      <c r="G7728" t="s">
        <v>6051</v>
      </c>
      <c r="H7728" t="s">
        <v>6636</v>
      </c>
    </row>
    <row r="7729" spans="1:8" x14ac:dyDescent="0.2">
      <c r="A7729" t="s">
        <v>5784</v>
      </c>
      <c r="B7729" t="s">
        <v>7825</v>
      </c>
      <c r="C7729">
        <v>0.4</v>
      </c>
      <c r="D7729">
        <v>97</v>
      </c>
      <c r="E7729">
        <v>-45</v>
      </c>
      <c r="F7729">
        <v>3</v>
      </c>
      <c r="G7729" t="s">
        <v>6051</v>
      </c>
      <c r="H7729" t="s">
        <v>6636</v>
      </c>
    </row>
    <row r="7730" spans="1:8" x14ac:dyDescent="0.2">
      <c r="A7730" t="s">
        <v>1224</v>
      </c>
      <c r="B7730" t="s">
        <v>7826</v>
      </c>
      <c r="C7730">
        <v>0</v>
      </c>
      <c r="D7730">
        <v>76</v>
      </c>
      <c r="E7730">
        <v>11</v>
      </c>
      <c r="F7730">
        <v>3</v>
      </c>
      <c r="G7730" t="s">
        <v>6127</v>
      </c>
      <c r="H7730" t="s">
        <v>6128</v>
      </c>
    </row>
    <row r="7731" spans="1:8" x14ac:dyDescent="0.2">
      <c r="A7731" t="s">
        <v>4138</v>
      </c>
      <c r="B7731" t="s">
        <v>7826</v>
      </c>
      <c r="C7731">
        <v>0.6</v>
      </c>
      <c r="D7731">
        <v>40</v>
      </c>
      <c r="E7731">
        <v>-47</v>
      </c>
      <c r="F7731">
        <v>4</v>
      </c>
      <c r="G7731" t="s">
        <v>6127</v>
      </c>
      <c r="H7731" t="s">
        <v>6128</v>
      </c>
    </row>
    <row r="7732" spans="1:8" x14ac:dyDescent="0.2">
      <c r="A7732" t="s">
        <v>4695</v>
      </c>
      <c r="B7732" t="s">
        <v>7826</v>
      </c>
      <c r="C7732">
        <v>0</v>
      </c>
      <c r="D7732">
        <v>126</v>
      </c>
      <c r="E7732">
        <v>18</v>
      </c>
      <c r="F7732">
        <v>5</v>
      </c>
      <c r="G7732" t="s">
        <v>6127</v>
      </c>
      <c r="H7732" t="s">
        <v>6128</v>
      </c>
    </row>
    <row r="7733" spans="1:8" x14ac:dyDescent="0.2">
      <c r="A7733" t="s">
        <v>4725</v>
      </c>
      <c r="B7733" t="s">
        <v>7826</v>
      </c>
      <c r="C7733">
        <v>0</v>
      </c>
      <c r="D7733">
        <v>51</v>
      </c>
      <c r="E7733">
        <v>7</v>
      </c>
      <c r="F7733">
        <v>2</v>
      </c>
      <c r="G7733" t="s">
        <v>6127</v>
      </c>
      <c r="H7733" t="s">
        <v>6128</v>
      </c>
    </row>
    <row r="7734" spans="1:8" x14ac:dyDescent="0.2">
      <c r="A7734" t="s">
        <v>5098</v>
      </c>
      <c r="B7734" t="s">
        <v>7826</v>
      </c>
      <c r="C7734">
        <v>0.3</v>
      </c>
      <c r="D7734">
        <v>35</v>
      </c>
      <c r="E7734">
        <v>-8</v>
      </c>
      <c r="F7734">
        <v>2</v>
      </c>
      <c r="G7734" t="s">
        <v>6127</v>
      </c>
      <c r="H7734" t="s">
        <v>6128</v>
      </c>
    </row>
    <row r="7735" spans="1:8" x14ac:dyDescent="0.2">
      <c r="A7735" t="s">
        <v>662</v>
      </c>
      <c r="B7735" t="s">
        <v>7827</v>
      </c>
      <c r="C7735">
        <v>0.2</v>
      </c>
      <c r="D7735">
        <v>101</v>
      </c>
      <c r="E7735">
        <v>5</v>
      </c>
      <c r="F7735">
        <v>5</v>
      </c>
      <c r="G7735" t="s">
        <v>6127</v>
      </c>
      <c r="H7735" t="s">
        <v>6128</v>
      </c>
    </row>
    <row r="7736" spans="1:8" x14ac:dyDescent="0.2">
      <c r="A7736" t="s">
        <v>2463</v>
      </c>
      <c r="B7736" t="s">
        <v>7827</v>
      </c>
      <c r="C7736">
        <v>0.3</v>
      </c>
      <c r="D7736">
        <v>53</v>
      </c>
      <c r="E7736">
        <v>-5</v>
      </c>
      <c r="F7736">
        <v>3</v>
      </c>
      <c r="G7736" t="s">
        <v>6127</v>
      </c>
      <c r="H7736" t="s">
        <v>6128</v>
      </c>
    </row>
    <row r="7737" spans="1:8" x14ac:dyDescent="0.2">
      <c r="A7737" t="s">
        <v>1239</v>
      </c>
      <c r="B7737" t="s">
        <v>7828</v>
      </c>
      <c r="C7737">
        <v>0.2</v>
      </c>
      <c r="D7737">
        <v>53</v>
      </c>
      <c r="E7737">
        <v>17</v>
      </c>
      <c r="F7737">
        <v>3</v>
      </c>
      <c r="G7737" t="s">
        <v>6127</v>
      </c>
      <c r="H7737" t="s">
        <v>6128</v>
      </c>
    </row>
    <row r="7738" spans="1:8" x14ac:dyDescent="0.2">
      <c r="A7738" t="s">
        <v>3763</v>
      </c>
      <c r="B7738" t="s">
        <v>7828</v>
      </c>
      <c r="C7738">
        <v>0</v>
      </c>
      <c r="D7738">
        <v>67</v>
      </c>
      <c r="E7738">
        <v>30</v>
      </c>
      <c r="F7738">
        <v>3</v>
      </c>
      <c r="G7738" t="s">
        <v>6127</v>
      </c>
      <c r="H7738" t="s">
        <v>6128</v>
      </c>
    </row>
    <row r="7739" spans="1:8" x14ac:dyDescent="0.2">
      <c r="A7739" t="s">
        <v>4106</v>
      </c>
      <c r="B7739" t="s">
        <v>7828</v>
      </c>
      <c r="C7739">
        <v>0</v>
      </c>
      <c r="D7739">
        <v>24</v>
      </c>
      <c r="E7739">
        <v>2</v>
      </c>
      <c r="F7739">
        <v>1</v>
      </c>
      <c r="G7739" t="s">
        <v>6127</v>
      </c>
      <c r="H7739" t="s">
        <v>6128</v>
      </c>
    </row>
    <row r="7740" spans="1:8" x14ac:dyDescent="0.2">
      <c r="A7740" t="s">
        <v>4377</v>
      </c>
      <c r="B7740" t="s">
        <v>7828</v>
      </c>
      <c r="C7740">
        <v>0.6</v>
      </c>
      <c r="D7740">
        <v>27</v>
      </c>
      <c r="E7740">
        <v>-10</v>
      </c>
      <c r="F7740">
        <v>3</v>
      </c>
      <c r="G7740" t="s">
        <v>6127</v>
      </c>
      <c r="H7740" t="s">
        <v>6128</v>
      </c>
    </row>
    <row r="7741" spans="1:8" x14ac:dyDescent="0.2">
      <c r="A7741" t="s">
        <v>4570</v>
      </c>
      <c r="B7741" t="s">
        <v>7828</v>
      </c>
      <c r="C7741">
        <v>0.2</v>
      </c>
      <c r="D7741">
        <v>38</v>
      </c>
      <c r="E7741">
        <v>-6</v>
      </c>
      <c r="F7741">
        <v>2</v>
      </c>
      <c r="G7741" t="s">
        <v>6127</v>
      </c>
      <c r="H7741" t="s">
        <v>6128</v>
      </c>
    </row>
    <row r="7742" spans="1:8" x14ac:dyDescent="0.2">
      <c r="A7742" t="s">
        <v>4627</v>
      </c>
      <c r="B7742" t="s">
        <v>7828</v>
      </c>
      <c r="C7742">
        <v>0</v>
      </c>
      <c r="D7742">
        <v>191</v>
      </c>
      <c r="E7742">
        <v>13</v>
      </c>
      <c r="F7742">
        <v>8</v>
      </c>
      <c r="G7742" t="s">
        <v>6127</v>
      </c>
      <c r="H7742" t="s">
        <v>6128</v>
      </c>
    </row>
    <row r="7743" spans="1:8" x14ac:dyDescent="0.2">
      <c r="A7743" t="s">
        <v>5152</v>
      </c>
      <c r="B7743" t="s">
        <v>7828</v>
      </c>
      <c r="C7743">
        <v>0.3</v>
      </c>
      <c r="D7743">
        <v>134</v>
      </c>
      <c r="E7743">
        <v>-44</v>
      </c>
      <c r="F7743">
        <v>8</v>
      </c>
      <c r="G7743" t="s">
        <v>6127</v>
      </c>
      <c r="H7743" t="s">
        <v>6128</v>
      </c>
    </row>
    <row r="7744" spans="1:8" x14ac:dyDescent="0.2">
      <c r="A7744" t="s">
        <v>1149</v>
      </c>
      <c r="B7744" t="s">
        <v>7829</v>
      </c>
      <c r="C7744">
        <v>0.1</v>
      </c>
      <c r="D7744">
        <v>146</v>
      </c>
      <c r="E7744">
        <v>18</v>
      </c>
      <c r="F7744">
        <v>3</v>
      </c>
      <c r="G7744" t="s">
        <v>6051</v>
      </c>
      <c r="H7744" t="s">
        <v>6636</v>
      </c>
    </row>
    <row r="7745" spans="1:8" x14ac:dyDescent="0.2">
      <c r="A7745" t="s">
        <v>2512</v>
      </c>
      <c r="B7745" t="s">
        <v>7829</v>
      </c>
      <c r="C7745">
        <v>0.4</v>
      </c>
      <c r="D7745">
        <v>195</v>
      </c>
      <c r="E7745">
        <v>-62</v>
      </c>
      <c r="F7745">
        <v>6</v>
      </c>
      <c r="G7745" t="s">
        <v>6051</v>
      </c>
      <c r="H7745" t="s">
        <v>6636</v>
      </c>
    </row>
    <row r="7746" spans="1:8" x14ac:dyDescent="0.2">
      <c r="A7746" t="s">
        <v>2880</v>
      </c>
      <c r="B7746" t="s">
        <v>7829</v>
      </c>
      <c r="C7746">
        <v>0.1</v>
      </c>
      <c r="D7746">
        <v>146</v>
      </c>
      <c r="E7746">
        <v>18</v>
      </c>
      <c r="F7746">
        <v>3</v>
      </c>
      <c r="G7746" t="s">
        <v>6051</v>
      </c>
      <c r="H7746" t="s">
        <v>6636</v>
      </c>
    </row>
    <row r="7747" spans="1:8" x14ac:dyDescent="0.2">
      <c r="A7747" t="s">
        <v>3315</v>
      </c>
      <c r="B7747" t="s">
        <v>7829</v>
      </c>
      <c r="C7747">
        <v>0.1</v>
      </c>
      <c r="D7747">
        <v>293</v>
      </c>
      <c r="E7747">
        <v>36</v>
      </c>
      <c r="F7747">
        <v>6</v>
      </c>
      <c r="G7747" t="s">
        <v>6051</v>
      </c>
      <c r="H7747" t="s">
        <v>6636</v>
      </c>
    </row>
    <row r="7748" spans="1:8" x14ac:dyDescent="0.2">
      <c r="A7748" t="s">
        <v>3381</v>
      </c>
      <c r="B7748" t="s">
        <v>7829</v>
      </c>
      <c r="C7748">
        <v>0.1</v>
      </c>
      <c r="D7748">
        <v>98</v>
      </c>
      <c r="E7748">
        <v>12</v>
      </c>
      <c r="F7748">
        <v>2</v>
      </c>
      <c r="G7748" t="s">
        <v>6051</v>
      </c>
      <c r="H7748" t="s">
        <v>6636</v>
      </c>
    </row>
    <row r="7749" spans="1:8" x14ac:dyDescent="0.2">
      <c r="A7749" t="s">
        <v>3531</v>
      </c>
      <c r="B7749" t="s">
        <v>7829</v>
      </c>
      <c r="C7749">
        <v>0.2</v>
      </c>
      <c r="D7749">
        <v>130</v>
      </c>
      <c r="E7749">
        <v>2</v>
      </c>
      <c r="F7749">
        <v>3</v>
      </c>
      <c r="G7749" t="s">
        <v>6051</v>
      </c>
      <c r="H7749" t="s">
        <v>6636</v>
      </c>
    </row>
    <row r="7750" spans="1:8" x14ac:dyDescent="0.2">
      <c r="A7750" t="s">
        <v>4744</v>
      </c>
      <c r="B7750" t="s">
        <v>7829</v>
      </c>
      <c r="C7750">
        <v>0</v>
      </c>
      <c r="D7750">
        <v>271</v>
      </c>
      <c r="E7750">
        <v>57</v>
      </c>
      <c r="F7750">
        <v>5</v>
      </c>
      <c r="G7750" t="s">
        <v>6051</v>
      </c>
      <c r="H7750" t="s">
        <v>6636</v>
      </c>
    </row>
    <row r="7751" spans="1:8" x14ac:dyDescent="0.2">
      <c r="A7751" t="s">
        <v>5518</v>
      </c>
      <c r="B7751" t="s">
        <v>7829</v>
      </c>
      <c r="C7751">
        <v>0.4</v>
      </c>
      <c r="D7751">
        <v>130</v>
      </c>
      <c r="E7751">
        <v>-41</v>
      </c>
      <c r="F7751">
        <v>4</v>
      </c>
      <c r="G7751" t="s">
        <v>6051</v>
      </c>
      <c r="H7751" t="s">
        <v>6636</v>
      </c>
    </row>
    <row r="7752" spans="1:8" x14ac:dyDescent="0.2">
      <c r="A7752" t="s">
        <v>5940</v>
      </c>
      <c r="B7752" t="s">
        <v>7829</v>
      </c>
      <c r="C7752">
        <v>0.1</v>
      </c>
      <c r="D7752">
        <v>49</v>
      </c>
      <c r="E7752">
        <v>6</v>
      </c>
      <c r="F7752">
        <v>1</v>
      </c>
      <c r="G7752" t="s">
        <v>6051</v>
      </c>
      <c r="H7752" t="s">
        <v>6636</v>
      </c>
    </row>
    <row r="7753" spans="1:8" x14ac:dyDescent="0.2">
      <c r="A7753" t="s">
        <v>975</v>
      </c>
      <c r="B7753" t="s">
        <v>7830</v>
      </c>
      <c r="C7753">
        <v>0</v>
      </c>
      <c r="D7753">
        <v>164</v>
      </c>
      <c r="E7753">
        <v>16</v>
      </c>
      <c r="F7753">
        <v>3</v>
      </c>
      <c r="G7753" t="s">
        <v>6051</v>
      </c>
      <c r="H7753" t="s">
        <v>6636</v>
      </c>
    </row>
    <row r="7754" spans="1:8" x14ac:dyDescent="0.2">
      <c r="A7754" t="s">
        <v>2924</v>
      </c>
      <c r="B7754" t="s">
        <v>7830</v>
      </c>
      <c r="C7754">
        <v>0.1</v>
      </c>
      <c r="D7754">
        <v>148</v>
      </c>
      <c r="E7754">
        <v>0</v>
      </c>
      <c r="F7754">
        <v>3</v>
      </c>
      <c r="G7754" t="s">
        <v>6051</v>
      </c>
      <c r="H7754" t="s">
        <v>6636</v>
      </c>
    </row>
    <row r="7755" spans="1:8" x14ac:dyDescent="0.2">
      <c r="A7755" t="s">
        <v>3333</v>
      </c>
      <c r="B7755" t="s">
        <v>7830</v>
      </c>
      <c r="C7755">
        <v>0.1</v>
      </c>
      <c r="D7755">
        <v>246</v>
      </c>
      <c r="E7755">
        <v>0</v>
      </c>
      <c r="F7755">
        <v>5</v>
      </c>
      <c r="G7755" t="s">
        <v>6051</v>
      </c>
      <c r="H7755" t="s">
        <v>6636</v>
      </c>
    </row>
    <row r="7756" spans="1:8" x14ac:dyDescent="0.2">
      <c r="A7756" t="s">
        <v>4891</v>
      </c>
      <c r="B7756" t="s">
        <v>7830</v>
      </c>
      <c r="C7756">
        <v>0.1</v>
      </c>
      <c r="D7756">
        <v>148</v>
      </c>
      <c r="E7756">
        <v>0</v>
      </c>
      <c r="F7756">
        <v>3</v>
      </c>
      <c r="G7756" t="s">
        <v>6051</v>
      </c>
      <c r="H7756" t="s">
        <v>6636</v>
      </c>
    </row>
    <row r="7757" spans="1:8" x14ac:dyDescent="0.2">
      <c r="A7757" t="s">
        <v>5946</v>
      </c>
      <c r="B7757" t="s">
        <v>7830</v>
      </c>
      <c r="C7757">
        <v>0.1</v>
      </c>
      <c r="D7757">
        <v>197</v>
      </c>
      <c r="E7757">
        <v>0</v>
      </c>
      <c r="F7757">
        <v>4</v>
      </c>
      <c r="G7757" t="s">
        <v>6051</v>
      </c>
      <c r="H7757" t="s">
        <v>6636</v>
      </c>
    </row>
    <row r="7758" spans="1:8" x14ac:dyDescent="0.2">
      <c r="A7758" t="s">
        <v>879</v>
      </c>
      <c r="B7758" t="s">
        <v>7831</v>
      </c>
      <c r="C7758">
        <v>0</v>
      </c>
      <c r="D7758">
        <v>108</v>
      </c>
      <c r="E7758">
        <v>41</v>
      </c>
      <c r="F7758">
        <v>2</v>
      </c>
      <c r="G7758" t="s">
        <v>6051</v>
      </c>
      <c r="H7758" t="s">
        <v>6636</v>
      </c>
    </row>
    <row r="7759" spans="1:8" x14ac:dyDescent="0.2">
      <c r="A7759" t="s">
        <v>2269</v>
      </c>
      <c r="B7759" t="s">
        <v>7831</v>
      </c>
      <c r="C7759">
        <v>0.1</v>
      </c>
      <c r="D7759">
        <v>146</v>
      </c>
      <c r="E7759">
        <v>46</v>
      </c>
      <c r="F7759">
        <v>3</v>
      </c>
      <c r="G7759" t="s">
        <v>6051</v>
      </c>
      <c r="H7759" t="s">
        <v>6636</v>
      </c>
    </row>
    <row r="7760" spans="1:8" x14ac:dyDescent="0.2">
      <c r="A7760" t="s">
        <v>2407</v>
      </c>
      <c r="B7760" t="s">
        <v>7831</v>
      </c>
      <c r="C7760">
        <v>0.1</v>
      </c>
      <c r="D7760">
        <v>98</v>
      </c>
      <c r="E7760">
        <v>30</v>
      </c>
      <c r="F7760">
        <v>2</v>
      </c>
      <c r="G7760" t="s">
        <v>6051</v>
      </c>
      <c r="H7760" t="s">
        <v>6636</v>
      </c>
    </row>
    <row r="7761" spans="1:8" x14ac:dyDescent="0.2">
      <c r="A7761" t="s">
        <v>2562</v>
      </c>
      <c r="B7761" t="s">
        <v>7831</v>
      </c>
      <c r="C7761">
        <v>0</v>
      </c>
      <c r="D7761">
        <v>108</v>
      </c>
      <c r="E7761">
        <v>41</v>
      </c>
      <c r="F7761">
        <v>2</v>
      </c>
      <c r="G7761" t="s">
        <v>6051</v>
      </c>
      <c r="H7761" t="s">
        <v>6636</v>
      </c>
    </row>
    <row r="7762" spans="1:8" x14ac:dyDescent="0.2">
      <c r="A7762" t="s">
        <v>2943</v>
      </c>
      <c r="B7762" t="s">
        <v>7831</v>
      </c>
      <c r="C7762">
        <v>0</v>
      </c>
      <c r="D7762">
        <v>325</v>
      </c>
      <c r="E7762">
        <v>124</v>
      </c>
      <c r="F7762">
        <v>6</v>
      </c>
      <c r="G7762" t="s">
        <v>6051</v>
      </c>
      <c r="H7762" t="s">
        <v>6636</v>
      </c>
    </row>
    <row r="7763" spans="1:8" x14ac:dyDescent="0.2">
      <c r="A7763" t="s">
        <v>3220</v>
      </c>
      <c r="B7763" t="s">
        <v>7831</v>
      </c>
      <c r="C7763">
        <v>0.4</v>
      </c>
      <c r="D7763">
        <v>98</v>
      </c>
      <c r="E7763">
        <v>-3</v>
      </c>
      <c r="F7763">
        <v>3</v>
      </c>
      <c r="G7763" t="s">
        <v>6051</v>
      </c>
      <c r="H7763" t="s">
        <v>6636</v>
      </c>
    </row>
    <row r="7764" spans="1:8" x14ac:dyDescent="0.2">
      <c r="A7764" t="s">
        <v>4515</v>
      </c>
      <c r="B7764" t="s">
        <v>7831</v>
      </c>
      <c r="C7764">
        <v>0.5</v>
      </c>
      <c r="D7764">
        <v>81</v>
      </c>
      <c r="E7764">
        <v>-20</v>
      </c>
      <c r="F7764">
        <v>3</v>
      </c>
      <c r="G7764" t="s">
        <v>6051</v>
      </c>
      <c r="H7764" t="s">
        <v>6636</v>
      </c>
    </row>
    <row r="7765" spans="1:8" x14ac:dyDescent="0.2">
      <c r="A7765" t="s">
        <v>4593</v>
      </c>
      <c r="B7765" t="s">
        <v>7831</v>
      </c>
      <c r="C7765">
        <v>0.4</v>
      </c>
      <c r="D7765">
        <v>33</v>
      </c>
      <c r="E7765">
        <v>-1</v>
      </c>
      <c r="F7765">
        <v>1</v>
      </c>
      <c r="G7765" t="s">
        <v>6051</v>
      </c>
      <c r="H7765" t="s">
        <v>6636</v>
      </c>
    </row>
    <row r="7766" spans="1:8" x14ac:dyDescent="0.2">
      <c r="A7766" t="s">
        <v>5001</v>
      </c>
      <c r="B7766" t="s">
        <v>7831</v>
      </c>
      <c r="C7766">
        <v>0.5</v>
      </c>
      <c r="D7766">
        <v>136</v>
      </c>
      <c r="E7766">
        <v>-33</v>
      </c>
      <c r="F7766">
        <v>5</v>
      </c>
      <c r="G7766" t="s">
        <v>6051</v>
      </c>
      <c r="H7766" t="s">
        <v>6636</v>
      </c>
    </row>
    <row r="7767" spans="1:8" x14ac:dyDescent="0.2">
      <c r="A7767" t="s">
        <v>5037</v>
      </c>
      <c r="B7767" t="s">
        <v>7831</v>
      </c>
      <c r="C7767">
        <v>0.4</v>
      </c>
      <c r="D7767">
        <v>98</v>
      </c>
      <c r="E7767">
        <v>-3</v>
      </c>
      <c r="F7767">
        <v>3</v>
      </c>
      <c r="G7767" t="s">
        <v>6051</v>
      </c>
      <c r="H7767" t="s">
        <v>6636</v>
      </c>
    </row>
    <row r="7768" spans="1:8" x14ac:dyDescent="0.2">
      <c r="A7768" t="s">
        <v>5079</v>
      </c>
      <c r="B7768" t="s">
        <v>7831</v>
      </c>
      <c r="C7768">
        <v>0.1</v>
      </c>
      <c r="D7768">
        <v>98</v>
      </c>
      <c r="E7768">
        <v>30</v>
      </c>
      <c r="F7768">
        <v>2</v>
      </c>
      <c r="G7768" t="s">
        <v>6051</v>
      </c>
      <c r="H7768" t="s">
        <v>6636</v>
      </c>
    </row>
    <row r="7769" spans="1:8" x14ac:dyDescent="0.2">
      <c r="A7769" t="s">
        <v>1518</v>
      </c>
      <c r="B7769" t="s">
        <v>7832</v>
      </c>
      <c r="C7769">
        <v>0</v>
      </c>
      <c r="D7769">
        <v>320</v>
      </c>
      <c r="E7769">
        <v>160</v>
      </c>
      <c r="F7769">
        <v>6</v>
      </c>
      <c r="G7769" t="s">
        <v>6051</v>
      </c>
      <c r="H7769" t="s">
        <v>6636</v>
      </c>
    </row>
    <row r="7770" spans="1:8" x14ac:dyDescent="0.2">
      <c r="A7770" t="s">
        <v>3036</v>
      </c>
      <c r="B7770" t="s">
        <v>7832</v>
      </c>
      <c r="C7770">
        <v>0</v>
      </c>
      <c r="D7770">
        <v>160</v>
      </c>
      <c r="E7770">
        <v>80</v>
      </c>
      <c r="F7770">
        <v>3</v>
      </c>
      <c r="G7770" t="s">
        <v>6051</v>
      </c>
      <c r="H7770" t="s">
        <v>6636</v>
      </c>
    </row>
    <row r="7771" spans="1:8" x14ac:dyDescent="0.2">
      <c r="A7771" t="s">
        <v>3173</v>
      </c>
      <c r="B7771" t="s">
        <v>7832</v>
      </c>
      <c r="C7771">
        <v>0.5</v>
      </c>
      <c r="D7771">
        <v>53</v>
      </c>
      <c r="E7771">
        <v>0</v>
      </c>
      <c r="F7771">
        <v>2</v>
      </c>
      <c r="G7771" t="s">
        <v>6051</v>
      </c>
      <c r="H7771" t="s">
        <v>6636</v>
      </c>
    </row>
    <row r="7772" spans="1:8" x14ac:dyDescent="0.2">
      <c r="A7772" t="s">
        <v>3187</v>
      </c>
      <c r="B7772" t="s">
        <v>7832</v>
      </c>
      <c r="C7772">
        <v>0.1</v>
      </c>
      <c r="D7772">
        <v>288</v>
      </c>
      <c r="E7772">
        <v>128</v>
      </c>
      <c r="F7772">
        <v>6</v>
      </c>
      <c r="G7772" t="s">
        <v>6051</v>
      </c>
      <c r="H7772" t="s">
        <v>6636</v>
      </c>
    </row>
    <row r="7773" spans="1:8" x14ac:dyDescent="0.2">
      <c r="A7773" t="s">
        <v>3634</v>
      </c>
      <c r="B7773" t="s">
        <v>7832</v>
      </c>
      <c r="C7773">
        <v>0.1</v>
      </c>
      <c r="D7773">
        <v>240</v>
      </c>
      <c r="E7773">
        <v>107</v>
      </c>
      <c r="F7773">
        <v>5</v>
      </c>
      <c r="G7773" t="s">
        <v>6051</v>
      </c>
      <c r="H7773" t="s">
        <v>6636</v>
      </c>
    </row>
    <row r="7774" spans="1:8" x14ac:dyDescent="0.2">
      <c r="A7774" t="s">
        <v>5399</v>
      </c>
      <c r="B7774" t="s">
        <v>7832</v>
      </c>
      <c r="C7774">
        <v>0.5</v>
      </c>
      <c r="D7774">
        <v>80</v>
      </c>
      <c r="E7774">
        <v>0</v>
      </c>
      <c r="F7774">
        <v>3</v>
      </c>
      <c r="G7774" t="s">
        <v>6051</v>
      </c>
      <c r="H7774" t="s">
        <v>6636</v>
      </c>
    </row>
    <row r="7775" spans="1:8" x14ac:dyDescent="0.2">
      <c r="A7775" t="s">
        <v>5580</v>
      </c>
      <c r="B7775" t="s">
        <v>7832</v>
      </c>
      <c r="C7775">
        <v>0.1</v>
      </c>
      <c r="D7775">
        <v>96</v>
      </c>
      <c r="E7775">
        <v>43</v>
      </c>
      <c r="F7775">
        <v>2</v>
      </c>
      <c r="G7775" t="s">
        <v>6051</v>
      </c>
      <c r="H7775" t="s">
        <v>6636</v>
      </c>
    </row>
    <row r="7776" spans="1:8" x14ac:dyDescent="0.2">
      <c r="A7776" t="s">
        <v>1439</v>
      </c>
      <c r="B7776" t="s">
        <v>7833</v>
      </c>
      <c r="C7776">
        <v>0</v>
      </c>
      <c r="D7776">
        <v>137</v>
      </c>
      <c r="E7776">
        <v>38</v>
      </c>
      <c r="F7776">
        <v>5</v>
      </c>
      <c r="G7776" t="s">
        <v>6051</v>
      </c>
      <c r="H7776" t="s">
        <v>6052</v>
      </c>
    </row>
    <row r="7777" spans="1:8" x14ac:dyDescent="0.2">
      <c r="A7777" t="s">
        <v>2373</v>
      </c>
      <c r="B7777" t="s">
        <v>7833</v>
      </c>
      <c r="C7777">
        <v>0</v>
      </c>
      <c r="D7777">
        <v>82</v>
      </c>
      <c r="E7777">
        <v>23</v>
      </c>
      <c r="F7777">
        <v>3</v>
      </c>
      <c r="G7777" t="s">
        <v>6051</v>
      </c>
      <c r="H7777" t="s">
        <v>6052</v>
      </c>
    </row>
    <row r="7778" spans="1:8" x14ac:dyDescent="0.2">
      <c r="A7778" t="s">
        <v>3423</v>
      </c>
      <c r="B7778" t="s">
        <v>7833</v>
      </c>
      <c r="C7778">
        <v>0</v>
      </c>
      <c r="D7778">
        <v>55</v>
      </c>
      <c r="E7778">
        <v>15</v>
      </c>
      <c r="F7778">
        <v>2</v>
      </c>
      <c r="G7778" t="s">
        <v>6051</v>
      </c>
      <c r="H7778" t="s">
        <v>6052</v>
      </c>
    </row>
    <row r="7779" spans="1:8" x14ac:dyDescent="0.2">
      <c r="A7779" t="s">
        <v>3917</v>
      </c>
      <c r="B7779" t="s">
        <v>7833</v>
      </c>
      <c r="C7779">
        <v>0</v>
      </c>
      <c r="D7779">
        <v>110</v>
      </c>
      <c r="E7779">
        <v>31</v>
      </c>
      <c r="F7779">
        <v>4</v>
      </c>
      <c r="G7779" t="s">
        <v>6051</v>
      </c>
      <c r="H7779" t="s">
        <v>6052</v>
      </c>
    </row>
    <row r="7780" spans="1:8" x14ac:dyDescent="0.2">
      <c r="A7780" t="s">
        <v>3959</v>
      </c>
      <c r="B7780" t="s">
        <v>7833</v>
      </c>
      <c r="C7780">
        <v>0</v>
      </c>
      <c r="D7780">
        <v>27</v>
      </c>
      <c r="E7780">
        <v>8</v>
      </c>
      <c r="F7780">
        <v>1</v>
      </c>
      <c r="G7780" t="s">
        <v>6051</v>
      </c>
      <c r="H7780" t="s">
        <v>6052</v>
      </c>
    </row>
    <row r="7781" spans="1:8" x14ac:dyDescent="0.2">
      <c r="A7781" t="s">
        <v>4421</v>
      </c>
      <c r="B7781" t="s">
        <v>7833</v>
      </c>
      <c r="C7781">
        <v>0</v>
      </c>
      <c r="D7781">
        <v>82</v>
      </c>
      <c r="E7781">
        <v>23</v>
      </c>
      <c r="F7781">
        <v>3</v>
      </c>
      <c r="G7781" t="s">
        <v>6051</v>
      </c>
      <c r="H7781" t="s">
        <v>6052</v>
      </c>
    </row>
    <row r="7782" spans="1:8" x14ac:dyDescent="0.2">
      <c r="A7782" t="s">
        <v>5461</v>
      </c>
      <c r="B7782" t="s">
        <v>7833</v>
      </c>
      <c r="C7782">
        <v>0</v>
      </c>
      <c r="D7782">
        <v>137</v>
      </c>
      <c r="E7782">
        <v>38</v>
      </c>
      <c r="F7782">
        <v>5</v>
      </c>
      <c r="G7782" t="s">
        <v>6051</v>
      </c>
      <c r="H7782" t="s">
        <v>6052</v>
      </c>
    </row>
    <row r="7783" spans="1:8" x14ac:dyDescent="0.2">
      <c r="A7783" t="s">
        <v>5575</v>
      </c>
      <c r="B7783" t="s">
        <v>7833</v>
      </c>
      <c r="C7783">
        <v>0</v>
      </c>
      <c r="D7783">
        <v>110</v>
      </c>
      <c r="E7783">
        <v>31</v>
      </c>
      <c r="F7783">
        <v>4</v>
      </c>
      <c r="G7783" t="s">
        <v>6051</v>
      </c>
      <c r="H7783" t="s">
        <v>6052</v>
      </c>
    </row>
    <row r="7784" spans="1:8" x14ac:dyDescent="0.2">
      <c r="A7784" t="s">
        <v>5728</v>
      </c>
      <c r="B7784" t="s">
        <v>7833</v>
      </c>
      <c r="C7784">
        <v>0</v>
      </c>
      <c r="D7784">
        <v>82</v>
      </c>
      <c r="E7784">
        <v>23</v>
      </c>
      <c r="F7784">
        <v>3</v>
      </c>
      <c r="G7784" t="s">
        <v>6051</v>
      </c>
      <c r="H7784" t="s">
        <v>6052</v>
      </c>
    </row>
    <row r="7785" spans="1:8" x14ac:dyDescent="0.2">
      <c r="A7785" t="s">
        <v>1544</v>
      </c>
      <c r="B7785" t="s">
        <v>7834</v>
      </c>
      <c r="C7785">
        <v>0</v>
      </c>
      <c r="D7785">
        <v>118</v>
      </c>
      <c r="E7785">
        <v>25</v>
      </c>
      <c r="F7785">
        <v>4</v>
      </c>
      <c r="G7785" t="s">
        <v>6051</v>
      </c>
      <c r="H7785" t="s">
        <v>6052</v>
      </c>
    </row>
    <row r="7786" spans="1:8" x14ac:dyDescent="0.2">
      <c r="A7786" t="s">
        <v>2432</v>
      </c>
      <c r="B7786" t="s">
        <v>7834</v>
      </c>
      <c r="C7786">
        <v>0.5</v>
      </c>
      <c r="D7786">
        <v>15</v>
      </c>
      <c r="E7786">
        <v>-9</v>
      </c>
      <c r="F7786">
        <v>1</v>
      </c>
      <c r="G7786" t="s">
        <v>6051</v>
      </c>
      <c r="H7786" t="s">
        <v>6052</v>
      </c>
    </row>
    <row r="7787" spans="1:8" x14ac:dyDescent="0.2">
      <c r="A7787" t="s">
        <v>2590</v>
      </c>
      <c r="B7787" t="s">
        <v>7834</v>
      </c>
      <c r="C7787">
        <v>0</v>
      </c>
      <c r="D7787">
        <v>88</v>
      </c>
      <c r="E7787">
        <v>19</v>
      </c>
      <c r="F7787">
        <v>3</v>
      </c>
      <c r="G7787" t="s">
        <v>6051</v>
      </c>
      <c r="H7787" t="s">
        <v>6052</v>
      </c>
    </row>
    <row r="7788" spans="1:8" x14ac:dyDescent="0.2">
      <c r="A7788" t="s">
        <v>3087</v>
      </c>
      <c r="B7788" t="s">
        <v>7834</v>
      </c>
      <c r="C7788">
        <v>0</v>
      </c>
      <c r="D7788">
        <v>147</v>
      </c>
      <c r="E7788">
        <v>31</v>
      </c>
      <c r="F7788">
        <v>5</v>
      </c>
      <c r="G7788" t="s">
        <v>6051</v>
      </c>
      <c r="H7788" t="s">
        <v>6052</v>
      </c>
    </row>
    <row r="7789" spans="1:8" x14ac:dyDescent="0.2">
      <c r="A7789" t="s">
        <v>3287</v>
      </c>
      <c r="B7789" t="s">
        <v>7834</v>
      </c>
      <c r="C7789">
        <v>0</v>
      </c>
      <c r="D7789">
        <v>88</v>
      </c>
      <c r="E7789">
        <v>19</v>
      </c>
      <c r="F7789">
        <v>3</v>
      </c>
      <c r="G7789" t="s">
        <v>6051</v>
      </c>
      <c r="H7789" t="s">
        <v>6052</v>
      </c>
    </row>
    <row r="7790" spans="1:8" x14ac:dyDescent="0.2">
      <c r="A7790" t="s">
        <v>3629</v>
      </c>
      <c r="B7790" t="s">
        <v>7834</v>
      </c>
      <c r="C7790">
        <v>0</v>
      </c>
      <c r="D7790">
        <v>147</v>
      </c>
      <c r="E7790">
        <v>31</v>
      </c>
      <c r="F7790">
        <v>5</v>
      </c>
      <c r="G7790" t="s">
        <v>6051</v>
      </c>
      <c r="H7790" t="s">
        <v>6052</v>
      </c>
    </row>
    <row r="7791" spans="1:8" x14ac:dyDescent="0.2">
      <c r="A7791" t="s">
        <v>5129</v>
      </c>
      <c r="B7791" t="s">
        <v>7834</v>
      </c>
      <c r="C7791">
        <v>0</v>
      </c>
      <c r="D7791">
        <v>59</v>
      </c>
      <c r="E7791">
        <v>12</v>
      </c>
      <c r="F7791">
        <v>2</v>
      </c>
      <c r="G7791" t="s">
        <v>6051</v>
      </c>
      <c r="H7791" t="s">
        <v>6052</v>
      </c>
    </row>
    <row r="7792" spans="1:8" x14ac:dyDescent="0.2">
      <c r="A7792" t="s">
        <v>5307</v>
      </c>
      <c r="B7792" t="s">
        <v>7834</v>
      </c>
      <c r="C7792">
        <v>0</v>
      </c>
      <c r="D7792">
        <v>118</v>
      </c>
      <c r="E7792">
        <v>25</v>
      </c>
      <c r="F7792">
        <v>4</v>
      </c>
      <c r="G7792" t="s">
        <v>6051</v>
      </c>
      <c r="H7792" t="s">
        <v>6052</v>
      </c>
    </row>
    <row r="7793" spans="1:8" x14ac:dyDescent="0.2">
      <c r="A7793" t="s">
        <v>5738</v>
      </c>
      <c r="B7793" t="s">
        <v>7834</v>
      </c>
      <c r="C7793">
        <v>0.1</v>
      </c>
      <c r="D7793">
        <v>53</v>
      </c>
      <c r="E7793">
        <v>6</v>
      </c>
      <c r="F7793">
        <v>2</v>
      </c>
      <c r="G7793" t="s">
        <v>6051</v>
      </c>
      <c r="H7793" t="s">
        <v>6052</v>
      </c>
    </row>
    <row r="7794" spans="1:8" x14ac:dyDescent="0.2">
      <c r="A7794" t="s">
        <v>5780</v>
      </c>
      <c r="B7794" t="s">
        <v>7834</v>
      </c>
      <c r="C7794">
        <v>0.5</v>
      </c>
      <c r="D7794">
        <v>44</v>
      </c>
      <c r="E7794">
        <v>-26</v>
      </c>
      <c r="F7794">
        <v>3</v>
      </c>
      <c r="G7794" t="s">
        <v>6051</v>
      </c>
      <c r="H7794" t="s">
        <v>6052</v>
      </c>
    </row>
    <row r="7795" spans="1:8" x14ac:dyDescent="0.2">
      <c r="A7795" t="s">
        <v>5857</v>
      </c>
      <c r="B7795" t="s">
        <v>7834</v>
      </c>
      <c r="C7795">
        <v>0</v>
      </c>
      <c r="D7795">
        <v>59</v>
      </c>
      <c r="E7795">
        <v>12</v>
      </c>
      <c r="F7795">
        <v>2</v>
      </c>
      <c r="G7795" t="s">
        <v>6051</v>
      </c>
      <c r="H7795" t="s">
        <v>6052</v>
      </c>
    </row>
    <row r="7796" spans="1:8" x14ac:dyDescent="0.2">
      <c r="A7796" t="s">
        <v>5918</v>
      </c>
      <c r="B7796" t="s">
        <v>7834</v>
      </c>
      <c r="C7796">
        <v>0</v>
      </c>
      <c r="D7796">
        <v>88</v>
      </c>
      <c r="E7796">
        <v>19</v>
      </c>
      <c r="F7796">
        <v>3</v>
      </c>
      <c r="G7796" t="s">
        <v>6051</v>
      </c>
      <c r="H7796" t="s">
        <v>6052</v>
      </c>
    </row>
    <row r="7797" spans="1:8" x14ac:dyDescent="0.2">
      <c r="A7797" t="s">
        <v>650</v>
      </c>
      <c r="B7797" t="s">
        <v>7835</v>
      </c>
      <c r="C7797">
        <v>0.5</v>
      </c>
      <c r="D7797">
        <v>28</v>
      </c>
      <c r="E7797">
        <v>-10</v>
      </c>
      <c r="F7797">
        <v>2</v>
      </c>
      <c r="G7797" t="s">
        <v>6051</v>
      </c>
      <c r="H7797" t="s">
        <v>6052</v>
      </c>
    </row>
    <row r="7798" spans="1:8" x14ac:dyDescent="0.2">
      <c r="A7798" t="s">
        <v>716</v>
      </c>
      <c r="B7798" t="s">
        <v>7835</v>
      </c>
      <c r="C7798">
        <v>0.1</v>
      </c>
      <c r="D7798">
        <v>25</v>
      </c>
      <c r="E7798">
        <v>6</v>
      </c>
      <c r="F7798">
        <v>1</v>
      </c>
      <c r="G7798" t="s">
        <v>6051</v>
      </c>
      <c r="H7798" t="s">
        <v>6052</v>
      </c>
    </row>
    <row r="7799" spans="1:8" x14ac:dyDescent="0.2">
      <c r="A7799" t="s">
        <v>1045</v>
      </c>
      <c r="B7799" t="s">
        <v>7835</v>
      </c>
      <c r="C7799">
        <v>0</v>
      </c>
      <c r="D7799">
        <v>56</v>
      </c>
      <c r="E7799">
        <v>18</v>
      </c>
      <c r="F7799">
        <v>2</v>
      </c>
      <c r="G7799" t="s">
        <v>6051</v>
      </c>
      <c r="H7799" t="s">
        <v>6052</v>
      </c>
    </row>
    <row r="7800" spans="1:8" x14ac:dyDescent="0.2">
      <c r="A7800" t="s">
        <v>1088</v>
      </c>
      <c r="B7800" t="s">
        <v>7835</v>
      </c>
      <c r="C7800">
        <v>0.1</v>
      </c>
      <c r="D7800">
        <v>76</v>
      </c>
      <c r="E7800">
        <v>19</v>
      </c>
      <c r="F7800">
        <v>3</v>
      </c>
      <c r="G7800" t="s">
        <v>6051</v>
      </c>
      <c r="H7800" t="s">
        <v>6052</v>
      </c>
    </row>
    <row r="7801" spans="1:8" x14ac:dyDescent="0.2">
      <c r="A7801" t="s">
        <v>1614</v>
      </c>
      <c r="B7801" t="s">
        <v>7835</v>
      </c>
      <c r="C7801">
        <v>0</v>
      </c>
      <c r="D7801">
        <v>28</v>
      </c>
      <c r="E7801">
        <v>9</v>
      </c>
      <c r="F7801">
        <v>1</v>
      </c>
      <c r="G7801" t="s">
        <v>6051</v>
      </c>
      <c r="H7801" t="s">
        <v>6052</v>
      </c>
    </row>
    <row r="7802" spans="1:8" x14ac:dyDescent="0.2">
      <c r="A7802" t="s">
        <v>3090</v>
      </c>
      <c r="B7802" t="s">
        <v>7835</v>
      </c>
      <c r="C7802">
        <v>0</v>
      </c>
      <c r="D7802">
        <v>84</v>
      </c>
      <c r="E7802">
        <v>28</v>
      </c>
      <c r="F7802">
        <v>3</v>
      </c>
      <c r="G7802" t="s">
        <v>6051</v>
      </c>
      <c r="H7802" t="s">
        <v>6052</v>
      </c>
    </row>
    <row r="7803" spans="1:8" x14ac:dyDescent="0.2">
      <c r="A7803" t="s">
        <v>3256</v>
      </c>
      <c r="B7803" t="s">
        <v>7835</v>
      </c>
      <c r="C7803">
        <v>0.5</v>
      </c>
      <c r="D7803">
        <v>28</v>
      </c>
      <c r="E7803">
        <v>-10</v>
      </c>
      <c r="F7803">
        <v>2</v>
      </c>
      <c r="G7803" t="s">
        <v>6051</v>
      </c>
      <c r="H7803" t="s">
        <v>6052</v>
      </c>
    </row>
    <row r="7804" spans="1:8" x14ac:dyDescent="0.2">
      <c r="A7804" t="s">
        <v>3329</v>
      </c>
      <c r="B7804" t="s">
        <v>7835</v>
      </c>
      <c r="C7804">
        <v>0</v>
      </c>
      <c r="D7804">
        <v>112</v>
      </c>
      <c r="E7804">
        <v>37</v>
      </c>
      <c r="F7804">
        <v>4</v>
      </c>
      <c r="G7804" t="s">
        <v>6051</v>
      </c>
      <c r="H7804" t="s">
        <v>6052</v>
      </c>
    </row>
    <row r="7805" spans="1:8" x14ac:dyDescent="0.2">
      <c r="A7805" t="s">
        <v>3353</v>
      </c>
      <c r="B7805" t="s">
        <v>7835</v>
      </c>
      <c r="C7805">
        <v>0.1</v>
      </c>
      <c r="D7805">
        <v>50</v>
      </c>
      <c r="E7805">
        <v>13</v>
      </c>
      <c r="F7805">
        <v>2</v>
      </c>
      <c r="G7805" t="s">
        <v>6051</v>
      </c>
      <c r="H7805" t="s">
        <v>6052</v>
      </c>
    </row>
    <row r="7806" spans="1:8" x14ac:dyDescent="0.2">
      <c r="A7806" t="s">
        <v>3718</v>
      </c>
      <c r="B7806" t="s">
        <v>7835</v>
      </c>
      <c r="C7806">
        <v>0</v>
      </c>
      <c r="D7806">
        <v>84</v>
      </c>
      <c r="E7806">
        <v>28</v>
      </c>
      <c r="F7806">
        <v>3</v>
      </c>
      <c r="G7806" t="s">
        <v>6051</v>
      </c>
      <c r="H7806" t="s">
        <v>6052</v>
      </c>
    </row>
    <row r="7807" spans="1:8" x14ac:dyDescent="0.2">
      <c r="A7807" t="s">
        <v>3718</v>
      </c>
      <c r="B7807" t="s">
        <v>7835</v>
      </c>
      <c r="C7807">
        <v>0</v>
      </c>
      <c r="D7807">
        <v>84</v>
      </c>
      <c r="E7807">
        <v>28</v>
      </c>
      <c r="F7807">
        <v>3</v>
      </c>
      <c r="G7807" t="s">
        <v>6051</v>
      </c>
      <c r="H7807" t="s">
        <v>6052</v>
      </c>
    </row>
    <row r="7808" spans="1:8" x14ac:dyDescent="0.2">
      <c r="A7808" t="s">
        <v>4171</v>
      </c>
      <c r="B7808" t="s">
        <v>7835</v>
      </c>
      <c r="C7808">
        <v>0</v>
      </c>
      <c r="D7808">
        <v>140</v>
      </c>
      <c r="E7808">
        <v>46</v>
      </c>
      <c r="F7808">
        <v>5</v>
      </c>
      <c r="G7808" t="s">
        <v>6051</v>
      </c>
      <c r="H7808" t="s">
        <v>6052</v>
      </c>
    </row>
    <row r="7809" spans="1:8" x14ac:dyDescent="0.2">
      <c r="A7809" t="s">
        <v>4977</v>
      </c>
      <c r="B7809" t="s">
        <v>7835</v>
      </c>
      <c r="C7809">
        <v>0</v>
      </c>
      <c r="D7809">
        <v>140</v>
      </c>
      <c r="E7809">
        <v>46</v>
      </c>
      <c r="F7809">
        <v>5</v>
      </c>
      <c r="G7809" t="s">
        <v>6051</v>
      </c>
      <c r="H7809" t="s">
        <v>6052</v>
      </c>
    </row>
    <row r="7810" spans="1:8" x14ac:dyDescent="0.2">
      <c r="A7810" t="s">
        <v>5248</v>
      </c>
      <c r="B7810" t="s">
        <v>7835</v>
      </c>
      <c r="C7810">
        <v>0</v>
      </c>
      <c r="D7810">
        <v>56</v>
      </c>
      <c r="E7810">
        <v>18</v>
      </c>
      <c r="F7810">
        <v>2</v>
      </c>
      <c r="G7810" t="s">
        <v>6051</v>
      </c>
      <c r="H7810" t="s">
        <v>6052</v>
      </c>
    </row>
    <row r="7811" spans="1:8" x14ac:dyDescent="0.2">
      <c r="A7811" t="s">
        <v>5313</v>
      </c>
      <c r="B7811" t="s">
        <v>7835</v>
      </c>
      <c r="C7811">
        <v>0</v>
      </c>
      <c r="D7811">
        <v>56</v>
      </c>
      <c r="E7811">
        <v>18</v>
      </c>
      <c r="F7811">
        <v>2</v>
      </c>
      <c r="G7811" t="s">
        <v>6051</v>
      </c>
      <c r="H7811" t="s">
        <v>6052</v>
      </c>
    </row>
    <row r="7812" spans="1:8" x14ac:dyDescent="0.2">
      <c r="A7812" t="s">
        <v>5913</v>
      </c>
      <c r="B7812" t="s">
        <v>7835</v>
      </c>
      <c r="C7812">
        <v>0</v>
      </c>
      <c r="D7812">
        <v>84</v>
      </c>
      <c r="E7812">
        <v>28</v>
      </c>
      <c r="F7812">
        <v>3</v>
      </c>
      <c r="G7812" t="s">
        <v>6051</v>
      </c>
      <c r="H7812" t="s">
        <v>6052</v>
      </c>
    </row>
    <row r="7813" spans="1:8" x14ac:dyDescent="0.2">
      <c r="A7813" t="s">
        <v>5962</v>
      </c>
      <c r="B7813" t="s">
        <v>7835</v>
      </c>
      <c r="C7813">
        <v>0.1</v>
      </c>
      <c r="D7813">
        <v>101</v>
      </c>
      <c r="E7813">
        <v>26</v>
      </c>
      <c r="F7813">
        <v>4</v>
      </c>
      <c r="G7813" t="s">
        <v>6051</v>
      </c>
      <c r="H7813" t="s">
        <v>6052</v>
      </c>
    </row>
    <row r="7814" spans="1:8" x14ac:dyDescent="0.2">
      <c r="A7814" t="s">
        <v>5985</v>
      </c>
      <c r="B7814" t="s">
        <v>7835</v>
      </c>
      <c r="C7814">
        <v>0.1</v>
      </c>
      <c r="D7814">
        <v>76</v>
      </c>
      <c r="E7814">
        <v>19</v>
      </c>
      <c r="F7814">
        <v>3</v>
      </c>
      <c r="G7814" t="s">
        <v>6051</v>
      </c>
      <c r="H7814" t="s">
        <v>6052</v>
      </c>
    </row>
    <row r="7815" spans="1:8" x14ac:dyDescent="0.2">
      <c r="A7815" t="s">
        <v>1643</v>
      </c>
      <c r="B7815" t="s">
        <v>7836</v>
      </c>
      <c r="C7815">
        <v>0</v>
      </c>
      <c r="D7815">
        <v>142</v>
      </c>
      <c r="E7815">
        <v>42</v>
      </c>
      <c r="F7815">
        <v>5</v>
      </c>
      <c r="G7815" t="s">
        <v>6051</v>
      </c>
      <c r="H7815" t="s">
        <v>6052</v>
      </c>
    </row>
    <row r="7816" spans="1:8" x14ac:dyDescent="0.2">
      <c r="A7816" t="s">
        <v>1747</v>
      </c>
      <c r="B7816" t="s">
        <v>7836</v>
      </c>
      <c r="C7816">
        <v>0</v>
      </c>
      <c r="D7816">
        <v>57</v>
      </c>
      <c r="E7816">
        <v>17</v>
      </c>
      <c r="F7816">
        <v>2</v>
      </c>
      <c r="G7816" t="s">
        <v>6051</v>
      </c>
      <c r="H7816" t="s">
        <v>6052</v>
      </c>
    </row>
    <row r="7817" spans="1:8" x14ac:dyDescent="0.2">
      <c r="A7817" t="s">
        <v>2324</v>
      </c>
      <c r="B7817" t="s">
        <v>7836</v>
      </c>
      <c r="C7817">
        <v>0</v>
      </c>
      <c r="D7817">
        <v>198</v>
      </c>
      <c r="E7817">
        <v>59</v>
      </c>
      <c r="F7817">
        <v>7</v>
      </c>
      <c r="G7817" t="s">
        <v>6051</v>
      </c>
      <c r="H7817" t="s">
        <v>6052</v>
      </c>
    </row>
    <row r="7818" spans="1:8" x14ac:dyDescent="0.2">
      <c r="A7818" t="s">
        <v>2596</v>
      </c>
      <c r="B7818" t="s">
        <v>7836</v>
      </c>
      <c r="C7818">
        <v>0</v>
      </c>
      <c r="D7818">
        <v>57</v>
      </c>
      <c r="E7818">
        <v>17</v>
      </c>
      <c r="F7818">
        <v>2</v>
      </c>
      <c r="G7818" t="s">
        <v>6051</v>
      </c>
      <c r="H7818" t="s">
        <v>6052</v>
      </c>
    </row>
    <row r="7819" spans="1:8" x14ac:dyDescent="0.2">
      <c r="A7819" t="s">
        <v>3984</v>
      </c>
      <c r="B7819" t="s">
        <v>7836</v>
      </c>
      <c r="C7819">
        <v>0</v>
      </c>
      <c r="D7819">
        <v>85</v>
      </c>
      <c r="E7819">
        <v>25</v>
      </c>
      <c r="F7819">
        <v>3</v>
      </c>
      <c r="G7819" t="s">
        <v>6051</v>
      </c>
      <c r="H7819" t="s">
        <v>6052</v>
      </c>
    </row>
    <row r="7820" spans="1:8" x14ac:dyDescent="0.2">
      <c r="A7820" t="s">
        <v>4268</v>
      </c>
      <c r="B7820" t="s">
        <v>7836</v>
      </c>
      <c r="C7820">
        <v>0</v>
      </c>
      <c r="D7820">
        <v>57</v>
      </c>
      <c r="E7820">
        <v>17</v>
      </c>
      <c r="F7820">
        <v>2</v>
      </c>
      <c r="G7820" t="s">
        <v>6051</v>
      </c>
      <c r="H7820" t="s">
        <v>6052</v>
      </c>
    </row>
    <row r="7821" spans="1:8" x14ac:dyDescent="0.2">
      <c r="A7821" t="s">
        <v>4747</v>
      </c>
      <c r="B7821" t="s">
        <v>7836</v>
      </c>
      <c r="C7821">
        <v>0</v>
      </c>
      <c r="D7821">
        <v>85</v>
      </c>
      <c r="E7821">
        <v>25</v>
      </c>
      <c r="F7821">
        <v>3</v>
      </c>
      <c r="G7821" t="s">
        <v>6051</v>
      </c>
      <c r="H7821" t="s">
        <v>6052</v>
      </c>
    </row>
    <row r="7822" spans="1:8" x14ac:dyDescent="0.2">
      <c r="A7822" t="s">
        <v>5308</v>
      </c>
      <c r="B7822" t="s">
        <v>7836</v>
      </c>
      <c r="C7822">
        <v>0</v>
      </c>
      <c r="D7822">
        <v>227</v>
      </c>
      <c r="E7822">
        <v>68</v>
      </c>
      <c r="F7822">
        <v>8</v>
      </c>
      <c r="G7822" t="s">
        <v>6051</v>
      </c>
      <c r="H7822" t="s">
        <v>6052</v>
      </c>
    </row>
    <row r="7823" spans="1:8" x14ac:dyDescent="0.2">
      <c r="A7823" t="s">
        <v>5941</v>
      </c>
      <c r="B7823" t="s">
        <v>7836</v>
      </c>
      <c r="C7823">
        <v>0</v>
      </c>
      <c r="D7823">
        <v>255</v>
      </c>
      <c r="E7823">
        <v>76</v>
      </c>
      <c r="F7823">
        <v>9</v>
      </c>
      <c r="G7823" t="s">
        <v>6051</v>
      </c>
      <c r="H7823" t="s">
        <v>6052</v>
      </c>
    </row>
    <row r="7824" spans="1:8" x14ac:dyDescent="0.2">
      <c r="A7824" t="s">
        <v>1734</v>
      </c>
      <c r="B7824" t="s">
        <v>7837</v>
      </c>
      <c r="C7824">
        <v>0</v>
      </c>
      <c r="D7824">
        <v>21</v>
      </c>
      <c r="E7824">
        <v>5</v>
      </c>
      <c r="F7824">
        <v>2</v>
      </c>
      <c r="G7824" t="s">
        <v>6051</v>
      </c>
      <c r="H7824" t="s">
        <v>6052</v>
      </c>
    </row>
    <row r="7825" spans="1:8" x14ac:dyDescent="0.2">
      <c r="A7825" t="s">
        <v>1848</v>
      </c>
      <c r="B7825" t="s">
        <v>7837</v>
      </c>
      <c r="C7825">
        <v>0</v>
      </c>
      <c r="D7825">
        <v>32</v>
      </c>
      <c r="E7825">
        <v>8</v>
      </c>
      <c r="F7825">
        <v>3</v>
      </c>
      <c r="G7825" t="s">
        <v>6051</v>
      </c>
      <c r="H7825" t="s">
        <v>6052</v>
      </c>
    </row>
    <row r="7826" spans="1:8" x14ac:dyDescent="0.2">
      <c r="A7826" t="s">
        <v>2027</v>
      </c>
      <c r="B7826" t="s">
        <v>7837</v>
      </c>
      <c r="C7826">
        <v>0</v>
      </c>
      <c r="D7826">
        <v>21</v>
      </c>
      <c r="E7826">
        <v>5</v>
      </c>
      <c r="F7826">
        <v>2</v>
      </c>
      <c r="G7826" t="s">
        <v>6051</v>
      </c>
      <c r="H7826" t="s">
        <v>6052</v>
      </c>
    </row>
    <row r="7827" spans="1:8" x14ac:dyDescent="0.2">
      <c r="A7827" t="s">
        <v>2501</v>
      </c>
      <c r="B7827" t="s">
        <v>7837</v>
      </c>
      <c r="C7827">
        <v>0.5</v>
      </c>
      <c r="D7827">
        <v>16</v>
      </c>
      <c r="E7827">
        <v>-8</v>
      </c>
      <c r="F7827">
        <v>3</v>
      </c>
      <c r="G7827" t="s">
        <v>6051</v>
      </c>
      <c r="H7827" t="s">
        <v>6052</v>
      </c>
    </row>
    <row r="7828" spans="1:8" x14ac:dyDescent="0.2">
      <c r="A7828" t="s">
        <v>2560</v>
      </c>
      <c r="B7828" t="s">
        <v>7837</v>
      </c>
      <c r="C7828">
        <v>0</v>
      </c>
      <c r="D7828">
        <v>21</v>
      </c>
      <c r="E7828">
        <v>5</v>
      </c>
      <c r="F7828">
        <v>2</v>
      </c>
      <c r="G7828" t="s">
        <v>6051</v>
      </c>
      <c r="H7828" t="s">
        <v>6052</v>
      </c>
    </row>
    <row r="7829" spans="1:8" x14ac:dyDescent="0.2">
      <c r="A7829" t="s">
        <v>3391</v>
      </c>
      <c r="B7829" t="s">
        <v>7837</v>
      </c>
      <c r="C7829">
        <v>0</v>
      </c>
      <c r="D7829">
        <v>43</v>
      </c>
      <c r="E7829">
        <v>11</v>
      </c>
      <c r="F7829">
        <v>4</v>
      </c>
      <c r="G7829" t="s">
        <v>6051</v>
      </c>
      <c r="H7829" t="s">
        <v>6052</v>
      </c>
    </row>
    <row r="7830" spans="1:8" x14ac:dyDescent="0.2">
      <c r="A7830" t="s">
        <v>3891</v>
      </c>
      <c r="B7830" t="s">
        <v>7837</v>
      </c>
      <c r="C7830">
        <v>0</v>
      </c>
      <c r="D7830">
        <v>32</v>
      </c>
      <c r="E7830">
        <v>8</v>
      </c>
      <c r="F7830">
        <v>3</v>
      </c>
      <c r="G7830" t="s">
        <v>6051</v>
      </c>
      <c r="H7830" t="s">
        <v>6052</v>
      </c>
    </row>
    <row r="7831" spans="1:8" x14ac:dyDescent="0.2">
      <c r="A7831" t="s">
        <v>4503</v>
      </c>
      <c r="B7831" t="s">
        <v>7837</v>
      </c>
      <c r="C7831">
        <v>0</v>
      </c>
      <c r="D7831">
        <v>11</v>
      </c>
      <c r="E7831">
        <v>3</v>
      </c>
      <c r="F7831">
        <v>1</v>
      </c>
      <c r="G7831" t="s">
        <v>6051</v>
      </c>
      <c r="H7831" t="s">
        <v>6052</v>
      </c>
    </row>
    <row r="7832" spans="1:8" x14ac:dyDescent="0.2">
      <c r="A7832" t="s">
        <v>1527</v>
      </c>
      <c r="B7832" t="s">
        <v>7838</v>
      </c>
      <c r="C7832">
        <v>0</v>
      </c>
      <c r="D7832">
        <v>51</v>
      </c>
      <c r="E7832">
        <v>23</v>
      </c>
      <c r="F7832">
        <v>4</v>
      </c>
      <c r="G7832" t="s">
        <v>6051</v>
      </c>
      <c r="H7832" t="s">
        <v>6052</v>
      </c>
    </row>
    <row r="7833" spans="1:8" x14ac:dyDescent="0.2">
      <c r="A7833" t="s">
        <v>2535</v>
      </c>
      <c r="B7833" t="s">
        <v>7838</v>
      </c>
      <c r="C7833">
        <v>0.1</v>
      </c>
      <c r="D7833">
        <v>69</v>
      </c>
      <c r="E7833">
        <v>27</v>
      </c>
      <c r="F7833">
        <v>6</v>
      </c>
      <c r="G7833" t="s">
        <v>6051</v>
      </c>
      <c r="H7833" t="s">
        <v>6052</v>
      </c>
    </row>
    <row r="7834" spans="1:8" x14ac:dyDescent="0.2">
      <c r="A7834" t="s">
        <v>2688</v>
      </c>
      <c r="B7834" t="s">
        <v>7838</v>
      </c>
      <c r="C7834">
        <v>0</v>
      </c>
      <c r="D7834">
        <v>76</v>
      </c>
      <c r="E7834">
        <v>35</v>
      </c>
      <c r="F7834">
        <v>6</v>
      </c>
      <c r="G7834" t="s">
        <v>6051</v>
      </c>
      <c r="H7834" t="s">
        <v>6052</v>
      </c>
    </row>
    <row r="7835" spans="1:8" x14ac:dyDescent="0.2">
      <c r="A7835" t="s">
        <v>3580</v>
      </c>
      <c r="B7835" t="s">
        <v>7838</v>
      </c>
      <c r="C7835">
        <v>0</v>
      </c>
      <c r="D7835">
        <v>38</v>
      </c>
      <c r="E7835">
        <v>17</v>
      </c>
      <c r="F7835">
        <v>3</v>
      </c>
      <c r="G7835" t="s">
        <v>6051</v>
      </c>
      <c r="H7835" t="s">
        <v>6052</v>
      </c>
    </row>
    <row r="7836" spans="1:8" x14ac:dyDescent="0.2">
      <c r="A7836" t="s">
        <v>3917</v>
      </c>
      <c r="B7836" t="s">
        <v>7838</v>
      </c>
      <c r="C7836">
        <v>0</v>
      </c>
      <c r="D7836">
        <v>25</v>
      </c>
      <c r="E7836">
        <v>12</v>
      </c>
      <c r="F7836">
        <v>2</v>
      </c>
      <c r="G7836" t="s">
        <v>6051</v>
      </c>
      <c r="H7836" t="s">
        <v>6052</v>
      </c>
    </row>
    <row r="7837" spans="1:8" x14ac:dyDescent="0.2">
      <c r="A7837" t="s">
        <v>5225</v>
      </c>
      <c r="B7837" t="s">
        <v>7838</v>
      </c>
      <c r="C7837">
        <v>0</v>
      </c>
      <c r="D7837">
        <v>51</v>
      </c>
      <c r="E7837">
        <v>23</v>
      </c>
      <c r="F7837">
        <v>4</v>
      </c>
      <c r="G7837" t="s">
        <v>6051</v>
      </c>
      <c r="H7837" t="s">
        <v>6052</v>
      </c>
    </row>
    <row r="7838" spans="1:8" x14ac:dyDescent="0.2">
      <c r="A7838" t="s">
        <v>5788</v>
      </c>
      <c r="B7838" t="s">
        <v>7838</v>
      </c>
      <c r="C7838">
        <v>0</v>
      </c>
      <c r="D7838">
        <v>25</v>
      </c>
      <c r="E7838">
        <v>12</v>
      </c>
      <c r="F7838">
        <v>2</v>
      </c>
      <c r="G7838" t="s">
        <v>6051</v>
      </c>
      <c r="H7838" t="s">
        <v>6052</v>
      </c>
    </row>
    <row r="7839" spans="1:8" x14ac:dyDescent="0.2">
      <c r="A7839" t="s">
        <v>1990</v>
      </c>
      <c r="B7839" t="s">
        <v>7839</v>
      </c>
      <c r="C7839">
        <v>0.5</v>
      </c>
      <c r="D7839">
        <v>17</v>
      </c>
      <c r="E7839">
        <v>-8</v>
      </c>
      <c r="F7839">
        <v>3</v>
      </c>
      <c r="G7839" t="s">
        <v>6051</v>
      </c>
      <c r="H7839" t="s">
        <v>6052</v>
      </c>
    </row>
    <row r="7840" spans="1:8" x14ac:dyDescent="0.2">
      <c r="A7840" t="s">
        <v>2507</v>
      </c>
      <c r="B7840" t="s">
        <v>7839</v>
      </c>
      <c r="C7840">
        <v>0</v>
      </c>
      <c r="D7840">
        <v>45</v>
      </c>
      <c r="E7840">
        <v>12</v>
      </c>
      <c r="F7840">
        <v>4</v>
      </c>
      <c r="G7840" t="s">
        <v>6051</v>
      </c>
      <c r="H7840" t="s">
        <v>6052</v>
      </c>
    </row>
    <row r="7841" spans="1:8" x14ac:dyDescent="0.2">
      <c r="A7841" t="s">
        <v>3293</v>
      </c>
      <c r="B7841" t="s">
        <v>7839</v>
      </c>
      <c r="C7841">
        <v>0.5</v>
      </c>
      <c r="D7841">
        <v>28</v>
      </c>
      <c r="E7841">
        <v>-14</v>
      </c>
      <c r="F7841">
        <v>5</v>
      </c>
      <c r="G7841" t="s">
        <v>6051</v>
      </c>
      <c r="H7841" t="s">
        <v>6052</v>
      </c>
    </row>
    <row r="7842" spans="1:8" x14ac:dyDescent="0.2">
      <c r="A7842" t="s">
        <v>3351</v>
      </c>
      <c r="B7842" t="s">
        <v>7839</v>
      </c>
      <c r="C7842">
        <v>0</v>
      </c>
      <c r="D7842">
        <v>22</v>
      </c>
      <c r="E7842">
        <v>6</v>
      </c>
      <c r="F7842">
        <v>2</v>
      </c>
      <c r="G7842" t="s">
        <v>6051</v>
      </c>
      <c r="H7842" t="s">
        <v>6052</v>
      </c>
    </row>
    <row r="7843" spans="1:8" x14ac:dyDescent="0.2">
      <c r="A7843" t="s">
        <v>3356</v>
      </c>
      <c r="B7843" t="s">
        <v>7839</v>
      </c>
      <c r="C7843">
        <v>0</v>
      </c>
      <c r="D7843">
        <v>34</v>
      </c>
      <c r="E7843">
        <v>9</v>
      </c>
      <c r="F7843">
        <v>3</v>
      </c>
      <c r="G7843" t="s">
        <v>6051</v>
      </c>
      <c r="H7843" t="s">
        <v>6052</v>
      </c>
    </row>
    <row r="7844" spans="1:8" x14ac:dyDescent="0.2">
      <c r="A7844" t="s">
        <v>4002</v>
      </c>
      <c r="B7844" t="s">
        <v>7839</v>
      </c>
      <c r="C7844">
        <v>0</v>
      </c>
      <c r="D7844">
        <v>22</v>
      </c>
      <c r="E7844">
        <v>6</v>
      </c>
      <c r="F7844">
        <v>2</v>
      </c>
      <c r="G7844" t="s">
        <v>6051</v>
      </c>
      <c r="H7844" t="s">
        <v>6052</v>
      </c>
    </row>
    <row r="7845" spans="1:8" x14ac:dyDescent="0.2">
      <c r="A7845" t="s">
        <v>4586</v>
      </c>
      <c r="B7845" t="s">
        <v>7839</v>
      </c>
      <c r="C7845">
        <v>0</v>
      </c>
      <c r="D7845">
        <v>45</v>
      </c>
      <c r="E7845">
        <v>12</v>
      </c>
      <c r="F7845">
        <v>4</v>
      </c>
      <c r="G7845" t="s">
        <v>6051</v>
      </c>
      <c r="H7845" t="s">
        <v>6052</v>
      </c>
    </row>
    <row r="7846" spans="1:8" x14ac:dyDescent="0.2">
      <c r="A7846" t="s">
        <v>4659</v>
      </c>
      <c r="B7846" t="s">
        <v>7839</v>
      </c>
      <c r="C7846">
        <v>0.5</v>
      </c>
      <c r="D7846">
        <v>6</v>
      </c>
      <c r="E7846">
        <v>-3</v>
      </c>
      <c r="F7846">
        <v>1</v>
      </c>
      <c r="G7846" t="s">
        <v>6051</v>
      </c>
      <c r="H7846" t="s">
        <v>6052</v>
      </c>
    </row>
    <row r="7847" spans="1:8" x14ac:dyDescent="0.2">
      <c r="A7847" t="s">
        <v>4877</v>
      </c>
      <c r="B7847" t="s">
        <v>7839</v>
      </c>
      <c r="C7847">
        <v>0.5</v>
      </c>
      <c r="D7847">
        <v>11</v>
      </c>
      <c r="E7847">
        <v>-5</v>
      </c>
      <c r="F7847">
        <v>2</v>
      </c>
      <c r="G7847" t="s">
        <v>6051</v>
      </c>
      <c r="H7847" t="s">
        <v>6052</v>
      </c>
    </row>
    <row r="7848" spans="1:8" x14ac:dyDescent="0.2">
      <c r="A7848" t="s">
        <v>596</v>
      </c>
      <c r="B7848" t="s">
        <v>7840</v>
      </c>
      <c r="C7848">
        <v>0</v>
      </c>
      <c r="D7848">
        <v>35</v>
      </c>
      <c r="E7848">
        <v>8</v>
      </c>
      <c r="F7848">
        <v>3</v>
      </c>
      <c r="G7848" t="s">
        <v>6051</v>
      </c>
      <c r="H7848" t="s">
        <v>6052</v>
      </c>
    </row>
    <row r="7849" spans="1:8" x14ac:dyDescent="0.2">
      <c r="A7849" t="s">
        <v>672</v>
      </c>
      <c r="B7849" t="s">
        <v>7840</v>
      </c>
      <c r="C7849">
        <v>0</v>
      </c>
      <c r="D7849">
        <v>104</v>
      </c>
      <c r="E7849">
        <v>25</v>
      </c>
      <c r="F7849">
        <v>9</v>
      </c>
      <c r="G7849" t="s">
        <v>6051</v>
      </c>
      <c r="H7849" t="s">
        <v>6052</v>
      </c>
    </row>
    <row r="7850" spans="1:8" x14ac:dyDescent="0.2">
      <c r="A7850" t="s">
        <v>2411</v>
      </c>
      <c r="B7850" t="s">
        <v>7840</v>
      </c>
      <c r="C7850">
        <v>0</v>
      </c>
      <c r="D7850">
        <v>35</v>
      </c>
      <c r="E7850">
        <v>8</v>
      </c>
      <c r="F7850">
        <v>3</v>
      </c>
      <c r="G7850" t="s">
        <v>6051</v>
      </c>
      <c r="H7850" t="s">
        <v>6052</v>
      </c>
    </row>
    <row r="7851" spans="1:8" x14ac:dyDescent="0.2">
      <c r="A7851" t="s">
        <v>3492</v>
      </c>
      <c r="B7851" t="s">
        <v>7840</v>
      </c>
      <c r="C7851">
        <v>0</v>
      </c>
      <c r="D7851">
        <v>12</v>
      </c>
      <c r="E7851">
        <v>3</v>
      </c>
      <c r="F7851">
        <v>1</v>
      </c>
      <c r="G7851" t="s">
        <v>6051</v>
      </c>
      <c r="H7851" t="s">
        <v>6052</v>
      </c>
    </row>
    <row r="7852" spans="1:8" x14ac:dyDescent="0.2">
      <c r="A7852" t="s">
        <v>3626</v>
      </c>
      <c r="B7852" t="s">
        <v>7840</v>
      </c>
      <c r="C7852">
        <v>0.5</v>
      </c>
      <c r="D7852">
        <v>12</v>
      </c>
      <c r="E7852">
        <v>-6</v>
      </c>
      <c r="F7852">
        <v>2</v>
      </c>
      <c r="G7852" t="s">
        <v>6051</v>
      </c>
      <c r="H7852" t="s">
        <v>6052</v>
      </c>
    </row>
    <row r="7853" spans="1:8" x14ac:dyDescent="0.2">
      <c r="A7853" t="s">
        <v>4569</v>
      </c>
      <c r="B7853" t="s">
        <v>7840</v>
      </c>
      <c r="C7853">
        <v>0</v>
      </c>
      <c r="D7853">
        <v>58</v>
      </c>
      <c r="E7853">
        <v>14</v>
      </c>
      <c r="F7853">
        <v>5</v>
      </c>
      <c r="G7853" t="s">
        <v>6051</v>
      </c>
      <c r="H7853" t="s">
        <v>6052</v>
      </c>
    </row>
    <row r="7854" spans="1:8" x14ac:dyDescent="0.2">
      <c r="A7854" t="s">
        <v>5309</v>
      </c>
      <c r="B7854" t="s">
        <v>7840</v>
      </c>
      <c r="C7854">
        <v>0</v>
      </c>
      <c r="D7854">
        <v>23</v>
      </c>
      <c r="E7854">
        <v>6</v>
      </c>
      <c r="F7854">
        <v>2</v>
      </c>
      <c r="G7854" t="s">
        <v>6051</v>
      </c>
      <c r="H7854" t="s">
        <v>6052</v>
      </c>
    </row>
    <row r="7855" spans="1:8" x14ac:dyDescent="0.2">
      <c r="A7855" t="s">
        <v>5660</v>
      </c>
      <c r="B7855" t="s">
        <v>7840</v>
      </c>
      <c r="C7855">
        <v>0</v>
      </c>
      <c r="D7855">
        <v>104</v>
      </c>
      <c r="E7855">
        <v>25</v>
      </c>
      <c r="F7855">
        <v>9</v>
      </c>
      <c r="G7855" t="s">
        <v>6051</v>
      </c>
      <c r="H7855" t="s">
        <v>6052</v>
      </c>
    </row>
    <row r="7856" spans="1:8" x14ac:dyDescent="0.2">
      <c r="A7856" t="s">
        <v>5855</v>
      </c>
      <c r="B7856" t="s">
        <v>7840</v>
      </c>
      <c r="C7856">
        <v>0</v>
      </c>
      <c r="D7856">
        <v>81</v>
      </c>
      <c r="E7856">
        <v>19</v>
      </c>
      <c r="F7856">
        <v>7</v>
      </c>
      <c r="G7856" t="s">
        <v>6051</v>
      </c>
      <c r="H7856" t="s">
        <v>6052</v>
      </c>
    </row>
    <row r="7857" spans="1:8" x14ac:dyDescent="0.2">
      <c r="A7857" t="s">
        <v>4092</v>
      </c>
      <c r="B7857" t="s">
        <v>7841</v>
      </c>
      <c r="C7857">
        <v>0</v>
      </c>
      <c r="D7857">
        <v>75</v>
      </c>
      <c r="E7857">
        <v>6</v>
      </c>
      <c r="F7857">
        <v>6</v>
      </c>
      <c r="G7857" t="s">
        <v>6051</v>
      </c>
      <c r="H7857" t="s">
        <v>6052</v>
      </c>
    </row>
    <row r="7858" spans="1:8" x14ac:dyDescent="0.2">
      <c r="A7858" t="s">
        <v>5377</v>
      </c>
      <c r="B7858" t="s">
        <v>7841</v>
      </c>
      <c r="C7858">
        <v>0</v>
      </c>
      <c r="D7858">
        <v>25</v>
      </c>
      <c r="E7858">
        <v>2</v>
      </c>
      <c r="F7858">
        <v>2</v>
      </c>
      <c r="G7858" t="s">
        <v>6051</v>
      </c>
      <c r="H7858" t="s">
        <v>6052</v>
      </c>
    </row>
    <row r="7859" spans="1:8" x14ac:dyDescent="0.2">
      <c r="A7859" t="s">
        <v>5459</v>
      </c>
      <c r="B7859" t="s">
        <v>7841</v>
      </c>
      <c r="C7859">
        <v>0</v>
      </c>
      <c r="D7859">
        <v>37</v>
      </c>
      <c r="E7859">
        <v>3</v>
      </c>
      <c r="F7859">
        <v>3</v>
      </c>
      <c r="G7859" t="s">
        <v>6051</v>
      </c>
      <c r="H7859" t="s">
        <v>6052</v>
      </c>
    </row>
    <row r="7860" spans="1:8" x14ac:dyDescent="0.2">
      <c r="A7860" t="s">
        <v>1925</v>
      </c>
      <c r="B7860" t="s">
        <v>7842</v>
      </c>
      <c r="C7860">
        <v>0</v>
      </c>
      <c r="D7860">
        <v>29</v>
      </c>
      <c r="E7860">
        <v>1</v>
      </c>
      <c r="F7860">
        <v>2</v>
      </c>
      <c r="G7860" t="s">
        <v>6051</v>
      </c>
      <c r="H7860" t="s">
        <v>6052</v>
      </c>
    </row>
    <row r="7861" spans="1:8" x14ac:dyDescent="0.2">
      <c r="A7861" t="s">
        <v>2113</v>
      </c>
      <c r="B7861" t="s">
        <v>7842</v>
      </c>
      <c r="C7861">
        <v>0.5</v>
      </c>
      <c r="D7861">
        <v>29</v>
      </c>
      <c r="E7861">
        <v>-27</v>
      </c>
      <c r="F7861">
        <v>4</v>
      </c>
      <c r="G7861" t="s">
        <v>6051</v>
      </c>
      <c r="H7861" t="s">
        <v>6052</v>
      </c>
    </row>
    <row r="7862" spans="1:8" x14ac:dyDescent="0.2">
      <c r="A7862" t="s">
        <v>2970</v>
      </c>
      <c r="B7862" t="s">
        <v>7842</v>
      </c>
      <c r="C7862">
        <v>0</v>
      </c>
      <c r="D7862">
        <v>73</v>
      </c>
      <c r="E7862">
        <v>3</v>
      </c>
      <c r="F7862">
        <v>5</v>
      </c>
      <c r="G7862" t="s">
        <v>6051</v>
      </c>
      <c r="H7862" t="s">
        <v>6052</v>
      </c>
    </row>
    <row r="7863" spans="1:8" x14ac:dyDescent="0.2">
      <c r="A7863" t="s">
        <v>3880</v>
      </c>
      <c r="B7863" t="s">
        <v>7842</v>
      </c>
      <c r="C7863">
        <v>0</v>
      </c>
      <c r="D7863">
        <v>73</v>
      </c>
      <c r="E7863">
        <v>3</v>
      </c>
      <c r="F7863">
        <v>5</v>
      </c>
      <c r="G7863" t="s">
        <v>6051</v>
      </c>
      <c r="H7863" t="s">
        <v>6052</v>
      </c>
    </row>
    <row r="7864" spans="1:8" x14ac:dyDescent="0.2">
      <c r="A7864" t="s">
        <v>4441</v>
      </c>
      <c r="B7864" t="s">
        <v>7842</v>
      </c>
      <c r="C7864">
        <v>0</v>
      </c>
      <c r="D7864">
        <v>44</v>
      </c>
      <c r="E7864">
        <v>2</v>
      </c>
      <c r="F7864">
        <v>3</v>
      </c>
      <c r="G7864" t="s">
        <v>6051</v>
      </c>
      <c r="H7864" t="s">
        <v>6052</v>
      </c>
    </row>
    <row r="7865" spans="1:8" x14ac:dyDescent="0.2">
      <c r="A7865" t="s">
        <v>4598</v>
      </c>
      <c r="B7865" t="s">
        <v>7842</v>
      </c>
      <c r="C7865">
        <v>0</v>
      </c>
      <c r="D7865">
        <v>145</v>
      </c>
      <c r="E7865">
        <v>6</v>
      </c>
      <c r="F7865">
        <v>10</v>
      </c>
      <c r="G7865" t="s">
        <v>6051</v>
      </c>
      <c r="H7865" t="s">
        <v>6052</v>
      </c>
    </row>
    <row r="7866" spans="1:8" x14ac:dyDescent="0.2">
      <c r="A7866" t="s">
        <v>5016</v>
      </c>
      <c r="B7866" t="s">
        <v>7842</v>
      </c>
      <c r="C7866">
        <v>0</v>
      </c>
      <c r="D7866">
        <v>29</v>
      </c>
      <c r="E7866">
        <v>1</v>
      </c>
      <c r="F7866">
        <v>2</v>
      </c>
      <c r="G7866" t="s">
        <v>6051</v>
      </c>
      <c r="H7866" t="s">
        <v>6052</v>
      </c>
    </row>
    <row r="7867" spans="1:8" x14ac:dyDescent="0.2">
      <c r="A7867" t="s">
        <v>5376</v>
      </c>
      <c r="B7867" t="s">
        <v>7842</v>
      </c>
      <c r="C7867">
        <v>0</v>
      </c>
      <c r="D7867">
        <v>73</v>
      </c>
      <c r="E7867">
        <v>3</v>
      </c>
      <c r="F7867">
        <v>5</v>
      </c>
      <c r="G7867" t="s">
        <v>6051</v>
      </c>
      <c r="H7867" t="s">
        <v>6052</v>
      </c>
    </row>
    <row r="7868" spans="1:8" x14ac:dyDescent="0.2">
      <c r="A7868" t="s">
        <v>5884</v>
      </c>
      <c r="B7868" t="s">
        <v>7842</v>
      </c>
      <c r="C7868">
        <v>0</v>
      </c>
      <c r="D7868">
        <v>44</v>
      </c>
      <c r="E7868">
        <v>2</v>
      </c>
      <c r="F7868">
        <v>3</v>
      </c>
      <c r="G7868" t="s">
        <v>6051</v>
      </c>
      <c r="H7868" t="s">
        <v>6052</v>
      </c>
    </row>
    <row r="7869" spans="1:8" x14ac:dyDescent="0.2">
      <c r="A7869" t="s">
        <v>1286</v>
      </c>
      <c r="B7869" t="s">
        <v>7843</v>
      </c>
      <c r="C7869">
        <v>0</v>
      </c>
      <c r="D7869">
        <v>65</v>
      </c>
      <c r="E7869">
        <v>20</v>
      </c>
      <c r="F7869">
        <v>5</v>
      </c>
      <c r="G7869" t="s">
        <v>6051</v>
      </c>
      <c r="H7869" t="s">
        <v>6052</v>
      </c>
    </row>
    <row r="7870" spans="1:8" x14ac:dyDescent="0.2">
      <c r="A7870" t="s">
        <v>1340</v>
      </c>
      <c r="B7870" t="s">
        <v>7843</v>
      </c>
      <c r="C7870">
        <v>0</v>
      </c>
      <c r="D7870">
        <v>26</v>
      </c>
      <c r="E7870">
        <v>8</v>
      </c>
      <c r="F7870">
        <v>2</v>
      </c>
      <c r="G7870" t="s">
        <v>6051</v>
      </c>
      <c r="H7870" t="s">
        <v>6052</v>
      </c>
    </row>
    <row r="7871" spans="1:8" x14ac:dyDescent="0.2">
      <c r="A7871" t="s">
        <v>1906</v>
      </c>
      <c r="B7871" t="s">
        <v>7843</v>
      </c>
      <c r="C7871">
        <v>0</v>
      </c>
      <c r="D7871">
        <v>65</v>
      </c>
      <c r="E7871">
        <v>20</v>
      </c>
      <c r="F7871">
        <v>5</v>
      </c>
      <c r="G7871" t="s">
        <v>6051</v>
      </c>
      <c r="H7871" t="s">
        <v>6052</v>
      </c>
    </row>
    <row r="7872" spans="1:8" x14ac:dyDescent="0.2">
      <c r="A7872" t="s">
        <v>2499</v>
      </c>
      <c r="B7872" t="s">
        <v>7843</v>
      </c>
      <c r="C7872">
        <v>0</v>
      </c>
      <c r="D7872">
        <v>26</v>
      </c>
      <c r="E7872">
        <v>8</v>
      </c>
      <c r="F7872">
        <v>2</v>
      </c>
      <c r="G7872" t="s">
        <v>6051</v>
      </c>
      <c r="H7872" t="s">
        <v>6052</v>
      </c>
    </row>
    <row r="7873" spans="1:8" x14ac:dyDescent="0.2">
      <c r="A7873" t="s">
        <v>2931</v>
      </c>
      <c r="B7873" t="s">
        <v>7843</v>
      </c>
      <c r="C7873">
        <v>0</v>
      </c>
      <c r="D7873">
        <v>78</v>
      </c>
      <c r="E7873">
        <v>24</v>
      </c>
      <c r="F7873">
        <v>6</v>
      </c>
      <c r="G7873" t="s">
        <v>6051</v>
      </c>
      <c r="H7873" t="s">
        <v>6052</v>
      </c>
    </row>
    <row r="7874" spans="1:8" x14ac:dyDescent="0.2">
      <c r="A7874" t="s">
        <v>2998</v>
      </c>
      <c r="B7874" t="s">
        <v>7843</v>
      </c>
      <c r="C7874">
        <v>0</v>
      </c>
      <c r="D7874">
        <v>26</v>
      </c>
      <c r="E7874">
        <v>8</v>
      </c>
      <c r="F7874">
        <v>2</v>
      </c>
      <c r="G7874" t="s">
        <v>6051</v>
      </c>
      <c r="H7874" t="s">
        <v>6052</v>
      </c>
    </row>
    <row r="7875" spans="1:8" x14ac:dyDescent="0.2">
      <c r="A7875" t="s">
        <v>3017</v>
      </c>
      <c r="B7875" t="s">
        <v>7843</v>
      </c>
      <c r="C7875">
        <v>0</v>
      </c>
      <c r="D7875">
        <v>26</v>
      </c>
      <c r="E7875">
        <v>8</v>
      </c>
      <c r="F7875">
        <v>2</v>
      </c>
      <c r="G7875" t="s">
        <v>6051</v>
      </c>
      <c r="H7875" t="s">
        <v>6052</v>
      </c>
    </row>
    <row r="7876" spans="1:8" x14ac:dyDescent="0.2">
      <c r="A7876" t="s">
        <v>5199</v>
      </c>
      <c r="B7876" t="s">
        <v>7843</v>
      </c>
      <c r="C7876">
        <v>0.5</v>
      </c>
      <c r="D7876">
        <v>7</v>
      </c>
      <c r="E7876">
        <v>-2</v>
      </c>
      <c r="F7876">
        <v>1</v>
      </c>
      <c r="G7876" t="s">
        <v>6051</v>
      </c>
      <c r="H7876" t="s">
        <v>6052</v>
      </c>
    </row>
    <row r="7877" spans="1:8" x14ac:dyDescent="0.2">
      <c r="A7877" t="s">
        <v>5245</v>
      </c>
      <c r="B7877" t="s">
        <v>7843</v>
      </c>
      <c r="C7877">
        <v>0</v>
      </c>
      <c r="D7877">
        <v>39</v>
      </c>
      <c r="E7877">
        <v>12</v>
      </c>
      <c r="F7877">
        <v>3</v>
      </c>
      <c r="G7877" t="s">
        <v>6051</v>
      </c>
      <c r="H7877" t="s">
        <v>6052</v>
      </c>
    </row>
    <row r="7878" spans="1:8" x14ac:dyDescent="0.2">
      <c r="A7878" t="s">
        <v>5779</v>
      </c>
      <c r="B7878" t="s">
        <v>7843</v>
      </c>
      <c r="C7878">
        <v>0.5</v>
      </c>
      <c r="D7878">
        <v>33</v>
      </c>
      <c r="E7878">
        <v>-12</v>
      </c>
      <c r="F7878">
        <v>5</v>
      </c>
      <c r="G7878" t="s">
        <v>6051</v>
      </c>
      <c r="H7878" t="s">
        <v>6052</v>
      </c>
    </row>
    <row r="7879" spans="1:8" x14ac:dyDescent="0.2">
      <c r="A7879" t="s">
        <v>1618</v>
      </c>
      <c r="B7879" t="s">
        <v>7844</v>
      </c>
      <c r="C7879">
        <v>0</v>
      </c>
      <c r="D7879">
        <v>120</v>
      </c>
      <c r="E7879">
        <v>46</v>
      </c>
      <c r="F7879">
        <v>9</v>
      </c>
      <c r="G7879" t="s">
        <v>6051</v>
      </c>
      <c r="H7879" t="s">
        <v>6052</v>
      </c>
    </row>
    <row r="7880" spans="1:8" x14ac:dyDescent="0.2">
      <c r="A7880" t="s">
        <v>2288</v>
      </c>
      <c r="B7880" t="s">
        <v>7844</v>
      </c>
      <c r="C7880">
        <v>0.5</v>
      </c>
      <c r="D7880">
        <v>47</v>
      </c>
      <c r="E7880">
        <v>-11</v>
      </c>
      <c r="F7880">
        <v>7</v>
      </c>
      <c r="G7880" t="s">
        <v>6051</v>
      </c>
      <c r="H7880" t="s">
        <v>6052</v>
      </c>
    </row>
    <row r="7881" spans="1:8" x14ac:dyDescent="0.2">
      <c r="A7881" t="s">
        <v>5353</v>
      </c>
      <c r="B7881" t="s">
        <v>7844</v>
      </c>
      <c r="C7881">
        <v>0.5</v>
      </c>
      <c r="D7881">
        <v>27</v>
      </c>
      <c r="E7881">
        <v>-6</v>
      </c>
      <c r="F7881">
        <v>4</v>
      </c>
      <c r="G7881" t="s">
        <v>6051</v>
      </c>
      <c r="H7881" t="s">
        <v>6052</v>
      </c>
    </row>
    <row r="7882" spans="1:8" x14ac:dyDescent="0.2">
      <c r="A7882" t="s">
        <v>105</v>
      </c>
      <c r="B7882" t="s">
        <v>7845</v>
      </c>
      <c r="C7882">
        <v>0</v>
      </c>
      <c r="D7882">
        <v>145</v>
      </c>
      <c r="E7882">
        <v>44</v>
      </c>
      <c r="F7882">
        <v>3</v>
      </c>
      <c r="G7882" t="s">
        <v>6051</v>
      </c>
      <c r="H7882" t="s">
        <v>6052</v>
      </c>
    </row>
    <row r="7883" spans="1:8" x14ac:dyDescent="0.2">
      <c r="A7883" t="s">
        <v>1045</v>
      </c>
      <c r="B7883" t="s">
        <v>7845</v>
      </c>
      <c r="C7883">
        <v>0</v>
      </c>
      <c r="D7883">
        <v>339</v>
      </c>
      <c r="E7883">
        <v>102</v>
      </c>
      <c r="F7883">
        <v>7</v>
      </c>
      <c r="G7883" t="s">
        <v>6051</v>
      </c>
      <c r="H7883" t="s">
        <v>6052</v>
      </c>
    </row>
    <row r="7884" spans="1:8" x14ac:dyDescent="0.2">
      <c r="A7884" t="s">
        <v>1046</v>
      </c>
      <c r="B7884" t="s">
        <v>7845</v>
      </c>
      <c r="C7884">
        <v>0</v>
      </c>
      <c r="D7884">
        <v>97</v>
      </c>
      <c r="E7884">
        <v>29</v>
      </c>
      <c r="F7884">
        <v>2</v>
      </c>
      <c r="G7884" t="s">
        <v>6051</v>
      </c>
      <c r="H7884" t="s">
        <v>6052</v>
      </c>
    </row>
    <row r="7885" spans="1:8" x14ac:dyDescent="0.2">
      <c r="A7885" t="s">
        <v>2827</v>
      </c>
      <c r="B7885" t="s">
        <v>7845</v>
      </c>
      <c r="C7885">
        <v>0.5</v>
      </c>
      <c r="D7885">
        <v>218</v>
      </c>
      <c r="E7885">
        <v>-87</v>
      </c>
      <c r="F7885">
        <v>9</v>
      </c>
      <c r="G7885" t="s">
        <v>6051</v>
      </c>
      <c r="H7885" t="s">
        <v>6052</v>
      </c>
    </row>
    <row r="7886" spans="1:8" x14ac:dyDescent="0.2">
      <c r="A7886" t="s">
        <v>3045</v>
      </c>
      <c r="B7886" t="s">
        <v>7845</v>
      </c>
      <c r="C7886">
        <v>0</v>
      </c>
      <c r="D7886">
        <v>97</v>
      </c>
      <c r="E7886">
        <v>29</v>
      </c>
      <c r="F7886">
        <v>2</v>
      </c>
      <c r="G7886" t="s">
        <v>6051</v>
      </c>
      <c r="H7886" t="s">
        <v>6052</v>
      </c>
    </row>
    <row r="7887" spans="1:8" x14ac:dyDescent="0.2">
      <c r="A7887" t="s">
        <v>3332</v>
      </c>
      <c r="B7887" t="s">
        <v>7845</v>
      </c>
      <c r="C7887">
        <v>0</v>
      </c>
      <c r="D7887">
        <v>145</v>
      </c>
      <c r="E7887">
        <v>44</v>
      </c>
      <c r="F7887">
        <v>3</v>
      </c>
      <c r="G7887" t="s">
        <v>6051</v>
      </c>
      <c r="H7887" t="s">
        <v>6052</v>
      </c>
    </row>
    <row r="7888" spans="1:8" x14ac:dyDescent="0.2">
      <c r="A7888" t="s">
        <v>3342</v>
      </c>
      <c r="B7888" t="s">
        <v>7845</v>
      </c>
      <c r="C7888">
        <v>0</v>
      </c>
      <c r="D7888">
        <v>339</v>
      </c>
      <c r="E7888">
        <v>102</v>
      </c>
      <c r="F7888">
        <v>7</v>
      </c>
      <c r="G7888" t="s">
        <v>6051</v>
      </c>
      <c r="H7888" t="s">
        <v>6052</v>
      </c>
    </row>
    <row r="7889" spans="1:8" x14ac:dyDescent="0.2">
      <c r="A7889" t="s">
        <v>4581</v>
      </c>
      <c r="B7889" t="s">
        <v>7845</v>
      </c>
      <c r="C7889">
        <v>0</v>
      </c>
      <c r="D7889">
        <v>194</v>
      </c>
      <c r="E7889">
        <v>58</v>
      </c>
      <c r="F7889">
        <v>4</v>
      </c>
      <c r="G7889" t="s">
        <v>6051</v>
      </c>
      <c r="H7889" t="s">
        <v>6052</v>
      </c>
    </row>
    <row r="7890" spans="1:8" x14ac:dyDescent="0.2">
      <c r="A7890" t="s">
        <v>4971</v>
      </c>
      <c r="B7890" t="s">
        <v>7845</v>
      </c>
      <c r="C7890">
        <v>0</v>
      </c>
      <c r="D7890">
        <v>436</v>
      </c>
      <c r="E7890">
        <v>131</v>
      </c>
      <c r="F7890">
        <v>9</v>
      </c>
      <c r="G7890" t="s">
        <v>6051</v>
      </c>
      <c r="H7890" t="s">
        <v>6052</v>
      </c>
    </row>
    <row r="7891" spans="1:8" x14ac:dyDescent="0.2">
      <c r="A7891" t="s">
        <v>5231</v>
      </c>
      <c r="B7891" t="s">
        <v>7845</v>
      </c>
      <c r="C7891">
        <v>0</v>
      </c>
      <c r="D7891">
        <v>48</v>
      </c>
      <c r="E7891">
        <v>15</v>
      </c>
      <c r="F7891">
        <v>1</v>
      </c>
      <c r="G7891" t="s">
        <v>6051</v>
      </c>
      <c r="H7891" t="s">
        <v>6052</v>
      </c>
    </row>
    <row r="7892" spans="1:8" x14ac:dyDescent="0.2">
      <c r="A7892" t="s">
        <v>5352</v>
      </c>
      <c r="B7892" t="s">
        <v>7845</v>
      </c>
      <c r="C7892">
        <v>0</v>
      </c>
      <c r="D7892">
        <v>97</v>
      </c>
      <c r="E7892">
        <v>29</v>
      </c>
      <c r="F7892">
        <v>2</v>
      </c>
      <c r="G7892" t="s">
        <v>6051</v>
      </c>
      <c r="H7892" t="s">
        <v>6052</v>
      </c>
    </row>
    <row r="7893" spans="1:8" x14ac:dyDescent="0.2">
      <c r="A7893" t="s">
        <v>2493</v>
      </c>
      <c r="B7893" t="s">
        <v>7846</v>
      </c>
      <c r="C7893">
        <v>0</v>
      </c>
      <c r="D7893">
        <v>151</v>
      </c>
      <c r="E7893">
        <v>3</v>
      </c>
      <c r="F7893">
        <v>3</v>
      </c>
      <c r="G7893" t="s">
        <v>6051</v>
      </c>
      <c r="H7893" t="s">
        <v>6052</v>
      </c>
    </row>
    <row r="7894" spans="1:8" x14ac:dyDescent="0.2">
      <c r="A7894" t="s">
        <v>3613</v>
      </c>
      <c r="B7894" t="s">
        <v>7846</v>
      </c>
      <c r="C7894">
        <v>0</v>
      </c>
      <c r="D7894">
        <v>101</v>
      </c>
      <c r="E7894">
        <v>2</v>
      </c>
      <c r="F7894">
        <v>2</v>
      </c>
      <c r="G7894" t="s">
        <v>6051</v>
      </c>
      <c r="H7894" t="s">
        <v>6052</v>
      </c>
    </row>
    <row r="7895" spans="1:8" x14ac:dyDescent="0.2">
      <c r="A7895" t="s">
        <v>3658</v>
      </c>
      <c r="B7895" t="s">
        <v>7846</v>
      </c>
      <c r="C7895">
        <v>0</v>
      </c>
      <c r="D7895">
        <v>50</v>
      </c>
      <c r="E7895">
        <v>1</v>
      </c>
      <c r="F7895">
        <v>1</v>
      </c>
      <c r="G7895" t="s">
        <v>6051</v>
      </c>
      <c r="H7895" t="s">
        <v>6052</v>
      </c>
    </row>
    <row r="7896" spans="1:8" x14ac:dyDescent="0.2">
      <c r="A7896" t="s">
        <v>3698</v>
      </c>
      <c r="B7896" t="s">
        <v>7846</v>
      </c>
      <c r="C7896">
        <v>0.5</v>
      </c>
      <c r="D7896">
        <v>126</v>
      </c>
      <c r="E7896">
        <v>-121</v>
      </c>
      <c r="F7896">
        <v>5</v>
      </c>
      <c r="G7896" t="s">
        <v>6051</v>
      </c>
      <c r="H7896" t="s">
        <v>6052</v>
      </c>
    </row>
    <row r="7897" spans="1:8" x14ac:dyDescent="0.2">
      <c r="A7897" t="s">
        <v>4240</v>
      </c>
      <c r="B7897" t="s">
        <v>7846</v>
      </c>
      <c r="C7897">
        <v>0</v>
      </c>
      <c r="D7897">
        <v>353</v>
      </c>
      <c r="E7897">
        <v>7</v>
      </c>
      <c r="F7897">
        <v>7</v>
      </c>
      <c r="G7897" t="s">
        <v>6051</v>
      </c>
      <c r="H7897" t="s">
        <v>6052</v>
      </c>
    </row>
    <row r="7898" spans="1:8" x14ac:dyDescent="0.2">
      <c r="A7898" t="s">
        <v>4430</v>
      </c>
      <c r="B7898" t="s">
        <v>7846</v>
      </c>
      <c r="C7898">
        <v>0</v>
      </c>
      <c r="D7898">
        <v>151</v>
      </c>
      <c r="E7898">
        <v>3</v>
      </c>
      <c r="F7898">
        <v>3</v>
      </c>
      <c r="G7898" t="s">
        <v>6051</v>
      </c>
      <c r="H7898" t="s">
        <v>6052</v>
      </c>
    </row>
    <row r="7899" spans="1:8" x14ac:dyDescent="0.2">
      <c r="A7899" t="s">
        <v>5546</v>
      </c>
      <c r="B7899" t="s">
        <v>7846</v>
      </c>
      <c r="C7899">
        <v>0.5</v>
      </c>
      <c r="D7899">
        <v>25</v>
      </c>
      <c r="E7899">
        <v>-24</v>
      </c>
      <c r="F7899">
        <v>1</v>
      </c>
      <c r="G7899" t="s">
        <v>6051</v>
      </c>
      <c r="H7899" t="s">
        <v>6052</v>
      </c>
    </row>
    <row r="7900" spans="1:8" x14ac:dyDescent="0.2">
      <c r="A7900" t="s">
        <v>6008</v>
      </c>
      <c r="B7900" t="s">
        <v>7846</v>
      </c>
      <c r="C7900">
        <v>0</v>
      </c>
      <c r="D7900">
        <v>202</v>
      </c>
      <c r="E7900">
        <v>4</v>
      </c>
      <c r="F7900">
        <v>4</v>
      </c>
      <c r="G7900" t="s">
        <v>6051</v>
      </c>
      <c r="H7900" t="s">
        <v>6052</v>
      </c>
    </row>
    <row r="7901" spans="1:8" x14ac:dyDescent="0.2">
      <c r="A7901" t="s">
        <v>560</v>
      </c>
      <c r="B7901" t="s">
        <v>7847</v>
      </c>
      <c r="C7901">
        <v>0.5</v>
      </c>
      <c r="D7901">
        <v>171</v>
      </c>
      <c r="E7901">
        <v>-48</v>
      </c>
      <c r="F7901">
        <v>7</v>
      </c>
      <c r="G7901" t="s">
        <v>6051</v>
      </c>
      <c r="H7901" t="s">
        <v>6052</v>
      </c>
    </row>
    <row r="7902" spans="1:8" x14ac:dyDescent="0.2">
      <c r="A7902" t="s">
        <v>1458</v>
      </c>
      <c r="B7902" t="s">
        <v>7847</v>
      </c>
      <c r="C7902">
        <v>0</v>
      </c>
      <c r="D7902">
        <v>147</v>
      </c>
      <c r="E7902">
        <v>53</v>
      </c>
      <c r="F7902">
        <v>3</v>
      </c>
      <c r="G7902" t="s">
        <v>6051</v>
      </c>
      <c r="H7902" t="s">
        <v>6052</v>
      </c>
    </row>
    <row r="7903" spans="1:8" x14ac:dyDescent="0.2">
      <c r="A7903" t="s">
        <v>1516</v>
      </c>
      <c r="B7903" t="s">
        <v>7847</v>
      </c>
      <c r="C7903">
        <v>0</v>
      </c>
      <c r="D7903">
        <v>147</v>
      </c>
      <c r="E7903">
        <v>53</v>
      </c>
      <c r="F7903">
        <v>3</v>
      </c>
      <c r="G7903" t="s">
        <v>6051</v>
      </c>
      <c r="H7903" t="s">
        <v>6052</v>
      </c>
    </row>
    <row r="7904" spans="1:8" x14ac:dyDescent="0.2">
      <c r="A7904" t="s">
        <v>1736</v>
      </c>
      <c r="B7904" t="s">
        <v>7847</v>
      </c>
      <c r="C7904">
        <v>0</v>
      </c>
      <c r="D7904">
        <v>98</v>
      </c>
      <c r="E7904">
        <v>35</v>
      </c>
      <c r="F7904">
        <v>2</v>
      </c>
      <c r="G7904" t="s">
        <v>6051</v>
      </c>
      <c r="H7904" t="s">
        <v>6052</v>
      </c>
    </row>
    <row r="7905" spans="1:8" x14ac:dyDescent="0.2">
      <c r="A7905" t="s">
        <v>1934</v>
      </c>
      <c r="B7905" t="s">
        <v>7847</v>
      </c>
      <c r="C7905">
        <v>0.5</v>
      </c>
      <c r="D7905">
        <v>98</v>
      </c>
      <c r="E7905">
        <v>-27</v>
      </c>
      <c r="F7905">
        <v>4</v>
      </c>
      <c r="G7905" t="s">
        <v>6051</v>
      </c>
      <c r="H7905" t="s">
        <v>6052</v>
      </c>
    </row>
    <row r="7906" spans="1:8" x14ac:dyDescent="0.2">
      <c r="A7906" t="s">
        <v>2150</v>
      </c>
      <c r="B7906" t="s">
        <v>7847</v>
      </c>
      <c r="C7906">
        <v>0</v>
      </c>
      <c r="D7906">
        <v>245</v>
      </c>
      <c r="E7906">
        <v>88</v>
      </c>
      <c r="F7906">
        <v>5</v>
      </c>
      <c r="G7906" t="s">
        <v>6051</v>
      </c>
      <c r="H7906" t="s">
        <v>6052</v>
      </c>
    </row>
    <row r="7907" spans="1:8" x14ac:dyDescent="0.2">
      <c r="A7907" t="s">
        <v>2576</v>
      </c>
      <c r="B7907" t="s">
        <v>7847</v>
      </c>
      <c r="C7907">
        <v>0</v>
      </c>
      <c r="D7907">
        <v>245</v>
      </c>
      <c r="E7907">
        <v>88</v>
      </c>
      <c r="F7907">
        <v>5</v>
      </c>
      <c r="G7907" t="s">
        <v>6051</v>
      </c>
      <c r="H7907" t="s">
        <v>6052</v>
      </c>
    </row>
    <row r="7908" spans="1:8" x14ac:dyDescent="0.2">
      <c r="A7908" t="s">
        <v>2899</v>
      </c>
      <c r="B7908" t="s">
        <v>7847</v>
      </c>
      <c r="C7908">
        <v>0</v>
      </c>
      <c r="D7908">
        <v>245</v>
      </c>
      <c r="E7908">
        <v>88</v>
      </c>
      <c r="F7908">
        <v>5</v>
      </c>
      <c r="G7908" t="s">
        <v>6051</v>
      </c>
      <c r="H7908" t="s">
        <v>6052</v>
      </c>
    </row>
    <row r="7909" spans="1:8" x14ac:dyDescent="0.2">
      <c r="A7909" t="s">
        <v>409</v>
      </c>
      <c r="B7909" t="s">
        <v>7848</v>
      </c>
      <c r="C7909">
        <v>0</v>
      </c>
      <c r="D7909">
        <v>296</v>
      </c>
      <c r="E7909">
        <v>32</v>
      </c>
      <c r="F7909">
        <v>6</v>
      </c>
      <c r="G7909" t="s">
        <v>6051</v>
      </c>
      <c r="H7909" t="s">
        <v>6052</v>
      </c>
    </row>
    <row r="7910" spans="1:8" x14ac:dyDescent="0.2">
      <c r="A7910" t="s">
        <v>1167</v>
      </c>
      <c r="B7910" t="s">
        <v>7848</v>
      </c>
      <c r="C7910">
        <v>0</v>
      </c>
      <c r="D7910">
        <v>148</v>
      </c>
      <c r="E7910">
        <v>16</v>
      </c>
      <c r="F7910">
        <v>3</v>
      </c>
      <c r="G7910" t="s">
        <v>6051</v>
      </c>
      <c r="H7910" t="s">
        <v>6052</v>
      </c>
    </row>
    <row r="7911" spans="1:8" x14ac:dyDescent="0.2">
      <c r="A7911" t="s">
        <v>1993</v>
      </c>
      <c r="B7911" t="s">
        <v>7848</v>
      </c>
      <c r="C7911">
        <v>0</v>
      </c>
      <c r="D7911">
        <v>197</v>
      </c>
      <c r="E7911">
        <v>22</v>
      </c>
      <c r="F7911">
        <v>4</v>
      </c>
      <c r="G7911" t="s">
        <v>6051</v>
      </c>
      <c r="H7911" t="s">
        <v>6052</v>
      </c>
    </row>
    <row r="7912" spans="1:8" x14ac:dyDescent="0.2">
      <c r="A7912" t="s">
        <v>2016</v>
      </c>
      <c r="B7912" t="s">
        <v>7848</v>
      </c>
      <c r="C7912">
        <v>0</v>
      </c>
      <c r="D7912">
        <v>148</v>
      </c>
      <c r="E7912">
        <v>16</v>
      </c>
      <c r="F7912">
        <v>3</v>
      </c>
      <c r="G7912" t="s">
        <v>6051</v>
      </c>
      <c r="H7912" t="s">
        <v>6052</v>
      </c>
    </row>
    <row r="7913" spans="1:8" x14ac:dyDescent="0.2">
      <c r="A7913" t="s">
        <v>2431</v>
      </c>
      <c r="B7913" t="s">
        <v>7848</v>
      </c>
      <c r="C7913">
        <v>0.5</v>
      </c>
      <c r="D7913">
        <v>99</v>
      </c>
      <c r="E7913">
        <v>-77</v>
      </c>
      <c r="F7913">
        <v>4</v>
      </c>
      <c r="G7913" t="s">
        <v>6051</v>
      </c>
      <c r="H7913" t="s">
        <v>6052</v>
      </c>
    </row>
    <row r="7914" spans="1:8" x14ac:dyDescent="0.2">
      <c r="A7914" t="s">
        <v>2641</v>
      </c>
      <c r="B7914" t="s">
        <v>7848</v>
      </c>
      <c r="C7914">
        <v>0</v>
      </c>
      <c r="D7914">
        <v>49</v>
      </c>
      <c r="E7914">
        <v>5</v>
      </c>
      <c r="F7914">
        <v>1</v>
      </c>
      <c r="G7914" t="s">
        <v>6051</v>
      </c>
      <c r="H7914" t="s">
        <v>6052</v>
      </c>
    </row>
    <row r="7915" spans="1:8" x14ac:dyDescent="0.2">
      <c r="A7915" t="s">
        <v>2802</v>
      </c>
      <c r="B7915" t="s">
        <v>7848</v>
      </c>
      <c r="C7915">
        <v>0</v>
      </c>
      <c r="D7915">
        <v>493</v>
      </c>
      <c r="E7915">
        <v>54</v>
      </c>
      <c r="F7915">
        <v>10</v>
      </c>
      <c r="G7915" t="s">
        <v>6051</v>
      </c>
      <c r="H7915" t="s">
        <v>6052</v>
      </c>
    </row>
    <row r="7916" spans="1:8" x14ac:dyDescent="0.2">
      <c r="A7916" t="s">
        <v>3461</v>
      </c>
      <c r="B7916" t="s">
        <v>7848</v>
      </c>
      <c r="C7916">
        <v>0</v>
      </c>
      <c r="D7916">
        <v>99</v>
      </c>
      <c r="E7916">
        <v>11</v>
      </c>
      <c r="F7916">
        <v>2</v>
      </c>
      <c r="G7916" t="s">
        <v>6051</v>
      </c>
      <c r="H7916" t="s">
        <v>6052</v>
      </c>
    </row>
    <row r="7917" spans="1:8" x14ac:dyDescent="0.2">
      <c r="A7917" t="s">
        <v>3716</v>
      </c>
      <c r="B7917" t="s">
        <v>7848</v>
      </c>
      <c r="C7917">
        <v>0</v>
      </c>
      <c r="D7917">
        <v>49</v>
      </c>
      <c r="E7917">
        <v>5</v>
      </c>
      <c r="F7917">
        <v>1</v>
      </c>
      <c r="G7917" t="s">
        <v>6051</v>
      </c>
      <c r="H7917" t="s">
        <v>6052</v>
      </c>
    </row>
    <row r="7918" spans="1:8" x14ac:dyDescent="0.2">
      <c r="A7918" t="s">
        <v>5357</v>
      </c>
      <c r="B7918" t="s">
        <v>7848</v>
      </c>
      <c r="C7918">
        <v>0</v>
      </c>
      <c r="D7918">
        <v>345</v>
      </c>
      <c r="E7918">
        <v>38</v>
      </c>
      <c r="F7918">
        <v>7</v>
      </c>
      <c r="G7918" t="s">
        <v>6051</v>
      </c>
      <c r="H7918" t="s">
        <v>6052</v>
      </c>
    </row>
    <row r="7919" spans="1:8" x14ac:dyDescent="0.2">
      <c r="A7919" t="s">
        <v>5546</v>
      </c>
      <c r="B7919" t="s">
        <v>7848</v>
      </c>
      <c r="C7919">
        <v>0.5</v>
      </c>
      <c r="D7919">
        <v>74</v>
      </c>
      <c r="E7919">
        <v>-58</v>
      </c>
      <c r="F7919">
        <v>3</v>
      </c>
      <c r="G7919" t="s">
        <v>6051</v>
      </c>
      <c r="H7919" t="s">
        <v>6052</v>
      </c>
    </row>
    <row r="7920" spans="1:8" x14ac:dyDescent="0.2">
      <c r="A7920" t="s">
        <v>1895</v>
      </c>
      <c r="B7920" t="s">
        <v>7849</v>
      </c>
      <c r="C7920">
        <v>0</v>
      </c>
      <c r="D7920">
        <v>8</v>
      </c>
      <c r="E7920">
        <v>1</v>
      </c>
      <c r="F7920">
        <v>2</v>
      </c>
      <c r="G7920" t="s">
        <v>6051</v>
      </c>
      <c r="H7920" t="s">
        <v>6052</v>
      </c>
    </row>
    <row r="7921" spans="1:8" x14ac:dyDescent="0.2">
      <c r="A7921" t="s">
        <v>3242</v>
      </c>
      <c r="B7921" t="s">
        <v>7849</v>
      </c>
      <c r="C7921">
        <v>0</v>
      </c>
      <c r="D7921">
        <v>4</v>
      </c>
      <c r="E7921">
        <v>0</v>
      </c>
      <c r="F7921">
        <v>1</v>
      </c>
      <c r="G7921" t="s">
        <v>6051</v>
      </c>
      <c r="H7921" t="s">
        <v>6052</v>
      </c>
    </row>
    <row r="7922" spans="1:8" x14ac:dyDescent="0.2">
      <c r="A7922" t="s">
        <v>3358</v>
      </c>
      <c r="B7922" t="s">
        <v>7849</v>
      </c>
      <c r="C7922">
        <v>0</v>
      </c>
      <c r="D7922">
        <v>56</v>
      </c>
      <c r="E7922">
        <v>6</v>
      </c>
      <c r="F7922">
        <v>14</v>
      </c>
      <c r="G7922" t="s">
        <v>6051</v>
      </c>
      <c r="H7922" t="s">
        <v>6052</v>
      </c>
    </row>
    <row r="7923" spans="1:8" x14ac:dyDescent="0.2">
      <c r="A7923" t="s">
        <v>3912</v>
      </c>
      <c r="B7923" t="s">
        <v>7849</v>
      </c>
      <c r="C7923">
        <v>0</v>
      </c>
      <c r="D7923">
        <v>8</v>
      </c>
      <c r="E7923">
        <v>1</v>
      </c>
      <c r="F7923">
        <v>2</v>
      </c>
      <c r="G7923" t="s">
        <v>6051</v>
      </c>
      <c r="H7923" t="s">
        <v>6052</v>
      </c>
    </row>
    <row r="7924" spans="1:8" x14ac:dyDescent="0.2">
      <c r="A7924" t="s">
        <v>4029</v>
      </c>
      <c r="B7924" t="s">
        <v>7849</v>
      </c>
      <c r="C7924">
        <v>0</v>
      </c>
      <c r="D7924">
        <v>8</v>
      </c>
      <c r="E7924">
        <v>1</v>
      </c>
      <c r="F7924">
        <v>2</v>
      </c>
      <c r="G7924" t="s">
        <v>6051</v>
      </c>
      <c r="H7924" t="s">
        <v>6052</v>
      </c>
    </row>
    <row r="7925" spans="1:8" x14ac:dyDescent="0.2">
      <c r="A7925" t="s">
        <v>4144</v>
      </c>
      <c r="B7925" t="s">
        <v>7849</v>
      </c>
      <c r="C7925">
        <v>0</v>
      </c>
      <c r="D7925">
        <v>16</v>
      </c>
      <c r="E7925">
        <v>2</v>
      </c>
      <c r="F7925">
        <v>4</v>
      </c>
      <c r="G7925" t="s">
        <v>6051</v>
      </c>
      <c r="H7925" t="s">
        <v>6052</v>
      </c>
    </row>
    <row r="7926" spans="1:8" x14ac:dyDescent="0.2">
      <c r="A7926" t="s">
        <v>4229</v>
      </c>
      <c r="B7926" t="s">
        <v>7849</v>
      </c>
      <c r="C7926">
        <v>0</v>
      </c>
      <c r="D7926">
        <v>12</v>
      </c>
      <c r="E7926">
        <v>1</v>
      </c>
      <c r="F7926">
        <v>3</v>
      </c>
      <c r="G7926" t="s">
        <v>6051</v>
      </c>
      <c r="H7926" t="s">
        <v>6052</v>
      </c>
    </row>
    <row r="7927" spans="1:8" x14ac:dyDescent="0.2">
      <c r="A7927" t="s">
        <v>4564</v>
      </c>
      <c r="B7927" t="s">
        <v>7849</v>
      </c>
      <c r="C7927">
        <v>0</v>
      </c>
      <c r="D7927">
        <v>16</v>
      </c>
      <c r="E7927">
        <v>2</v>
      </c>
      <c r="F7927">
        <v>4</v>
      </c>
      <c r="G7927" t="s">
        <v>6051</v>
      </c>
      <c r="H7927" t="s">
        <v>6052</v>
      </c>
    </row>
    <row r="7928" spans="1:8" x14ac:dyDescent="0.2">
      <c r="A7928" t="s">
        <v>4621</v>
      </c>
      <c r="B7928" t="s">
        <v>7849</v>
      </c>
      <c r="C7928">
        <v>0</v>
      </c>
      <c r="D7928">
        <v>8</v>
      </c>
      <c r="E7928">
        <v>1</v>
      </c>
      <c r="F7928">
        <v>2</v>
      </c>
      <c r="G7928" t="s">
        <v>6051</v>
      </c>
      <c r="H7928" t="s">
        <v>6052</v>
      </c>
    </row>
    <row r="7929" spans="1:8" x14ac:dyDescent="0.2">
      <c r="A7929" t="s">
        <v>4802</v>
      </c>
      <c r="B7929" t="s">
        <v>7849</v>
      </c>
      <c r="C7929">
        <v>0</v>
      </c>
      <c r="D7929">
        <v>36</v>
      </c>
      <c r="E7929">
        <v>4</v>
      </c>
      <c r="F7929">
        <v>9</v>
      </c>
      <c r="G7929" t="s">
        <v>6051</v>
      </c>
      <c r="H7929" t="s">
        <v>6052</v>
      </c>
    </row>
    <row r="7930" spans="1:8" x14ac:dyDescent="0.2">
      <c r="A7930" t="s">
        <v>4918</v>
      </c>
      <c r="B7930" t="s">
        <v>7849</v>
      </c>
      <c r="C7930">
        <v>0</v>
      </c>
      <c r="D7930">
        <v>16</v>
      </c>
      <c r="E7930">
        <v>2</v>
      </c>
      <c r="F7930">
        <v>4</v>
      </c>
      <c r="G7930" t="s">
        <v>6051</v>
      </c>
      <c r="H7930" t="s">
        <v>6052</v>
      </c>
    </row>
    <row r="7931" spans="1:8" x14ac:dyDescent="0.2">
      <c r="A7931" t="s">
        <v>5048</v>
      </c>
      <c r="B7931" t="s">
        <v>7849</v>
      </c>
      <c r="C7931">
        <v>0.1</v>
      </c>
      <c r="D7931">
        <v>14</v>
      </c>
      <c r="E7931">
        <v>0</v>
      </c>
      <c r="F7931">
        <v>4</v>
      </c>
      <c r="G7931" t="s">
        <v>6051</v>
      </c>
      <c r="H7931" t="s">
        <v>6052</v>
      </c>
    </row>
    <row r="7932" spans="1:8" x14ac:dyDescent="0.2">
      <c r="A7932" t="s">
        <v>5054</v>
      </c>
      <c r="B7932" t="s">
        <v>7849</v>
      </c>
      <c r="C7932">
        <v>0</v>
      </c>
      <c r="D7932">
        <v>32</v>
      </c>
      <c r="E7932">
        <v>3</v>
      </c>
      <c r="F7932">
        <v>8</v>
      </c>
      <c r="G7932" t="s">
        <v>6051</v>
      </c>
      <c r="H7932" t="s">
        <v>6052</v>
      </c>
    </row>
    <row r="7933" spans="1:8" x14ac:dyDescent="0.2">
      <c r="A7933" t="s">
        <v>74</v>
      </c>
      <c r="B7933" t="s">
        <v>7850</v>
      </c>
      <c r="C7933">
        <v>0.5</v>
      </c>
      <c r="D7933">
        <v>9</v>
      </c>
      <c r="E7933">
        <v>-3</v>
      </c>
      <c r="F7933">
        <v>3</v>
      </c>
      <c r="G7933" t="s">
        <v>6051</v>
      </c>
      <c r="H7933" t="s">
        <v>6052</v>
      </c>
    </row>
    <row r="7934" spans="1:8" x14ac:dyDescent="0.2">
      <c r="A7934" t="s">
        <v>1053</v>
      </c>
      <c r="B7934" t="s">
        <v>7850</v>
      </c>
      <c r="C7934">
        <v>0</v>
      </c>
      <c r="D7934">
        <v>12</v>
      </c>
      <c r="E7934">
        <v>4</v>
      </c>
      <c r="F7934">
        <v>2</v>
      </c>
      <c r="G7934" t="s">
        <v>6051</v>
      </c>
      <c r="H7934" t="s">
        <v>6052</v>
      </c>
    </row>
    <row r="7935" spans="1:8" x14ac:dyDescent="0.2">
      <c r="A7935" t="s">
        <v>2444</v>
      </c>
      <c r="B7935" t="s">
        <v>7850</v>
      </c>
      <c r="C7935">
        <v>0</v>
      </c>
      <c r="D7935">
        <v>18</v>
      </c>
      <c r="E7935">
        <v>6</v>
      </c>
      <c r="F7935">
        <v>3</v>
      </c>
      <c r="G7935" t="s">
        <v>6051</v>
      </c>
      <c r="H7935" t="s">
        <v>6052</v>
      </c>
    </row>
    <row r="7936" spans="1:8" x14ac:dyDescent="0.2">
      <c r="A7936" t="s">
        <v>2726</v>
      </c>
      <c r="B7936" t="s">
        <v>7850</v>
      </c>
      <c r="C7936">
        <v>0</v>
      </c>
      <c r="D7936">
        <v>12</v>
      </c>
      <c r="E7936">
        <v>4</v>
      </c>
      <c r="F7936">
        <v>2</v>
      </c>
      <c r="G7936" t="s">
        <v>6051</v>
      </c>
      <c r="H7936" t="s">
        <v>6052</v>
      </c>
    </row>
    <row r="7937" spans="1:8" x14ac:dyDescent="0.2">
      <c r="A7937" t="s">
        <v>4400</v>
      </c>
      <c r="B7937" t="s">
        <v>7850</v>
      </c>
      <c r="C7937">
        <v>0</v>
      </c>
      <c r="D7937">
        <v>24</v>
      </c>
      <c r="E7937">
        <v>7</v>
      </c>
      <c r="F7937">
        <v>4</v>
      </c>
      <c r="G7937" t="s">
        <v>6051</v>
      </c>
      <c r="H7937" t="s">
        <v>6052</v>
      </c>
    </row>
    <row r="7938" spans="1:8" x14ac:dyDescent="0.2">
      <c r="A7938" t="s">
        <v>5158</v>
      </c>
      <c r="B7938" t="s">
        <v>7850</v>
      </c>
      <c r="C7938">
        <v>0.5</v>
      </c>
      <c r="D7938">
        <v>9</v>
      </c>
      <c r="E7938">
        <v>-3</v>
      </c>
      <c r="F7938">
        <v>3</v>
      </c>
      <c r="G7938" t="s">
        <v>6051</v>
      </c>
      <c r="H7938" t="s">
        <v>6052</v>
      </c>
    </row>
    <row r="7939" spans="1:8" x14ac:dyDescent="0.2">
      <c r="A7939" t="s">
        <v>616</v>
      </c>
      <c r="B7939" t="s">
        <v>7851</v>
      </c>
      <c r="C7939">
        <v>0.5</v>
      </c>
      <c r="D7939">
        <v>5</v>
      </c>
      <c r="E7939">
        <v>0</v>
      </c>
      <c r="F7939">
        <v>2</v>
      </c>
      <c r="G7939" t="s">
        <v>6051</v>
      </c>
      <c r="H7939" t="s">
        <v>6052</v>
      </c>
    </row>
    <row r="7940" spans="1:8" x14ac:dyDescent="0.2">
      <c r="A7940" t="s">
        <v>2479</v>
      </c>
      <c r="B7940" t="s">
        <v>7851</v>
      </c>
      <c r="C7940">
        <v>0</v>
      </c>
      <c r="D7940">
        <v>18</v>
      </c>
      <c r="E7940">
        <v>9</v>
      </c>
      <c r="F7940">
        <v>4</v>
      </c>
      <c r="G7940" t="s">
        <v>6051</v>
      </c>
      <c r="H7940" t="s">
        <v>6052</v>
      </c>
    </row>
    <row r="7941" spans="1:8" x14ac:dyDescent="0.2">
      <c r="A7941" t="s">
        <v>2625</v>
      </c>
      <c r="B7941" t="s">
        <v>7851</v>
      </c>
      <c r="C7941">
        <v>0.5</v>
      </c>
      <c r="D7941">
        <v>9</v>
      </c>
      <c r="E7941">
        <v>0</v>
      </c>
      <c r="F7941">
        <v>4</v>
      </c>
      <c r="G7941" t="s">
        <v>6051</v>
      </c>
      <c r="H7941" t="s">
        <v>6052</v>
      </c>
    </row>
    <row r="7942" spans="1:8" x14ac:dyDescent="0.2">
      <c r="A7942" t="s">
        <v>3892</v>
      </c>
      <c r="B7942" t="s">
        <v>7851</v>
      </c>
      <c r="C7942">
        <v>0</v>
      </c>
      <c r="D7942">
        <v>18</v>
      </c>
      <c r="E7942">
        <v>9</v>
      </c>
      <c r="F7942">
        <v>4</v>
      </c>
      <c r="G7942" t="s">
        <v>6051</v>
      </c>
      <c r="H7942" t="s">
        <v>6052</v>
      </c>
    </row>
    <row r="7943" spans="1:8" x14ac:dyDescent="0.2">
      <c r="A7943" t="s">
        <v>5205</v>
      </c>
      <c r="B7943" t="s">
        <v>7851</v>
      </c>
      <c r="C7943">
        <v>0</v>
      </c>
      <c r="D7943">
        <v>14</v>
      </c>
      <c r="E7943">
        <v>7</v>
      </c>
      <c r="F7943">
        <v>3</v>
      </c>
      <c r="G7943" t="s">
        <v>6051</v>
      </c>
      <c r="H7943" t="s">
        <v>6052</v>
      </c>
    </row>
    <row r="7944" spans="1:8" x14ac:dyDescent="0.2">
      <c r="A7944" t="s">
        <v>255</v>
      </c>
      <c r="B7944" t="s">
        <v>7852</v>
      </c>
      <c r="C7944">
        <v>0</v>
      </c>
      <c r="D7944">
        <v>10</v>
      </c>
      <c r="E7944">
        <v>2</v>
      </c>
      <c r="F7944">
        <v>2</v>
      </c>
      <c r="G7944" t="s">
        <v>6051</v>
      </c>
      <c r="H7944" t="s">
        <v>6052</v>
      </c>
    </row>
    <row r="7945" spans="1:8" x14ac:dyDescent="0.2">
      <c r="A7945" t="s">
        <v>1181</v>
      </c>
      <c r="B7945" t="s">
        <v>7852</v>
      </c>
      <c r="C7945">
        <v>0</v>
      </c>
      <c r="D7945">
        <v>10</v>
      </c>
      <c r="E7945">
        <v>2</v>
      </c>
      <c r="F7945">
        <v>2</v>
      </c>
      <c r="G7945" t="s">
        <v>6051</v>
      </c>
      <c r="H7945" t="s">
        <v>6052</v>
      </c>
    </row>
    <row r="7946" spans="1:8" x14ac:dyDescent="0.2">
      <c r="A7946" t="s">
        <v>2062</v>
      </c>
      <c r="B7946" t="s">
        <v>7852</v>
      </c>
      <c r="C7946">
        <v>0</v>
      </c>
      <c r="D7946">
        <v>10</v>
      </c>
      <c r="E7946">
        <v>2</v>
      </c>
      <c r="F7946">
        <v>2</v>
      </c>
      <c r="G7946" t="s">
        <v>6051</v>
      </c>
      <c r="H7946" t="s">
        <v>6052</v>
      </c>
    </row>
    <row r="7947" spans="1:8" x14ac:dyDescent="0.2">
      <c r="A7947" t="s">
        <v>3269</v>
      </c>
      <c r="B7947" t="s">
        <v>7852</v>
      </c>
      <c r="C7947">
        <v>0</v>
      </c>
      <c r="D7947">
        <v>15</v>
      </c>
      <c r="E7947">
        <v>4</v>
      </c>
      <c r="F7947">
        <v>3</v>
      </c>
      <c r="G7947" t="s">
        <v>6051</v>
      </c>
      <c r="H7947" t="s">
        <v>6052</v>
      </c>
    </row>
    <row r="7948" spans="1:8" x14ac:dyDescent="0.2">
      <c r="A7948" t="s">
        <v>4367</v>
      </c>
      <c r="B7948" t="s">
        <v>7852</v>
      </c>
      <c r="C7948">
        <v>0</v>
      </c>
      <c r="D7948">
        <v>20</v>
      </c>
      <c r="E7948">
        <v>5</v>
      </c>
      <c r="F7948">
        <v>4</v>
      </c>
      <c r="G7948" t="s">
        <v>6051</v>
      </c>
      <c r="H7948" t="s">
        <v>6052</v>
      </c>
    </row>
    <row r="7949" spans="1:8" x14ac:dyDescent="0.2">
      <c r="A7949" t="s">
        <v>5164</v>
      </c>
      <c r="B7949" t="s">
        <v>7852</v>
      </c>
      <c r="C7949">
        <v>0</v>
      </c>
      <c r="D7949">
        <v>10</v>
      </c>
      <c r="E7949">
        <v>2</v>
      </c>
      <c r="F7949">
        <v>2</v>
      </c>
      <c r="G7949" t="s">
        <v>6051</v>
      </c>
      <c r="H7949" t="s">
        <v>6052</v>
      </c>
    </row>
    <row r="7950" spans="1:8" x14ac:dyDescent="0.2">
      <c r="A7950" t="s">
        <v>5303</v>
      </c>
      <c r="B7950" t="s">
        <v>7852</v>
      </c>
      <c r="C7950">
        <v>0</v>
      </c>
      <c r="D7950">
        <v>5</v>
      </c>
      <c r="E7950">
        <v>1</v>
      </c>
      <c r="F7950">
        <v>1</v>
      </c>
      <c r="G7950" t="s">
        <v>6051</v>
      </c>
      <c r="H7950" t="s">
        <v>6052</v>
      </c>
    </row>
    <row r="7951" spans="1:8" x14ac:dyDescent="0.2">
      <c r="A7951" t="s">
        <v>5780</v>
      </c>
      <c r="B7951" t="s">
        <v>7852</v>
      </c>
      <c r="C7951">
        <v>0.5</v>
      </c>
      <c r="D7951">
        <v>7</v>
      </c>
      <c r="E7951">
        <v>-4</v>
      </c>
      <c r="F7951">
        <v>3</v>
      </c>
      <c r="G7951" t="s">
        <v>6051</v>
      </c>
      <c r="H7951" t="s">
        <v>6052</v>
      </c>
    </row>
    <row r="7952" spans="1:8" x14ac:dyDescent="0.2">
      <c r="A7952" t="s">
        <v>1814</v>
      </c>
      <c r="B7952" t="s">
        <v>7853</v>
      </c>
      <c r="C7952">
        <v>0</v>
      </c>
      <c r="D7952">
        <v>18</v>
      </c>
      <c r="E7952">
        <v>2</v>
      </c>
      <c r="F7952">
        <v>3</v>
      </c>
      <c r="G7952" t="s">
        <v>6051</v>
      </c>
      <c r="H7952" t="s">
        <v>6052</v>
      </c>
    </row>
    <row r="7953" spans="1:8" x14ac:dyDescent="0.2">
      <c r="A7953" t="s">
        <v>2082</v>
      </c>
      <c r="B7953" t="s">
        <v>7853</v>
      </c>
      <c r="C7953">
        <v>0</v>
      </c>
      <c r="D7953">
        <v>24</v>
      </c>
      <c r="E7953">
        <v>2</v>
      </c>
      <c r="F7953">
        <v>4</v>
      </c>
      <c r="G7953" t="s">
        <v>6051</v>
      </c>
      <c r="H7953" t="s">
        <v>6052</v>
      </c>
    </row>
    <row r="7954" spans="1:8" x14ac:dyDescent="0.2">
      <c r="A7954" t="s">
        <v>3357</v>
      </c>
      <c r="B7954" t="s">
        <v>7853</v>
      </c>
      <c r="C7954">
        <v>0</v>
      </c>
      <c r="D7954">
        <v>24</v>
      </c>
      <c r="E7954">
        <v>2</v>
      </c>
      <c r="F7954">
        <v>4</v>
      </c>
      <c r="G7954" t="s">
        <v>6051</v>
      </c>
      <c r="H7954" t="s">
        <v>6052</v>
      </c>
    </row>
    <row r="7955" spans="1:8" x14ac:dyDescent="0.2">
      <c r="A7955" t="s">
        <v>4131</v>
      </c>
      <c r="B7955" t="s">
        <v>7853</v>
      </c>
      <c r="C7955">
        <v>0.5</v>
      </c>
      <c r="D7955">
        <v>12</v>
      </c>
      <c r="E7955">
        <v>-10</v>
      </c>
      <c r="F7955">
        <v>4</v>
      </c>
      <c r="G7955" t="s">
        <v>6051</v>
      </c>
      <c r="H7955" t="s">
        <v>6052</v>
      </c>
    </row>
    <row r="7956" spans="1:8" x14ac:dyDescent="0.2">
      <c r="A7956" t="s">
        <v>4625</v>
      </c>
      <c r="B7956" t="s">
        <v>7853</v>
      </c>
      <c r="C7956">
        <v>0</v>
      </c>
      <c r="D7956">
        <v>12</v>
      </c>
      <c r="E7956">
        <v>1</v>
      </c>
      <c r="F7956">
        <v>2</v>
      </c>
      <c r="G7956" t="s">
        <v>6051</v>
      </c>
      <c r="H7956" t="s">
        <v>6052</v>
      </c>
    </row>
    <row r="7957" spans="1:8" x14ac:dyDescent="0.2">
      <c r="A7957" t="s">
        <v>4950</v>
      </c>
      <c r="B7957" t="s">
        <v>7853</v>
      </c>
      <c r="C7957">
        <v>0</v>
      </c>
      <c r="D7957">
        <v>24</v>
      </c>
      <c r="E7957">
        <v>2</v>
      </c>
      <c r="F7957">
        <v>4</v>
      </c>
      <c r="G7957" t="s">
        <v>6051</v>
      </c>
      <c r="H7957" t="s">
        <v>6052</v>
      </c>
    </row>
    <row r="7958" spans="1:8" x14ac:dyDescent="0.2">
      <c r="A7958" t="s">
        <v>5198</v>
      </c>
      <c r="B7958" t="s">
        <v>7853</v>
      </c>
      <c r="C7958">
        <v>0</v>
      </c>
      <c r="D7958">
        <v>18</v>
      </c>
      <c r="E7958">
        <v>2</v>
      </c>
      <c r="F7958">
        <v>3</v>
      </c>
      <c r="G7958" t="s">
        <v>6051</v>
      </c>
      <c r="H7958" t="s">
        <v>6052</v>
      </c>
    </row>
    <row r="7959" spans="1:8" x14ac:dyDescent="0.2">
      <c r="A7959" t="s">
        <v>5364</v>
      </c>
      <c r="B7959" t="s">
        <v>7853</v>
      </c>
      <c r="C7959">
        <v>0</v>
      </c>
      <c r="D7959">
        <v>18</v>
      </c>
      <c r="E7959">
        <v>2</v>
      </c>
      <c r="F7959">
        <v>3</v>
      </c>
      <c r="G7959" t="s">
        <v>6051</v>
      </c>
      <c r="H7959" t="s">
        <v>6052</v>
      </c>
    </row>
    <row r="7960" spans="1:8" x14ac:dyDescent="0.2">
      <c r="A7960" t="s">
        <v>5382</v>
      </c>
      <c r="B7960" t="s">
        <v>7853</v>
      </c>
      <c r="C7960">
        <v>0</v>
      </c>
      <c r="D7960">
        <v>18</v>
      </c>
      <c r="E7960">
        <v>2</v>
      </c>
      <c r="F7960">
        <v>3</v>
      </c>
      <c r="G7960" t="s">
        <v>6051</v>
      </c>
      <c r="H7960" t="s">
        <v>6052</v>
      </c>
    </row>
    <row r="7961" spans="1:8" x14ac:dyDescent="0.2">
      <c r="A7961" t="s">
        <v>5924</v>
      </c>
      <c r="B7961" t="s">
        <v>7853</v>
      </c>
      <c r="C7961">
        <v>0</v>
      </c>
      <c r="D7961">
        <v>12</v>
      </c>
      <c r="E7961">
        <v>1</v>
      </c>
      <c r="F7961">
        <v>2</v>
      </c>
      <c r="G7961" t="s">
        <v>6051</v>
      </c>
      <c r="H7961" t="s">
        <v>6052</v>
      </c>
    </row>
    <row r="7962" spans="1:8" x14ac:dyDescent="0.2">
      <c r="A7962" t="s">
        <v>2902</v>
      </c>
      <c r="B7962" t="s">
        <v>7854</v>
      </c>
      <c r="C7962">
        <v>0</v>
      </c>
      <c r="D7962">
        <v>16</v>
      </c>
      <c r="E7962">
        <v>0</v>
      </c>
      <c r="F7962">
        <v>2</v>
      </c>
      <c r="G7962" t="s">
        <v>6051</v>
      </c>
      <c r="H7962" t="s">
        <v>6052</v>
      </c>
    </row>
    <row r="7963" spans="1:8" x14ac:dyDescent="0.2">
      <c r="A7963" t="s">
        <v>4278</v>
      </c>
      <c r="B7963" t="s">
        <v>7854</v>
      </c>
      <c r="C7963">
        <v>0</v>
      </c>
      <c r="D7963">
        <v>16</v>
      </c>
      <c r="E7963">
        <v>0</v>
      </c>
      <c r="F7963">
        <v>2</v>
      </c>
      <c r="G7963" t="s">
        <v>6051</v>
      </c>
      <c r="H7963" t="s">
        <v>6052</v>
      </c>
    </row>
    <row r="7964" spans="1:8" x14ac:dyDescent="0.2">
      <c r="A7964" t="s">
        <v>5646</v>
      </c>
      <c r="B7964" t="s">
        <v>7854</v>
      </c>
      <c r="C7964">
        <v>0.5</v>
      </c>
      <c r="D7964">
        <v>16</v>
      </c>
      <c r="E7964">
        <v>-15</v>
      </c>
      <c r="F7964">
        <v>4</v>
      </c>
      <c r="G7964" t="s">
        <v>6051</v>
      </c>
      <c r="H7964" t="s">
        <v>6052</v>
      </c>
    </row>
    <row r="7965" spans="1:8" x14ac:dyDescent="0.2">
      <c r="A7965" t="s">
        <v>483</v>
      </c>
      <c r="B7965" t="s">
        <v>7855</v>
      </c>
      <c r="C7965">
        <v>0</v>
      </c>
      <c r="D7965">
        <v>39</v>
      </c>
      <c r="E7965">
        <v>10</v>
      </c>
      <c r="F7965">
        <v>6</v>
      </c>
      <c r="G7965" t="s">
        <v>6051</v>
      </c>
      <c r="H7965" t="s">
        <v>6052</v>
      </c>
    </row>
    <row r="7966" spans="1:8" x14ac:dyDescent="0.2">
      <c r="A7966" t="s">
        <v>1321</v>
      </c>
      <c r="B7966" t="s">
        <v>7855</v>
      </c>
      <c r="C7966">
        <v>0</v>
      </c>
      <c r="D7966">
        <v>32</v>
      </c>
      <c r="E7966">
        <v>8</v>
      </c>
      <c r="F7966">
        <v>5</v>
      </c>
      <c r="G7966" t="s">
        <v>6051</v>
      </c>
      <c r="H7966" t="s">
        <v>6052</v>
      </c>
    </row>
    <row r="7967" spans="1:8" x14ac:dyDescent="0.2">
      <c r="A7967" t="s">
        <v>1710</v>
      </c>
      <c r="B7967" t="s">
        <v>7855</v>
      </c>
      <c r="C7967">
        <v>0</v>
      </c>
      <c r="D7967">
        <v>32</v>
      </c>
      <c r="E7967">
        <v>8</v>
      </c>
      <c r="F7967">
        <v>5</v>
      </c>
      <c r="G7967" t="s">
        <v>6051</v>
      </c>
      <c r="H7967" t="s">
        <v>6052</v>
      </c>
    </row>
    <row r="7968" spans="1:8" x14ac:dyDescent="0.2">
      <c r="A7968" t="s">
        <v>2136</v>
      </c>
      <c r="B7968" t="s">
        <v>7855</v>
      </c>
      <c r="C7968">
        <v>0</v>
      </c>
      <c r="D7968">
        <v>13</v>
      </c>
      <c r="E7968">
        <v>3</v>
      </c>
      <c r="F7968">
        <v>2</v>
      </c>
      <c r="G7968" t="s">
        <v>6051</v>
      </c>
      <c r="H7968" t="s">
        <v>6052</v>
      </c>
    </row>
    <row r="7969" spans="1:8" x14ac:dyDescent="0.2">
      <c r="A7969" t="s">
        <v>2369</v>
      </c>
      <c r="B7969" t="s">
        <v>7855</v>
      </c>
      <c r="C7969">
        <v>0</v>
      </c>
      <c r="D7969">
        <v>26</v>
      </c>
      <c r="E7969">
        <v>7</v>
      </c>
      <c r="F7969">
        <v>4</v>
      </c>
      <c r="G7969" t="s">
        <v>6051</v>
      </c>
      <c r="H7969" t="s">
        <v>6052</v>
      </c>
    </row>
    <row r="7970" spans="1:8" x14ac:dyDescent="0.2">
      <c r="A7970" t="s">
        <v>3726</v>
      </c>
      <c r="B7970" t="s">
        <v>7855</v>
      </c>
      <c r="C7970">
        <v>0</v>
      </c>
      <c r="D7970">
        <v>58</v>
      </c>
      <c r="E7970">
        <v>15</v>
      </c>
      <c r="F7970">
        <v>9</v>
      </c>
      <c r="G7970" t="s">
        <v>6051</v>
      </c>
      <c r="H7970" t="s">
        <v>6052</v>
      </c>
    </row>
    <row r="7971" spans="1:8" x14ac:dyDescent="0.2">
      <c r="A7971" t="s">
        <v>4140</v>
      </c>
      <c r="B7971" t="s">
        <v>7855</v>
      </c>
      <c r="C7971">
        <v>0</v>
      </c>
      <c r="D7971">
        <v>32</v>
      </c>
      <c r="E7971">
        <v>8</v>
      </c>
      <c r="F7971">
        <v>5</v>
      </c>
      <c r="G7971" t="s">
        <v>6051</v>
      </c>
      <c r="H7971" t="s">
        <v>6052</v>
      </c>
    </row>
    <row r="7972" spans="1:8" x14ac:dyDescent="0.2">
      <c r="A7972" t="s">
        <v>5146</v>
      </c>
      <c r="B7972" t="s">
        <v>7855</v>
      </c>
      <c r="C7972">
        <v>0</v>
      </c>
      <c r="D7972">
        <v>32</v>
      </c>
      <c r="E7972">
        <v>8</v>
      </c>
      <c r="F7972">
        <v>5</v>
      </c>
      <c r="G7972" t="s">
        <v>6051</v>
      </c>
      <c r="H7972" t="s">
        <v>6052</v>
      </c>
    </row>
    <row r="7973" spans="1:8" x14ac:dyDescent="0.2">
      <c r="A7973" t="s">
        <v>5438</v>
      </c>
      <c r="B7973" t="s">
        <v>7855</v>
      </c>
      <c r="C7973">
        <v>0</v>
      </c>
      <c r="D7973">
        <v>26</v>
      </c>
      <c r="E7973">
        <v>7</v>
      </c>
      <c r="F7973">
        <v>4</v>
      </c>
      <c r="G7973" t="s">
        <v>6051</v>
      </c>
      <c r="H7973" t="s">
        <v>6052</v>
      </c>
    </row>
    <row r="7974" spans="1:8" x14ac:dyDescent="0.2">
      <c r="A7974" t="s">
        <v>5511</v>
      </c>
      <c r="B7974" t="s">
        <v>7855</v>
      </c>
      <c r="C7974">
        <v>0</v>
      </c>
      <c r="D7974">
        <v>45</v>
      </c>
      <c r="E7974">
        <v>12</v>
      </c>
      <c r="F7974">
        <v>7</v>
      </c>
      <c r="G7974" t="s">
        <v>6051</v>
      </c>
      <c r="H7974" t="s">
        <v>6052</v>
      </c>
    </row>
    <row r="7975" spans="1:8" x14ac:dyDescent="0.2">
      <c r="A7975" t="s">
        <v>6041</v>
      </c>
      <c r="B7975" t="s">
        <v>7855</v>
      </c>
      <c r="C7975">
        <v>0</v>
      </c>
      <c r="D7975">
        <v>32</v>
      </c>
      <c r="E7975">
        <v>8</v>
      </c>
      <c r="F7975">
        <v>5</v>
      </c>
      <c r="G7975" t="s">
        <v>6051</v>
      </c>
      <c r="H7975" t="s">
        <v>6052</v>
      </c>
    </row>
    <row r="7976" spans="1:8" x14ac:dyDescent="0.2">
      <c r="A7976" t="s">
        <v>1648</v>
      </c>
      <c r="B7976" t="s">
        <v>7856</v>
      </c>
      <c r="C7976">
        <v>0.5</v>
      </c>
      <c r="D7976">
        <v>7</v>
      </c>
      <c r="E7976">
        <v>-3</v>
      </c>
      <c r="F7976">
        <v>2</v>
      </c>
      <c r="G7976" t="s">
        <v>6051</v>
      </c>
      <c r="H7976" t="s">
        <v>6052</v>
      </c>
    </row>
    <row r="7977" spans="1:8" x14ac:dyDescent="0.2">
      <c r="A7977" t="s">
        <v>1683</v>
      </c>
      <c r="B7977" t="s">
        <v>7856</v>
      </c>
      <c r="C7977">
        <v>0</v>
      </c>
      <c r="D7977">
        <v>41</v>
      </c>
      <c r="E7977">
        <v>11</v>
      </c>
      <c r="F7977">
        <v>6</v>
      </c>
      <c r="G7977" t="s">
        <v>6051</v>
      </c>
      <c r="H7977" t="s">
        <v>6052</v>
      </c>
    </row>
    <row r="7978" spans="1:8" x14ac:dyDescent="0.2">
      <c r="A7978" t="s">
        <v>1836</v>
      </c>
      <c r="B7978" t="s">
        <v>7856</v>
      </c>
      <c r="C7978">
        <v>0</v>
      </c>
      <c r="D7978">
        <v>41</v>
      </c>
      <c r="E7978">
        <v>11</v>
      </c>
      <c r="F7978">
        <v>6</v>
      </c>
      <c r="G7978" t="s">
        <v>6051</v>
      </c>
      <c r="H7978" t="s">
        <v>6052</v>
      </c>
    </row>
    <row r="7979" spans="1:8" x14ac:dyDescent="0.2">
      <c r="A7979" t="s">
        <v>2639</v>
      </c>
      <c r="B7979" t="s">
        <v>7856</v>
      </c>
      <c r="C7979">
        <v>0</v>
      </c>
      <c r="D7979">
        <v>27</v>
      </c>
      <c r="E7979">
        <v>8</v>
      </c>
      <c r="F7979">
        <v>4</v>
      </c>
      <c r="G7979" t="s">
        <v>6051</v>
      </c>
      <c r="H7979" t="s">
        <v>6052</v>
      </c>
    </row>
    <row r="7980" spans="1:8" x14ac:dyDescent="0.2">
      <c r="A7980" t="s">
        <v>4106</v>
      </c>
      <c r="B7980" t="s">
        <v>7856</v>
      </c>
      <c r="C7980">
        <v>0</v>
      </c>
      <c r="D7980">
        <v>41</v>
      </c>
      <c r="E7980">
        <v>11</v>
      </c>
      <c r="F7980">
        <v>6</v>
      </c>
      <c r="G7980" t="s">
        <v>6051</v>
      </c>
      <c r="H7980" t="s">
        <v>6052</v>
      </c>
    </row>
    <row r="7981" spans="1:8" x14ac:dyDescent="0.2">
      <c r="A7981" t="s">
        <v>4839</v>
      </c>
      <c r="B7981" t="s">
        <v>7856</v>
      </c>
      <c r="C7981">
        <v>0</v>
      </c>
      <c r="D7981">
        <v>14</v>
      </c>
      <c r="E7981">
        <v>4</v>
      </c>
      <c r="F7981">
        <v>2</v>
      </c>
      <c r="G7981" t="s">
        <v>6051</v>
      </c>
      <c r="H7981" t="s">
        <v>6052</v>
      </c>
    </row>
    <row r="7982" spans="1:8" x14ac:dyDescent="0.2">
      <c r="A7982" t="s">
        <v>5357</v>
      </c>
      <c r="B7982" t="s">
        <v>7856</v>
      </c>
      <c r="C7982">
        <v>0</v>
      </c>
      <c r="D7982">
        <v>41</v>
      </c>
      <c r="E7982">
        <v>11</v>
      </c>
      <c r="F7982">
        <v>6</v>
      </c>
      <c r="G7982" t="s">
        <v>6051</v>
      </c>
      <c r="H7982" t="s">
        <v>6052</v>
      </c>
    </row>
    <row r="7983" spans="1:8" x14ac:dyDescent="0.2">
      <c r="A7983" t="s">
        <v>6013</v>
      </c>
      <c r="B7983" t="s">
        <v>7856</v>
      </c>
      <c r="C7983">
        <v>0.5</v>
      </c>
      <c r="D7983">
        <v>20</v>
      </c>
      <c r="E7983">
        <v>-9</v>
      </c>
      <c r="F7983">
        <v>6</v>
      </c>
      <c r="G7983" t="s">
        <v>6051</v>
      </c>
      <c r="H7983" t="s">
        <v>6052</v>
      </c>
    </row>
    <row r="7984" spans="1:8" x14ac:dyDescent="0.2">
      <c r="A7984" t="s">
        <v>3775</v>
      </c>
      <c r="B7984" t="s">
        <v>7857</v>
      </c>
      <c r="C7984">
        <v>0</v>
      </c>
      <c r="D7984">
        <v>246</v>
      </c>
      <c r="E7984">
        <v>39</v>
      </c>
      <c r="F7984">
        <v>5</v>
      </c>
      <c r="G7984" t="s">
        <v>6051</v>
      </c>
      <c r="H7984" t="s">
        <v>6613</v>
      </c>
    </row>
    <row r="7985" spans="1:8" x14ac:dyDescent="0.2">
      <c r="A7985" t="s">
        <v>4358</v>
      </c>
      <c r="B7985" t="s">
        <v>7857</v>
      </c>
      <c r="C7985">
        <v>0</v>
      </c>
      <c r="D7985">
        <v>147</v>
      </c>
      <c r="E7985">
        <v>23</v>
      </c>
      <c r="F7985">
        <v>3</v>
      </c>
      <c r="G7985" t="s">
        <v>6051</v>
      </c>
      <c r="H7985" t="s">
        <v>6613</v>
      </c>
    </row>
    <row r="7986" spans="1:8" x14ac:dyDescent="0.2">
      <c r="A7986" t="s">
        <v>2013</v>
      </c>
      <c r="B7986" t="s">
        <v>7858</v>
      </c>
      <c r="C7986">
        <v>0</v>
      </c>
      <c r="D7986">
        <v>139</v>
      </c>
      <c r="E7986">
        <v>14</v>
      </c>
      <c r="F7986">
        <v>3</v>
      </c>
      <c r="G7986" t="s">
        <v>6051</v>
      </c>
      <c r="H7986" t="s">
        <v>6613</v>
      </c>
    </row>
    <row r="7987" spans="1:8" x14ac:dyDescent="0.2">
      <c r="A7987" t="s">
        <v>2861</v>
      </c>
      <c r="B7987" t="s">
        <v>7858</v>
      </c>
      <c r="C7987">
        <v>0</v>
      </c>
      <c r="D7987">
        <v>325</v>
      </c>
      <c r="E7987">
        <v>32</v>
      </c>
      <c r="F7987">
        <v>7</v>
      </c>
      <c r="G7987" t="s">
        <v>6051</v>
      </c>
      <c r="H7987" t="s">
        <v>6613</v>
      </c>
    </row>
    <row r="7988" spans="1:8" x14ac:dyDescent="0.2">
      <c r="A7988" t="s">
        <v>6025</v>
      </c>
      <c r="B7988" t="s">
        <v>7858</v>
      </c>
      <c r="C7988">
        <v>0</v>
      </c>
      <c r="D7988">
        <v>325</v>
      </c>
      <c r="E7988">
        <v>32</v>
      </c>
      <c r="F7988">
        <v>7</v>
      </c>
      <c r="G7988" t="s">
        <v>6051</v>
      </c>
      <c r="H7988" t="s">
        <v>6613</v>
      </c>
    </row>
    <row r="7989" spans="1:8" x14ac:dyDescent="0.2">
      <c r="A7989" t="s">
        <v>361</v>
      </c>
      <c r="B7989" t="s">
        <v>7859</v>
      </c>
      <c r="C7989">
        <v>0</v>
      </c>
      <c r="D7989">
        <v>90</v>
      </c>
      <c r="E7989">
        <v>27</v>
      </c>
      <c r="F7989">
        <v>2</v>
      </c>
      <c r="G7989" t="s">
        <v>6051</v>
      </c>
      <c r="H7989" t="s">
        <v>6613</v>
      </c>
    </row>
    <row r="7990" spans="1:8" x14ac:dyDescent="0.2">
      <c r="A7990" t="s">
        <v>2762</v>
      </c>
      <c r="B7990" t="s">
        <v>7859</v>
      </c>
      <c r="C7990">
        <v>0</v>
      </c>
      <c r="D7990">
        <v>225</v>
      </c>
      <c r="E7990">
        <v>67</v>
      </c>
      <c r="F7990">
        <v>5</v>
      </c>
      <c r="G7990" t="s">
        <v>6051</v>
      </c>
      <c r="H7990" t="s">
        <v>6613</v>
      </c>
    </row>
    <row r="7991" spans="1:8" x14ac:dyDescent="0.2">
      <c r="A7991" t="s">
        <v>5043</v>
      </c>
      <c r="B7991" t="s">
        <v>7859</v>
      </c>
      <c r="C7991">
        <v>0</v>
      </c>
      <c r="D7991">
        <v>180</v>
      </c>
      <c r="E7991">
        <v>54</v>
      </c>
      <c r="F7991">
        <v>4</v>
      </c>
      <c r="G7991" t="s">
        <v>6051</v>
      </c>
      <c r="H7991" t="s">
        <v>6613</v>
      </c>
    </row>
    <row r="7992" spans="1:8" x14ac:dyDescent="0.2">
      <c r="A7992" t="s">
        <v>5149</v>
      </c>
      <c r="B7992" t="s">
        <v>7859</v>
      </c>
      <c r="C7992">
        <v>0</v>
      </c>
      <c r="D7992">
        <v>585</v>
      </c>
      <c r="E7992">
        <v>175</v>
      </c>
      <c r="F7992">
        <v>13</v>
      </c>
      <c r="G7992" t="s">
        <v>6051</v>
      </c>
      <c r="H7992" t="s">
        <v>6613</v>
      </c>
    </row>
    <row r="7993" spans="1:8" x14ac:dyDescent="0.2">
      <c r="A7993" t="s">
        <v>2304</v>
      </c>
      <c r="B7993" t="s">
        <v>7860</v>
      </c>
      <c r="C7993">
        <v>0</v>
      </c>
      <c r="D7993">
        <v>135</v>
      </c>
      <c r="E7993">
        <v>43</v>
      </c>
      <c r="F7993">
        <v>3</v>
      </c>
      <c r="G7993" t="s">
        <v>6051</v>
      </c>
      <c r="H7993" t="s">
        <v>6613</v>
      </c>
    </row>
    <row r="7994" spans="1:8" x14ac:dyDescent="0.2">
      <c r="A7994" t="s">
        <v>2544</v>
      </c>
      <c r="B7994" t="s">
        <v>7860</v>
      </c>
      <c r="C7994">
        <v>0</v>
      </c>
      <c r="D7994">
        <v>224</v>
      </c>
      <c r="E7994">
        <v>72</v>
      </c>
      <c r="F7994">
        <v>5</v>
      </c>
      <c r="G7994" t="s">
        <v>6051</v>
      </c>
      <c r="H7994" t="s">
        <v>6613</v>
      </c>
    </row>
    <row r="7995" spans="1:8" x14ac:dyDescent="0.2">
      <c r="A7995" t="s">
        <v>1496</v>
      </c>
      <c r="B7995" t="s">
        <v>7861</v>
      </c>
      <c r="C7995">
        <v>0</v>
      </c>
      <c r="D7995">
        <v>30</v>
      </c>
      <c r="E7995">
        <v>3</v>
      </c>
      <c r="F7995">
        <v>1</v>
      </c>
      <c r="G7995" t="s">
        <v>6051</v>
      </c>
      <c r="H7995" t="s">
        <v>6613</v>
      </c>
    </row>
    <row r="7996" spans="1:8" x14ac:dyDescent="0.2">
      <c r="A7996" t="s">
        <v>5207</v>
      </c>
      <c r="B7996" t="s">
        <v>7861</v>
      </c>
      <c r="C7996">
        <v>0.5</v>
      </c>
      <c r="D7996">
        <v>30</v>
      </c>
      <c r="E7996">
        <v>-25</v>
      </c>
      <c r="F7996">
        <v>2</v>
      </c>
      <c r="G7996" t="s">
        <v>6051</v>
      </c>
      <c r="H7996" t="s">
        <v>6613</v>
      </c>
    </row>
    <row r="7997" spans="1:8" x14ac:dyDescent="0.2">
      <c r="A7997" t="s">
        <v>1456</v>
      </c>
      <c r="B7997" t="s">
        <v>7862</v>
      </c>
      <c r="C7997">
        <v>0</v>
      </c>
      <c r="D7997">
        <v>83</v>
      </c>
      <c r="E7997">
        <v>18</v>
      </c>
      <c r="F7997">
        <v>3</v>
      </c>
      <c r="G7997" t="s">
        <v>6051</v>
      </c>
      <c r="H7997" t="s">
        <v>6613</v>
      </c>
    </row>
    <row r="7998" spans="1:8" x14ac:dyDescent="0.2">
      <c r="A7998" t="s">
        <v>2138</v>
      </c>
      <c r="B7998" t="s">
        <v>7862</v>
      </c>
      <c r="C7998">
        <v>0</v>
      </c>
      <c r="D7998">
        <v>83</v>
      </c>
      <c r="E7998">
        <v>18</v>
      </c>
      <c r="F7998">
        <v>3</v>
      </c>
      <c r="G7998" t="s">
        <v>6051</v>
      </c>
      <c r="H7998" t="s">
        <v>6613</v>
      </c>
    </row>
    <row r="7999" spans="1:8" x14ac:dyDescent="0.2">
      <c r="A7999" t="s">
        <v>3061</v>
      </c>
      <c r="B7999" t="s">
        <v>7862</v>
      </c>
      <c r="C7999">
        <v>0</v>
      </c>
      <c r="D7999">
        <v>111</v>
      </c>
      <c r="E7999">
        <v>24</v>
      </c>
      <c r="F7999">
        <v>4</v>
      </c>
      <c r="G7999" t="s">
        <v>6051</v>
      </c>
      <c r="H7999" t="s">
        <v>6613</v>
      </c>
    </row>
    <row r="8000" spans="1:8" x14ac:dyDescent="0.2">
      <c r="A8000" t="s">
        <v>1298</v>
      </c>
      <c r="B8000" t="s">
        <v>7863</v>
      </c>
      <c r="C8000">
        <v>0.1</v>
      </c>
      <c r="D8000">
        <v>71</v>
      </c>
      <c r="E8000">
        <v>32</v>
      </c>
      <c r="F8000">
        <v>3</v>
      </c>
      <c r="G8000" t="s">
        <v>6051</v>
      </c>
      <c r="H8000" t="s">
        <v>6613</v>
      </c>
    </row>
    <row r="8001" spans="1:8" x14ac:dyDescent="0.2">
      <c r="A8001" t="s">
        <v>579</v>
      </c>
      <c r="B8001" t="s">
        <v>7864</v>
      </c>
      <c r="C8001">
        <v>0.5</v>
      </c>
      <c r="D8001">
        <v>53</v>
      </c>
      <c r="E8001">
        <v>-18</v>
      </c>
      <c r="F8001">
        <v>4</v>
      </c>
      <c r="G8001" t="s">
        <v>6051</v>
      </c>
      <c r="H8001" t="s">
        <v>6613</v>
      </c>
    </row>
    <row r="8002" spans="1:8" x14ac:dyDescent="0.2">
      <c r="A8002" t="s">
        <v>4774</v>
      </c>
      <c r="B8002" t="s">
        <v>7864</v>
      </c>
      <c r="C8002">
        <v>0.5</v>
      </c>
      <c r="D8002">
        <v>53</v>
      </c>
      <c r="E8002">
        <v>-18</v>
      </c>
      <c r="F8002">
        <v>4</v>
      </c>
      <c r="G8002" t="s">
        <v>6051</v>
      </c>
      <c r="H8002" t="s">
        <v>6613</v>
      </c>
    </row>
    <row r="8003" spans="1:8" x14ac:dyDescent="0.2">
      <c r="A8003" t="s">
        <v>1249</v>
      </c>
      <c r="B8003" t="s">
        <v>7865</v>
      </c>
      <c r="C8003">
        <v>0</v>
      </c>
      <c r="D8003">
        <v>88</v>
      </c>
      <c r="E8003">
        <v>9</v>
      </c>
      <c r="F8003">
        <v>5</v>
      </c>
      <c r="G8003" t="s">
        <v>6051</v>
      </c>
      <c r="H8003" t="s">
        <v>6613</v>
      </c>
    </row>
    <row r="8004" spans="1:8" x14ac:dyDescent="0.2">
      <c r="A8004" t="s">
        <v>1382</v>
      </c>
      <c r="B8004" t="s">
        <v>7865</v>
      </c>
      <c r="C8004">
        <v>0</v>
      </c>
      <c r="D8004">
        <v>35</v>
      </c>
      <c r="E8004">
        <v>3</v>
      </c>
      <c r="F8004">
        <v>2</v>
      </c>
      <c r="G8004" t="s">
        <v>6051</v>
      </c>
      <c r="H8004" t="s">
        <v>6613</v>
      </c>
    </row>
    <row r="8005" spans="1:8" x14ac:dyDescent="0.2">
      <c r="A8005" t="s">
        <v>5033</v>
      </c>
      <c r="B8005" t="s">
        <v>7865</v>
      </c>
      <c r="C8005">
        <v>0</v>
      </c>
      <c r="D8005">
        <v>53</v>
      </c>
      <c r="E8005">
        <v>5</v>
      </c>
      <c r="F8005">
        <v>3</v>
      </c>
      <c r="G8005" t="s">
        <v>6051</v>
      </c>
      <c r="H8005" t="s">
        <v>6613</v>
      </c>
    </row>
    <row r="8006" spans="1:8" x14ac:dyDescent="0.2">
      <c r="A8006" t="s">
        <v>607</v>
      </c>
      <c r="B8006" t="s">
        <v>7866</v>
      </c>
      <c r="C8006">
        <v>0</v>
      </c>
      <c r="D8006">
        <v>15</v>
      </c>
      <c r="E8006">
        <v>0</v>
      </c>
      <c r="F8006">
        <v>1</v>
      </c>
      <c r="G8006" t="s">
        <v>6051</v>
      </c>
      <c r="H8006" t="s">
        <v>6613</v>
      </c>
    </row>
    <row r="8007" spans="1:8" x14ac:dyDescent="0.2">
      <c r="A8007" t="s">
        <v>2441</v>
      </c>
      <c r="B8007" t="s">
        <v>7866</v>
      </c>
      <c r="C8007">
        <v>0</v>
      </c>
      <c r="D8007">
        <v>60</v>
      </c>
      <c r="E8007">
        <v>2</v>
      </c>
      <c r="F8007">
        <v>4</v>
      </c>
      <c r="G8007" t="s">
        <v>6051</v>
      </c>
      <c r="H8007" t="s">
        <v>6613</v>
      </c>
    </row>
    <row r="8008" spans="1:8" x14ac:dyDescent="0.2">
      <c r="A8008" t="s">
        <v>3036</v>
      </c>
      <c r="B8008" t="s">
        <v>7866</v>
      </c>
      <c r="C8008">
        <v>0</v>
      </c>
      <c r="D8008">
        <v>30</v>
      </c>
      <c r="E8008">
        <v>1</v>
      </c>
      <c r="F8008">
        <v>2</v>
      </c>
      <c r="G8008" t="s">
        <v>6051</v>
      </c>
      <c r="H8008" t="s">
        <v>6613</v>
      </c>
    </row>
    <row r="8009" spans="1:8" x14ac:dyDescent="0.2">
      <c r="A8009" t="s">
        <v>5709</v>
      </c>
      <c r="B8009" t="s">
        <v>7866</v>
      </c>
      <c r="C8009">
        <v>0</v>
      </c>
      <c r="D8009">
        <v>45</v>
      </c>
      <c r="E8009">
        <v>1</v>
      </c>
      <c r="F8009">
        <v>3</v>
      </c>
      <c r="G8009" t="s">
        <v>6051</v>
      </c>
      <c r="H8009" t="s">
        <v>6613</v>
      </c>
    </row>
    <row r="8010" spans="1:8" x14ac:dyDescent="0.2">
      <c r="A8010" t="s">
        <v>4009</v>
      </c>
      <c r="B8010" t="s">
        <v>7867</v>
      </c>
      <c r="C8010">
        <v>0</v>
      </c>
      <c r="D8010">
        <v>27</v>
      </c>
      <c r="E8010">
        <v>6</v>
      </c>
      <c r="F8010">
        <v>2</v>
      </c>
      <c r="G8010" t="s">
        <v>6051</v>
      </c>
      <c r="H8010" t="s">
        <v>6613</v>
      </c>
    </row>
    <row r="8011" spans="1:8" x14ac:dyDescent="0.2">
      <c r="A8011" t="s">
        <v>4503</v>
      </c>
      <c r="B8011" t="s">
        <v>7867</v>
      </c>
      <c r="C8011">
        <v>0</v>
      </c>
      <c r="D8011">
        <v>27</v>
      </c>
      <c r="E8011">
        <v>6</v>
      </c>
      <c r="F8011">
        <v>2</v>
      </c>
      <c r="G8011" t="s">
        <v>6051</v>
      </c>
      <c r="H8011" t="s">
        <v>6613</v>
      </c>
    </row>
    <row r="8012" spans="1:8" x14ac:dyDescent="0.2">
      <c r="A8012" t="s">
        <v>4760</v>
      </c>
      <c r="B8012" t="s">
        <v>7867</v>
      </c>
      <c r="C8012">
        <v>0</v>
      </c>
      <c r="D8012">
        <v>27</v>
      </c>
      <c r="E8012">
        <v>6</v>
      </c>
      <c r="F8012">
        <v>2</v>
      </c>
      <c r="G8012" t="s">
        <v>6051</v>
      </c>
      <c r="H8012" t="s">
        <v>6613</v>
      </c>
    </row>
    <row r="8013" spans="1:8" x14ac:dyDescent="0.2">
      <c r="A8013" t="s">
        <v>903</v>
      </c>
      <c r="B8013" t="s">
        <v>7868</v>
      </c>
      <c r="C8013">
        <v>0</v>
      </c>
      <c r="D8013">
        <v>94</v>
      </c>
      <c r="E8013">
        <v>14</v>
      </c>
      <c r="F8013">
        <v>7</v>
      </c>
      <c r="G8013" t="s">
        <v>6051</v>
      </c>
      <c r="H8013" t="s">
        <v>6613</v>
      </c>
    </row>
    <row r="8014" spans="1:8" x14ac:dyDescent="0.2">
      <c r="A8014" t="s">
        <v>2769</v>
      </c>
      <c r="B8014" t="s">
        <v>7868</v>
      </c>
      <c r="C8014">
        <v>0</v>
      </c>
      <c r="D8014">
        <v>27</v>
      </c>
      <c r="E8014">
        <v>4</v>
      </c>
      <c r="F8014">
        <v>2</v>
      </c>
      <c r="G8014" t="s">
        <v>6051</v>
      </c>
      <c r="H8014" t="s">
        <v>6613</v>
      </c>
    </row>
    <row r="8015" spans="1:8" x14ac:dyDescent="0.2">
      <c r="A8015" t="s">
        <v>3601</v>
      </c>
      <c r="B8015" t="s">
        <v>7868</v>
      </c>
      <c r="C8015">
        <v>0</v>
      </c>
      <c r="D8015">
        <v>40</v>
      </c>
      <c r="E8015">
        <v>6</v>
      </c>
      <c r="F8015">
        <v>3</v>
      </c>
      <c r="G8015" t="s">
        <v>6051</v>
      </c>
      <c r="H8015" t="s">
        <v>6613</v>
      </c>
    </row>
    <row r="8016" spans="1:8" x14ac:dyDescent="0.2">
      <c r="A8016" t="s">
        <v>4995</v>
      </c>
      <c r="B8016" t="s">
        <v>7868</v>
      </c>
      <c r="C8016">
        <v>0</v>
      </c>
      <c r="D8016">
        <v>54</v>
      </c>
      <c r="E8016">
        <v>8</v>
      </c>
      <c r="F8016">
        <v>4</v>
      </c>
      <c r="G8016" t="s">
        <v>6051</v>
      </c>
      <c r="H8016" t="s">
        <v>6613</v>
      </c>
    </row>
    <row r="8017" spans="1:8" x14ac:dyDescent="0.2">
      <c r="A8017" t="s">
        <v>5941</v>
      </c>
      <c r="B8017" t="s">
        <v>7868</v>
      </c>
      <c r="C8017">
        <v>0</v>
      </c>
      <c r="D8017">
        <v>54</v>
      </c>
      <c r="E8017">
        <v>8</v>
      </c>
      <c r="F8017">
        <v>4</v>
      </c>
      <c r="G8017" t="s">
        <v>6051</v>
      </c>
      <c r="H8017" t="s">
        <v>6613</v>
      </c>
    </row>
    <row r="8018" spans="1:8" x14ac:dyDescent="0.2">
      <c r="A8018" t="s">
        <v>5421</v>
      </c>
      <c r="B8018" t="s">
        <v>7869</v>
      </c>
      <c r="C8018">
        <v>0.1</v>
      </c>
      <c r="D8018">
        <v>154</v>
      </c>
      <c r="E8018">
        <v>22</v>
      </c>
      <c r="F8018">
        <v>7</v>
      </c>
      <c r="G8018" t="s">
        <v>6051</v>
      </c>
      <c r="H8018" t="s">
        <v>6613</v>
      </c>
    </row>
    <row r="8019" spans="1:8" x14ac:dyDescent="0.2">
      <c r="A8019" t="s">
        <v>3918</v>
      </c>
      <c r="B8019" t="s">
        <v>7870</v>
      </c>
      <c r="C8019">
        <v>0</v>
      </c>
      <c r="D8019">
        <v>22</v>
      </c>
      <c r="E8019">
        <v>3</v>
      </c>
      <c r="F8019">
        <v>1</v>
      </c>
      <c r="G8019" t="s">
        <v>6051</v>
      </c>
      <c r="H8019" t="s">
        <v>6613</v>
      </c>
    </row>
    <row r="8020" spans="1:8" x14ac:dyDescent="0.2">
      <c r="A8020" t="s">
        <v>83</v>
      </c>
      <c r="B8020" t="s">
        <v>7871</v>
      </c>
      <c r="C8020">
        <v>0</v>
      </c>
      <c r="D8020">
        <v>224</v>
      </c>
      <c r="E8020">
        <v>103</v>
      </c>
      <c r="F8020">
        <v>11</v>
      </c>
      <c r="G8020" t="s">
        <v>6051</v>
      </c>
      <c r="H8020" t="s">
        <v>6613</v>
      </c>
    </row>
    <row r="8021" spans="1:8" x14ac:dyDescent="0.2">
      <c r="A8021" t="s">
        <v>2403</v>
      </c>
      <c r="B8021" t="s">
        <v>7871</v>
      </c>
      <c r="C8021">
        <v>0.1</v>
      </c>
      <c r="D8021">
        <v>55</v>
      </c>
      <c r="E8021">
        <v>22</v>
      </c>
      <c r="F8021">
        <v>3</v>
      </c>
      <c r="G8021" t="s">
        <v>6051</v>
      </c>
      <c r="H8021" t="s">
        <v>6613</v>
      </c>
    </row>
    <row r="8022" spans="1:8" x14ac:dyDescent="0.2">
      <c r="A8022" t="s">
        <v>2886</v>
      </c>
      <c r="B8022" t="s">
        <v>7871</v>
      </c>
      <c r="C8022">
        <v>0</v>
      </c>
      <c r="D8022">
        <v>41</v>
      </c>
      <c r="E8022">
        <v>19</v>
      </c>
      <c r="F8022">
        <v>2</v>
      </c>
      <c r="G8022" t="s">
        <v>6051</v>
      </c>
      <c r="H8022" t="s">
        <v>6613</v>
      </c>
    </row>
    <row r="8023" spans="1:8" x14ac:dyDescent="0.2">
      <c r="A8023" t="s">
        <v>5875</v>
      </c>
      <c r="B8023" t="s">
        <v>7871</v>
      </c>
      <c r="C8023">
        <v>0</v>
      </c>
      <c r="D8023">
        <v>41</v>
      </c>
      <c r="E8023">
        <v>19</v>
      </c>
      <c r="F8023">
        <v>2</v>
      </c>
      <c r="G8023" t="s">
        <v>6051</v>
      </c>
      <c r="H8023" t="s">
        <v>6613</v>
      </c>
    </row>
    <row r="8024" spans="1:8" x14ac:dyDescent="0.2">
      <c r="A8024" t="s">
        <v>3689</v>
      </c>
      <c r="B8024" t="s">
        <v>7872</v>
      </c>
      <c r="C8024">
        <v>0</v>
      </c>
      <c r="D8024">
        <v>61</v>
      </c>
      <c r="E8024">
        <v>19</v>
      </c>
      <c r="F8024">
        <v>3</v>
      </c>
      <c r="G8024" t="s">
        <v>6051</v>
      </c>
      <c r="H8024" t="s">
        <v>6613</v>
      </c>
    </row>
    <row r="8025" spans="1:8" x14ac:dyDescent="0.2">
      <c r="A8025" t="s">
        <v>3778</v>
      </c>
      <c r="B8025" t="s">
        <v>7872</v>
      </c>
      <c r="C8025">
        <v>0</v>
      </c>
      <c r="D8025">
        <v>41</v>
      </c>
      <c r="E8025">
        <v>13</v>
      </c>
      <c r="F8025">
        <v>2</v>
      </c>
      <c r="G8025" t="s">
        <v>6051</v>
      </c>
      <c r="H8025" t="s">
        <v>6613</v>
      </c>
    </row>
    <row r="8026" spans="1:8" x14ac:dyDescent="0.2">
      <c r="A8026" t="s">
        <v>5174</v>
      </c>
      <c r="B8026" t="s">
        <v>7872</v>
      </c>
      <c r="C8026">
        <v>0</v>
      </c>
      <c r="D8026">
        <v>122</v>
      </c>
      <c r="E8026">
        <v>38</v>
      </c>
      <c r="F8026">
        <v>6</v>
      </c>
      <c r="G8026" t="s">
        <v>6051</v>
      </c>
      <c r="H8026" t="s">
        <v>6613</v>
      </c>
    </row>
    <row r="8027" spans="1:8" x14ac:dyDescent="0.2">
      <c r="A8027" t="s">
        <v>5968</v>
      </c>
      <c r="B8027" t="s">
        <v>7872</v>
      </c>
      <c r="C8027">
        <v>0</v>
      </c>
      <c r="D8027">
        <v>20</v>
      </c>
      <c r="E8027">
        <v>6</v>
      </c>
      <c r="F8027">
        <v>1</v>
      </c>
      <c r="G8027" t="s">
        <v>6051</v>
      </c>
      <c r="H8027" t="s">
        <v>6613</v>
      </c>
    </row>
    <row r="8028" spans="1:8" x14ac:dyDescent="0.2">
      <c r="A8028" t="s">
        <v>1345</v>
      </c>
      <c r="B8028" t="s">
        <v>7873</v>
      </c>
      <c r="C8028">
        <v>0</v>
      </c>
      <c r="D8028">
        <v>31</v>
      </c>
      <c r="E8028">
        <v>0</v>
      </c>
      <c r="F8028">
        <v>1</v>
      </c>
      <c r="G8028" t="s">
        <v>6051</v>
      </c>
      <c r="H8028" t="s">
        <v>6613</v>
      </c>
    </row>
    <row r="8029" spans="1:8" x14ac:dyDescent="0.2">
      <c r="A8029" t="s">
        <v>4201</v>
      </c>
      <c r="B8029" t="s">
        <v>7873</v>
      </c>
      <c r="C8029">
        <v>0</v>
      </c>
      <c r="D8029">
        <v>122</v>
      </c>
      <c r="E8029">
        <v>1</v>
      </c>
      <c r="F8029">
        <v>4</v>
      </c>
      <c r="G8029" t="s">
        <v>6051</v>
      </c>
      <c r="H8029" t="s">
        <v>6613</v>
      </c>
    </row>
    <row r="8030" spans="1:8" x14ac:dyDescent="0.2">
      <c r="A8030" t="s">
        <v>3658</v>
      </c>
      <c r="B8030" t="s">
        <v>7874</v>
      </c>
      <c r="C8030">
        <v>0</v>
      </c>
      <c r="D8030">
        <v>83</v>
      </c>
      <c r="E8030">
        <v>21</v>
      </c>
      <c r="F8030">
        <v>3</v>
      </c>
      <c r="G8030" t="s">
        <v>6051</v>
      </c>
      <c r="H8030" t="s">
        <v>6613</v>
      </c>
    </row>
    <row r="8031" spans="1:8" x14ac:dyDescent="0.2">
      <c r="A8031" t="s">
        <v>160</v>
      </c>
      <c r="B8031" t="s">
        <v>7875</v>
      </c>
      <c r="C8031">
        <v>0.5</v>
      </c>
      <c r="D8031">
        <v>13</v>
      </c>
      <c r="E8031">
        <v>-8</v>
      </c>
      <c r="F8031">
        <v>1</v>
      </c>
      <c r="G8031" t="s">
        <v>6051</v>
      </c>
      <c r="H8031" t="s">
        <v>6613</v>
      </c>
    </row>
    <row r="8032" spans="1:8" x14ac:dyDescent="0.2">
      <c r="A8032" t="s">
        <v>1940</v>
      </c>
      <c r="B8032" t="s">
        <v>7875</v>
      </c>
      <c r="C8032">
        <v>0</v>
      </c>
      <c r="D8032">
        <v>132</v>
      </c>
      <c r="E8032">
        <v>26</v>
      </c>
      <c r="F8032">
        <v>5</v>
      </c>
      <c r="G8032" t="s">
        <v>6051</v>
      </c>
      <c r="H8032" t="s">
        <v>6613</v>
      </c>
    </row>
    <row r="8033" spans="1:8" x14ac:dyDescent="0.2">
      <c r="A8033" t="s">
        <v>4218</v>
      </c>
      <c r="B8033" t="s">
        <v>7875</v>
      </c>
      <c r="C8033">
        <v>0</v>
      </c>
      <c r="D8033">
        <v>237</v>
      </c>
      <c r="E8033">
        <v>47</v>
      </c>
      <c r="F8033">
        <v>9</v>
      </c>
      <c r="G8033" t="s">
        <v>6051</v>
      </c>
      <c r="H8033" t="s">
        <v>6613</v>
      </c>
    </row>
    <row r="8034" spans="1:8" x14ac:dyDescent="0.2">
      <c r="A8034" t="s">
        <v>4400</v>
      </c>
      <c r="B8034" t="s">
        <v>7875</v>
      </c>
      <c r="C8034">
        <v>0</v>
      </c>
      <c r="D8034">
        <v>105</v>
      </c>
      <c r="E8034">
        <v>21</v>
      </c>
      <c r="F8034">
        <v>4</v>
      </c>
      <c r="G8034" t="s">
        <v>6051</v>
      </c>
      <c r="H8034" t="s">
        <v>6613</v>
      </c>
    </row>
    <row r="8035" spans="1:8" x14ac:dyDescent="0.2">
      <c r="A8035" t="s">
        <v>4865</v>
      </c>
      <c r="B8035" t="s">
        <v>7875</v>
      </c>
      <c r="C8035">
        <v>0</v>
      </c>
      <c r="D8035">
        <v>79</v>
      </c>
      <c r="E8035">
        <v>16</v>
      </c>
      <c r="F8035">
        <v>3</v>
      </c>
      <c r="G8035" t="s">
        <v>6051</v>
      </c>
      <c r="H8035" t="s">
        <v>6613</v>
      </c>
    </row>
    <row r="8036" spans="1:8" x14ac:dyDescent="0.2">
      <c r="A8036" t="s">
        <v>5406</v>
      </c>
      <c r="B8036" t="s">
        <v>7875</v>
      </c>
      <c r="C8036">
        <v>0</v>
      </c>
      <c r="D8036">
        <v>132</v>
      </c>
      <c r="E8036">
        <v>26</v>
      </c>
      <c r="F8036">
        <v>5</v>
      </c>
      <c r="G8036" t="s">
        <v>6051</v>
      </c>
      <c r="H8036" t="s">
        <v>6613</v>
      </c>
    </row>
    <row r="8037" spans="1:8" x14ac:dyDescent="0.2">
      <c r="A8037" t="s">
        <v>5788</v>
      </c>
      <c r="B8037" t="s">
        <v>7875</v>
      </c>
      <c r="C8037">
        <v>0</v>
      </c>
      <c r="D8037">
        <v>158</v>
      </c>
      <c r="E8037">
        <v>32</v>
      </c>
      <c r="F8037">
        <v>6</v>
      </c>
      <c r="G8037" t="s">
        <v>6051</v>
      </c>
      <c r="H8037" t="s">
        <v>6613</v>
      </c>
    </row>
    <row r="8038" spans="1:8" x14ac:dyDescent="0.2">
      <c r="A8038" t="s">
        <v>6021</v>
      </c>
      <c r="B8038" t="s">
        <v>7875</v>
      </c>
      <c r="C8038">
        <v>0</v>
      </c>
      <c r="D8038">
        <v>237</v>
      </c>
      <c r="E8038">
        <v>47</v>
      </c>
      <c r="F8038">
        <v>9</v>
      </c>
      <c r="G8038" t="s">
        <v>6051</v>
      </c>
      <c r="H8038" t="s">
        <v>6613</v>
      </c>
    </row>
    <row r="8039" spans="1:8" x14ac:dyDescent="0.2">
      <c r="A8039" t="s">
        <v>785</v>
      </c>
      <c r="B8039" t="s">
        <v>7876</v>
      </c>
      <c r="C8039">
        <v>0</v>
      </c>
      <c r="D8039">
        <v>210</v>
      </c>
      <c r="E8039">
        <v>42</v>
      </c>
      <c r="F8039">
        <v>8</v>
      </c>
      <c r="G8039" t="s">
        <v>6051</v>
      </c>
      <c r="H8039" t="s">
        <v>6613</v>
      </c>
    </row>
    <row r="8040" spans="1:8" x14ac:dyDescent="0.2">
      <c r="A8040" t="s">
        <v>3665</v>
      </c>
      <c r="B8040" t="s">
        <v>7876</v>
      </c>
      <c r="C8040">
        <v>0.5</v>
      </c>
      <c r="D8040">
        <v>39</v>
      </c>
      <c r="E8040">
        <v>-24</v>
      </c>
      <c r="F8040">
        <v>3</v>
      </c>
      <c r="G8040" t="s">
        <v>6051</v>
      </c>
      <c r="H8040" t="s">
        <v>6613</v>
      </c>
    </row>
    <row r="8041" spans="1:8" x14ac:dyDescent="0.2">
      <c r="A8041" t="s">
        <v>4774</v>
      </c>
      <c r="B8041" t="s">
        <v>7876</v>
      </c>
      <c r="C8041">
        <v>0.5</v>
      </c>
      <c r="D8041">
        <v>13</v>
      </c>
      <c r="E8041">
        <v>-8</v>
      </c>
      <c r="F8041">
        <v>1</v>
      </c>
      <c r="G8041" t="s">
        <v>6051</v>
      </c>
      <c r="H8041" t="s">
        <v>6613</v>
      </c>
    </row>
    <row r="8042" spans="1:8" x14ac:dyDescent="0.2">
      <c r="A8042" t="s">
        <v>2606</v>
      </c>
      <c r="B8042" t="s">
        <v>7877</v>
      </c>
      <c r="C8042">
        <v>0</v>
      </c>
      <c r="D8042">
        <v>35</v>
      </c>
      <c r="E8042">
        <v>5</v>
      </c>
      <c r="F8042">
        <v>2</v>
      </c>
      <c r="G8042" t="s">
        <v>6051</v>
      </c>
      <c r="H8042" t="s">
        <v>6613</v>
      </c>
    </row>
    <row r="8043" spans="1:8" x14ac:dyDescent="0.2">
      <c r="A8043" t="s">
        <v>3483</v>
      </c>
      <c r="B8043" t="s">
        <v>7878</v>
      </c>
      <c r="C8043">
        <v>0</v>
      </c>
      <c r="D8043">
        <v>40</v>
      </c>
      <c r="E8043">
        <v>13</v>
      </c>
      <c r="F8043">
        <v>3</v>
      </c>
      <c r="G8043" t="s">
        <v>6051</v>
      </c>
      <c r="H8043" t="s">
        <v>6613</v>
      </c>
    </row>
    <row r="8044" spans="1:8" x14ac:dyDescent="0.2">
      <c r="A8044" t="s">
        <v>3634</v>
      </c>
      <c r="B8044" t="s">
        <v>7878</v>
      </c>
      <c r="C8044">
        <v>0</v>
      </c>
      <c r="D8044">
        <v>40</v>
      </c>
      <c r="E8044">
        <v>13</v>
      </c>
      <c r="F8044">
        <v>3</v>
      </c>
      <c r="G8044" t="s">
        <v>6051</v>
      </c>
      <c r="H8044" t="s">
        <v>6613</v>
      </c>
    </row>
    <row r="8045" spans="1:8" x14ac:dyDescent="0.2">
      <c r="A8045" t="s">
        <v>5056</v>
      </c>
      <c r="B8045" t="s">
        <v>7878</v>
      </c>
      <c r="C8045">
        <v>0</v>
      </c>
      <c r="D8045">
        <v>40</v>
      </c>
      <c r="E8045">
        <v>13</v>
      </c>
      <c r="F8045">
        <v>3</v>
      </c>
      <c r="G8045" t="s">
        <v>6051</v>
      </c>
      <c r="H8045" t="s">
        <v>6613</v>
      </c>
    </row>
    <row r="8046" spans="1:8" x14ac:dyDescent="0.2">
      <c r="A8046" t="s">
        <v>5496</v>
      </c>
      <c r="B8046" t="s">
        <v>7878</v>
      </c>
      <c r="C8046">
        <v>0</v>
      </c>
      <c r="D8046">
        <v>40</v>
      </c>
      <c r="E8046">
        <v>13</v>
      </c>
      <c r="F8046">
        <v>3</v>
      </c>
      <c r="G8046" t="s">
        <v>6051</v>
      </c>
      <c r="H8046" t="s">
        <v>6613</v>
      </c>
    </row>
    <row r="8047" spans="1:8" x14ac:dyDescent="0.2">
      <c r="A8047" t="s">
        <v>5842</v>
      </c>
      <c r="B8047" t="s">
        <v>7878</v>
      </c>
      <c r="C8047">
        <v>0</v>
      </c>
      <c r="D8047">
        <v>27</v>
      </c>
      <c r="E8047">
        <v>8</v>
      </c>
      <c r="F8047">
        <v>2</v>
      </c>
      <c r="G8047" t="s">
        <v>6051</v>
      </c>
      <c r="H8047" t="s">
        <v>6613</v>
      </c>
    </row>
    <row r="8048" spans="1:8" x14ac:dyDescent="0.2">
      <c r="A8048" t="s">
        <v>4281</v>
      </c>
      <c r="B8048" t="s">
        <v>7879</v>
      </c>
      <c r="C8048">
        <v>0</v>
      </c>
      <c r="D8048">
        <v>40</v>
      </c>
      <c r="E8048">
        <v>18</v>
      </c>
      <c r="F8048">
        <v>3</v>
      </c>
      <c r="G8048" t="s">
        <v>6051</v>
      </c>
      <c r="H8048" t="s">
        <v>6613</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E02C03-509D-46A9-8D50-DC233A663F6E}">
  <dimension ref="A1:L4118"/>
  <sheetViews>
    <sheetView workbookViewId="0">
      <selection activeCell="M1" sqref="M1:M1048576"/>
    </sheetView>
  </sheetViews>
  <sheetFormatPr defaultRowHeight="14.25" x14ac:dyDescent="0.2"/>
  <cols>
    <col min="1" max="1" width="16" customWidth="1"/>
    <col min="2" max="2" width="12.875" customWidth="1"/>
    <col min="3" max="3" width="21.625" customWidth="1"/>
    <col min="4" max="4" width="12.5" customWidth="1"/>
    <col min="5" max="5" width="14.625" customWidth="1"/>
    <col min="6" max="6" width="24.875" customWidth="1"/>
    <col min="7" max="7" width="15.375" customWidth="1"/>
    <col min="8" max="8" width="9.375" customWidth="1"/>
    <col min="9" max="9" width="12" customWidth="1"/>
    <col min="10" max="10" width="15.5" customWidth="1"/>
    <col min="11" max="11" width="13.25" customWidth="1"/>
    <col min="12" max="13" width="35.5" customWidth="1"/>
  </cols>
  <sheetData>
    <row r="1" spans="1:12" x14ac:dyDescent="0.2">
      <c r="A1" t="s">
        <v>0</v>
      </c>
      <c r="B1" t="s">
        <v>1</v>
      </c>
      <c r="C1" t="s">
        <v>2</v>
      </c>
      <c r="D1" t="s">
        <v>7880</v>
      </c>
      <c r="E1" t="s">
        <v>7881</v>
      </c>
      <c r="F1" t="s">
        <v>3</v>
      </c>
      <c r="G1" t="s">
        <v>4</v>
      </c>
      <c r="H1" t="s">
        <v>5</v>
      </c>
      <c r="I1" t="s">
        <v>6</v>
      </c>
      <c r="J1" t="s">
        <v>7</v>
      </c>
      <c r="K1" t="s">
        <v>8</v>
      </c>
      <c r="L1" t="s">
        <v>9</v>
      </c>
    </row>
    <row r="2" spans="1:12" x14ac:dyDescent="0.2">
      <c r="A2" t="s">
        <v>10</v>
      </c>
      <c r="B2" s="1">
        <v>40544</v>
      </c>
      <c r="C2" t="s">
        <v>11</v>
      </c>
      <c r="D2" t="s">
        <v>7882</v>
      </c>
      <c r="E2" t="s">
        <v>7883</v>
      </c>
      <c r="F2" t="s">
        <v>12</v>
      </c>
      <c r="G2" t="s">
        <v>13</v>
      </c>
      <c r="H2" t="s">
        <v>14</v>
      </c>
      <c r="I2" t="s">
        <v>15</v>
      </c>
      <c r="J2" s="1">
        <v>40548</v>
      </c>
      <c r="K2" t="s">
        <v>16</v>
      </c>
      <c r="L2" t="s">
        <v>12</v>
      </c>
    </row>
    <row r="3" spans="1:12" x14ac:dyDescent="0.2">
      <c r="A3" t="s">
        <v>17</v>
      </c>
      <c r="B3" s="1">
        <v>40546</v>
      </c>
      <c r="C3" t="s">
        <v>18</v>
      </c>
      <c r="D3" t="s">
        <v>7884</v>
      </c>
      <c r="E3" t="s">
        <v>7885</v>
      </c>
      <c r="F3" t="s">
        <v>19</v>
      </c>
      <c r="G3" t="s">
        <v>20</v>
      </c>
      <c r="H3" t="s">
        <v>14</v>
      </c>
      <c r="I3" t="s">
        <v>21</v>
      </c>
      <c r="J3" s="1">
        <v>40550</v>
      </c>
      <c r="K3" t="s">
        <v>22</v>
      </c>
      <c r="L3" t="s">
        <v>23</v>
      </c>
    </row>
    <row r="4" spans="1:12" x14ac:dyDescent="0.2">
      <c r="A4" t="s">
        <v>24</v>
      </c>
      <c r="B4" s="1">
        <v>40547</v>
      </c>
      <c r="C4" t="s">
        <v>25</v>
      </c>
      <c r="D4" t="s">
        <v>7886</v>
      </c>
      <c r="E4" t="s">
        <v>7887</v>
      </c>
      <c r="F4" t="s">
        <v>26</v>
      </c>
      <c r="G4" t="s">
        <v>27</v>
      </c>
      <c r="H4" t="s">
        <v>28</v>
      </c>
      <c r="I4" t="s">
        <v>21</v>
      </c>
      <c r="J4" s="1">
        <v>40551</v>
      </c>
      <c r="K4" t="s">
        <v>22</v>
      </c>
      <c r="L4" t="s">
        <v>29</v>
      </c>
    </row>
    <row r="5" spans="1:12" x14ac:dyDescent="0.2">
      <c r="A5" t="s">
        <v>30</v>
      </c>
      <c r="B5" s="1">
        <v>40547</v>
      </c>
      <c r="C5" t="s">
        <v>31</v>
      </c>
      <c r="D5" t="s">
        <v>7888</v>
      </c>
      <c r="E5" t="s">
        <v>7889</v>
      </c>
      <c r="F5" t="s">
        <v>32</v>
      </c>
      <c r="G5" t="s">
        <v>20</v>
      </c>
      <c r="H5" t="s">
        <v>14</v>
      </c>
      <c r="I5" t="s">
        <v>33</v>
      </c>
      <c r="J5" s="1">
        <v>40552</v>
      </c>
      <c r="K5" t="s">
        <v>22</v>
      </c>
      <c r="L5" t="s">
        <v>23</v>
      </c>
    </row>
    <row r="6" spans="1:12" x14ac:dyDescent="0.2">
      <c r="A6" t="s">
        <v>34</v>
      </c>
      <c r="B6" s="1">
        <v>40548</v>
      </c>
      <c r="C6" t="s">
        <v>35</v>
      </c>
      <c r="D6" t="s">
        <v>7890</v>
      </c>
      <c r="E6" t="s">
        <v>7891</v>
      </c>
      <c r="F6" t="s">
        <v>36</v>
      </c>
      <c r="G6" t="s">
        <v>27</v>
      </c>
      <c r="H6" t="s">
        <v>28</v>
      </c>
      <c r="I6" t="s">
        <v>15</v>
      </c>
      <c r="J6" s="1">
        <v>40550</v>
      </c>
      <c r="K6" t="s">
        <v>37</v>
      </c>
      <c r="L6" t="s">
        <v>29</v>
      </c>
    </row>
    <row r="7" spans="1:12" x14ac:dyDescent="0.2">
      <c r="A7" t="s">
        <v>38</v>
      </c>
      <c r="B7" s="1">
        <v>40550</v>
      </c>
      <c r="C7" t="s">
        <v>39</v>
      </c>
      <c r="D7" t="s">
        <v>7892</v>
      </c>
      <c r="E7" t="s">
        <v>7893</v>
      </c>
      <c r="F7" t="s">
        <v>40</v>
      </c>
      <c r="G7" t="s">
        <v>27</v>
      </c>
      <c r="H7" t="s">
        <v>28</v>
      </c>
      <c r="I7" t="s">
        <v>33</v>
      </c>
      <c r="J7" s="1">
        <v>40551</v>
      </c>
      <c r="K7" t="s">
        <v>37</v>
      </c>
      <c r="L7" t="s">
        <v>41</v>
      </c>
    </row>
    <row r="8" spans="1:12" x14ac:dyDescent="0.2">
      <c r="A8" t="s">
        <v>42</v>
      </c>
      <c r="B8" s="1">
        <v>40551</v>
      </c>
      <c r="C8" t="s">
        <v>43</v>
      </c>
      <c r="D8" t="s">
        <v>7894</v>
      </c>
      <c r="E8" t="s">
        <v>7895</v>
      </c>
      <c r="F8" t="s">
        <v>44</v>
      </c>
      <c r="G8" t="s">
        <v>27</v>
      </c>
      <c r="H8" t="s">
        <v>28</v>
      </c>
      <c r="I8" t="s">
        <v>21</v>
      </c>
      <c r="J8" s="1">
        <v>40557</v>
      </c>
      <c r="K8" t="s">
        <v>22</v>
      </c>
      <c r="L8" t="s">
        <v>45</v>
      </c>
    </row>
    <row r="9" spans="1:12" x14ac:dyDescent="0.2">
      <c r="A9" t="s">
        <v>46</v>
      </c>
      <c r="B9" s="1">
        <v>40554</v>
      </c>
      <c r="C9" t="s">
        <v>47</v>
      </c>
      <c r="D9" t="s">
        <v>7896</v>
      </c>
      <c r="E9" t="s">
        <v>7897</v>
      </c>
      <c r="F9" t="s">
        <v>48</v>
      </c>
      <c r="G9" t="s">
        <v>49</v>
      </c>
      <c r="H9" t="s">
        <v>50</v>
      </c>
      <c r="I9" t="s">
        <v>21</v>
      </c>
      <c r="J9" s="1">
        <v>40559</v>
      </c>
      <c r="K9" t="s">
        <v>22</v>
      </c>
      <c r="L9" t="s">
        <v>51</v>
      </c>
    </row>
    <row r="10" spans="1:12" x14ac:dyDescent="0.2">
      <c r="A10" t="s">
        <v>52</v>
      </c>
      <c r="B10" s="1">
        <v>40554</v>
      </c>
      <c r="C10" t="s">
        <v>53</v>
      </c>
      <c r="D10" t="s">
        <v>7898</v>
      </c>
      <c r="E10" t="s">
        <v>7899</v>
      </c>
      <c r="F10" t="s">
        <v>54</v>
      </c>
      <c r="G10" t="s">
        <v>55</v>
      </c>
      <c r="H10" t="s">
        <v>28</v>
      </c>
      <c r="I10" t="s">
        <v>21</v>
      </c>
      <c r="J10" s="1">
        <v>40558</v>
      </c>
      <c r="K10" t="s">
        <v>22</v>
      </c>
      <c r="L10" t="s">
        <v>54</v>
      </c>
    </row>
    <row r="11" spans="1:12" x14ac:dyDescent="0.2">
      <c r="A11" t="s">
        <v>56</v>
      </c>
      <c r="B11" s="1">
        <v>40554</v>
      </c>
      <c r="C11" t="s">
        <v>18</v>
      </c>
      <c r="D11" t="s">
        <v>7884</v>
      </c>
      <c r="E11" t="s">
        <v>7885</v>
      </c>
      <c r="F11" t="s">
        <v>57</v>
      </c>
      <c r="G11" t="s">
        <v>58</v>
      </c>
      <c r="H11" t="s">
        <v>50</v>
      </c>
      <c r="I11" t="s">
        <v>21</v>
      </c>
      <c r="J11" s="1">
        <v>40558</v>
      </c>
      <c r="K11" t="s">
        <v>22</v>
      </c>
      <c r="L11" t="s">
        <v>57</v>
      </c>
    </row>
    <row r="12" spans="1:12" x14ac:dyDescent="0.2">
      <c r="A12" t="s">
        <v>59</v>
      </c>
      <c r="B12" s="1">
        <v>40554</v>
      </c>
      <c r="C12" t="s">
        <v>60</v>
      </c>
      <c r="D12" t="s">
        <v>7900</v>
      </c>
      <c r="E12" t="s">
        <v>7901</v>
      </c>
      <c r="F12" t="s">
        <v>61</v>
      </c>
      <c r="G12" t="s">
        <v>20</v>
      </c>
      <c r="H12" t="s">
        <v>14</v>
      </c>
      <c r="I12" t="s">
        <v>21</v>
      </c>
      <c r="J12" s="1">
        <v>40554</v>
      </c>
      <c r="K12" t="s">
        <v>62</v>
      </c>
      <c r="L12" t="s">
        <v>23</v>
      </c>
    </row>
    <row r="13" spans="1:12" x14ac:dyDescent="0.2">
      <c r="A13" t="s">
        <v>63</v>
      </c>
      <c r="B13" s="1">
        <v>40555</v>
      </c>
      <c r="C13" t="s">
        <v>64</v>
      </c>
      <c r="D13" t="s">
        <v>7902</v>
      </c>
      <c r="E13" t="s">
        <v>7903</v>
      </c>
      <c r="F13" t="s">
        <v>65</v>
      </c>
      <c r="G13" t="s">
        <v>66</v>
      </c>
      <c r="H13" t="s">
        <v>28</v>
      </c>
      <c r="I13" t="s">
        <v>33</v>
      </c>
      <c r="J13" s="1">
        <v>40562</v>
      </c>
      <c r="K13" t="s">
        <v>22</v>
      </c>
      <c r="L13" t="s">
        <v>67</v>
      </c>
    </row>
    <row r="14" spans="1:12" x14ac:dyDescent="0.2">
      <c r="A14" t="s">
        <v>68</v>
      </c>
      <c r="B14" s="1">
        <v>40555</v>
      </c>
      <c r="C14" t="s">
        <v>69</v>
      </c>
      <c r="D14" t="s">
        <v>7904</v>
      </c>
      <c r="E14" t="s">
        <v>7905</v>
      </c>
      <c r="F14" t="s">
        <v>70</v>
      </c>
      <c r="G14" t="s">
        <v>20</v>
      </c>
      <c r="H14" t="s">
        <v>14</v>
      </c>
      <c r="I14" t="s">
        <v>15</v>
      </c>
      <c r="J14" s="1">
        <v>40560</v>
      </c>
      <c r="K14" t="s">
        <v>22</v>
      </c>
      <c r="L14" t="s">
        <v>23</v>
      </c>
    </row>
    <row r="15" spans="1:12" x14ac:dyDescent="0.2">
      <c r="A15" t="s">
        <v>71</v>
      </c>
      <c r="B15" s="1">
        <v>40555</v>
      </c>
      <c r="C15" t="s">
        <v>72</v>
      </c>
      <c r="D15" t="s">
        <v>7906</v>
      </c>
      <c r="E15" t="s">
        <v>7907</v>
      </c>
      <c r="F15" t="s">
        <v>73</v>
      </c>
      <c r="G15" t="s">
        <v>20</v>
      </c>
      <c r="H15" t="s">
        <v>14</v>
      </c>
      <c r="I15" t="s">
        <v>21</v>
      </c>
      <c r="J15" s="1">
        <v>40558</v>
      </c>
      <c r="K15" t="s">
        <v>37</v>
      </c>
      <c r="L15" t="s">
        <v>23</v>
      </c>
    </row>
    <row r="16" spans="1:12" x14ac:dyDescent="0.2">
      <c r="A16" t="s">
        <v>74</v>
      </c>
      <c r="B16" s="1">
        <v>40556</v>
      </c>
      <c r="C16" t="s">
        <v>75</v>
      </c>
      <c r="D16" t="s">
        <v>7908</v>
      </c>
      <c r="E16" t="s">
        <v>7909</v>
      </c>
      <c r="F16" t="s">
        <v>76</v>
      </c>
      <c r="G16" t="s">
        <v>77</v>
      </c>
      <c r="H16" t="s">
        <v>28</v>
      </c>
      <c r="I16" t="s">
        <v>21</v>
      </c>
      <c r="J16" s="1">
        <v>40562</v>
      </c>
      <c r="K16" t="s">
        <v>22</v>
      </c>
      <c r="L16" t="s">
        <v>78</v>
      </c>
    </row>
    <row r="17" spans="1:12" x14ac:dyDescent="0.2">
      <c r="A17" t="s">
        <v>79</v>
      </c>
      <c r="B17" s="1">
        <v>40556</v>
      </c>
      <c r="C17" t="s">
        <v>80</v>
      </c>
      <c r="D17" t="s">
        <v>7910</v>
      </c>
      <c r="E17" t="s">
        <v>7911</v>
      </c>
      <c r="F17" t="s">
        <v>81</v>
      </c>
      <c r="G17" t="s">
        <v>13</v>
      </c>
      <c r="H17" t="s">
        <v>14</v>
      </c>
      <c r="I17" t="s">
        <v>21</v>
      </c>
      <c r="J17" s="1">
        <v>40563</v>
      </c>
      <c r="K17" t="s">
        <v>22</v>
      </c>
      <c r="L17" t="s">
        <v>82</v>
      </c>
    </row>
    <row r="18" spans="1:12" x14ac:dyDescent="0.2">
      <c r="A18" t="s">
        <v>83</v>
      </c>
      <c r="B18" s="1">
        <v>40557</v>
      </c>
      <c r="C18" t="s">
        <v>84</v>
      </c>
      <c r="D18" t="s">
        <v>7912</v>
      </c>
      <c r="E18" t="s">
        <v>7913</v>
      </c>
      <c r="F18" t="s">
        <v>54</v>
      </c>
      <c r="G18" t="s">
        <v>55</v>
      </c>
      <c r="H18" t="s">
        <v>28</v>
      </c>
      <c r="I18" t="s">
        <v>15</v>
      </c>
      <c r="J18" s="1">
        <v>40562</v>
      </c>
      <c r="K18" t="s">
        <v>22</v>
      </c>
      <c r="L18" t="s">
        <v>54</v>
      </c>
    </row>
    <row r="19" spans="1:12" x14ac:dyDescent="0.2">
      <c r="A19" t="s">
        <v>85</v>
      </c>
      <c r="B19" s="1">
        <v>40558</v>
      </c>
      <c r="C19" t="s">
        <v>86</v>
      </c>
      <c r="D19" t="s">
        <v>7914</v>
      </c>
      <c r="E19" t="s">
        <v>7915</v>
      </c>
      <c r="F19" t="s">
        <v>87</v>
      </c>
      <c r="G19" t="s">
        <v>66</v>
      </c>
      <c r="H19" t="s">
        <v>28</v>
      </c>
      <c r="I19" t="s">
        <v>33</v>
      </c>
      <c r="J19" s="1">
        <v>40563</v>
      </c>
      <c r="K19" t="s">
        <v>16</v>
      </c>
      <c r="L19" t="s">
        <v>67</v>
      </c>
    </row>
    <row r="20" spans="1:12" x14ac:dyDescent="0.2">
      <c r="A20" t="s">
        <v>88</v>
      </c>
      <c r="B20" s="1">
        <v>40560</v>
      </c>
      <c r="C20" t="s">
        <v>89</v>
      </c>
      <c r="D20" t="s">
        <v>7916</v>
      </c>
      <c r="E20" t="s">
        <v>7917</v>
      </c>
      <c r="F20" t="s">
        <v>90</v>
      </c>
      <c r="G20" t="s">
        <v>91</v>
      </c>
      <c r="H20" t="s">
        <v>14</v>
      </c>
      <c r="I20" t="s">
        <v>15</v>
      </c>
      <c r="J20" s="1">
        <v>40566</v>
      </c>
      <c r="K20" t="s">
        <v>22</v>
      </c>
      <c r="L20" t="s">
        <v>92</v>
      </c>
    </row>
    <row r="21" spans="1:12" x14ac:dyDescent="0.2">
      <c r="A21" t="s">
        <v>93</v>
      </c>
      <c r="B21" s="1">
        <v>40561</v>
      </c>
      <c r="C21" t="s">
        <v>94</v>
      </c>
      <c r="D21" t="s">
        <v>7918</v>
      </c>
      <c r="E21" t="s">
        <v>7919</v>
      </c>
      <c r="F21" t="s">
        <v>95</v>
      </c>
      <c r="G21" t="s">
        <v>58</v>
      </c>
      <c r="H21" t="s">
        <v>50</v>
      </c>
      <c r="I21" t="s">
        <v>33</v>
      </c>
      <c r="J21" s="1">
        <v>40564</v>
      </c>
      <c r="K21" t="s">
        <v>37</v>
      </c>
      <c r="L21" t="s">
        <v>96</v>
      </c>
    </row>
    <row r="22" spans="1:12" x14ac:dyDescent="0.2">
      <c r="A22" t="s">
        <v>97</v>
      </c>
      <c r="B22" s="1">
        <v>40561</v>
      </c>
      <c r="C22" t="s">
        <v>98</v>
      </c>
      <c r="D22" t="s">
        <v>7920</v>
      </c>
      <c r="E22" t="s">
        <v>7921</v>
      </c>
      <c r="F22" t="s">
        <v>99</v>
      </c>
      <c r="G22" t="s">
        <v>91</v>
      </c>
      <c r="H22" t="s">
        <v>14</v>
      </c>
      <c r="I22" t="s">
        <v>21</v>
      </c>
      <c r="J22" s="1">
        <v>40566</v>
      </c>
      <c r="K22" t="s">
        <v>16</v>
      </c>
      <c r="L22" t="s">
        <v>100</v>
      </c>
    </row>
    <row r="23" spans="1:12" x14ac:dyDescent="0.2">
      <c r="A23" t="s">
        <v>101</v>
      </c>
      <c r="B23" s="1">
        <v>40562</v>
      </c>
      <c r="C23" t="s">
        <v>102</v>
      </c>
      <c r="D23" t="s">
        <v>7922</v>
      </c>
      <c r="E23" t="s">
        <v>7923</v>
      </c>
      <c r="F23" t="s">
        <v>103</v>
      </c>
      <c r="G23" t="s">
        <v>49</v>
      </c>
      <c r="H23" t="s">
        <v>50</v>
      </c>
      <c r="I23" t="s">
        <v>33</v>
      </c>
      <c r="J23" s="1">
        <v>40564</v>
      </c>
      <c r="K23" t="s">
        <v>37</v>
      </c>
      <c r="L23" t="s">
        <v>104</v>
      </c>
    </row>
    <row r="24" spans="1:12" x14ac:dyDescent="0.2">
      <c r="A24" t="s">
        <v>105</v>
      </c>
      <c r="B24" s="1">
        <v>40562</v>
      </c>
      <c r="C24" t="s">
        <v>106</v>
      </c>
      <c r="D24" t="s">
        <v>7924</v>
      </c>
      <c r="E24" t="s">
        <v>7925</v>
      </c>
      <c r="F24" t="s">
        <v>107</v>
      </c>
      <c r="G24" t="s">
        <v>49</v>
      </c>
      <c r="H24" t="s">
        <v>50</v>
      </c>
      <c r="I24" t="s">
        <v>15</v>
      </c>
      <c r="J24" s="1">
        <v>40563</v>
      </c>
      <c r="K24" t="s">
        <v>37</v>
      </c>
      <c r="L24" t="s">
        <v>108</v>
      </c>
    </row>
    <row r="25" spans="1:12" x14ac:dyDescent="0.2">
      <c r="A25" t="s">
        <v>109</v>
      </c>
      <c r="B25" s="1">
        <v>40563</v>
      </c>
      <c r="C25" t="s">
        <v>110</v>
      </c>
      <c r="D25" t="s">
        <v>7926</v>
      </c>
      <c r="E25" t="s">
        <v>7927</v>
      </c>
      <c r="F25" t="s">
        <v>111</v>
      </c>
      <c r="G25" t="s">
        <v>27</v>
      </c>
      <c r="H25" t="s">
        <v>28</v>
      </c>
      <c r="I25" t="s">
        <v>21</v>
      </c>
      <c r="J25" s="1">
        <v>40568</v>
      </c>
      <c r="K25" t="s">
        <v>22</v>
      </c>
      <c r="L25" t="s">
        <v>112</v>
      </c>
    </row>
    <row r="26" spans="1:12" x14ac:dyDescent="0.2">
      <c r="A26" t="s">
        <v>113</v>
      </c>
      <c r="B26" s="1">
        <v>40564</v>
      </c>
      <c r="C26" t="s">
        <v>114</v>
      </c>
      <c r="D26" t="s">
        <v>7928</v>
      </c>
      <c r="E26" t="s">
        <v>7929</v>
      </c>
      <c r="F26" t="s">
        <v>115</v>
      </c>
      <c r="G26" t="s">
        <v>66</v>
      </c>
      <c r="H26" t="s">
        <v>28</v>
      </c>
      <c r="I26" t="s">
        <v>21</v>
      </c>
      <c r="J26" s="1">
        <v>40569</v>
      </c>
      <c r="K26" t="s">
        <v>22</v>
      </c>
      <c r="L26" t="s">
        <v>116</v>
      </c>
    </row>
    <row r="27" spans="1:12" x14ac:dyDescent="0.2">
      <c r="A27" t="s">
        <v>117</v>
      </c>
      <c r="B27" s="1">
        <v>40565</v>
      </c>
      <c r="C27" t="s">
        <v>118</v>
      </c>
      <c r="D27" t="s">
        <v>7930</v>
      </c>
      <c r="E27" t="s">
        <v>7931</v>
      </c>
      <c r="F27" t="s">
        <v>119</v>
      </c>
      <c r="G27" t="s">
        <v>120</v>
      </c>
      <c r="H27" t="s">
        <v>28</v>
      </c>
      <c r="I27" t="s">
        <v>15</v>
      </c>
      <c r="J27" s="1">
        <v>40569</v>
      </c>
      <c r="K27" t="s">
        <v>22</v>
      </c>
      <c r="L27" t="s">
        <v>121</v>
      </c>
    </row>
    <row r="28" spans="1:12" x14ac:dyDescent="0.2">
      <c r="A28" t="s">
        <v>122</v>
      </c>
      <c r="B28" s="1">
        <v>40565</v>
      </c>
      <c r="C28" t="s">
        <v>123</v>
      </c>
      <c r="D28" t="s">
        <v>7932</v>
      </c>
      <c r="E28" t="s">
        <v>7933</v>
      </c>
      <c r="F28" t="s">
        <v>124</v>
      </c>
      <c r="G28" t="s">
        <v>49</v>
      </c>
      <c r="H28" t="s">
        <v>50</v>
      </c>
      <c r="I28" t="s">
        <v>15</v>
      </c>
      <c r="J28" s="1">
        <v>40569</v>
      </c>
      <c r="K28" t="s">
        <v>22</v>
      </c>
      <c r="L28" t="s">
        <v>125</v>
      </c>
    </row>
    <row r="29" spans="1:12" x14ac:dyDescent="0.2">
      <c r="A29" t="s">
        <v>126</v>
      </c>
      <c r="B29" s="1">
        <v>40567</v>
      </c>
      <c r="C29" t="s">
        <v>127</v>
      </c>
      <c r="D29" t="s">
        <v>7934</v>
      </c>
      <c r="E29" t="s">
        <v>7935</v>
      </c>
      <c r="F29" t="s">
        <v>128</v>
      </c>
      <c r="G29" t="s">
        <v>49</v>
      </c>
      <c r="H29" t="s">
        <v>50</v>
      </c>
      <c r="I29" t="s">
        <v>15</v>
      </c>
      <c r="J29" s="1">
        <v>40569</v>
      </c>
      <c r="K29" t="s">
        <v>16</v>
      </c>
      <c r="L29" t="s">
        <v>108</v>
      </c>
    </row>
    <row r="30" spans="1:12" x14ac:dyDescent="0.2">
      <c r="A30" t="s">
        <v>129</v>
      </c>
      <c r="B30" s="1">
        <v>40567</v>
      </c>
      <c r="C30" t="s">
        <v>130</v>
      </c>
      <c r="D30" t="s">
        <v>7936</v>
      </c>
      <c r="E30" t="s">
        <v>7937</v>
      </c>
      <c r="F30" t="s">
        <v>131</v>
      </c>
      <c r="G30" t="s">
        <v>49</v>
      </c>
      <c r="H30" t="s">
        <v>50</v>
      </c>
      <c r="I30" t="s">
        <v>21</v>
      </c>
      <c r="J30" s="1">
        <v>40569</v>
      </c>
      <c r="K30" t="s">
        <v>37</v>
      </c>
      <c r="L30" t="s">
        <v>132</v>
      </c>
    </row>
    <row r="31" spans="1:12" x14ac:dyDescent="0.2">
      <c r="A31" t="s">
        <v>133</v>
      </c>
      <c r="B31" s="1">
        <v>40568</v>
      </c>
      <c r="C31" t="s">
        <v>134</v>
      </c>
      <c r="D31" t="s">
        <v>7938</v>
      </c>
      <c r="E31" t="s">
        <v>7939</v>
      </c>
      <c r="F31" t="s">
        <v>135</v>
      </c>
      <c r="G31" t="s">
        <v>66</v>
      </c>
      <c r="H31" t="s">
        <v>28</v>
      </c>
      <c r="I31" t="s">
        <v>33</v>
      </c>
      <c r="J31" s="1">
        <v>40575</v>
      </c>
      <c r="K31" t="s">
        <v>22</v>
      </c>
      <c r="L31" t="s">
        <v>116</v>
      </c>
    </row>
    <row r="32" spans="1:12" x14ac:dyDescent="0.2">
      <c r="A32" t="s">
        <v>136</v>
      </c>
      <c r="B32" s="1">
        <v>40568</v>
      </c>
      <c r="C32" t="s">
        <v>137</v>
      </c>
      <c r="D32" t="s">
        <v>7940</v>
      </c>
      <c r="E32" t="s">
        <v>7941</v>
      </c>
      <c r="F32" t="s">
        <v>138</v>
      </c>
      <c r="G32" t="s">
        <v>27</v>
      </c>
      <c r="H32" t="s">
        <v>28</v>
      </c>
      <c r="I32" t="s">
        <v>21</v>
      </c>
      <c r="J32" s="1">
        <v>40573</v>
      </c>
      <c r="K32" t="s">
        <v>22</v>
      </c>
      <c r="L32" t="s">
        <v>112</v>
      </c>
    </row>
    <row r="33" spans="1:12" x14ac:dyDescent="0.2">
      <c r="A33" t="s">
        <v>139</v>
      </c>
      <c r="B33" s="1">
        <v>40569</v>
      </c>
      <c r="C33" t="s">
        <v>140</v>
      </c>
      <c r="D33" t="s">
        <v>7942</v>
      </c>
      <c r="E33" t="s">
        <v>7943</v>
      </c>
      <c r="F33" t="s">
        <v>141</v>
      </c>
      <c r="G33" t="s">
        <v>58</v>
      </c>
      <c r="H33" t="s">
        <v>50</v>
      </c>
      <c r="I33" t="s">
        <v>21</v>
      </c>
      <c r="J33" s="1">
        <v>40573</v>
      </c>
      <c r="K33" t="s">
        <v>22</v>
      </c>
      <c r="L33" t="s">
        <v>141</v>
      </c>
    </row>
    <row r="34" spans="1:12" x14ac:dyDescent="0.2">
      <c r="A34" t="s">
        <v>142</v>
      </c>
      <c r="B34" s="1">
        <v>40569</v>
      </c>
      <c r="C34" t="s">
        <v>143</v>
      </c>
      <c r="D34" t="s">
        <v>7944</v>
      </c>
      <c r="E34" t="s">
        <v>7945</v>
      </c>
      <c r="F34" t="s">
        <v>144</v>
      </c>
      <c r="G34" t="s">
        <v>145</v>
      </c>
      <c r="H34" t="s">
        <v>14</v>
      </c>
      <c r="I34" t="s">
        <v>21</v>
      </c>
      <c r="J34" s="1">
        <v>40573</v>
      </c>
      <c r="K34" t="s">
        <v>22</v>
      </c>
      <c r="L34" t="s">
        <v>144</v>
      </c>
    </row>
    <row r="35" spans="1:12" x14ac:dyDescent="0.2">
      <c r="A35" t="s">
        <v>146</v>
      </c>
      <c r="B35" s="1">
        <v>40569</v>
      </c>
      <c r="C35" t="s">
        <v>147</v>
      </c>
      <c r="D35" t="s">
        <v>7946</v>
      </c>
      <c r="E35" t="s">
        <v>7947</v>
      </c>
      <c r="F35" t="s">
        <v>148</v>
      </c>
      <c r="G35" t="s">
        <v>149</v>
      </c>
      <c r="H35" t="s">
        <v>50</v>
      </c>
      <c r="I35" t="s">
        <v>33</v>
      </c>
      <c r="J35" s="1">
        <v>40573</v>
      </c>
      <c r="K35" t="s">
        <v>22</v>
      </c>
      <c r="L35" t="s">
        <v>150</v>
      </c>
    </row>
    <row r="36" spans="1:12" x14ac:dyDescent="0.2">
      <c r="A36" t="s">
        <v>151</v>
      </c>
      <c r="B36" s="1">
        <v>40571</v>
      </c>
      <c r="C36" t="s">
        <v>152</v>
      </c>
      <c r="D36" t="s">
        <v>7900</v>
      </c>
      <c r="E36" t="s">
        <v>7948</v>
      </c>
      <c r="F36" t="s">
        <v>153</v>
      </c>
      <c r="G36" t="s">
        <v>27</v>
      </c>
      <c r="H36" t="s">
        <v>28</v>
      </c>
      <c r="I36" t="s">
        <v>21</v>
      </c>
      <c r="J36" s="1">
        <v>40577</v>
      </c>
      <c r="K36" t="s">
        <v>22</v>
      </c>
      <c r="L36" t="s">
        <v>41</v>
      </c>
    </row>
    <row r="37" spans="1:12" x14ac:dyDescent="0.2">
      <c r="A37" t="s">
        <v>154</v>
      </c>
      <c r="B37" s="1">
        <v>40575</v>
      </c>
      <c r="C37" t="s">
        <v>155</v>
      </c>
      <c r="D37" t="s">
        <v>7949</v>
      </c>
      <c r="E37" t="s">
        <v>7950</v>
      </c>
      <c r="F37" t="s">
        <v>156</v>
      </c>
      <c r="G37" t="s">
        <v>66</v>
      </c>
      <c r="H37" t="s">
        <v>28</v>
      </c>
      <c r="I37" t="s">
        <v>21</v>
      </c>
      <c r="J37" s="1">
        <v>40581</v>
      </c>
      <c r="K37" t="s">
        <v>22</v>
      </c>
      <c r="L37" t="s">
        <v>116</v>
      </c>
    </row>
    <row r="38" spans="1:12" x14ac:dyDescent="0.2">
      <c r="A38" t="s">
        <v>157</v>
      </c>
      <c r="B38" s="1">
        <v>40575</v>
      </c>
      <c r="C38" t="s">
        <v>158</v>
      </c>
      <c r="D38" t="s">
        <v>7951</v>
      </c>
      <c r="E38" t="s">
        <v>7952</v>
      </c>
      <c r="F38" t="s">
        <v>159</v>
      </c>
      <c r="G38" t="s">
        <v>49</v>
      </c>
      <c r="H38" t="s">
        <v>50</v>
      </c>
      <c r="I38" t="s">
        <v>21</v>
      </c>
      <c r="J38" s="1">
        <v>40579</v>
      </c>
      <c r="K38" t="s">
        <v>22</v>
      </c>
      <c r="L38" t="s">
        <v>132</v>
      </c>
    </row>
    <row r="39" spans="1:12" x14ac:dyDescent="0.2">
      <c r="A39" t="s">
        <v>160</v>
      </c>
      <c r="B39" s="1">
        <v>40576</v>
      </c>
      <c r="C39" t="s">
        <v>161</v>
      </c>
      <c r="D39" t="s">
        <v>7953</v>
      </c>
      <c r="E39" t="s">
        <v>7954</v>
      </c>
      <c r="F39" t="s">
        <v>162</v>
      </c>
      <c r="G39" t="s">
        <v>66</v>
      </c>
      <c r="H39" t="s">
        <v>28</v>
      </c>
      <c r="I39" t="s">
        <v>33</v>
      </c>
      <c r="J39" s="1">
        <v>40579</v>
      </c>
      <c r="K39" t="s">
        <v>37</v>
      </c>
      <c r="L39" t="s">
        <v>163</v>
      </c>
    </row>
    <row r="40" spans="1:12" x14ac:dyDescent="0.2">
      <c r="A40" t="s">
        <v>164</v>
      </c>
      <c r="B40" s="1">
        <v>40576</v>
      </c>
      <c r="C40" t="s">
        <v>165</v>
      </c>
      <c r="D40" t="s">
        <v>7955</v>
      </c>
      <c r="E40" t="s">
        <v>7956</v>
      </c>
      <c r="F40" t="s">
        <v>166</v>
      </c>
      <c r="G40" t="s">
        <v>58</v>
      </c>
      <c r="H40" t="s">
        <v>50</v>
      </c>
      <c r="I40" t="s">
        <v>33</v>
      </c>
      <c r="J40" s="1">
        <v>40580</v>
      </c>
      <c r="K40" t="s">
        <v>16</v>
      </c>
      <c r="L40" t="s">
        <v>167</v>
      </c>
    </row>
    <row r="41" spans="1:12" x14ac:dyDescent="0.2">
      <c r="A41" t="s">
        <v>168</v>
      </c>
      <c r="B41" s="1">
        <v>40576</v>
      </c>
      <c r="C41" t="s">
        <v>169</v>
      </c>
      <c r="D41" t="s">
        <v>7957</v>
      </c>
      <c r="E41" t="s">
        <v>7958</v>
      </c>
      <c r="F41" t="s">
        <v>170</v>
      </c>
      <c r="G41" t="s">
        <v>58</v>
      </c>
      <c r="H41" t="s">
        <v>50</v>
      </c>
      <c r="I41" t="s">
        <v>33</v>
      </c>
      <c r="J41" s="1">
        <v>40578</v>
      </c>
      <c r="K41" t="s">
        <v>37</v>
      </c>
      <c r="L41" t="s">
        <v>96</v>
      </c>
    </row>
    <row r="42" spans="1:12" x14ac:dyDescent="0.2">
      <c r="A42" t="s">
        <v>171</v>
      </c>
      <c r="B42" s="1">
        <v>40576</v>
      </c>
      <c r="C42" t="s">
        <v>172</v>
      </c>
      <c r="D42" t="s">
        <v>7959</v>
      </c>
      <c r="E42" t="s">
        <v>7960</v>
      </c>
      <c r="F42" t="s">
        <v>173</v>
      </c>
      <c r="G42" t="s">
        <v>58</v>
      </c>
      <c r="H42" t="s">
        <v>50</v>
      </c>
      <c r="I42" t="s">
        <v>21</v>
      </c>
      <c r="J42" s="1">
        <v>40581</v>
      </c>
      <c r="K42" t="s">
        <v>16</v>
      </c>
      <c r="L42" t="s">
        <v>174</v>
      </c>
    </row>
    <row r="43" spans="1:12" x14ac:dyDescent="0.2">
      <c r="A43" t="s">
        <v>175</v>
      </c>
      <c r="B43" s="1">
        <v>40576</v>
      </c>
      <c r="C43" t="s">
        <v>176</v>
      </c>
      <c r="D43" t="s">
        <v>7961</v>
      </c>
      <c r="E43" t="s">
        <v>7962</v>
      </c>
      <c r="F43" t="s">
        <v>177</v>
      </c>
      <c r="G43" t="s">
        <v>20</v>
      </c>
      <c r="H43" t="s">
        <v>14</v>
      </c>
      <c r="I43" t="s">
        <v>21</v>
      </c>
      <c r="J43" s="1">
        <v>40578</v>
      </c>
      <c r="K43" t="s">
        <v>37</v>
      </c>
      <c r="L43" t="s">
        <v>23</v>
      </c>
    </row>
    <row r="44" spans="1:12" x14ac:dyDescent="0.2">
      <c r="A44" t="s">
        <v>178</v>
      </c>
      <c r="B44" s="1">
        <v>40576</v>
      </c>
      <c r="C44" t="s">
        <v>179</v>
      </c>
      <c r="D44" t="s">
        <v>7963</v>
      </c>
      <c r="E44" t="s">
        <v>1411</v>
      </c>
      <c r="F44" t="s">
        <v>180</v>
      </c>
      <c r="G44" t="s">
        <v>27</v>
      </c>
      <c r="H44" t="s">
        <v>28</v>
      </c>
      <c r="I44" t="s">
        <v>21</v>
      </c>
      <c r="J44" s="1">
        <v>40580</v>
      </c>
      <c r="K44" t="s">
        <v>22</v>
      </c>
      <c r="L44" t="s">
        <v>181</v>
      </c>
    </row>
    <row r="45" spans="1:12" x14ac:dyDescent="0.2">
      <c r="A45" t="s">
        <v>182</v>
      </c>
      <c r="B45" s="1">
        <v>40576</v>
      </c>
      <c r="C45" t="s">
        <v>183</v>
      </c>
      <c r="D45" t="s">
        <v>7964</v>
      </c>
      <c r="E45" t="s">
        <v>7965</v>
      </c>
      <c r="F45" t="s">
        <v>184</v>
      </c>
      <c r="G45" t="s">
        <v>66</v>
      </c>
      <c r="H45" t="s">
        <v>28</v>
      </c>
      <c r="I45" t="s">
        <v>33</v>
      </c>
      <c r="J45" s="1">
        <v>40576</v>
      </c>
      <c r="K45" t="s">
        <v>62</v>
      </c>
      <c r="L45" t="s">
        <v>185</v>
      </c>
    </row>
    <row r="46" spans="1:12" x14ac:dyDescent="0.2">
      <c r="A46" t="s">
        <v>186</v>
      </c>
      <c r="B46" s="1">
        <v>40577</v>
      </c>
      <c r="C46" t="s">
        <v>187</v>
      </c>
      <c r="D46" t="s">
        <v>7966</v>
      </c>
      <c r="E46" t="s">
        <v>7967</v>
      </c>
      <c r="F46" t="s">
        <v>188</v>
      </c>
      <c r="G46" t="s">
        <v>13</v>
      </c>
      <c r="H46" t="s">
        <v>14</v>
      </c>
      <c r="I46" t="s">
        <v>15</v>
      </c>
      <c r="J46" s="1">
        <v>40579</v>
      </c>
      <c r="K46" t="s">
        <v>16</v>
      </c>
      <c r="L46" t="s">
        <v>188</v>
      </c>
    </row>
    <row r="47" spans="1:12" x14ac:dyDescent="0.2">
      <c r="A47" t="s">
        <v>189</v>
      </c>
      <c r="B47" s="1">
        <v>40578</v>
      </c>
      <c r="C47" t="s">
        <v>18</v>
      </c>
      <c r="D47" t="s">
        <v>7884</v>
      </c>
      <c r="E47" t="s">
        <v>7885</v>
      </c>
      <c r="F47" t="s">
        <v>190</v>
      </c>
      <c r="G47" t="s">
        <v>27</v>
      </c>
      <c r="H47" t="s">
        <v>28</v>
      </c>
      <c r="I47" t="s">
        <v>21</v>
      </c>
      <c r="J47" s="1">
        <v>40582</v>
      </c>
      <c r="K47" t="s">
        <v>22</v>
      </c>
      <c r="L47" t="s">
        <v>41</v>
      </c>
    </row>
    <row r="48" spans="1:12" x14ac:dyDescent="0.2">
      <c r="A48" t="s">
        <v>191</v>
      </c>
      <c r="B48" s="1">
        <v>40581</v>
      </c>
      <c r="C48" t="s">
        <v>192</v>
      </c>
      <c r="D48" t="s">
        <v>7968</v>
      </c>
      <c r="E48" t="s">
        <v>7969</v>
      </c>
      <c r="F48" t="s">
        <v>193</v>
      </c>
      <c r="G48" t="s">
        <v>27</v>
      </c>
      <c r="H48" t="s">
        <v>28</v>
      </c>
      <c r="I48" t="s">
        <v>21</v>
      </c>
      <c r="J48" s="1">
        <v>40585</v>
      </c>
      <c r="K48" t="s">
        <v>22</v>
      </c>
      <c r="L48" t="s">
        <v>194</v>
      </c>
    </row>
    <row r="49" spans="1:12" x14ac:dyDescent="0.2">
      <c r="A49" t="s">
        <v>195</v>
      </c>
      <c r="B49" s="1">
        <v>40581</v>
      </c>
      <c r="C49" t="s">
        <v>196</v>
      </c>
      <c r="D49" t="s">
        <v>7970</v>
      </c>
      <c r="E49" t="s">
        <v>7971</v>
      </c>
      <c r="F49" t="s">
        <v>197</v>
      </c>
      <c r="G49" t="s">
        <v>27</v>
      </c>
      <c r="H49" t="s">
        <v>28</v>
      </c>
      <c r="I49" t="s">
        <v>33</v>
      </c>
      <c r="J49" s="1">
        <v>40586</v>
      </c>
      <c r="K49" t="s">
        <v>22</v>
      </c>
      <c r="L49" t="s">
        <v>41</v>
      </c>
    </row>
    <row r="50" spans="1:12" x14ac:dyDescent="0.2">
      <c r="A50" t="s">
        <v>198</v>
      </c>
      <c r="B50" s="1">
        <v>40582</v>
      </c>
      <c r="C50" t="s">
        <v>199</v>
      </c>
      <c r="D50" t="s">
        <v>7972</v>
      </c>
      <c r="E50" t="s">
        <v>7973</v>
      </c>
      <c r="F50" t="s">
        <v>200</v>
      </c>
      <c r="G50" t="s">
        <v>49</v>
      </c>
      <c r="H50" t="s">
        <v>50</v>
      </c>
      <c r="I50" t="s">
        <v>21</v>
      </c>
      <c r="J50" s="1">
        <v>40587</v>
      </c>
      <c r="K50" t="s">
        <v>22</v>
      </c>
      <c r="L50" t="s">
        <v>125</v>
      </c>
    </row>
    <row r="51" spans="1:12" x14ac:dyDescent="0.2">
      <c r="A51" t="s">
        <v>201</v>
      </c>
      <c r="B51" s="1">
        <v>40583</v>
      </c>
      <c r="C51" t="s">
        <v>202</v>
      </c>
      <c r="D51" t="s">
        <v>7974</v>
      </c>
      <c r="E51" t="s">
        <v>7975</v>
      </c>
      <c r="F51" t="s">
        <v>173</v>
      </c>
      <c r="G51" t="s">
        <v>58</v>
      </c>
      <c r="H51" t="s">
        <v>50</v>
      </c>
      <c r="I51" t="s">
        <v>15</v>
      </c>
      <c r="J51" s="1">
        <v>40588</v>
      </c>
      <c r="K51" t="s">
        <v>22</v>
      </c>
      <c r="L51" t="s">
        <v>174</v>
      </c>
    </row>
    <row r="52" spans="1:12" x14ac:dyDescent="0.2">
      <c r="A52" t="s">
        <v>203</v>
      </c>
      <c r="B52" s="1">
        <v>40583</v>
      </c>
      <c r="C52" t="s">
        <v>204</v>
      </c>
      <c r="D52" t="s">
        <v>7976</v>
      </c>
      <c r="E52" t="s">
        <v>7977</v>
      </c>
      <c r="F52" t="s">
        <v>205</v>
      </c>
      <c r="G52" t="s">
        <v>66</v>
      </c>
      <c r="H52" t="s">
        <v>28</v>
      </c>
      <c r="I52" t="s">
        <v>21</v>
      </c>
      <c r="J52" s="1">
        <v>40583</v>
      </c>
      <c r="K52" t="s">
        <v>62</v>
      </c>
      <c r="L52" t="s">
        <v>206</v>
      </c>
    </row>
    <row r="53" spans="1:12" x14ac:dyDescent="0.2">
      <c r="A53" t="s">
        <v>207</v>
      </c>
      <c r="B53" s="1">
        <v>40583</v>
      </c>
      <c r="C53" t="s">
        <v>208</v>
      </c>
      <c r="D53" t="s">
        <v>7978</v>
      </c>
      <c r="E53" t="s">
        <v>7979</v>
      </c>
      <c r="F53" t="s">
        <v>209</v>
      </c>
      <c r="G53" t="s">
        <v>77</v>
      </c>
      <c r="H53" t="s">
        <v>28</v>
      </c>
      <c r="I53" t="s">
        <v>33</v>
      </c>
      <c r="J53" s="1">
        <v>40587</v>
      </c>
      <c r="K53" t="s">
        <v>22</v>
      </c>
      <c r="L53" t="s">
        <v>210</v>
      </c>
    </row>
    <row r="54" spans="1:12" x14ac:dyDescent="0.2">
      <c r="A54" t="s">
        <v>211</v>
      </c>
      <c r="B54" s="1">
        <v>40584</v>
      </c>
      <c r="C54" t="s">
        <v>212</v>
      </c>
      <c r="D54" t="s">
        <v>7980</v>
      </c>
      <c r="E54" t="s">
        <v>7981</v>
      </c>
      <c r="F54" t="s">
        <v>213</v>
      </c>
      <c r="G54" t="s">
        <v>214</v>
      </c>
      <c r="H54" t="s">
        <v>28</v>
      </c>
      <c r="I54" t="s">
        <v>33</v>
      </c>
      <c r="J54" s="1">
        <v>40588</v>
      </c>
      <c r="K54" t="s">
        <v>22</v>
      </c>
      <c r="L54" t="s">
        <v>215</v>
      </c>
    </row>
    <row r="55" spans="1:12" x14ac:dyDescent="0.2">
      <c r="A55" t="s">
        <v>216</v>
      </c>
      <c r="B55" s="1">
        <v>40584</v>
      </c>
      <c r="C55" t="s">
        <v>217</v>
      </c>
      <c r="D55" t="s">
        <v>7982</v>
      </c>
      <c r="E55" t="s">
        <v>7983</v>
      </c>
      <c r="F55" t="s">
        <v>218</v>
      </c>
      <c r="G55" t="s">
        <v>58</v>
      </c>
      <c r="H55" t="s">
        <v>50</v>
      </c>
      <c r="I55" t="s">
        <v>33</v>
      </c>
      <c r="J55" s="1">
        <v>40589</v>
      </c>
      <c r="K55" t="s">
        <v>22</v>
      </c>
      <c r="L55" t="s">
        <v>141</v>
      </c>
    </row>
    <row r="56" spans="1:12" x14ac:dyDescent="0.2">
      <c r="A56" t="s">
        <v>219</v>
      </c>
      <c r="B56" s="1">
        <v>40584</v>
      </c>
      <c r="C56" t="s">
        <v>220</v>
      </c>
      <c r="D56" t="s">
        <v>7984</v>
      </c>
      <c r="E56" t="s">
        <v>7985</v>
      </c>
      <c r="F56" t="s">
        <v>221</v>
      </c>
      <c r="G56" t="s">
        <v>27</v>
      </c>
      <c r="H56" t="s">
        <v>28</v>
      </c>
      <c r="I56" t="s">
        <v>21</v>
      </c>
      <c r="J56" s="1">
        <v>40588</v>
      </c>
      <c r="K56" t="s">
        <v>22</v>
      </c>
      <c r="L56" t="s">
        <v>41</v>
      </c>
    </row>
    <row r="57" spans="1:12" x14ac:dyDescent="0.2">
      <c r="A57" t="s">
        <v>222</v>
      </c>
      <c r="B57" s="1">
        <v>40584</v>
      </c>
      <c r="C57" t="s">
        <v>223</v>
      </c>
      <c r="D57" t="s">
        <v>7986</v>
      </c>
      <c r="E57" t="s">
        <v>7987</v>
      </c>
      <c r="F57" t="s">
        <v>224</v>
      </c>
      <c r="G57" t="s">
        <v>66</v>
      </c>
      <c r="H57" t="s">
        <v>28</v>
      </c>
      <c r="I57" t="s">
        <v>15</v>
      </c>
      <c r="J57" s="1">
        <v>40584</v>
      </c>
      <c r="K57" t="s">
        <v>62</v>
      </c>
      <c r="L57" t="s">
        <v>67</v>
      </c>
    </row>
    <row r="58" spans="1:12" x14ac:dyDescent="0.2">
      <c r="A58" t="s">
        <v>225</v>
      </c>
      <c r="B58" s="1">
        <v>40588</v>
      </c>
      <c r="C58" t="s">
        <v>226</v>
      </c>
      <c r="D58" t="s">
        <v>7988</v>
      </c>
      <c r="E58" t="s">
        <v>7989</v>
      </c>
      <c r="F58" t="s">
        <v>227</v>
      </c>
      <c r="G58" t="s">
        <v>58</v>
      </c>
      <c r="H58" t="s">
        <v>50</v>
      </c>
      <c r="I58" t="s">
        <v>21</v>
      </c>
      <c r="J58" s="1">
        <v>40593</v>
      </c>
      <c r="K58" t="s">
        <v>16</v>
      </c>
      <c r="L58" t="s">
        <v>96</v>
      </c>
    </row>
    <row r="59" spans="1:12" x14ac:dyDescent="0.2">
      <c r="A59" t="s">
        <v>228</v>
      </c>
      <c r="B59" s="1">
        <v>40589</v>
      </c>
      <c r="C59" t="s">
        <v>229</v>
      </c>
      <c r="D59" t="s">
        <v>7990</v>
      </c>
      <c r="E59" t="s">
        <v>7991</v>
      </c>
      <c r="F59" t="s">
        <v>230</v>
      </c>
      <c r="G59" t="s">
        <v>77</v>
      </c>
      <c r="H59" t="s">
        <v>28</v>
      </c>
      <c r="I59" t="s">
        <v>21</v>
      </c>
      <c r="J59" s="1">
        <v>40594</v>
      </c>
      <c r="K59" t="s">
        <v>22</v>
      </c>
      <c r="L59" t="s">
        <v>210</v>
      </c>
    </row>
    <row r="60" spans="1:12" x14ac:dyDescent="0.2">
      <c r="A60" t="s">
        <v>231</v>
      </c>
      <c r="B60" s="1">
        <v>40589</v>
      </c>
      <c r="C60" t="s">
        <v>232</v>
      </c>
      <c r="D60" t="s">
        <v>7992</v>
      </c>
      <c r="E60" t="s">
        <v>7993</v>
      </c>
      <c r="F60" t="s">
        <v>166</v>
      </c>
      <c r="G60" t="s">
        <v>58</v>
      </c>
      <c r="H60" t="s">
        <v>50</v>
      </c>
      <c r="I60" t="s">
        <v>33</v>
      </c>
      <c r="J60" s="1">
        <v>40595</v>
      </c>
      <c r="K60" t="s">
        <v>22</v>
      </c>
      <c r="L60" t="s">
        <v>167</v>
      </c>
    </row>
    <row r="61" spans="1:12" x14ac:dyDescent="0.2">
      <c r="A61" t="s">
        <v>233</v>
      </c>
      <c r="B61" s="1">
        <v>40590</v>
      </c>
      <c r="C61" t="s">
        <v>234</v>
      </c>
      <c r="D61" t="s">
        <v>7994</v>
      </c>
      <c r="E61" t="s">
        <v>7995</v>
      </c>
      <c r="F61" t="s">
        <v>235</v>
      </c>
      <c r="G61" t="s">
        <v>27</v>
      </c>
      <c r="H61" t="s">
        <v>28</v>
      </c>
      <c r="I61" t="s">
        <v>33</v>
      </c>
      <c r="J61" s="1">
        <v>40593</v>
      </c>
      <c r="K61" t="s">
        <v>16</v>
      </c>
      <c r="L61" t="s">
        <v>45</v>
      </c>
    </row>
    <row r="62" spans="1:12" x14ac:dyDescent="0.2">
      <c r="A62" t="s">
        <v>236</v>
      </c>
      <c r="B62" s="1">
        <v>40592</v>
      </c>
      <c r="C62" t="s">
        <v>161</v>
      </c>
      <c r="D62" t="s">
        <v>7953</v>
      </c>
      <c r="E62" t="s">
        <v>7954</v>
      </c>
      <c r="F62" t="s">
        <v>237</v>
      </c>
      <c r="G62" t="s">
        <v>27</v>
      </c>
      <c r="H62" t="s">
        <v>28</v>
      </c>
      <c r="I62" t="s">
        <v>33</v>
      </c>
      <c r="J62" s="1">
        <v>40598</v>
      </c>
      <c r="K62" t="s">
        <v>22</v>
      </c>
      <c r="L62" t="s">
        <v>238</v>
      </c>
    </row>
    <row r="63" spans="1:12" x14ac:dyDescent="0.2">
      <c r="A63" t="s">
        <v>239</v>
      </c>
      <c r="B63" s="1">
        <v>40592</v>
      </c>
      <c r="C63" t="s">
        <v>240</v>
      </c>
      <c r="D63" t="s">
        <v>7908</v>
      </c>
      <c r="E63" t="s">
        <v>7996</v>
      </c>
      <c r="F63" t="s">
        <v>241</v>
      </c>
      <c r="G63" t="s">
        <v>27</v>
      </c>
      <c r="H63" t="s">
        <v>28</v>
      </c>
      <c r="I63" t="s">
        <v>21</v>
      </c>
      <c r="J63" s="1">
        <v>40597</v>
      </c>
      <c r="K63" t="s">
        <v>22</v>
      </c>
      <c r="L63" t="s">
        <v>112</v>
      </c>
    </row>
    <row r="64" spans="1:12" x14ac:dyDescent="0.2">
      <c r="A64" t="s">
        <v>242</v>
      </c>
      <c r="B64" s="1">
        <v>40592</v>
      </c>
      <c r="C64" t="s">
        <v>243</v>
      </c>
      <c r="D64" t="s">
        <v>7997</v>
      </c>
      <c r="E64" t="s">
        <v>7998</v>
      </c>
      <c r="F64" t="s">
        <v>244</v>
      </c>
      <c r="G64" t="s">
        <v>66</v>
      </c>
      <c r="H64" t="s">
        <v>28</v>
      </c>
      <c r="I64" t="s">
        <v>21</v>
      </c>
      <c r="J64" s="1">
        <v>40596</v>
      </c>
      <c r="K64" t="s">
        <v>16</v>
      </c>
      <c r="L64" t="s">
        <v>116</v>
      </c>
    </row>
    <row r="65" spans="1:12" x14ac:dyDescent="0.2">
      <c r="A65" t="s">
        <v>245</v>
      </c>
      <c r="B65" s="1">
        <v>40595</v>
      </c>
      <c r="C65" t="s">
        <v>246</v>
      </c>
      <c r="D65" t="s">
        <v>7999</v>
      </c>
      <c r="E65" t="s">
        <v>8000</v>
      </c>
      <c r="F65" t="s">
        <v>247</v>
      </c>
      <c r="G65" t="s">
        <v>49</v>
      </c>
      <c r="H65" t="s">
        <v>50</v>
      </c>
      <c r="I65" t="s">
        <v>21</v>
      </c>
      <c r="J65" s="1">
        <v>40600</v>
      </c>
      <c r="K65" t="s">
        <v>22</v>
      </c>
      <c r="L65" t="s">
        <v>104</v>
      </c>
    </row>
    <row r="66" spans="1:12" x14ac:dyDescent="0.2">
      <c r="A66" t="s">
        <v>248</v>
      </c>
      <c r="B66" s="1">
        <v>40595</v>
      </c>
      <c r="C66" t="s">
        <v>249</v>
      </c>
      <c r="D66" t="s">
        <v>8001</v>
      </c>
      <c r="E66" t="s">
        <v>8002</v>
      </c>
      <c r="F66" t="s">
        <v>250</v>
      </c>
      <c r="G66" t="s">
        <v>214</v>
      </c>
      <c r="H66" t="s">
        <v>28</v>
      </c>
      <c r="I66" t="s">
        <v>21</v>
      </c>
      <c r="J66" s="1">
        <v>40599</v>
      </c>
      <c r="K66" t="s">
        <v>22</v>
      </c>
      <c r="L66" t="s">
        <v>251</v>
      </c>
    </row>
    <row r="67" spans="1:12" x14ac:dyDescent="0.2">
      <c r="A67" t="s">
        <v>252</v>
      </c>
      <c r="B67" s="1">
        <v>40596</v>
      </c>
      <c r="C67" t="s">
        <v>253</v>
      </c>
      <c r="D67" t="s">
        <v>8003</v>
      </c>
      <c r="E67" t="s">
        <v>8004</v>
      </c>
      <c r="F67" t="s">
        <v>254</v>
      </c>
      <c r="G67" t="s">
        <v>49</v>
      </c>
      <c r="H67" t="s">
        <v>50</v>
      </c>
      <c r="I67" t="s">
        <v>21</v>
      </c>
      <c r="J67" s="1">
        <v>40600</v>
      </c>
      <c r="K67" t="s">
        <v>22</v>
      </c>
      <c r="L67" t="s">
        <v>125</v>
      </c>
    </row>
    <row r="68" spans="1:12" x14ac:dyDescent="0.2">
      <c r="A68" t="s">
        <v>255</v>
      </c>
      <c r="B68" s="1">
        <v>40596</v>
      </c>
      <c r="C68" t="s">
        <v>256</v>
      </c>
      <c r="D68" t="s">
        <v>8005</v>
      </c>
      <c r="E68" t="s">
        <v>8006</v>
      </c>
      <c r="F68" t="s">
        <v>241</v>
      </c>
      <c r="G68" t="s">
        <v>27</v>
      </c>
      <c r="H68" t="s">
        <v>28</v>
      </c>
      <c r="I68" t="s">
        <v>21</v>
      </c>
      <c r="J68" s="1">
        <v>40598</v>
      </c>
      <c r="K68" t="s">
        <v>16</v>
      </c>
      <c r="L68" t="s">
        <v>112</v>
      </c>
    </row>
    <row r="69" spans="1:12" x14ac:dyDescent="0.2">
      <c r="A69" t="s">
        <v>257</v>
      </c>
      <c r="B69" s="1">
        <v>40596</v>
      </c>
      <c r="C69" t="s">
        <v>258</v>
      </c>
      <c r="D69" t="s">
        <v>8007</v>
      </c>
      <c r="E69" t="s">
        <v>8008</v>
      </c>
      <c r="F69" t="s">
        <v>259</v>
      </c>
      <c r="G69" t="s">
        <v>260</v>
      </c>
      <c r="H69" t="s">
        <v>14</v>
      </c>
      <c r="I69" t="s">
        <v>21</v>
      </c>
      <c r="J69" s="1">
        <v>40601</v>
      </c>
      <c r="K69" t="s">
        <v>22</v>
      </c>
      <c r="L69" t="s">
        <v>259</v>
      </c>
    </row>
    <row r="70" spans="1:12" x14ac:dyDescent="0.2">
      <c r="A70" t="s">
        <v>261</v>
      </c>
      <c r="B70" s="1">
        <v>40597</v>
      </c>
      <c r="C70" t="s">
        <v>262</v>
      </c>
      <c r="D70" t="s">
        <v>8009</v>
      </c>
      <c r="E70" t="s">
        <v>7953</v>
      </c>
      <c r="F70" t="s">
        <v>263</v>
      </c>
      <c r="G70" t="s">
        <v>49</v>
      </c>
      <c r="H70" t="s">
        <v>50</v>
      </c>
      <c r="I70" t="s">
        <v>33</v>
      </c>
      <c r="J70" s="1">
        <v>40602</v>
      </c>
      <c r="K70" t="s">
        <v>22</v>
      </c>
      <c r="L70" t="s">
        <v>264</v>
      </c>
    </row>
    <row r="71" spans="1:12" x14ac:dyDescent="0.2">
      <c r="A71" t="s">
        <v>265</v>
      </c>
      <c r="B71" s="1">
        <v>40598</v>
      </c>
      <c r="C71" t="s">
        <v>266</v>
      </c>
      <c r="D71" t="s">
        <v>8010</v>
      </c>
      <c r="E71" t="s">
        <v>3583</v>
      </c>
      <c r="F71" t="s">
        <v>267</v>
      </c>
      <c r="G71" t="s">
        <v>120</v>
      </c>
      <c r="H71" t="s">
        <v>28</v>
      </c>
      <c r="I71" t="s">
        <v>33</v>
      </c>
      <c r="J71" s="1">
        <v>40602</v>
      </c>
      <c r="K71" t="s">
        <v>22</v>
      </c>
      <c r="L71" t="s">
        <v>267</v>
      </c>
    </row>
    <row r="72" spans="1:12" x14ac:dyDescent="0.2">
      <c r="A72" t="s">
        <v>268</v>
      </c>
      <c r="B72" s="1">
        <v>40600</v>
      </c>
      <c r="C72" t="s">
        <v>269</v>
      </c>
      <c r="D72" t="s">
        <v>8011</v>
      </c>
      <c r="E72" t="s">
        <v>8012</v>
      </c>
      <c r="F72" t="s">
        <v>270</v>
      </c>
      <c r="G72" t="s">
        <v>77</v>
      </c>
      <c r="H72" t="s">
        <v>28</v>
      </c>
      <c r="I72" t="s">
        <v>21</v>
      </c>
      <c r="J72" s="1">
        <v>40606</v>
      </c>
      <c r="K72" t="s">
        <v>22</v>
      </c>
      <c r="L72" t="s">
        <v>271</v>
      </c>
    </row>
    <row r="73" spans="1:12" x14ac:dyDescent="0.2">
      <c r="A73" t="s">
        <v>272</v>
      </c>
      <c r="B73" s="1">
        <v>40603</v>
      </c>
      <c r="C73" t="s">
        <v>273</v>
      </c>
      <c r="D73" t="s">
        <v>7994</v>
      </c>
      <c r="E73" t="s">
        <v>8013</v>
      </c>
      <c r="F73" t="s">
        <v>274</v>
      </c>
      <c r="G73" t="s">
        <v>66</v>
      </c>
      <c r="H73" t="s">
        <v>28</v>
      </c>
      <c r="I73" t="s">
        <v>15</v>
      </c>
      <c r="J73" s="1">
        <v>40606</v>
      </c>
      <c r="K73" t="s">
        <v>16</v>
      </c>
      <c r="L73" t="s">
        <v>116</v>
      </c>
    </row>
    <row r="74" spans="1:12" x14ac:dyDescent="0.2">
      <c r="A74" t="s">
        <v>275</v>
      </c>
      <c r="B74" s="1">
        <v>40603</v>
      </c>
      <c r="C74" t="s">
        <v>276</v>
      </c>
      <c r="D74" t="s">
        <v>8014</v>
      </c>
      <c r="E74" t="s">
        <v>8015</v>
      </c>
      <c r="F74" t="s">
        <v>277</v>
      </c>
      <c r="G74" t="s">
        <v>27</v>
      </c>
      <c r="H74" t="s">
        <v>28</v>
      </c>
      <c r="I74" t="s">
        <v>21</v>
      </c>
      <c r="J74" s="1">
        <v>40610</v>
      </c>
      <c r="K74" t="s">
        <v>22</v>
      </c>
      <c r="L74" t="s">
        <v>181</v>
      </c>
    </row>
    <row r="75" spans="1:12" x14ac:dyDescent="0.2">
      <c r="A75" t="s">
        <v>278</v>
      </c>
      <c r="B75" s="1">
        <v>40603</v>
      </c>
      <c r="C75" t="s">
        <v>279</v>
      </c>
      <c r="D75" t="s">
        <v>8010</v>
      </c>
      <c r="E75" t="s">
        <v>8016</v>
      </c>
      <c r="F75" t="s">
        <v>280</v>
      </c>
      <c r="G75" t="s">
        <v>20</v>
      </c>
      <c r="H75" t="s">
        <v>14</v>
      </c>
      <c r="I75" t="s">
        <v>33</v>
      </c>
      <c r="J75" s="1">
        <v>40608</v>
      </c>
      <c r="K75" t="s">
        <v>22</v>
      </c>
      <c r="L75" t="s">
        <v>23</v>
      </c>
    </row>
    <row r="76" spans="1:12" x14ac:dyDescent="0.2">
      <c r="A76" t="s">
        <v>281</v>
      </c>
      <c r="B76" s="1">
        <v>40603</v>
      </c>
      <c r="C76" t="s">
        <v>169</v>
      </c>
      <c r="D76" t="s">
        <v>7957</v>
      </c>
      <c r="E76" t="s">
        <v>7958</v>
      </c>
      <c r="F76" t="s">
        <v>282</v>
      </c>
      <c r="G76" t="s">
        <v>66</v>
      </c>
      <c r="H76" t="s">
        <v>28</v>
      </c>
      <c r="I76" t="s">
        <v>33</v>
      </c>
      <c r="J76" s="1">
        <v>40607</v>
      </c>
      <c r="K76" t="s">
        <v>22</v>
      </c>
      <c r="L76" t="s">
        <v>282</v>
      </c>
    </row>
    <row r="77" spans="1:12" x14ac:dyDescent="0.2">
      <c r="A77" t="s">
        <v>283</v>
      </c>
      <c r="B77" s="1">
        <v>40603</v>
      </c>
      <c r="C77" t="s">
        <v>284</v>
      </c>
      <c r="D77" t="s">
        <v>8017</v>
      </c>
      <c r="E77" t="s">
        <v>8018</v>
      </c>
      <c r="F77" t="s">
        <v>263</v>
      </c>
      <c r="G77" t="s">
        <v>49</v>
      </c>
      <c r="H77" t="s">
        <v>50</v>
      </c>
      <c r="I77" t="s">
        <v>21</v>
      </c>
      <c r="J77" s="1">
        <v>40607</v>
      </c>
      <c r="K77" t="s">
        <v>22</v>
      </c>
      <c r="L77" t="s">
        <v>264</v>
      </c>
    </row>
    <row r="78" spans="1:12" x14ac:dyDescent="0.2">
      <c r="A78" t="s">
        <v>285</v>
      </c>
      <c r="B78" s="1">
        <v>40603</v>
      </c>
      <c r="C78" t="s">
        <v>286</v>
      </c>
      <c r="D78" t="s">
        <v>8019</v>
      </c>
      <c r="E78" t="s">
        <v>8020</v>
      </c>
      <c r="F78" t="s">
        <v>282</v>
      </c>
      <c r="G78" t="s">
        <v>66</v>
      </c>
      <c r="H78" t="s">
        <v>28</v>
      </c>
      <c r="I78" t="s">
        <v>21</v>
      </c>
      <c r="J78" s="1">
        <v>40607</v>
      </c>
      <c r="K78" t="s">
        <v>22</v>
      </c>
      <c r="L78" t="s">
        <v>282</v>
      </c>
    </row>
    <row r="79" spans="1:12" x14ac:dyDescent="0.2">
      <c r="A79" t="s">
        <v>287</v>
      </c>
      <c r="B79" s="1">
        <v>40605</v>
      </c>
      <c r="C79" t="s">
        <v>288</v>
      </c>
      <c r="D79" t="s">
        <v>2573</v>
      </c>
      <c r="E79" t="s">
        <v>8021</v>
      </c>
      <c r="F79" t="s">
        <v>289</v>
      </c>
      <c r="G79" t="s">
        <v>49</v>
      </c>
      <c r="H79" t="s">
        <v>50</v>
      </c>
      <c r="I79" t="s">
        <v>21</v>
      </c>
      <c r="J79" s="1">
        <v>40611</v>
      </c>
      <c r="K79" t="s">
        <v>22</v>
      </c>
      <c r="L79" t="s">
        <v>132</v>
      </c>
    </row>
    <row r="80" spans="1:12" x14ac:dyDescent="0.2">
      <c r="A80" t="s">
        <v>290</v>
      </c>
      <c r="B80" s="1">
        <v>40609</v>
      </c>
      <c r="C80" t="s">
        <v>291</v>
      </c>
      <c r="D80" t="s">
        <v>8022</v>
      </c>
      <c r="E80" t="s">
        <v>8023</v>
      </c>
      <c r="F80" t="s">
        <v>241</v>
      </c>
      <c r="G80" t="s">
        <v>27</v>
      </c>
      <c r="H80" t="s">
        <v>28</v>
      </c>
      <c r="I80" t="s">
        <v>21</v>
      </c>
      <c r="J80" s="1">
        <v>40610</v>
      </c>
      <c r="K80" t="s">
        <v>37</v>
      </c>
      <c r="L80" t="s">
        <v>112</v>
      </c>
    </row>
    <row r="81" spans="1:12" x14ac:dyDescent="0.2">
      <c r="A81" t="s">
        <v>292</v>
      </c>
      <c r="B81" s="1">
        <v>40610</v>
      </c>
      <c r="C81" t="s">
        <v>293</v>
      </c>
      <c r="D81" t="s">
        <v>8024</v>
      </c>
      <c r="E81" t="s">
        <v>8025</v>
      </c>
      <c r="F81" t="s">
        <v>294</v>
      </c>
      <c r="G81" t="s">
        <v>66</v>
      </c>
      <c r="H81" t="s">
        <v>28</v>
      </c>
      <c r="I81" t="s">
        <v>21</v>
      </c>
      <c r="J81" s="1">
        <v>40615</v>
      </c>
      <c r="K81" t="s">
        <v>22</v>
      </c>
      <c r="L81" t="s">
        <v>295</v>
      </c>
    </row>
    <row r="82" spans="1:12" x14ac:dyDescent="0.2">
      <c r="A82" t="s">
        <v>296</v>
      </c>
      <c r="B82" s="1">
        <v>40611</v>
      </c>
      <c r="C82" t="s">
        <v>297</v>
      </c>
      <c r="D82" t="s">
        <v>8026</v>
      </c>
      <c r="E82" t="s">
        <v>8027</v>
      </c>
      <c r="F82" t="s">
        <v>141</v>
      </c>
      <c r="G82" t="s">
        <v>58</v>
      </c>
      <c r="H82" t="s">
        <v>50</v>
      </c>
      <c r="I82" t="s">
        <v>21</v>
      </c>
      <c r="J82" s="1">
        <v>40614</v>
      </c>
      <c r="K82" t="s">
        <v>37</v>
      </c>
      <c r="L82" t="s">
        <v>141</v>
      </c>
    </row>
    <row r="83" spans="1:12" x14ac:dyDescent="0.2">
      <c r="A83" t="s">
        <v>298</v>
      </c>
      <c r="B83" s="1">
        <v>40612</v>
      </c>
      <c r="C83" t="s">
        <v>299</v>
      </c>
      <c r="D83" t="s">
        <v>7920</v>
      </c>
      <c r="E83" t="s">
        <v>8028</v>
      </c>
      <c r="F83" t="s">
        <v>300</v>
      </c>
      <c r="G83" t="s">
        <v>66</v>
      </c>
      <c r="H83" t="s">
        <v>28</v>
      </c>
      <c r="I83" t="s">
        <v>15</v>
      </c>
      <c r="J83" s="1">
        <v>40612</v>
      </c>
      <c r="K83" t="s">
        <v>62</v>
      </c>
      <c r="L83" t="s">
        <v>295</v>
      </c>
    </row>
    <row r="84" spans="1:12" x14ac:dyDescent="0.2">
      <c r="A84" t="s">
        <v>301</v>
      </c>
      <c r="B84" s="1">
        <v>40612</v>
      </c>
      <c r="C84" t="s">
        <v>302</v>
      </c>
      <c r="D84" t="s">
        <v>8029</v>
      </c>
      <c r="E84" t="s">
        <v>7899</v>
      </c>
      <c r="F84" t="s">
        <v>73</v>
      </c>
      <c r="G84" t="s">
        <v>20</v>
      </c>
      <c r="H84" t="s">
        <v>14</v>
      </c>
      <c r="I84" t="s">
        <v>21</v>
      </c>
      <c r="J84" s="1">
        <v>40616</v>
      </c>
      <c r="K84" t="s">
        <v>22</v>
      </c>
      <c r="L84" t="s">
        <v>23</v>
      </c>
    </row>
    <row r="85" spans="1:12" x14ac:dyDescent="0.2">
      <c r="A85" t="s">
        <v>303</v>
      </c>
      <c r="B85" s="1">
        <v>40612</v>
      </c>
      <c r="C85" t="s">
        <v>304</v>
      </c>
      <c r="D85" t="s">
        <v>8030</v>
      </c>
      <c r="E85" t="s">
        <v>7962</v>
      </c>
      <c r="F85" t="s">
        <v>305</v>
      </c>
      <c r="G85" t="s">
        <v>20</v>
      </c>
      <c r="H85" t="s">
        <v>14</v>
      </c>
      <c r="I85" t="s">
        <v>33</v>
      </c>
      <c r="J85" s="1">
        <v>40619</v>
      </c>
      <c r="K85" t="s">
        <v>22</v>
      </c>
      <c r="L85" t="s">
        <v>23</v>
      </c>
    </row>
    <row r="86" spans="1:12" x14ac:dyDescent="0.2">
      <c r="A86" t="s">
        <v>306</v>
      </c>
      <c r="B86" s="1">
        <v>40613</v>
      </c>
      <c r="C86" t="s">
        <v>307</v>
      </c>
      <c r="D86" t="s">
        <v>8031</v>
      </c>
      <c r="E86" t="s">
        <v>8032</v>
      </c>
      <c r="F86" t="s">
        <v>282</v>
      </c>
      <c r="G86" t="s">
        <v>66</v>
      </c>
      <c r="H86" t="s">
        <v>28</v>
      </c>
      <c r="I86" t="s">
        <v>33</v>
      </c>
      <c r="J86" s="1">
        <v>40616</v>
      </c>
      <c r="K86" t="s">
        <v>37</v>
      </c>
      <c r="L86" t="s">
        <v>282</v>
      </c>
    </row>
    <row r="87" spans="1:12" x14ac:dyDescent="0.2">
      <c r="A87" t="s">
        <v>308</v>
      </c>
      <c r="B87" s="1">
        <v>40613</v>
      </c>
      <c r="C87" t="s">
        <v>309</v>
      </c>
      <c r="D87" t="s">
        <v>8033</v>
      </c>
      <c r="E87" t="s">
        <v>8034</v>
      </c>
      <c r="F87" t="s">
        <v>310</v>
      </c>
      <c r="G87" t="s">
        <v>27</v>
      </c>
      <c r="H87" t="s">
        <v>28</v>
      </c>
      <c r="I87" t="s">
        <v>21</v>
      </c>
      <c r="J87" s="1">
        <v>40617</v>
      </c>
      <c r="K87" t="s">
        <v>22</v>
      </c>
      <c r="L87" t="s">
        <v>311</v>
      </c>
    </row>
    <row r="88" spans="1:12" x14ac:dyDescent="0.2">
      <c r="A88" t="s">
        <v>312</v>
      </c>
      <c r="B88" s="1">
        <v>40614</v>
      </c>
      <c r="C88" t="s">
        <v>313</v>
      </c>
      <c r="D88" t="s">
        <v>8035</v>
      </c>
      <c r="E88" t="s">
        <v>8036</v>
      </c>
      <c r="F88" t="s">
        <v>314</v>
      </c>
      <c r="G88" t="s">
        <v>315</v>
      </c>
      <c r="H88" t="s">
        <v>14</v>
      </c>
      <c r="I88" t="s">
        <v>21</v>
      </c>
      <c r="J88" s="1">
        <v>40621</v>
      </c>
      <c r="K88" t="s">
        <v>22</v>
      </c>
      <c r="L88" t="s">
        <v>316</v>
      </c>
    </row>
    <row r="89" spans="1:12" x14ac:dyDescent="0.2">
      <c r="A89" t="s">
        <v>317</v>
      </c>
      <c r="B89" s="1">
        <v>40614</v>
      </c>
      <c r="C89" t="s">
        <v>318</v>
      </c>
      <c r="D89" t="s">
        <v>7946</v>
      </c>
      <c r="E89" t="s">
        <v>8037</v>
      </c>
      <c r="F89" t="s">
        <v>213</v>
      </c>
      <c r="G89" t="s">
        <v>214</v>
      </c>
      <c r="H89" t="s">
        <v>28</v>
      </c>
      <c r="I89" t="s">
        <v>33</v>
      </c>
      <c r="J89" s="1">
        <v>40619</v>
      </c>
      <c r="K89" t="s">
        <v>22</v>
      </c>
      <c r="L89" t="s">
        <v>215</v>
      </c>
    </row>
    <row r="90" spans="1:12" x14ac:dyDescent="0.2">
      <c r="A90" t="s">
        <v>319</v>
      </c>
      <c r="B90" s="1">
        <v>40616</v>
      </c>
      <c r="C90" t="s">
        <v>320</v>
      </c>
      <c r="D90" t="s">
        <v>8038</v>
      </c>
      <c r="E90" t="s">
        <v>8039</v>
      </c>
      <c r="F90" t="s">
        <v>282</v>
      </c>
      <c r="G90" t="s">
        <v>66</v>
      </c>
      <c r="H90" t="s">
        <v>28</v>
      </c>
      <c r="I90" t="s">
        <v>33</v>
      </c>
      <c r="J90" s="1">
        <v>40620</v>
      </c>
      <c r="K90" t="s">
        <v>22</v>
      </c>
      <c r="L90" t="s">
        <v>282</v>
      </c>
    </row>
    <row r="91" spans="1:12" x14ac:dyDescent="0.2">
      <c r="A91" t="s">
        <v>321</v>
      </c>
      <c r="B91" s="1">
        <v>40616</v>
      </c>
      <c r="C91" t="s">
        <v>322</v>
      </c>
      <c r="D91" t="s">
        <v>8040</v>
      </c>
      <c r="E91" t="s">
        <v>8041</v>
      </c>
      <c r="F91" t="s">
        <v>323</v>
      </c>
      <c r="G91" t="s">
        <v>66</v>
      </c>
      <c r="H91" t="s">
        <v>28</v>
      </c>
      <c r="I91" t="s">
        <v>21</v>
      </c>
      <c r="J91" s="1">
        <v>40618</v>
      </c>
      <c r="K91" t="s">
        <v>37</v>
      </c>
      <c r="L91" t="s">
        <v>116</v>
      </c>
    </row>
    <row r="92" spans="1:12" x14ac:dyDescent="0.2">
      <c r="A92" t="s">
        <v>324</v>
      </c>
      <c r="B92" s="1">
        <v>40616</v>
      </c>
      <c r="C92" t="s">
        <v>325</v>
      </c>
      <c r="D92" t="s">
        <v>8031</v>
      </c>
      <c r="E92" t="s">
        <v>8042</v>
      </c>
      <c r="F92" t="s">
        <v>326</v>
      </c>
      <c r="G92" t="s">
        <v>66</v>
      </c>
      <c r="H92" t="s">
        <v>28</v>
      </c>
      <c r="I92" t="s">
        <v>21</v>
      </c>
      <c r="J92" s="1">
        <v>40619</v>
      </c>
      <c r="K92" t="s">
        <v>16</v>
      </c>
      <c r="L92" t="s">
        <v>163</v>
      </c>
    </row>
    <row r="93" spans="1:12" x14ac:dyDescent="0.2">
      <c r="A93" t="s">
        <v>327</v>
      </c>
      <c r="B93" s="1">
        <v>40616</v>
      </c>
      <c r="C93" t="s">
        <v>328</v>
      </c>
      <c r="D93" t="s">
        <v>8043</v>
      </c>
      <c r="E93" t="s">
        <v>8025</v>
      </c>
      <c r="F93" t="s">
        <v>329</v>
      </c>
      <c r="G93" t="s">
        <v>27</v>
      </c>
      <c r="H93" t="s">
        <v>28</v>
      </c>
      <c r="I93" t="s">
        <v>33</v>
      </c>
      <c r="J93" s="1">
        <v>40621</v>
      </c>
      <c r="K93" t="s">
        <v>16</v>
      </c>
      <c r="L93" t="s">
        <v>194</v>
      </c>
    </row>
    <row r="94" spans="1:12" x14ac:dyDescent="0.2">
      <c r="A94" t="s">
        <v>330</v>
      </c>
      <c r="B94" s="1">
        <v>40617</v>
      </c>
      <c r="C94" t="s">
        <v>331</v>
      </c>
      <c r="D94" t="s">
        <v>8044</v>
      </c>
      <c r="E94" t="s">
        <v>8045</v>
      </c>
      <c r="F94" t="s">
        <v>177</v>
      </c>
      <c r="G94" t="s">
        <v>20</v>
      </c>
      <c r="H94" t="s">
        <v>14</v>
      </c>
      <c r="I94" t="s">
        <v>21</v>
      </c>
      <c r="J94" s="1">
        <v>40617</v>
      </c>
      <c r="K94" t="s">
        <v>62</v>
      </c>
      <c r="L94" t="s">
        <v>23</v>
      </c>
    </row>
    <row r="95" spans="1:12" x14ac:dyDescent="0.2">
      <c r="A95" t="s">
        <v>332</v>
      </c>
      <c r="B95" s="1">
        <v>40618</v>
      </c>
      <c r="C95" t="s">
        <v>333</v>
      </c>
      <c r="D95" t="s">
        <v>8046</v>
      </c>
      <c r="E95" t="s">
        <v>8047</v>
      </c>
      <c r="F95" t="s">
        <v>334</v>
      </c>
      <c r="G95" t="s">
        <v>49</v>
      </c>
      <c r="H95" t="s">
        <v>50</v>
      </c>
      <c r="I95" t="s">
        <v>33</v>
      </c>
      <c r="J95" s="1">
        <v>40623</v>
      </c>
      <c r="K95" t="s">
        <v>22</v>
      </c>
      <c r="L95" t="s">
        <v>335</v>
      </c>
    </row>
    <row r="96" spans="1:12" x14ac:dyDescent="0.2">
      <c r="A96" t="s">
        <v>336</v>
      </c>
      <c r="B96" s="1">
        <v>40619</v>
      </c>
      <c r="C96" t="s">
        <v>337</v>
      </c>
      <c r="D96" t="s">
        <v>8048</v>
      </c>
      <c r="E96" t="s">
        <v>8049</v>
      </c>
      <c r="F96" t="s">
        <v>338</v>
      </c>
      <c r="G96" t="s">
        <v>66</v>
      </c>
      <c r="H96" t="s">
        <v>28</v>
      </c>
      <c r="I96" t="s">
        <v>33</v>
      </c>
      <c r="J96" s="1">
        <v>40625</v>
      </c>
      <c r="K96" t="s">
        <v>22</v>
      </c>
      <c r="L96" t="s">
        <v>339</v>
      </c>
    </row>
    <row r="97" spans="1:12" x14ac:dyDescent="0.2">
      <c r="A97" t="s">
        <v>340</v>
      </c>
      <c r="B97" s="1">
        <v>40620</v>
      </c>
      <c r="C97" t="s">
        <v>341</v>
      </c>
      <c r="D97" t="s">
        <v>8050</v>
      </c>
      <c r="E97" t="s">
        <v>8051</v>
      </c>
      <c r="F97" t="s">
        <v>221</v>
      </c>
      <c r="G97" t="s">
        <v>27</v>
      </c>
      <c r="H97" t="s">
        <v>28</v>
      </c>
      <c r="I97" t="s">
        <v>21</v>
      </c>
      <c r="J97" s="1">
        <v>40624</v>
      </c>
      <c r="K97" t="s">
        <v>22</v>
      </c>
      <c r="L97" t="s">
        <v>41</v>
      </c>
    </row>
    <row r="98" spans="1:12" x14ac:dyDescent="0.2">
      <c r="A98" t="s">
        <v>342</v>
      </c>
      <c r="B98" s="1">
        <v>40620</v>
      </c>
      <c r="C98" t="s">
        <v>343</v>
      </c>
      <c r="D98" t="s">
        <v>8052</v>
      </c>
      <c r="E98" t="s">
        <v>8053</v>
      </c>
      <c r="F98" t="s">
        <v>344</v>
      </c>
      <c r="G98" t="s">
        <v>27</v>
      </c>
      <c r="H98" t="s">
        <v>28</v>
      </c>
      <c r="I98" t="s">
        <v>15</v>
      </c>
      <c r="J98" s="1">
        <v>40622</v>
      </c>
      <c r="K98" t="s">
        <v>37</v>
      </c>
      <c r="L98" t="s">
        <v>112</v>
      </c>
    </row>
    <row r="99" spans="1:12" x14ac:dyDescent="0.2">
      <c r="A99" t="s">
        <v>345</v>
      </c>
      <c r="B99" s="1">
        <v>40623</v>
      </c>
      <c r="C99" t="s">
        <v>346</v>
      </c>
      <c r="D99" t="s">
        <v>8054</v>
      </c>
      <c r="E99" t="s">
        <v>8055</v>
      </c>
      <c r="F99" t="s">
        <v>347</v>
      </c>
      <c r="G99" t="s">
        <v>145</v>
      </c>
      <c r="H99" t="s">
        <v>14</v>
      </c>
      <c r="I99" t="s">
        <v>21</v>
      </c>
      <c r="J99" s="1">
        <v>40628</v>
      </c>
      <c r="K99" t="s">
        <v>22</v>
      </c>
      <c r="L99" t="s">
        <v>348</v>
      </c>
    </row>
    <row r="100" spans="1:12" x14ac:dyDescent="0.2">
      <c r="A100" t="s">
        <v>349</v>
      </c>
      <c r="B100" s="1">
        <v>40623</v>
      </c>
      <c r="C100" t="s">
        <v>350</v>
      </c>
      <c r="D100" t="s">
        <v>8034</v>
      </c>
      <c r="E100" t="s">
        <v>8056</v>
      </c>
      <c r="F100" t="s">
        <v>351</v>
      </c>
      <c r="G100" t="s">
        <v>49</v>
      </c>
      <c r="H100" t="s">
        <v>50</v>
      </c>
      <c r="I100" t="s">
        <v>21</v>
      </c>
      <c r="J100" s="1">
        <v>40625</v>
      </c>
      <c r="K100" t="s">
        <v>16</v>
      </c>
      <c r="L100" t="s">
        <v>352</v>
      </c>
    </row>
    <row r="101" spans="1:12" x14ac:dyDescent="0.2">
      <c r="A101" t="s">
        <v>353</v>
      </c>
      <c r="B101" s="1">
        <v>40623</v>
      </c>
      <c r="C101" t="s">
        <v>354</v>
      </c>
      <c r="D101" t="s">
        <v>8057</v>
      </c>
      <c r="E101" t="s">
        <v>8058</v>
      </c>
      <c r="F101" t="s">
        <v>355</v>
      </c>
      <c r="G101" t="s">
        <v>49</v>
      </c>
      <c r="H101" t="s">
        <v>50</v>
      </c>
      <c r="I101" t="s">
        <v>21</v>
      </c>
      <c r="J101" s="1">
        <v>40626</v>
      </c>
      <c r="K101" t="s">
        <v>37</v>
      </c>
      <c r="L101" t="s">
        <v>108</v>
      </c>
    </row>
    <row r="102" spans="1:12" x14ac:dyDescent="0.2">
      <c r="A102" t="s">
        <v>356</v>
      </c>
      <c r="B102" s="1">
        <v>40623</v>
      </c>
      <c r="C102" t="s">
        <v>357</v>
      </c>
      <c r="D102" t="s">
        <v>8009</v>
      </c>
      <c r="E102" t="s">
        <v>8059</v>
      </c>
      <c r="F102" t="s">
        <v>213</v>
      </c>
      <c r="G102" t="s">
        <v>214</v>
      </c>
      <c r="H102" t="s">
        <v>28</v>
      </c>
      <c r="I102" t="s">
        <v>33</v>
      </c>
      <c r="J102" s="1">
        <v>40627</v>
      </c>
      <c r="K102" t="s">
        <v>22</v>
      </c>
      <c r="L102" t="s">
        <v>215</v>
      </c>
    </row>
    <row r="103" spans="1:12" x14ac:dyDescent="0.2">
      <c r="A103" t="s">
        <v>358</v>
      </c>
      <c r="B103" s="1">
        <v>40623</v>
      </c>
      <c r="C103" t="s">
        <v>262</v>
      </c>
      <c r="D103" t="s">
        <v>8009</v>
      </c>
      <c r="E103" t="s">
        <v>7953</v>
      </c>
      <c r="F103" t="s">
        <v>359</v>
      </c>
      <c r="G103" t="s">
        <v>77</v>
      </c>
      <c r="H103" t="s">
        <v>28</v>
      </c>
      <c r="I103" t="s">
        <v>33</v>
      </c>
      <c r="J103" s="1">
        <v>40629</v>
      </c>
      <c r="K103" t="s">
        <v>22</v>
      </c>
      <c r="L103" t="s">
        <v>360</v>
      </c>
    </row>
    <row r="104" spans="1:12" x14ac:dyDescent="0.2">
      <c r="A104" t="s">
        <v>361</v>
      </c>
      <c r="B104" s="1">
        <v>40624</v>
      </c>
      <c r="C104" t="s">
        <v>362</v>
      </c>
      <c r="D104" t="s">
        <v>7888</v>
      </c>
      <c r="E104" t="s">
        <v>8060</v>
      </c>
      <c r="F104" t="s">
        <v>363</v>
      </c>
      <c r="G104" t="s">
        <v>66</v>
      </c>
      <c r="H104" t="s">
        <v>28</v>
      </c>
      <c r="I104" t="s">
        <v>21</v>
      </c>
      <c r="J104" s="1">
        <v>40629</v>
      </c>
      <c r="K104" t="s">
        <v>16</v>
      </c>
      <c r="L104" t="s">
        <v>185</v>
      </c>
    </row>
    <row r="105" spans="1:12" x14ac:dyDescent="0.2">
      <c r="A105" t="s">
        <v>364</v>
      </c>
      <c r="B105" s="1">
        <v>40625</v>
      </c>
      <c r="C105" t="s">
        <v>365</v>
      </c>
      <c r="D105" t="s">
        <v>8061</v>
      </c>
      <c r="E105" t="s">
        <v>8062</v>
      </c>
      <c r="F105" t="s">
        <v>366</v>
      </c>
      <c r="G105" t="s">
        <v>66</v>
      </c>
      <c r="H105" t="s">
        <v>28</v>
      </c>
      <c r="I105" t="s">
        <v>15</v>
      </c>
      <c r="J105" s="1">
        <v>40629</v>
      </c>
      <c r="K105" t="s">
        <v>22</v>
      </c>
      <c r="L105" t="s">
        <v>367</v>
      </c>
    </row>
    <row r="106" spans="1:12" x14ac:dyDescent="0.2">
      <c r="A106" t="s">
        <v>368</v>
      </c>
      <c r="B106" s="1">
        <v>40626</v>
      </c>
      <c r="C106" t="s">
        <v>369</v>
      </c>
      <c r="D106" t="s">
        <v>8063</v>
      </c>
      <c r="E106" t="s">
        <v>8064</v>
      </c>
      <c r="F106" t="s">
        <v>370</v>
      </c>
      <c r="G106" t="s">
        <v>27</v>
      </c>
      <c r="H106" t="s">
        <v>28</v>
      </c>
      <c r="I106" t="s">
        <v>15</v>
      </c>
      <c r="J106" s="1">
        <v>40629</v>
      </c>
      <c r="K106" t="s">
        <v>37</v>
      </c>
      <c r="L106" t="s">
        <v>45</v>
      </c>
    </row>
    <row r="107" spans="1:12" x14ac:dyDescent="0.2">
      <c r="A107" t="s">
        <v>371</v>
      </c>
      <c r="B107" s="1">
        <v>40627</v>
      </c>
      <c r="C107" t="s">
        <v>372</v>
      </c>
      <c r="D107" t="s">
        <v>8050</v>
      </c>
      <c r="E107" t="s">
        <v>8065</v>
      </c>
      <c r="F107" t="s">
        <v>73</v>
      </c>
      <c r="G107" t="s">
        <v>20</v>
      </c>
      <c r="H107" t="s">
        <v>14</v>
      </c>
      <c r="I107" t="s">
        <v>15</v>
      </c>
      <c r="J107" s="1">
        <v>40629</v>
      </c>
      <c r="K107" t="s">
        <v>16</v>
      </c>
      <c r="L107" t="s">
        <v>23</v>
      </c>
    </row>
    <row r="108" spans="1:12" x14ac:dyDescent="0.2">
      <c r="A108" t="s">
        <v>373</v>
      </c>
      <c r="B108" s="1">
        <v>40627</v>
      </c>
      <c r="C108" t="s">
        <v>374</v>
      </c>
      <c r="D108" t="s">
        <v>8066</v>
      </c>
      <c r="E108" t="s">
        <v>8067</v>
      </c>
      <c r="F108" t="s">
        <v>375</v>
      </c>
      <c r="G108" t="s">
        <v>66</v>
      </c>
      <c r="H108" t="s">
        <v>28</v>
      </c>
      <c r="I108" t="s">
        <v>21</v>
      </c>
      <c r="J108" s="1">
        <v>40629</v>
      </c>
      <c r="K108" t="s">
        <v>16</v>
      </c>
      <c r="L108" t="s">
        <v>185</v>
      </c>
    </row>
    <row r="109" spans="1:12" x14ac:dyDescent="0.2">
      <c r="A109" t="s">
        <v>376</v>
      </c>
      <c r="B109" s="1">
        <v>40627</v>
      </c>
      <c r="C109" t="s">
        <v>377</v>
      </c>
      <c r="D109" t="s">
        <v>8068</v>
      </c>
      <c r="E109" t="s">
        <v>8069</v>
      </c>
      <c r="F109" t="s">
        <v>378</v>
      </c>
      <c r="G109" t="s">
        <v>20</v>
      </c>
      <c r="H109" t="s">
        <v>14</v>
      </c>
      <c r="I109" t="s">
        <v>15</v>
      </c>
      <c r="J109" s="1">
        <v>40629</v>
      </c>
      <c r="K109" t="s">
        <v>37</v>
      </c>
      <c r="L109" t="s">
        <v>23</v>
      </c>
    </row>
    <row r="110" spans="1:12" x14ac:dyDescent="0.2">
      <c r="A110" t="s">
        <v>379</v>
      </c>
      <c r="B110" s="1">
        <v>40627</v>
      </c>
      <c r="C110" t="s">
        <v>380</v>
      </c>
      <c r="D110" t="s">
        <v>8070</v>
      </c>
      <c r="E110" t="s">
        <v>8071</v>
      </c>
      <c r="F110" t="s">
        <v>381</v>
      </c>
      <c r="G110" t="s">
        <v>77</v>
      </c>
      <c r="H110" t="s">
        <v>28</v>
      </c>
      <c r="I110" t="s">
        <v>21</v>
      </c>
      <c r="J110" s="1">
        <v>40632</v>
      </c>
      <c r="K110" t="s">
        <v>16</v>
      </c>
      <c r="L110" t="s">
        <v>382</v>
      </c>
    </row>
    <row r="111" spans="1:12" x14ac:dyDescent="0.2">
      <c r="A111" t="s">
        <v>383</v>
      </c>
      <c r="B111" s="1">
        <v>40628</v>
      </c>
      <c r="C111" t="s">
        <v>384</v>
      </c>
      <c r="D111" t="s">
        <v>8072</v>
      </c>
      <c r="E111" t="s">
        <v>8031</v>
      </c>
      <c r="F111" t="s">
        <v>385</v>
      </c>
      <c r="G111" t="s">
        <v>27</v>
      </c>
      <c r="H111" t="s">
        <v>28</v>
      </c>
      <c r="I111" t="s">
        <v>21</v>
      </c>
      <c r="J111" s="1">
        <v>40630</v>
      </c>
      <c r="K111" t="s">
        <v>37</v>
      </c>
      <c r="L111" t="s">
        <v>45</v>
      </c>
    </row>
    <row r="112" spans="1:12" x14ac:dyDescent="0.2">
      <c r="A112" t="s">
        <v>386</v>
      </c>
      <c r="B112" s="1">
        <v>40628</v>
      </c>
      <c r="C112" t="s">
        <v>387</v>
      </c>
      <c r="D112" t="s">
        <v>8073</v>
      </c>
      <c r="E112" t="s">
        <v>8074</v>
      </c>
      <c r="F112" t="s">
        <v>250</v>
      </c>
      <c r="G112" t="s">
        <v>214</v>
      </c>
      <c r="H112" t="s">
        <v>28</v>
      </c>
      <c r="I112" t="s">
        <v>21</v>
      </c>
      <c r="J112" s="1">
        <v>40634</v>
      </c>
      <c r="K112" t="s">
        <v>22</v>
      </c>
      <c r="L112" t="s">
        <v>251</v>
      </c>
    </row>
    <row r="113" spans="1:12" x14ac:dyDescent="0.2">
      <c r="A113" t="s">
        <v>388</v>
      </c>
      <c r="B113" s="1">
        <v>40630</v>
      </c>
      <c r="C113" t="s">
        <v>389</v>
      </c>
      <c r="D113" t="s">
        <v>8075</v>
      </c>
      <c r="E113" t="s">
        <v>8076</v>
      </c>
      <c r="F113" t="s">
        <v>390</v>
      </c>
      <c r="G113" t="s">
        <v>49</v>
      </c>
      <c r="H113" t="s">
        <v>50</v>
      </c>
      <c r="I113" t="s">
        <v>33</v>
      </c>
      <c r="J113" s="1">
        <v>40634</v>
      </c>
      <c r="K113" t="s">
        <v>22</v>
      </c>
      <c r="L113" t="s">
        <v>391</v>
      </c>
    </row>
    <row r="114" spans="1:12" x14ac:dyDescent="0.2">
      <c r="A114" t="s">
        <v>392</v>
      </c>
      <c r="B114" s="1">
        <v>40630</v>
      </c>
      <c r="C114" t="s">
        <v>393</v>
      </c>
      <c r="D114" t="s">
        <v>8077</v>
      </c>
      <c r="E114" t="s">
        <v>8078</v>
      </c>
      <c r="F114" t="s">
        <v>162</v>
      </c>
      <c r="G114" t="s">
        <v>66</v>
      </c>
      <c r="H114" t="s">
        <v>28</v>
      </c>
      <c r="I114" t="s">
        <v>21</v>
      </c>
      <c r="J114" s="1">
        <v>40635</v>
      </c>
      <c r="K114" t="s">
        <v>22</v>
      </c>
      <c r="L114" t="s">
        <v>163</v>
      </c>
    </row>
    <row r="115" spans="1:12" x14ac:dyDescent="0.2">
      <c r="A115" t="s">
        <v>394</v>
      </c>
      <c r="B115" s="1">
        <v>40631</v>
      </c>
      <c r="C115" t="s">
        <v>395</v>
      </c>
      <c r="D115" t="s">
        <v>8079</v>
      </c>
      <c r="E115" t="s">
        <v>8080</v>
      </c>
      <c r="F115" t="s">
        <v>396</v>
      </c>
      <c r="G115" t="s">
        <v>66</v>
      </c>
      <c r="H115" t="s">
        <v>28</v>
      </c>
      <c r="I115" t="s">
        <v>21</v>
      </c>
      <c r="J115" s="1">
        <v>40632</v>
      </c>
      <c r="K115" t="s">
        <v>37</v>
      </c>
      <c r="L115" t="s">
        <v>116</v>
      </c>
    </row>
    <row r="116" spans="1:12" x14ac:dyDescent="0.2">
      <c r="A116" t="s">
        <v>397</v>
      </c>
      <c r="B116" s="1">
        <v>40631</v>
      </c>
      <c r="C116" t="s">
        <v>398</v>
      </c>
      <c r="D116" t="s">
        <v>8081</v>
      </c>
      <c r="E116" t="s">
        <v>8082</v>
      </c>
      <c r="F116" t="s">
        <v>224</v>
      </c>
      <c r="G116" t="s">
        <v>66</v>
      </c>
      <c r="H116" t="s">
        <v>28</v>
      </c>
      <c r="I116" t="s">
        <v>15</v>
      </c>
      <c r="J116" s="1">
        <v>40637</v>
      </c>
      <c r="K116" t="s">
        <v>22</v>
      </c>
      <c r="L116" t="s">
        <v>67</v>
      </c>
    </row>
    <row r="117" spans="1:12" x14ac:dyDescent="0.2">
      <c r="A117" t="s">
        <v>399</v>
      </c>
      <c r="B117" s="1">
        <v>40632</v>
      </c>
      <c r="C117" t="s">
        <v>400</v>
      </c>
      <c r="D117" t="s">
        <v>8083</v>
      </c>
      <c r="E117" t="s">
        <v>8084</v>
      </c>
      <c r="F117" t="s">
        <v>401</v>
      </c>
      <c r="G117" t="s">
        <v>66</v>
      </c>
      <c r="H117" t="s">
        <v>28</v>
      </c>
      <c r="I117" t="s">
        <v>33</v>
      </c>
      <c r="J117" s="1">
        <v>40636</v>
      </c>
      <c r="K117" t="s">
        <v>22</v>
      </c>
      <c r="L117" t="s">
        <v>116</v>
      </c>
    </row>
    <row r="118" spans="1:12" x14ac:dyDescent="0.2">
      <c r="A118" t="s">
        <v>402</v>
      </c>
      <c r="B118" s="1">
        <v>40633</v>
      </c>
      <c r="C118" t="s">
        <v>403</v>
      </c>
      <c r="D118" t="s">
        <v>8085</v>
      </c>
      <c r="E118" t="s">
        <v>8086</v>
      </c>
      <c r="F118" t="s">
        <v>404</v>
      </c>
      <c r="G118" t="s">
        <v>214</v>
      </c>
      <c r="H118" t="s">
        <v>28</v>
      </c>
      <c r="I118" t="s">
        <v>21</v>
      </c>
      <c r="J118" s="1">
        <v>40637</v>
      </c>
      <c r="K118" t="s">
        <v>22</v>
      </c>
      <c r="L118" t="s">
        <v>404</v>
      </c>
    </row>
    <row r="119" spans="1:12" x14ac:dyDescent="0.2">
      <c r="A119" t="s">
        <v>405</v>
      </c>
      <c r="B119" s="1">
        <v>40633</v>
      </c>
      <c r="C119" t="s">
        <v>406</v>
      </c>
      <c r="D119" t="s">
        <v>8087</v>
      </c>
      <c r="E119" t="s">
        <v>8088</v>
      </c>
      <c r="F119" t="s">
        <v>407</v>
      </c>
      <c r="G119" t="s">
        <v>20</v>
      </c>
      <c r="H119" t="s">
        <v>14</v>
      </c>
      <c r="I119" t="s">
        <v>21</v>
      </c>
      <c r="J119" s="1">
        <v>40637</v>
      </c>
      <c r="K119" t="s">
        <v>22</v>
      </c>
      <c r="L119" t="s">
        <v>23</v>
      </c>
    </row>
    <row r="120" spans="1:12" x14ac:dyDescent="0.2">
      <c r="A120" t="s">
        <v>408</v>
      </c>
      <c r="B120" s="1">
        <v>40633</v>
      </c>
      <c r="C120" t="s">
        <v>279</v>
      </c>
      <c r="D120" t="s">
        <v>8010</v>
      </c>
      <c r="E120" t="s">
        <v>8016</v>
      </c>
      <c r="F120" t="s">
        <v>81</v>
      </c>
      <c r="G120" t="s">
        <v>13</v>
      </c>
      <c r="H120" t="s">
        <v>14</v>
      </c>
      <c r="I120" t="s">
        <v>33</v>
      </c>
      <c r="J120" s="1">
        <v>40639</v>
      </c>
      <c r="K120" t="s">
        <v>22</v>
      </c>
      <c r="L120" t="s">
        <v>82</v>
      </c>
    </row>
    <row r="121" spans="1:12" x14ac:dyDescent="0.2">
      <c r="A121" t="s">
        <v>409</v>
      </c>
      <c r="B121" s="1">
        <v>40634</v>
      </c>
      <c r="C121" t="s">
        <v>410</v>
      </c>
      <c r="D121" t="s">
        <v>8089</v>
      </c>
      <c r="E121" t="s">
        <v>8090</v>
      </c>
      <c r="F121" t="s">
        <v>411</v>
      </c>
      <c r="G121" t="s">
        <v>49</v>
      </c>
      <c r="H121" t="s">
        <v>50</v>
      </c>
      <c r="I121" t="s">
        <v>21</v>
      </c>
      <c r="J121" s="1">
        <v>40637</v>
      </c>
      <c r="K121" t="s">
        <v>37</v>
      </c>
      <c r="L121" t="s">
        <v>412</v>
      </c>
    </row>
    <row r="122" spans="1:12" x14ac:dyDescent="0.2">
      <c r="A122" t="s">
        <v>413</v>
      </c>
      <c r="B122" s="1">
        <v>40634</v>
      </c>
      <c r="C122" t="s">
        <v>357</v>
      </c>
      <c r="D122" t="s">
        <v>8009</v>
      </c>
      <c r="E122" t="s">
        <v>8059</v>
      </c>
      <c r="F122" t="s">
        <v>263</v>
      </c>
      <c r="G122" t="s">
        <v>49</v>
      </c>
      <c r="H122" t="s">
        <v>50</v>
      </c>
      <c r="I122" t="s">
        <v>33</v>
      </c>
      <c r="J122" s="1">
        <v>40637</v>
      </c>
      <c r="K122" t="s">
        <v>37</v>
      </c>
      <c r="L122" t="s">
        <v>264</v>
      </c>
    </row>
    <row r="123" spans="1:12" x14ac:dyDescent="0.2">
      <c r="A123" t="s">
        <v>414</v>
      </c>
      <c r="B123" s="1">
        <v>40637</v>
      </c>
      <c r="C123" t="s">
        <v>165</v>
      </c>
      <c r="D123" t="s">
        <v>7955</v>
      </c>
      <c r="E123" t="s">
        <v>7956</v>
      </c>
      <c r="F123" t="s">
        <v>415</v>
      </c>
      <c r="G123" t="s">
        <v>27</v>
      </c>
      <c r="H123" t="s">
        <v>28</v>
      </c>
      <c r="I123" t="s">
        <v>33</v>
      </c>
      <c r="J123" s="1">
        <v>40642</v>
      </c>
      <c r="K123" t="s">
        <v>22</v>
      </c>
      <c r="L123" t="s">
        <v>416</v>
      </c>
    </row>
    <row r="124" spans="1:12" x14ac:dyDescent="0.2">
      <c r="A124" t="s">
        <v>417</v>
      </c>
      <c r="B124" s="1">
        <v>40637</v>
      </c>
      <c r="C124" t="s">
        <v>354</v>
      </c>
      <c r="D124" t="s">
        <v>8057</v>
      </c>
      <c r="E124" t="s">
        <v>8058</v>
      </c>
      <c r="F124" t="s">
        <v>418</v>
      </c>
      <c r="G124" t="s">
        <v>20</v>
      </c>
      <c r="H124" t="s">
        <v>14</v>
      </c>
      <c r="I124" t="s">
        <v>21</v>
      </c>
      <c r="J124" s="1">
        <v>40642</v>
      </c>
      <c r="K124" t="s">
        <v>22</v>
      </c>
      <c r="L124" t="s">
        <v>419</v>
      </c>
    </row>
    <row r="125" spans="1:12" x14ac:dyDescent="0.2">
      <c r="A125" t="s">
        <v>420</v>
      </c>
      <c r="B125" s="1">
        <v>40637</v>
      </c>
      <c r="C125" t="s">
        <v>421</v>
      </c>
      <c r="D125" t="s">
        <v>8091</v>
      </c>
      <c r="E125" t="s">
        <v>8092</v>
      </c>
      <c r="F125" t="s">
        <v>422</v>
      </c>
      <c r="G125" t="s">
        <v>27</v>
      </c>
      <c r="H125" t="s">
        <v>28</v>
      </c>
      <c r="I125" t="s">
        <v>33</v>
      </c>
      <c r="J125" s="1">
        <v>40639</v>
      </c>
      <c r="K125" t="s">
        <v>37</v>
      </c>
      <c r="L125" t="s">
        <v>29</v>
      </c>
    </row>
    <row r="126" spans="1:12" x14ac:dyDescent="0.2">
      <c r="A126" t="s">
        <v>423</v>
      </c>
      <c r="B126" s="1">
        <v>40638</v>
      </c>
      <c r="C126" t="s">
        <v>421</v>
      </c>
      <c r="D126" t="s">
        <v>8091</v>
      </c>
      <c r="E126" t="s">
        <v>8092</v>
      </c>
      <c r="F126" t="s">
        <v>40</v>
      </c>
      <c r="G126" t="s">
        <v>27</v>
      </c>
      <c r="H126" t="s">
        <v>28</v>
      </c>
      <c r="I126" t="s">
        <v>33</v>
      </c>
      <c r="J126" s="1">
        <v>40642</v>
      </c>
      <c r="K126" t="s">
        <v>22</v>
      </c>
      <c r="L126" t="s">
        <v>41</v>
      </c>
    </row>
    <row r="127" spans="1:12" x14ac:dyDescent="0.2">
      <c r="A127" t="s">
        <v>424</v>
      </c>
      <c r="B127" s="1">
        <v>40639</v>
      </c>
      <c r="C127" t="s">
        <v>425</v>
      </c>
      <c r="D127" t="s">
        <v>8093</v>
      </c>
      <c r="E127" t="s">
        <v>8094</v>
      </c>
      <c r="F127" t="s">
        <v>426</v>
      </c>
      <c r="G127" t="s">
        <v>27</v>
      </c>
      <c r="H127" t="s">
        <v>28</v>
      </c>
      <c r="I127" t="s">
        <v>21</v>
      </c>
      <c r="J127" s="1">
        <v>40645</v>
      </c>
      <c r="K127" t="s">
        <v>22</v>
      </c>
      <c r="L127" t="s">
        <v>45</v>
      </c>
    </row>
    <row r="128" spans="1:12" x14ac:dyDescent="0.2">
      <c r="A128" t="s">
        <v>427</v>
      </c>
      <c r="B128" s="1">
        <v>40639</v>
      </c>
      <c r="C128" t="s">
        <v>428</v>
      </c>
      <c r="D128" t="s">
        <v>8095</v>
      </c>
      <c r="E128" t="s">
        <v>8096</v>
      </c>
      <c r="F128" t="s">
        <v>404</v>
      </c>
      <c r="G128" t="s">
        <v>214</v>
      </c>
      <c r="H128" t="s">
        <v>28</v>
      </c>
      <c r="I128" t="s">
        <v>21</v>
      </c>
      <c r="J128" s="1">
        <v>40643</v>
      </c>
      <c r="K128" t="s">
        <v>22</v>
      </c>
      <c r="L128" t="s">
        <v>404</v>
      </c>
    </row>
    <row r="129" spans="1:12" x14ac:dyDescent="0.2">
      <c r="A129" t="s">
        <v>429</v>
      </c>
      <c r="B129" s="1">
        <v>40640</v>
      </c>
      <c r="C129" t="s">
        <v>430</v>
      </c>
      <c r="D129" t="s">
        <v>7896</v>
      </c>
      <c r="E129" t="s">
        <v>8097</v>
      </c>
      <c r="F129" t="s">
        <v>431</v>
      </c>
      <c r="G129" t="s">
        <v>27</v>
      </c>
      <c r="H129" t="s">
        <v>28</v>
      </c>
      <c r="I129" t="s">
        <v>21</v>
      </c>
      <c r="J129" s="1">
        <v>40646</v>
      </c>
      <c r="K129" t="s">
        <v>22</v>
      </c>
      <c r="L129" t="s">
        <v>112</v>
      </c>
    </row>
    <row r="130" spans="1:12" x14ac:dyDescent="0.2">
      <c r="A130" t="s">
        <v>432</v>
      </c>
      <c r="B130" s="1">
        <v>40640</v>
      </c>
      <c r="C130" t="s">
        <v>134</v>
      </c>
      <c r="D130" t="s">
        <v>7938</v>
      </c>
      <c r="E130" t="s">
        <v>7939</v>
      </c>
      <c r="F130" t="s">
        <v>433</v>
      </c>
      <c r="G130" t="s">
        <v>66</v>
      </c>
      <c r="H130" t="s">
        <v>28</v>
      </c>
      <c r="I130" t="s">
        <v>33</v>
      </c>
      <c r="J130" s="1">
        <v>40644</v>
      </c>
      <c r="K130" t="s">
        <v>16</v>
      </c>
      <c r="L130" t="s">
        <v>116</v>
      </c>
    </row>
    <row r="131" spans="1:12" x14ac:dyDescent="0.2">
      <c r="A131" t="s">
        <v>434</v>
      </c>
      <c r="B131" s="1">
        <v>40642</v>
      </c>
      <c r="C131" t="s">
        <v>435</v>
      </c>
      <c r="D131" t="s">
        <v>8098</v>
      </c>
      <c r="E131" t="s">
        <v>8099</v>
      </c>
      <c r="F131" t="s">
        <v>436</v>
      </c>
      <c r="G131" t="s">
        <v>149</v>
      </c>
      <c r="H131" t="s">
        <v>50</v>
      </c>
      <c r="I131" t="s">
        <v>33</v>
      </c>
      <c r="J131" s="1">
        <v>40644</v>
      </c>
      <c r="K131" t="s">
        <v>16</v>
      </c>
      <c r="L131" t="s">
        <v>436</v>
      </c>
    </row>
    <row r="132" spans="1:12" x14ac:dyDescent="0.2">
      <c r="A132" t="s">
        <v>437</v>
      </c>
      <c r="B132" s="1">
        <v>40644</v>
      </c>
      <c r="C132" t="s">
        <v>438</v>
      </c>
      <c r="D132" t="s">
        <v>8100</v>
      </c>
      <c r="E132" t="s">
        <v>8101</v>
      </c>
      <c r="F132" t="s">
        <v>323</v>
      </c>
      <c r="G132" t="s">
        <v>66</v>
      </c>
      <c r="H132" t="s">
        <v>28</v>
      </c>
      <c r="I132" t="s">
        <v>21</v>
      </c>
      <c r="J132" s="1">
        <v>40646</v>
      </c>
      <c r="K132" t="s">
        <v>16</v>
      </c>
      <c r="L132" t="s">
        <v>116</v>
      </c>
    </row>
    <row r="133" spans="1:12" x14ac:dyDescent="0.2">
      <c r="A133" t="s">
        <v>439</v>
      </c>
      <c r="B133" s="1">
        <v>40644</v>
      </c>
      <c r="C133" t="s">
        <v>440</v>
      </c>
      <c r="D133" t="s">
        <v>8102</v>
      </c>
      <c r="E133" t="s">
        <v>8103</v>
      </c>
      <c r="F133" t="s">
        <v>221</v>
      </c>
      <c r="G133" t="s">
        <v>27</v>
      </c>
      <c r="H133" t="s">
        <v>28</v>
      </c>
      <c r="I133" t="s">
        <v>21</v>
      </c>
      <c r="J133" s="1">
        <v>40649</v>
      </c>
      <c r="K133" t="s">
        <v>22</v>
      </c>
      <c r="L133" t="s">
        <v>41</v>
      </c>
    </row>
    <row r="134" spans="1:12" x14ac:dyDescent="0.2">
      <c r="A134" t="s">
        <v>441</v>
      </c>
      <c r="B134" s="1">
        <v>40645</v>
      </c>
      <c r="C134" t="s">
        <v>442</v>
      </c>
      <c r="D134" t="s">
        <v>8104</v>
      </c>
      <c r="E134" t="s">
        <v>8105</v>
      </c>
      <c r="F134" t="s">
        <v>443</v>
      </c>
      <c r="G134" t="s">
        <v>58</v>
      </c>
      <c r="H134" t="s">
        <v>50</v>
      </c>
      <c r="I134" t="s">
        <v>15</v>
      </c>
      <c r="J134" s="1">
        <v>40649</v>
      </c>
      <c r="K134" t="s">
        <v>16</v>
      </c>
      <c r="L134" t="s">
        <v>444</v>
      </c>
    </row>
    <row r="135" spans="1:12" x14ac:dyDescent="0.2">
      <c r="A135" t="s">
        <v>445</v>
      </c>
      <c r="B135" s="1">
        <v>40645</v>
      </c>
      <c r="C135" t="s">
        <v>446</v>
      </c>
      <c r="D135" t="s">
        <v>8106</v>
      </c>
      <c r="E135" t="s">
        <v>8107</v>
      </c>
      <c r="F135" t="s">
        <v>447</v>
      </c>
      <c r="G135" t="s">
        <v>13</v>
      </c>
      <c r="H135" t="s">
        <v>14</v>
      </c>
      <c r="I135" t="s">
        <v>33</v>
      </c>
      <c r="J135" s="1">
        <v>40646</v>
      </c>
      <c r="K135" t="s">
        <v>37</v>
      </c>
      <c r="L135" t="s">
        <v>12</v>
      </c>
    </row>
    <row r="136" spans="1:12" x14ac:dyDescent="0.2">
      <c r="A136" t="s">
        <v>448</v>
      </c>
      <c r="B136" s="1">
        <v>40647</v>
      </c>
      <c r="C136" t="s">
        <v>449</v>
      </c>
      <c r="D136" t="s">
        <v>8108</v>
      </c>
      <c r="E136" t="s">
        <v>8109</v>
      </c>
      <c r="F136" t="s">
        <v>450</v>
      </c>
      <c r="G136" t="s">
        <v>20</v>
      </c>
      <c r="H136" t="s">
        <v>14</v>
      </c>
      <c r="I136" t="s">
        <v>21</v>
      </c>
      <c r="J136" s="1">
        <v>40651</v>
      </c>
      <c r="K136" t="s">
        <v>22</v>
      </c>
      <c r="L136" t="s">
        <v>23</v>
      </c>
    </row>
    <row r="137" spans="1:12" x14ac:dyDescent="0.2">
      <c r="A137" t="s">
        <v>451</v>
      </c>
      <c r="B137" s="1">
        <v>40647</v>
      </c>
      <c r="C137" t="s">
        <v>452</v>
      </c>
      <c r="D137" t="s">
        <v>8110</v>
      </c>
      <c r="E137" t="s">
        <v>8111</v>
      </c>
      <c r="F137" t="s">
        <v>453</v>
      </c>
      <c r="G137" t="s">
        <v>66</v>
      </c>
      <c r="H137" t="s">
        <v>28</v>
      </c>
      <c r="I137" t="s">
        <v>21</v>
      </c>
      <c r="J137" s="1">
        <v>40650</v>
      </c>
      <c r="K137" t="s">
        <v>37</v>
      </c>
      <c r="L137" t="s">
        <v>116</v>
      </c>
    </row>
    <row r="138" spans="1:12" x14ac:dyDescent="0.2">
      <c r="A138" t="s">
        <v>454</v>
      </c>
      <c r="B138" s="1">
        <v>40648</v>
      </c>
      <c r="C138" t="s">
        <v>446</v>
      </c>
      <c r="D138" t="s">
        <v>8106</v>
      </c>
      <c r="E138" t="s">
        <v>8107</v>
      </c>
      <c r="F138" t="s">
        <v>455</v>
      </c>
      <c r="G138" t="s">
        <v>27</v>
      </c>
      <c r="H138" t="s">
        <v>28</v>
      </c>
      <c r="I138" t="s">
        <v>33</v>
      </c>
      <c r="J138" s="1">
        <v>40650</v>
      </c>
      <c r="K138" t="s">
        <v>16</v>
      </c>
      <c r="L138" t="s">
        <v>112</v>
      </c>
    </row>
    <row r="139" spans="1:12" x14ac:dyDescent="0.2">
      <c r="A139" t="s">
        <v>456</v>
      </c>
      <c r="B139" s="1">
        <v>40649</v>
      </c>
      <c r="C139" t="s">
        <v>457</v>
      </c>
      <c r="D139" t="s">
        <v>8112</v>
      </c>
      <c r="E139" t="s">
        <v>8113</v>
      </c>
      <c r="F139" t="s">
        <v>458</v>
      </c>
      <c r="G139" t="s">
        <v>77</v>
      </c>
      <c r="H139" t="s">
        <v>28</v>
      </c>
      <c r="I139" t="s">
        <v>33</v>
      </c>
      <c r="J139" s="1">
        <v>40654</v>
      </c>
      <c r="K139" t="s">
        <v>22</v>
      </c>
      <c r="L139" t="s">
        <v>459</v>
      </c>
    </row>
    <row r="140" spans="1:12" x14ac:dyDescent="0.2">
      <c r="A140" t="s">
        <v>460</v>
      </c>
      <c r="B140" s="1">
        <v>40651</v>
      </c>
      <c r="C140" t="s">
        <v>461</v>
      </c>
      <c r="D140" t="s">
        <v>8073</v>
      </c>
      <c r="E140" t="s">
        <v>8114</v>
      </c>
      <c r="F140" t="s">
        <v>462</v>
      </c>
      <c r="G140" t="s">
        <v>49</v>
      </c>
      <c r="H140" t="s">
        <v>50</v>
      </c>
      <c r="I140" t="s">
        <v>33</v>
      </c>
      <c r="J140" s="1">
        <v>40653</v>
      </c>
      <c r="K140" t="s">
        <v>16</v>
      </c>
      <c r="L140" t="s">
        <v>335</v>
      </c>
    </row>
    <row r="141" spans="1:12" x14ac:dyDescent="0.2">
      <c r="A141" t="s">
        <v>463</v>
      </c>
      <c r="B141" s="1">
        <v>40651</v>
      </c>
      <c r="C141" t="s">
        <v>464</v>
      </c>
      <c r="D141" t="s">
        <v>8115</v>
      </c>
      <c r="E141" t="s">
        <v>8116</v>
      </c>
      <c r="F141" t="s">
        <v>465</v>
      </c>
      <c r="G141" t="s">
        <v>66</v>
      </c>
      <c r="H141" t="s">
        <v>28</v>
      </c>
      <c r="I141" t="s">
        <v>33</v>
      </c>
      <c r="J141" s="1">
        <v>40655</v>
      </c>
      <c r="K141" t="s">
        <v>22</v>
      </c>
      <c r="L141" t="s">
        <v>465</v>
      </c>
    </row>
    <row r="142" spans="1:12" x14ac:dyDescent="0.2">
      <c r="A142" t="s">
        <v>466</v>
      </c>
      <c r="B142" s="1">
        <v>40651</v>
      </c>
      <c r="C142" t="s">
        <v>320</v>
      </c>
      <c r="D142" t="s">
        <v>8038</v>
      </c>
      <c r="E142" t="s">
        <v>8039</v>
      </c>
      <c r="F142" t="s">
        <v>467</v>
      </c>
      <c r="G142" t="s">
        <v>27</v>
      </c>
      <c r="H142" t="s">
        <v>28</v>
      </c>
      <c r="I142" t="s">
        <v>33</v>
      </c>
      <c r="J142" s="1">
        <v>40658</v>
      </c>
      <c r="K142" t="s">
        <v>22</v>
      </c>
      <c r="L142" t="s">
        <v>112</v>
      </c>
    </row>
    <row r="143" spans="1:12" x14ac:dyDescent="0.2">
      <c r="A143" t="s">
        <v>468</v>
      </c>
      <c r="B143" s="1">
        <v>40652</v>
      </c>
      <c r="C143" t="s">
        <v>469</v>
      </c>
      <c r="D143" t="s">
        <v>8040</v>
      </c>
      <c r="E143" t="s">
        <v>8117</v>
      </c>
      <c r="F143" t="s">
        <v>470</v>
      </c>
      <c r="G143" t="s">
        <v>27</v>
      </c>
      <c r="H143" t="s">
        <v>28</v>
      </c>
      <c r="I143" t="s">
        <v>21</v>
      </c>
      <c r="J143" s="1">
        <v>40658</v>
      </c>
      <c r="K143" t="s">
        <v>22</v>
      </c>
      <c r="L143" t="s">
        <v>29</v>
      </c>
    </row>
    <row r="144" spans="1:12" x14ac:dyDescent="0.2">
      <c r="A144" t="s">
        <v>471</v>
      </c>
      <c r="B144" s="1">
        <v>40652</v>
      </c>
      <c r="C144" t="s">
        <v>472</v>
      </c>
      <c r="D144" t="s">
        <v>8118</v>
      </c>
      <c r="E144" t="s">
        <v>8119</v>
      </c>
      <c r="F144" t="s">
        <v>473</v>
      </c>
      <c r="G144" t="s">
        <v>27</v>
      </c>
      <c r="H144" t="s">
        <v>28</v>
      </c>
      <c r="I144" t="s">
        <v>21</v>
      </c>
      <c r="J144" s="1">
        <v>40657</v>
      </c>
      <c r="K144" t="s">
        <v>16</v>
      </c>
      <c r="L144" t="s">
        <v>311</v>
      </c>
    </row>
    <row r="145" spans="1:12" x14ac:dyDescent="0.2">
      <c r="A145" t="s">
        <v>474</v>
      </c>
      <c r="B145" s="1">
        <v>40653</v>
      </c>
      <c r="C145" t="s">
        <v>475</v>
      </c>
      <c r="D145" t="s">
        <v>8120</v>
      </c>
      <c r="E145" t="s">
        <v>8121</v>
      </c>
      <c r="F145" t="s">
        <v>476</v>
      </c>
      <c r="G145" t="s">
        <v>66</v>
      </c>
      <c r="H145" t="s">
        <v>28</v>
      </c>
      <c r="I145" t="s">
        <v>21</v>
      </c>
      <c r="J145" s="1">
        <v>40659</v>
      </c>
      <c r="K145" t="s">
        <v>22</v>
      </c>
      <c r="L145" t="s">
        <v>477</v>
      </c>
    </row>
    <row r="146" spans="1:12" x14ac:dyDescent="0.2">
      <c r="A146" t="s">
        <v>478</v>
      </c>
      <c r="B146" s="1">
        <v>40653</v>
      </c>
      <c r="C146" t="s">
        <v>479</v>
      </c>
      <c r="D146" t="s">
        <v>8110</v>
      </c>
      <c r="E146" t="s">
        <v>8019</v>
      </c>
      <c r="F146" t="s">
        <v>480</v>
      </c>
      <c r="G146" t="s">
        <v>20</v>
      </c>
      <c r="H146" t="s">
        <v>14</v>
      </c>
      <c r="I146" t="s">
        <v>21</v>
      </c>
      <c r="J146" s="1">
        <v>40659</v>
      </c>
      <c r="K146" t="s">
        <v>22</v>
      </c>
      <c r="L146" t="s">
        <v>23</v>
      </c>
    </row>
    <row r="147" spans="1:12" x14ac:dyDescent="0.2">
      <c r="A147" t="s">
        <v>481</v>
      </c>
      <c r="B147" s="1">
        <v>40653</v>
      </c>
      <c r="C147" t="s">
        <v>482</v>
      </c>
      <c r="D147" t="s">
        <v>8122</v>
      </c>
      <c r="E147" t="s">
        <v>8123</v>
      </c>
      <c r="F147" t="s">
        <v>259</v>
      </c>
      <c r="G147" t="s">
        <v>260</v>
      </c>
      <c r="H147" t="s">
        <v>14</v>
      </c>
      <c r="I147" t="s">
        <v>21</v>
      </c>
      <c r="J147" s="1">
        <v>40660</v>
      </c>
      <c r="K147" t="s">
        <v>22</v>
      </c>
      <c r="L147" t="s">
        <v>259</v>
      </c>
    </row>
    <row r="148" spans="1:12" x14ac:dyDescent="0.2">
      <c r="A148" t="s">
        <v>483</v>
      </c>
      <c r="B148" s="1">
        <v>40654</v>
      </c>
      <c r="C148" t="s">
        <v>484</v>
      </c>
      <c r="D148" t="s">
        <v>8124</v>
      </c>
      <c r="E148" t="s">
        <v>8125</v>
      </c>
      <c r="F148" t="s">
        <v>485</v>
      </c>
      <c r="G148" t="s">
        <v>58</v>
      </c>
      <c r="H148" t="s">
        <v>50</v>
      </c>
      <c r="I148" t="s">
        <v>21</v>
      </c>
      <c r="J148" s="1">
        <v>40659</v>
      </c>
      <c r="K148" t="s">
        <v>22</v>
      </c>
      <c r="L148" t="s">
        <v>96</v>
      </c>
    </row>
    <row r="149" spans="1:12" x14ac:dyDescent="0.2">
      <c r="A149" t="s">
        <v>486</v>
      </c>
      <c r="B149" s="1">
        <v>40655</v>
      </c>
      <c r="C149" t="s">
        <v>487</v>
      </c>
      <c r="D149" t="s">
        <v>8077</v>
      </c>
      <c r="E149" t="s">
        <v>8126</v>
      </c>
      <c r="F149" t="s">
        <v>488</v>
      </c>
      <c r="G149" t="s">
        <v>27</v>
      </c>
      <c r="H149" t="s">
        <v>28</v>
      </c>
      <c r="I149" t="s">
        <v>33</v>
      </c>
      <c r="J149" s="1">
        <v>40659</v>
      </c>
      <c r="K149" t="s">
        <v>22</v>
      </c>
      <c r="L149" t="s">
        <v>112</v>
      </c>
    </row>
    <row r="150" spans="1:12" x14ac:dyDescent="0.2">
      <c r="A150" t="s">
        <v>489</v>
      </c>
      <c r="B150" s="1">
        <v>40658</v>
      </c>
      <c r="C150" t="s">
        <v>490</v>
      </c>
      <c r="D150" t="s">
        <v>8127</v>
      </c>
      <c r="E150" t="s">
        <v>8128</v>
      </c>
      <c r="F150" t="s">
        <v>491</v>
      </c>
      <c r="G150" t="s">
        <v>77</v>
      </c>
      <c r="H150" t="s">
        <v>28</v>
      </c>
      <c r="I150" t="s">
        <v>21</v>
      </c>
      <c r="J150" s="1">
        <v>40663</v>
      </c>
      <c r="K150" t="s">
        <v>22</v>
      </c>
      <c r="L150" t="s">
        <v>78</v>
      </c>
    </row>
    <row r="151" spans="1:12" x14ac:dyDescent="0.2">
      <c r="A151" t="s">
        <v>492</v>
      </c>
      <c r="B151" s="1">
        <v>40659</v>
      </c>
      <c r="C151" t="s">
        <v>493</v>
      </c>
      <c r="D151" t="s">
        <v>8129</v>
      </c>
      <c r="E151" t="s">
        <v>8130</v>
      </c>
      <c r="F151" t="s">
        <v>494</v>
      </c>
      <c r="G151" t="s">
        <v>20</v>
      </c>
      <c r="H151" t="s">
        <v>14</v>
      </c>
      <c r="I151" t="s">
        <v>21</v>
      </c>
      <c r="J151" s="1">
        <v>40663</v>
      </c>
      <c r="K151" t="s">
        <v>22</v>
      </c>
      <c r="L151" t="s">
        <v>23</v>
      </c>
    </row>
    <row r="152" spans="1:12" x14ac:dyDescent="0.2">
      <c r="A152" t="s">
        <v>495</v>
      </c>
      <c r="B152" s="1">
        <v>40659</v>
      </c>
      <c r="C152" t="s">
        <v>496</v>
      </c>
      <c r="D152" t="s">
        <v>8131</v>
      </c>
      <c r="E152" t="s">
        <v>8132</v>
      </c>
      <c r="F152" t="s">
        <v>453</v>
      </c>
      <c r="G152" t="s">
        <v>66</v>
      </c>
      <c r="H152" t="s">
        <v>28</v>
      </c>
      <c r="I152" t="s">
        <v>33</v>
      </c>
      <c r="J152" s="1">
        <v>40664</v>
      </c>
      <c r="K152" t="s">
        <v>22</v>
      </c>
      <c r="L152" t="s">
        <v>116</v>
      </c>
    </row>
    <row r="153" spans="1:12" x14ac:dyDescent="0.2">
      <c r="A153" t="s">
        <v>497</v>
      </c>
      <c r="B153" s="1">
        <v>40659</v>
      </c>
      <c r="C153" t="s">
        <v>60</v>
      </c>
      <c r="D153" t="s">
        <v>7900</v>
      </c>
      <c r="E153" t="s">
        <v>7901</v>
      </c>
      <c r="F153" t="s">
        <v>241</v>
      </c>
      <c r="G153" t="s">
        <v>27</v>
      </c>
      <c r="H153" t="s">
        <v>28</v>
      </c>
      <c r="I153" t="s">
        <v>21</v>
      </c>
      <c r="J153" s="1">
        <v>40660</v>
      </c>
      <c r="K153" t="s">
        <v>62</v>
      </c>
      <c r="L153" t="s">
        <v>112</v>
      </c>
    </row>
    <row r="154" spans="1:12" x14ac:dyDescent="0.2">
      <c r="A154" t="s">
        <v>498</v>
      </c>
      <c r="B154" s="1">
        <v>40659</v>
      </c>
      <c r="C154" t="s">
        <v>499</v>
      </c>
      <c r="D154" t="s">
        <v>8133</v>
      </c>
      <c r="E154" t="s">
        <v>8134</v>
      </c>
      <c r="F154" t="s">
        <v>247</v>
      </c>
      <c r="G154" t="s">
        <v>49</v>
      </c>
      <c r="H154" t="s">
        <v>50</v>
      </c>
      <c r="I154" t="s">
        <v>33</v>
      </c>
      <c r="J154" s="1">
        <v>40665</v>
      </c>
      <c r="K154" t="s">
        <v>22</v>
      </c>
      <c r="L154" t="s">
        <v>104</v>
      </c>
    </row>
    <row r="155" spans="1:12" x14ac:dyDescent="0.2">
      <c r="A155" t="s">
        <v>500</v>
      </c>
      <c r="B155" s="1">
        <v>40660</v>
      </c>
      <c r="C155" t="s">
        <v>501</v>
      </c>
      <c r="D155" t="s">
        <v>8135</v>
      </c>
      <c r="E155" t="s">
        <v>8136</v>
      </c>
      <c r="F155" t="s">
        <v>502</v>
      </c>
      <c r="G155" t="s">
        <v>58</v>
      </c>
      <c r="H155" t="s">
        <v>50</v>
      </c>
      <c r="I155" t="s">
        <v>33</v>
      </c>
      <c r="J155" s="1">
        <v>40665</v>
      </c>
      <c r="K155" t="s">
        <v>22</v>
      </c>
      <c r="L155" t="s">
        <v>174</v>
      </c>
    </row>
    <row r="156" spans="1:12" x14ac:dyDescent="0.2">
      <c r="A156" t="s">
        <v>503</v>
      </c>
      <c r="B156" s="1">
        <v>40660</v>
      </c>
      <c r="C156" t="s">
        <v>140</v>
      </c>
      <c r="D156" t="s">
        <v>7942</v>
      </c>
      <c r="E156" t="s">
        <v>7943</v>
      </c>
      <c r="F156" t="s">
        <v>504</v>
      </c>
      <c r="G156" t="s">
        <v>27</v>
      </c>
      <c r="H156" t="s">
        <v>28</v>
      </c>
      <c r="I156" t="s">
        <v>21</v>
      </c>
      <c r="J156" s="1">
        <v>40666</v>
      </c>
      <c r="K156" t="s">
        <v>22</v>
      </c>
      <c r="L156" t="s">
        <v>416</v>
      </c>
    </row>
    <row r="157" spans="1:12" x14ac:dyDescent="0.2">
      <c r="A157" t="s">
        <v>505</v>
      </c>
      <c r="B157" s="1">
        <v>40660</v>
      </c>
      <c r="C157" t="s">
        <v>506</v>
      </c>
      <c r="D157" t="s">
        <v>7936</v>
      </c>
      <c r="E157" t="s">
        <v>8137</v>
      </c>
      <c r="F157" t="s">
        <v>507</v>
      </c>
      <c r="G157" t="s">
        <v>77</v>
      </c>
      <c r="H157" t="s">
        <v>28</v>
      </c>
      <c r="I157" t="s">
        <v>33</v>
      </c>
      <c r="J157" s="1">
        <v>40665</v>
      </c>
      <c r="K157" t="s">
        <v>22</v>
      </c>
      <c r="L157" t="s">
        <v>459</v>
      </c>
    </row>
    <row r="158" spans="1:12" x14ac:dyDescent="0.2">
      <c r="A158" t="s">
        <v>508</v>
      </c>
      <c r="B158" s="1">
        <v>40660</v>
      </c>
      <c r="C158" t="s">
        <v>509</v>
      </c>
      <c r="D158" t="s">
        <v>8138</v>
      </c>
      <c r="E158" t="s">
        <v>8139</v>
      </c>
      <c r="F158" t="s">
        <v>510</v>
      </c>
      <c r="G158" t="s">
        <v>27</v>
      </c>
      <c r="H158" t="s">
        <v>28</v>
      </c>
      <c r="I158" t="s">
        <v>21</v>
      </c>
      <c r="J158" s="1">
        <v>40666</v>
      </c>
      <c r="K158" t="s">
        <v>22</v>
      </c>
      <c r="L158" t="s">
        <v>181</v>
      </c>
    </row>
    <row r="159" spans="1:12" x14ac:dyDescent="0.2">
      <c r="A159" t="s">
        <v>511</v>
      </c>
      <c r="B159" s="1">
        <v>40661</v>
      </c>
      <c r="C159" t="s">
        <v>512</v>
      </c>
      <c r="D159" t="s">
        <v>8011</v>
      </c>
      <c r="E159" t="s">
        <v>8140</v>
      </c>
      <c r="F159" t="s">
        <v>513</v>
      </c>
      <c r="G159" t="s">
        <v>27</v>
      </c>
      <c r="H159" t="s">
        <v>28</v>
      </c>
      <c r="I159" t="s">
        <v>21</v>
      </c>
      <c r="J159" s="1">
        <v>40667</v>
      </c>
      <c r="K159" t="s">
        <v>22</v>
      </c>
      <c r="L159" t="s">
        <v>416</v>
      </c>
    </row>
    <row r="160" spans="1:12" x14ac:dyDescent="0.2">
      <c r="A160" t="s">
        <v>514</v>
      </c>
      <c r="B160" s="1">
        <v>40662</v>
      </c>
      <c r="C160" t="s">
        <v>515</v>
      </c>
      <c r="D160" t="s">
        <v>8141</v>
      </c>
      <c r="E160" t="s">
        <v>8142</v>
      </c>
      <c r="F160" t="s">
        <v>404</v>
      </c>
      <c r="G160" t="s">
        <v>214</v>
      </c>
      <c r="H160" t="s">
        <v>28</v>
      </c>
      <c r="I160" t="s">
        <v>21</v>
      </c>
      <c r="J160" s="1">
        <v>40668</v>
      </c>
      <c r="K160" t="s">
        <v>22</v>
      </c>
      <c r="L160" t="s">
        <v>404</v>
      </c>
    </row>
    <row r="161" spans="1:12" x14ac:dyDescent="0.2">
      <c r="A161" t="s">
        <v>516</v>
      </c>
      <c r="B161" s="1">
        <v>40662</v>
      </c>
      <c r="C161" t="s">
        <v>517</v>
      </c>
      <c r="D161" t="s">
        <v>8143</v>
      </c>
      <c r="E161" t="s">
        <v>8144</v>
      </c>
      <c r="F161" t="s">
        <v>518</v>
      </c>
      <c r="G161" t="s">
        <v>27</v>
      </c>
      <c r="H161" t="s">
        <v>28</v>
      </c>
      <c r="I161" t="s">
        <v>21</v>
      </c>
      <c r="J161" s="1">
        <v>40666</v>
      </c>
      <c r="K161" t="s">
        <v>22</v>
      </c>
      <c r="L161" t="s">
        <v>519</v>
      </c>
    </row>
    <row r="162" spans="1:12" x14ac:dyDescent="0.2">
      <c r="A162" t="s">
        <v>520</v>
      </c>
      <c r="B162" s="1">
        <v>40662</v>
      </c>
      <c r="C162" t="s">
        <v>220</v>
      </c>
      <c r="D162" t="s">
        <v>7984</v>
      </c>
      <c r="E162" t="s">
        <v>7985</v>
      </c>
      <c r="F162" t="s">
        <v>200</v>
      </c>
      <c r="G162" t="s">
        <v>49</v>
      </c>
      <c r="H162" t="s">
        <v>50</v>
      </c>
      <c r="I162" t="s">
        <v>21</v>
      </c>
      <c r="J162" s="1">
        <v>40666</v>
      </c>
      <c r="K162" t="s">
        <v>22</v>
      </c>
      <c r="L162" t="s">
        <v>125</v>
      </c>
    </row>
    <row r="163" spans="1:12" x14ac:dyDescent="0.2">
      <c r="A163" t="s">
        <v>521</v>
      </c>
      <c r="B163" s="1">
        <v>40662</v>
      </c>
      <c r="C163" t="s">
        <v>522</v>
      </c>
      <c r="D163" t="s">
        <v>8145</v>
      </c>
      <c r="E163" t="s">
        <v>8090</v>
      </c>
      <c r="F163" t="s">
        <v>523</v>
      </c>
      <c r="G163" t="s">
        <v>49</v>
      </c>
      <c r="H163" t="s">
        <v>50</v>
      </c>
      <c r="I163" t="s">
        <v>33</v>
      </c>
      <c r="J163" s="1">
        <v>40666</v>
      </c>
      <c r="K163" t="s">
        <v>22</v>
      </c>
      <c r="L163" t="s">
        <v>132</v>
      </c>
    </row>
    <row r="164" spans="1:12" x14ac:dyDescent="0.2">
      <c r="A164" t="s">
        <v>524</v>
      </c>
      <c r="B164" s="1">
        <v>40662</v>
      </c>
      <c r="C164" t="s">
        <v>525</v>
      </c>
      <c r="D164" t="s">
        <v>8146</v>
      </c>
      <c r="E164" t="s">
        <v>8147</v>
      </c>
      <c r="F164" t="s">
        <v>526</v>
      </c>
      <c r="G164" t="s">
        <v>27</v>
      </c>
      <c r="H164" t="s">
        <v>28</v>
      </c>
      <c r="I164" t="s">
        <v>33</v>
      </c>
      <c r="J164" s="1">
        <v>40666</v>
      </c>
      <c r="K164" t="s">
        <v>22</v>
      </c>
      <c r="L164" t="s">
        <v>194</v>
      </c>
    </row>
    <row r="165" spans="1:12" x14ac:dyDescent="0.2">
      <c r="A165" t="s">
        <v>527</v>
      </c>
      <c r="B165" s="1">
        <v>40662</v>
      </c>
      <c r="C165" t="s">
        <v>528</v>
      </c>
      <c r="D165" t="s">
        <v>8148</v>
      </c>
      <c r="E165" t="s">
        <v>8060</v>
      </c>
      <c r="F165" t="s">
        <v>529</v>
      </c>
      <c r="G165" t="s">
        <v>120</v>
      </c>
      <c r="H165" t="s">
        <v>28</v>
      </c>
      <c r="I165" t="s">
        <v>21</v>
      </c>
      <c r="J165" s="1">
        <v>40664</v>
      </c>
      <c r="K165" t="s">
        <v>37</v>
      </c>
      <c r="L165" t="s">
        <v>529</v>
      </c>
    </row>
    <row r="166" spans="1:12" x14ac:dyDescent="0.2">
      <c r="A166" t="s">
        <v>530</v>
      </c>
      <c r="B166" s="1">
        <v>40665</v>
      </c>
      <c r="C166" t="s">
        <v>531</v>
      </c>
      <c r="D166" t="s">
        <v>8149</v>
      </c>
      <c r="E166" t="s">
        <v>8150</v>
      </c>
      <c r="F166" t="s">
        <v>532</v>
      </c>
      <c r="G166" t="s">
        <v>27</v>
      </c>
      <c r="H166" t="s">
        <v>28</v>
      </c>
      <c r="I166" t="s">
        <v>21</v>
      </c>
      <c r="J166" s="1">
        <v>40669</v>
      </c>
      <c r="K166" t="s">
        <v>22</v>
      </c>
      <c r="L166" t="s">
        <v>112</v>
      </c>
    </row>
    <row r="167" spans="1:12" x14ac:dyDescent="0.2">
      <c r="A167" t="s">
        <v>533</v>
      </c>
      <c r="B167" s="1">
        <v>40665</v>
      </c>
      <c r="C167" t="s">
        <v>534</v>
      </c>
      <c r="D167" t="s">
        <v>8052</v>
      </c>
      <c r="E167" t="s">
        <v>8151</v>
      </c>
      <c r="F167" t="s">
        <v>535</v>
      </c>
      <c r="G167" t="s">
        <v>66</v>
      </c>
      <c r="H167" t="s">
        <v>28</v>
      </c>
      <c r="I167" t="s">
        <v>21</v>
      </c>
      <c r="J167" s="1">
        <v>40672</v>
      </c>
      <c r="K167" t="s">
        <v>22</v>
      </c>
      <c r="L167" t="s">
        <v>116</v>
      </c>
    </row>
    <row r="168" spans="1:12" x14ac:dyDescent="0.2">
      <c r="A168" t="s">
        <v>536</v>
      </c>
      <c r="B168" s="1">
        <v>40666</v>
      </c>
      <c r="C168" t="s">
        <v>537</v>
      </c>
      <c r="D168" t="s">
        <v>8152</v>
      </c>
      <c r="E168" t="s">
        <v>8153</v>
      </c>
      <c r="F168" t="s">
        <v>538</v>
      </c>
      <c r="G168" t="s">
        <v>66</v>
      </c>
      <c r="H168" t="s">
        <v>28</v>
      </c>
      <c r="I168" t="s">
        <v>33</v>
      </c>
      <c r="J168" s="1">
        <v>40670</v>
      </c>
      <c r="K168" t="s">
        <v>16</v>
      </c>
      <c r="L168" t="s">
        <v>538</v>
      </c>
    </row>
    <row r="169" spans="1:12" x14ac:dyDescent="0.2">
      <c r="A169" t="s">
        <v>539</v>
      </c>
      <c r="B169" s="1">
        <v>40667</v>
      </c>
      <c r="C169" t="s">
        <v>118</v>
      </c>
      <c r="D169" t="s">
        <v>7930</v>
      </c>
      <c r="E169" t="s">
        <v>7931</v>
      </c>
      <c r="F169" t="s">
        <v>363</v>
      </c>
      <c r="G169" t="s">
        <v>66</v>
      </c>
      <c r="H169" t="s">
        <v>28</v>
      </c>
      <c r="I169" t="s">
        <v>15</v>
      </c>
      <c r="J169" s="1">
        <v>40672</v>
      </c>
      <c r="K169" t="s">
        <v>22</v>
      </c>
      <c r="L169" t="s">
        <v>185</v>
      </c>
    </row>
    <row r="170" spans="1:12" x14ac:dyDescent="0.2">
      <c r="A170" t="s">
        <v>540</v>
      </c>
      <c r="B170" s="1">
        <v>40667</v>
      </c>
      <c r="C170" t="s">
        <v>541</v>
      </c>
      <c r="D170" t="s">
        <v>8085</v>
      </c>
      <c r="E170" t="s">
        <v>8154</v>
      </c>
      <c r="F170" t="s">
        <v>177</v>
      </c>
      <c r="G170" t="s">
        <v>20</v>
      </c>
      <c r="H170" t="s">
        <v>14</v>
      </c>
      <c r="I170" t="s">
        <v>21</v>
      </c>
      <c r="J170" s="1">
        <v>40671</v>
      </c>
      <c r="K170" t="s">
        <v>22</v>
      </c>
      <c r="L170" t="s">
        <v>23</v>
      </c>
    </row>
    <row r="171" spans="1:12" x14ac:dyDescent="0.2">
      <c r="A171" t="s">
        <v>542</v>
      </c>
      <c r="B171" s="1">
        <v>40667</v>
      </c>
      <c r="C171" t="s">
        <v>80</v>
      </c>
      <c r="D171" t="s">
        <v>7910</v>
      </c>
      <c r="E171" t="s">
        <v>7911</v>
      </c>
      <c r="F171" t="s">
        <v>375</v>
      </c>
      <c r="G171" t="s">
        <v>66</v>
      </c>
      <c r="H171" t="s">
        <v>28</v>
      </c>
      <c r="I171" t="s">
        <v>21</v>
      </c>
      <c r="J171" s="1">
        <v>40670</v>
      </c>
      <c r="K171" t="s">
        <v>16</v>
      </c>
      <c r="L171" t="s">
        <v>185</v>
      </c>
    </row>
    <row r="172" spans="1:12" x14ac:dyDescent="0.2">
      <c r="A172" t="s">
        <v>543</v>
      </c>
      <c r="B172" s="1">
        <v>40667</v>
      </c>
      <c r="C172" t="s">
        <v>544</v>
      </c>
      <c r="D172" t="s">
        <v>8066</v>
      </c>
      <c r="E172" t="s">
        <v>8155</v>
      </c>
      <c r="F172" t="s">
        <v>545</v>
      </c>
      <c r="G172" t="s">
        <v>66</v>
      </c>
      <c r="H172" t="s">
        <v>28</v>
      </c>
      <c r="I172" t="s">
        <v>15</v>
      </c>
      <c r="J172" s="1">
        <v>40671</v>
      </c>
      <c r="K172" t="s">
        <v>22</v>
      </c>
      <c r="L172" t="s">
        <v>116</v>
      </c>
    </row>
    <row r="173" spans="1:12" x14ac:dyDescent="0.2">
      <c r="A173" t="s">
        <v>546</v>
      </c>
      <c r="B173" s="1">
        <v>40667</v>
      </c>
      <c r="C173" t="s">
        <v>547</v>
      </c>
      <c r="D173" t="s">
        <v>8156</v>
      </c>
      <c r="E173" t="s">
        <v>8157</v>
      </c>
      <c r="F173" t="s">
        <v>548</v>
      </c>
      <c r="G173" t="s">
        <v>66</v>
      </c>
      <c r="H173" t="s">
        <v>28</v>
      </c>
      <c r="I173" t="s">
        <v>33</v>
      </c>
      <c r="J173" s="1">
        <v>40673</v>
      </c>
      <c r="K173" t="s">
        <v>22</v>
      </c>
      <c r="L173" t="s">
        <v>295</v>
      </c>
    </row>
    <row r="174" spans="1:12" x14ac:dyDescent="0.2">
      <c r="A174" t="s">
        <v>549</v>
      </c>
      <c r="B174" s="1">
        <v>40668</v>
      </c>
      <c r="C174" t="s">
        <v>550</v>
      </c>
      <c r="D174" t="s">
        <v>8158</v>
      </c>
      <c r="E174" t="s">
        <v>8159</v>
      </c>
      <c r="F174" t="s">
        <v>54</v>
      </c>
      <c r="G174" t="s">
        <v>55</v>
      </c>
      <c r="H174" t="s">
        <v>28</v>
      </c>
      <c r="I174" t="s">
        <v>33</v>
      </c>
      <c r="J174" s="1">
        <v>40673</v>
      </c>
      <c r="K174" t="s">
        <v>22</v>
      </c>
      <c r="L174" t="s">
        <v>54</v>
      </c>
    </row>
    <row r="175" spans="1:12" x14ac:dyDescent="0.2">
      <c r="A175" t="s">
        <v>551</v>
      </c>
      <c r="B175" s="1">
        <v>40668</v>
      </c>
      <c r="C175" t="s">
        <v>299</v>
      </c>
      <c r="D175" t="s">
        <v>7920</v>
      </c>
      <c r="E175" t="s">
        <v>8028</v>
      </c>
      <c r="F175" t="s">
        <v>552</v>
      </c>
      <c r="G175" t="s">
        <v>66</v>
      </c>
      <c r="H175" t="s">
        <v>28</v>
      </c>
      <c r="I175" t="s">
        <v>15</v>
      </c>
      <c r="J175" s="1">
        <v>40674</v>
      </c>
      <c r="K175" t="s">
        <v>22</v>
      </c>
      <c r="L175" t="s">
        <v>553</v>
      </c>
    </row>
    <row r="176" spans="1:12" x14ac:dyDescent="0.2">
      <c r="A176" t="s">
        <v>554</v>
      </c>
      <c r="B176" s="1">
        <v>40669</v>
      </c>
      <c r="C176" t="s">
        <v>555</v>
      </c>
      <c r="D176" t="s">
        <v>7999</v>
      </c>
      <c r="E176" t="s">
        <v>8160</v>
      </c>
      <c r="F176" t="s">
        <v>556</v>
      </c>
      <c r="G176" t="s">
        <v>20</v>
      </c>
      <c r="H176" t="s">
        <v>14</v>
      </c>
      <c r="I176" t="s">
        <v>21</v>
      </c>
      <c r="J176" s="1">
        <v>40671</v>
      </c>
      <c r="K176" t="s">
        <v>37</v>
      </c>
      <c r="L176" t="s">
        <v>23</v>
      </c>
    </row>
    <row r="177" spans="1:12" x14ac:dyDescent="0.2">
      <c r="A177" t="s">
        <v>557</v>
      </c>
      <c r="B177" s="1">
        <v>40670</v>
      </c>
      <c r="C177" t="s">
        <v>558</v>
      </c>
      <c r="D177" t="s">
        <v>8161</v>
      </c>
      <c r="E177" t="s">
        <v>8162</v>
      </c>
      <c r="F177" t="s">
        <v>559</v>
      </c>
      <c r="G177" t="s">
        <v>58</v>
      </c>
      <c r="H177" t="s">
        <v>50</v>
      </c>
      <c r="I177" t="s">
        <v>21</v>
      </c>
      <c r="J177" s="1">
        <v>40672</v>
      </c>
      <c r="K177" t="s">
        <v>16</v>
      </c>
      <c r="L177" t="s">
        <v>141</v>
      </c>
    </row>
    <row r="178" spans="1:12" x14ac:dyDescent="0.2">
      <c r="A178" t="s">
        <v>560</v>
      </c>
      <c r="B178" s="1">
        <v>40670</v>
      </c>
      <c r="C178" t="s">
        <v>561</v>
      </c>
      <c r="D178" t="s">
        <v>8163</v>
      </c>
      <c r="E178" t="s">
        <v>2017</v>
      </c>
      <c r="F178" t="s">
        <v>562</v>
      </c>
      <c r="G178" t="s">
        <v>77</v>
      </c>
      <c r="H178" t="s">
        <v>28</v>
      </c>
      <c r="I178" t="s">
        <v>15</v>
      </c>
      <c r="J178" s="1">
        <v>40675</v>
      </c>
      <c r="K178" t="s">
        <v>16</v>
      </c>
      <c r="L178" t="s">
        <v>271</v>
      </c>
    </row>
    <row r="179" spans="1:12" x14ac:dyDescent="0.2">
      <c r="A179" t="s">
        <v>563</v>
      </c>
      <c r="B179" s="1">
        <v>40672</v>
      </c>
      <c r="C179" t="s">
        <v>564</v>
      </c>
      <c r="D179" t="s">
        <v>8164</v>
      </c>
      <c r="E179" t="s">
        <v>8165</v>
      </c>
      <c r="F179" t="s">
        <v>12</v>
      </c>
      <c r="G179" t="s">
        <v>13</v>
      </c>
      <c r="H179" t="s">
        <v>14</v>
      </c>
      <c r="I179" t="s">
        <v>21</v>
      </c>
      <c r="J179" s="1">
        <v>40677</v>
      </c>
      <c r="K179" t="s">
        <v>22</v>
      </c>
      <c r="L179" t="s">
        <v>12</v>
      </c>
    </row>
    <row r="180" spans="1:12" x14ac:dyDescent="0.2">
      <c r="A180" t="s">
        <v>565</v>
      </c>
      <c r="B180" s="1">
        <v>40672</v>
      </c>
      <c r="C180" t="s">
        <v>566</v>
      </c>
      <c r="D180" t="s">
        <v>7978</v>
      </c>
      <c r="E180" t="s">
        <v>8166</v>
      </c>
      <c r="F180" t="s">
        <v>567</v>
      </c>
      <c r="G180" t="s">
        <v>149</v>
      </c>
      <c r="H180" t="s">
        <v>50</v>
      </c>
      <c r="I180" t="s">
        <v>33</v>
      </c>
      <c r="J180" s="1">
        <v>40675</v>
      </c>
      <c r="K180" t="s">
        <v>37</v>
      </c>
      <c r="L180" t="s">
        <v>567</v>
      </c>
    </row>
    <row r="181" spans="1:12" x14ac:dyDescent="0.2">
      <c r="A181" t="s">
        <v>568</v>
      </c>
      <c r="B181" s="1">
        <v>40673</v>
      </c>
      <c r="C181" t="s">
        <v>569</v>
      </c>
      <c r="D181" t="s">
        <v>8167</v>
      </c>
      <c r="E181" t="s">
        <v>8168</v>
      </c>
      <c r="F181" t="s">
        <v>570</v>
      </c>
      <c r="G181" t="s">
        <v>27</v>
      </c>
      <c r="H181" t="s">
        <v>28</v>
      </c>
      <c r="I181" t="s">
        <v>21</v>
      </c>
      <c r="J181" s="1">
        <v>40678</v>
      </c>
      <c r="K181" t="s">
        <v>22</v>
      </c>
      <c r="L181" t="s">
        <v>112</v>
      </c>
    </row>
    <row r="182" spans="1:12" x14ac:dyDescent="0.2">
      <c r="A182" t="s">
        <v>571</v>
      </c>
      <c r="B182" s="1">
        <v>40673</v>
      </c>
      <c r="C182" t="s">
        <v>572</v>
      </c>
      <c r="D182" t="s">
        <v>8169</v>
      </c>
      <c r="E182" t="s">
        <v>8170</v>
      </c>
      <c r="F182" t="s">
        <v>573</v>
      </c>
      <c r="G182" t="s">
        <v>20</v>
      </c>
      <c r="H182" t="s">
        <v>14</v>
      </c>
      <c r="I182" t="s">
        <v>21</v>
      </c>
      <c r="J182" s="1">
        <v>40677</v>
      </c>
      <c r="K182" t="s">
        <v>22</v>
      </c>
      <c r="L182" t="s">
        <v>23</v>
      </c>
    </row>
    <row r="183" spans="1:12" x14ac:dyDescent="0.2">
      <c r="A183" t="s">
        <v>574</v>
      </c>
      <c r="B183" s="1">
        <v>40673</v>
      </c>
      <c r="C183" t="s">
        <v>575</v>
      </c>
      <c r="D183" t="s">
        <v>8171</v>
      </c>
      <c r="E183" t="s">
        <v>8172</v>
      </c>
      <c r="F183" t="s">
        <v>173</v>
      </c>
      <c r="G183" t="s">
        <v>58</v>
      </c>
      <c r="H183" t="s">
        <v>50</v>
      </c>
      <c r="I183" t="s">
        <v>33</v>
      </c>
      <c r="J183" s="1">
        <v>40673</v>
      </c>
      <c r="K183" t="s">
        <v>62</v>
      </c>
      <c r="L183" t="s">
        <v>174</v>
      </c>
    </row>
    <row r="184" spans="1:12" x14ac:dyDescent="0.2">
      <c r="A184" t="s">
        <v>576</v>
      </c>
      <c r="B184" s="1">
        <v>40673</v>
      </c>
      <c r="C184" t="s">
        <v>577</v>
      </c>
      <c r="D184" t="s">
        <v>8173</v>
      </c>
      <c r="E184" t="s">
        <v>8174</v>
      </c>
      <c r="F184" t="s">
        <v>12</v>
      </c>
      <c r="G184" t="s">
        <v>13</v>
      </c>
      <c r="H184" t="s">
        <v>14</v>
      </c>
      <c r="I184" t="s">
        <v>33</v>
      </c>
      <c r="J184" s="1">
        <v>40675</v>
      </c>
      <c r="K184" t="s">
        <v>16</v>
      </c>
      <c r="L184" t="s">
        <v>12</v>
      </c>
    </row>
    <row r="185" spans="1:12" x14ac:dyDescent="0.2">
      <c r="A185" t="s">
        <v>578</v>
      </c>
      <c r="B185" s="1">
        <v>40674</v>
      </c>
      <c r="C185" t="s">
        <v>72</v>
      </c>
      <c r="D185" t="s">
        <v>7906</v>
      </c>
      <c r="E185" t="s">
        <v>7907</v>
      </c>
      <c r="F185" t="s">
        <v>458</v>
      </c>
      <c r="G185" t="s">
        <v>77</v>
      </c>
      <c r="H185" t="s">
        <v>28</v>
      </c>
      <c r="I185" t="s">
        <v>21</v>
      </c>
      <c r="J185" s="1">
        <v>40678</v>
      </c>
      <c r="K185" t="s">
        <v>16</v>
      </c>
      <c r="L185" t="s">
        <v>459</v>
      </c>
    </row>
    <row r="186" spans="1:12" x14ac:dyDescent="0.2">
      <c r="A186" t="s">
        <v>579</v>
      </c>
      <c r="B186" s="1">
        <v>40675</v>
      </c>
      <c r="C186" t="s">
        <v>580</v>
      </c>
      <c r="D186" t="s">
        <v>8175</v>
      </c>
      <c r="E186" t="s">
        <v>7969</v>
      </c>
      <c r="F186" t="s">
        <v>581</v>
      </c>
      <c r="G186" t="s">
        <v>77</v>
      </c>
      <c r="H186" t="s">
        <v>28</v>
      </c>
      <c r="I186" t="s">
        <v>33</v>
      </c>
      <c r="J186" s="1">
        <v>40680</v>
      </c>
      <c r="K186" t="s">
        <v>22</v>
      </c>
      <c r="L186" t="s">
        <v>581</v>
      </c>
    </row>
    <row r="187" spans="1:12" x14ac:dyDescent="0.2">
      <c r="A187" t="s">
        <v>582</v>
      </c>
      <c r="B187" s="1">
        <v>40675</v>
      </c>
      <c r="C187" t="s">
        <v>583</v>
      </c>
      <c r="D187" t="s">
        <v>8176</v>
      </c>
      <c r="E187" t="s">
        <v>8177</v>
      </c>
      <c r="F187" t="s">
        <v>584</v>
      </c>
      <c r="G187" t="s">
        <v>27</v>
      </c>
      <c r="H187" t="s">
        <v>28</v>
      </c>
      <c r="I187" t="s">
        <v>15</v>
      </c>
      <c r="J187" s="1">
        <v>40677</v>
      </c>
      <c r="K187" t="s">
        <v>37</v>
      </c>
      <c r="L187" t="s">
        <v>311</v>
      </c>
    </row>
    <row r="188" spans="1:12" x14ac:dyDescent="0.2">
      <c r="A188" t="s">
        <v>585</v>
      </c>
      <c r="B188" s="1">
        <v>40676</v>
      </c>
      <c r="C188" t="s">
        <v>586</v>
      </c>
      <c r="D188" t="s">
        <v>8178</v>
      </c>
      <c r="E188" t="s">
        <v>8179</v>
      </c>
      <c r="F188" t="s">
        <v>587</v>
      </c>
      <c r="G188" t="s">
        <v>49</v>
      </c>
      <c r="H188" t="s">
        <v>50</v>
      </c>
      <c r="I188" t="s">
        <v>33</v>
      </c>
      <c r="J188" s="1">
        <v>40678</v>
      </c>
      <c r="K188" t="s">
        <v>16</v>
      </c>
      <c r="L188" t="s">
        <v>108</v>
      </c>
    </row>
    <row r="189" spans="1:12" x14ac:dyDescent="0.2">
      <c r="A189" t="s">
        <v>588</v>
      </c>
      <c r="B189" s="1">
        <v>40676</v>
      </c>
      <c r="C189" t="s">
        <v>589</v>
      </c>
      <c r="D189" t="s">
        <v>8180</v>
      </c>
      <c r="E189" t="s">
        <v>8181</v>
      </c>
      <c r="F189" t="s">
        <v>590</v>
      </c>
      <c r="G189" t="s">
        <v>27</v>
      </c>
      <c r="H189" t="s">
        <v>28</v>
      </c>
      <c r="I189" t="s">
        <v>15</v>
      </c>
      <c r="J189" s="1">
        <v>40680</v>
      </c>
      <c r="K189" t="s">
        <v>22</v>
      </c>
      <c r="L189" t="s">
        <v>112</v>
      </c>
    </row>
    <row r="190" spans="1:12" x14ac:dyDescent="0.2">
      <c r="A190" t="s">
        <v>591</v>
      </c>
      <c r="B190" s="1">
        <v>40678</v>
      </c>
      <c r="C190" t="s">
        <v>592</v>
      </c>
      <c r="D190" t="s">
        <v>8066</v>
      </c>
      <c r="E190" t="s">
        <v>8182</v>
      </c>
      <c r="F190" t="s">
        <v>593</v>
      </c>
      <c r="G190" t="s">
        <v>27</v>
      </c>
      <c r="H190" t="s">
        <v>28</v>
      </c>
      <c r="I190" t="s">
        <v>21</v>
      </c>
      <c r="J190" s="1">
        <v>40682</v>
      </c>
      <c r="K190" t="s">
        <v>16</v>
      </c>
      <c r="L190" t="s">
        <v>112</v>
      </c>
    </row>
    <row r="191" spans="1:12" x14ac:dyDescent="0.2">
      <c r="A191" t="s">
        <v>594</v>
      </c>
      <c r="B191" s="1">
        <v>40679</v>
      </c>
      <c r="C191" t="s">
        <v>595</v>
      </c>
      <c r="D191" t="s">
        <v>8183</v>
      </c>
      <c r="E191" t="s">
        <v>8184</v>
      </c>
      <c r="F191" t="s">
        <v>259</v>
      </c>
      <c r="G191" t="s">
        <v>260</v>
      </c>
      <c r="H191" t="s">
        <v>14</v>
      </c>
      <c r="I191" t="s">
        <v>21</v>
      </c>
      <c r="J191" s="1">
        <v>40684</v>
      </c>
      <c r="K191" t="s">
        <v>22</v>
      </c>
      <c r="L191" t="s">
        <v>259</v>
      </c>
    </row>
    <row r="192" spans="1:12" x14ac:dyDescent="0.2">
      <c r="A192" t="s">
        <v>596</v>
      </c>
      <c r="B192" s="1">
        <v>40680</v>
      </c>
      <c r="C192" t="s">
        <v>597</v>
      </c>
      <c r="D192" t="s">
        <v>8185</v>
      </c>
      <c r="E192" t="s">
        <v>8186</v>
      </c>
      <c r="F192" t="s">
        <v>247</v>
      </c>
      <c r="G192" t="s">
        <v>49</v>
      </c>
      <c r="H192" t="s">
        <v>50</v>
      </c>
      <c r="I192" t="s">
        <v>21</v>
      </c>
      <c r="J192" s="1">
        <v>40686</v>
      </c>
      <c r="K192" t="s">
        <v>22</v>
      </c>
      <c r="L192" t="s">
        <v>104</v>
      </c>
    </row>
    <row r="193" spans="1:12" x14ac:dyDescent="0.2">
      <c r="A193" t="s">
        <v>598</v>
      </c>
      <c r="B193" s="1">
        <v>40681</v>
      </c>
      <c r="C193" t="s">
        <v>599</v>
      </c>
      <c r="D193" t="s">
        <v>8187</v>
      </c>
      <c r="E193" t="s">
        <v>7929</v>
      </c>
      <c r="F193" t="s">
        <v>600</v>
      </c>
      <c r="G193" t="s">
        <v>27</v>
      </c>
      <c r="H193" t="s">
        <v>28</v>
      </c>
      <c r="I193" t="s">
        <v>15</v>
      </c>
      <c r="J193" s="1">
        <v>40681</v>
      </c>
      <c r="K193" t="s">
        <v>62</v>
      </c>
      <c r="L193" t="s">
        <v>112</v>
      </c>
    </row>
    <row r="194" spans="1:12" x14ac:dyDescent="0.2">
      <c r="A194" t="s">
        <v>601</v>
      </c>
      <c r="B194" s="1">
        <v>40681</v>
      </c>
      <c r="C194" t="s">
        <v>602</v>
      </c>
      <c r="D194" t="s">
        <v>8175</v>
      </c>
      <c r="E194" t="s">
        <v>8188</v>
      </c>
      <c r="F194" t="s">
        <v>282</v>
      </c>
      <c r="G194" t="s">
        <v>66</v>
      </c>
      <c r="H194" t="s">
        <v>28</v>
      </c>
      <c r="I194" t="s">
        <v>33</v>
      </c>
      <c r="J194" s="1">
        <v>40685</v>
      </c>
      <c r="K194" t="s">
        <v>22</v>
      </c>
      <c r="L194" t="s">
        <v>282</v>
      </c>
    </row>
    <row r="195" spans="1:12" x14ac:dyDescent="0.2">
      <c r="A195" t="s">
        <v>603</v>
      </c>
      <c r="B195" s="1">
        <v>40681</v>
      </c>
      <c r="C195" t="s">
        <v>604</v>
      </c>
      <c r="D195" t="s">
        <v>8029</v>
      </c>
      <c r="E195" t="s">
        <v>8189</v>
      </c>
      <c r="F195" t="s">
        <v>54</v>
      </c>
      <c r="G195" t="s">
        <v>55</v>
      </c>
      <c r="H195" t="s">
        <v>28</v>
      </c>
      <c r="I195" t="s">
        <v>21</v>
      </c>
      <c r="J195" s="1">
        <v>40687</v>
      </c>
      <c r="K195" t="s">
        <v>22</v>
      </c>
      <c r="L195" t="s">
        <v>54</v>
      </c>
    </row>
    <row r="196" spans="1:12" x14ac:dyDescent="0.2">
      <c r="A196" t="s">
        <v>605</v>
      </c>
      <c r="B196" s="1">
        <v>40681</v>
      </c>
      <c r="C196" t="s">
        <v>346</v>
      </c>
      <c r="D196" t="s">
        <v>8054</v>
      </c>
      <c r="E196" t="s">
        <v>8055</v>
      </c>
      <c r="F196" t="s">
        <v>606</v>
      </c>
      <c r="G196" t="s">
        <v>49</v>
      </c>
      <c r="H196" t="s">
        <v>50</v>
      </c>
      <c r="I196" t="s">
        <v>21</v>
      </c>
      <c r="J196" s="1">
        <v>40688</v>
      </c>
      <c r="K196" t="s">
        <v>22</v>
      </c>
      <c r="L196" t="s">
        <v>352</v>
      </c>
    </row>
    <row r="197" spans="1:12" x14ac:dyDescent="0.2">
      <c r="A197" t="s">
        <v>607</v>
      </c>
      <c r="B197" s="1">
        <v>40682</v>
      </c>
      <c r="C197" t="s">
        <v>608</v>
      </c>
      <c r="D197" t="s">
        <v>8190</v>
      </c>
      <c r="E197" t="s">
        <v>8191</v>
      </c>
      <c r="F197" t="s">
        <v>609</v>
      </c>
      <c r="G197" t="s">
        <v>58</v>
      </c>
      <c r="H197" t="s">
        <v>50</v>
      </c>
      <c r="I197" t="s">
        <v>33</v>
      </c>
      <c r="J197" s="1">
        <v>40686</v>
      </c>
      <c r="K197" t="s">
        <v>22</v>
      </c>
      <c r="L197" t="s">
        <v>610</v>
      </c>
    </row>
    <row r="198" spans="1:12" x14ac:dyDescent="0.2">
      <c r="A198" t="s">
        <v>611</v>
      </c>
      <c r="B198" s="1">
        <v>40682</v>
      </c>
      <c r="C198" t="s">
        <v>612</v>
      </c>
      <c r="D198" t="s">
        <v>8192</v>
      </c>
      <c r="E198" t="s">
        <v>8193</v>
      </c>
      <c r="F198" t="s">
        <v>613</v>
      </c>
      <c r="G198" t="s">
        <v>27</v>
      </c>
      <c r="H198" t="s">
        <v>28</v>
      </c>
      <c r="I198" t="s">
        <v>15</v>
      </c>
      <c r="J198" s="1">
        <v>40684</v>
      </c>
      <c r="K198" t="s">
        <v>16</v>
      </c>
      <c r="L198" t="s">
        <v>614</v>
      </c>
    </row>
    <row r="199" spans="1:12" x14ac:dyDescent="0.2">
      <c r="A199" t="s">
        <v>615</v>
      </c>
      <c r="B199" s="1">
        <v>40684</v>
      </c>
      <c r="C199" t="s">
        <v>31</v>
      </c>
      <c r="D199" t="s">
        <v>7888</v>
      </c>
      <c r="E199" t="s">
        <v>7889</v>
      </c>
      <c r="F199" t="s">
        <v>263</v>
      </c>
      <c r="G199" t="s">
        <v>49</v>
      </c>
      <c r="H199" t="s">
        <v>50</v>
      </c>
      <c r="I199" t="s">
        <v>33</v>
      </c>
      <c r="J199" s="1">
        <v>40690</v>
      </c>
      <c r="K199" t="s">
        <v>22</v>
      </c>
      <c r="L199" t="s">
        <v>264</v>
      </c>
    </row>
    <row r="200" spans="1:12" x14ac:dyDescent="0.2">
      <c r="A200" t="s">
        <v>616</v>
      </c>
      <c r="B200" s="1">
        <v>40684</v>
      </c>
      <c r="C200" t="s">
        <v>617</v>
      </c>
      <c r="D200" t="s">
        <v>8194</v>
      </c>
      <c r="E200" t="s">
        <v>8195</v>
      </c>
      <c r="F200" t="s">
        <v>618</v>
      </c>
      <c r="G200" t="s">
        <v>77</v>
      </c>
      <c r="H200" t="s">
        <v>28</v>
      </c>
      <c r="I200" t="s">
        <v>21</v>
      </c>
      <c r="J200" s="1">
        <v>40688</v>
      </c>
      <c r="K200" t="s">
        <v>16</v>
      </c>
      <c r="L200" t="s">
        <v>382</v>
      </c>
    </row>
    <row r="201" spans="1:12" x14ac:dyDescent="0.2">
      <c r="A201" t="s">
        <v>619</v>
      </c>
      <c r="B201" s="1">
        <v>40688</v>
      </c>
      <c r="C201" t="s">
        <v>266</v>
      </c>
      <c r="D201" t="s">
        <v>8010</v>
      </c>
      <c r="E201" t="s">
        <v>3583</v>
      </c>
      <c r="F201" t="s">
        <v>620</v>
      </c>
      <c r="G201" t="s">
        <v>49</v>
      </c>
      <c r="H201" t="s">
        <v>50</v>
      </c>
      <c r="I201" t="s">
        <v>33</v>
      </c>
      <c r="J201" s="1">
        <v>40692</v>
      </c>
      <c r="K201" t="s">
        <v>22</v>
      </c>
      <c r="L201" t="s">
        <v>621</v>
      </c>
    </row>
    <row r="202" spans="1:12" x14ac:dyDescent="0.2">
      <c r="A202" t="s">
        <v>622</v>
      </c>
      <c r="B202" s="1">
        <v>40689</v>
      </c>
      <c r="C202" t="s">
        <v>623</v>
      </c>
      <c r="D202" t="s">
        <v>8196</v>
      </c>
      <c r="E202" t="s">
        <v>8197</v>
      </c>
      <c r="F202" t="s">
        <v>624</v>
      </c>
      <c r="G202" t="s">
        <v>27</v>
      </c>
      <c r="H202" t="s">
        <v>28</v>
      </c>
      <c r="I202" t="s">
        <v>21</v>
      </c>
      <c r="J202" s="1">
        <v>40691</v>
      </c>
      <c r="K202" t="s">
        <v>37</v>
      </c>
      <c r="L202" t="s">
        <v>416</v>
      </c>
    </row>
    <row r="203" spans="1:12" x14ac:dyDescent="0.2">
      <c r="A203" t="s">
        <v>625</v>
      </c>
      <c r="B203" s="1">
        <v>40689</v>
      </c>
      <c r="C203" t="s">
        <v>626</v>
      </c>
      <c r="D203" t="s">
        <v>8063</v>
      </c>
      <c r="E203" t="s">
        <v>8198</v>
      </c>
      <c r="F203" t="s">
        <v>627</v>
      </c>
      <c r="G203" t="s">
        <v>20</v>
      </c>
      <c r="H203" t="s">
        <v>14</v>
      </c>
      <c r="I203" t="s">
        <v>33</v>
      </c>
      <c r="J203" s="1">
        <v>40693</v>
      </c>
      <c r="K203" t="s">
        <v>22</v>
      </c>
      <c r="L203" t="s">
        <v>23</v>
      </c>
    </row>
    <row r="204" spans="1:12" x14ac:dyDescent="0.2">
      <c r="A204" t="s">
        <v>628</v>
      </c>
      <c r="B204" s="1">
        <v>40689</v>
      </c>
      <c r="C204" t="s">
        <v>629</v>
      </c>
      <c r="D204" t="s">
        <v>8158</v>
      </c>
      <c r="E204" t="s">
        <v>8060</v>
      </c>
      <c r="F204" t="s">
        <v>177</v>
      </c>
      <c r="G204" t="s">
        <v>20</v>
      </c>
      <c r="H204" t="s">
        <v>14</v>
      </c>
      <c r="I204" t="s">
        <v>21</v>
      </c>
      <c r="J204" s="1">
        <v>40696</v>
      </c>
      <c r="K204" t="s">
        <v>22</v>
      </c>
      <c r="L204" t="s">
        <v>23</v>
      </c>
    </row>
    <row r="205" spans="1:12" x14ac:dyDescent="0.2">
      <c r="A205" t="s">
        <v>630</v>
      </c>
      <c r="B205" s="1">
        <v>40690</v>
      </c>
      <c r="C205" t="s">
        <v>288</v>
      </c>
      <c r="D205" t="s">
        <v>2573</v>
      </c>
      <c r="E205" t="s">
        <v>8021</v>
      </c>
      <c r="F205" t="s">
        <v>631</v>
      </c>
      <c r="G205" t="s">
        <v>66</v>
      </c>
      <c r="H205" t="s">
        <v>28</v>
      </c>
      <c r="I205" t="s">
        <v>21</v>
      </c>
      <c r="J205" s="1">
        <v>40693</v>
      </c>
      <c r="K205" t="s">
        <v>37</v>
      </c>
      <c r="L205" t="s">
        <v>116</v>
      </c>
    </row>
    <row r="206" spans="1:12" x14ac:dyDescent="0.2">
      <c r="A206" t="s">
        <v>632</v>
      </c>
      <c r="B206" s="1">
        <v>40690</v>
      </c>
      <c r="C206" t="s">
        <v>633</v>
      </c>
      <c r="D206" t="s">
        <v>8199</v>
      </c>
      <c r="E206" t="s">
        <v>8200</v>
      </c>
      <c r="F206" t="s">
        <v>465</v>
      </c>
      <c r="G206" t="s">
        <v>66</v>
      </c>
      <c r="H206" t="s">
        <v>28</v>
      </c>
      <c r="I206" t="s">
        <v>21</v>
      </c>
      <c r="J206" s="1">
        <v>40694</v>
      </c>
      <c r="K206" t="s">
        <v>22</v>
      </c>
      <c r="L206" t="s">
        <v>465</v>
      </c>
    </row>
    <row r="207" spans="1:12" x14ac:dyDescent="0.2">
      <c r="A207" t="s">
        <v>634</v>
      </c>
      <c r="B207" s="1">
        <v>40690</v>
      </c>
      <c r="C207" t="s">
        <v>501</v>
      </c>
      <c r="D207" t="s">
        <v>8135</v>
      </c>
      <c r="E207" t="s">
        <v>8136</v>
      </c>
      <c r="F207" t="s">
        <v>12</v>
      </c>
      <c r="G207" t="s">
        <v>13</v>
      </c>
      <c r="H207" t="s">
        <v>14</v>
      </c>
      <c r="I207" t="s">
        <v>33</v>
      </c>
      <c r="J207" s="1">
        <v>40693</v>
      </c>
      <c r="K207" t="s">
        <v>37</v>
      </c>
      <c r="L207" t="s">
        <v>12</v>
      </c>
    </row>
    <row r="208" spans="1:12" x14ac:dyDescent="0.2">
      <c r="A208" t="s">
        <v>635</v>
      </c>
      <c r="B208" s="1">
        <v>40691</v>
      </c>
      <c r="C208" t="s">
        <v>636</v>
      </c>
      <c r="D208" t="s">
        <v>8201</v>
      </c>
      <c r="E208" t="s">
        <v>8202</v>
      </c>
      <c r="F208" t="s">
        <v>637</v>
      </c>
      <c r="G208" t="s">
        <v>20</v>
      </c>
      <c r="H208" t="s">
        <v>14</v>
      </c>
      <c r="I208" t="s">
        <v>21</v>
      </c>
      <c r="J208" s="1">
        <v>40696</v>
      </c>
      <c r="K208" t="s">
        <v>22</v>
      </c>
      <c r="L208" t="s">
        <v>23</v>
      </c>
    </row>
    <row r="209" spans="1:12" x14ac:dyDescent="0.2">
      <c r="A209" t="s">
        <v>638</v>
      </c>
      <c r="B209" s="1">
        <v>40693</v>
      </c>
      <c r="C209" t="s">
        <v>639</v>
      </c>
      <c r="D209" t="s">
        <v>8010</v>
      </c>
      <c r="E209" t="s">
        <v>8203</v>
      </c>
      <c r="F209" t="s">
        <v>640</v>
      </c>
      <c r="G209" t="s">
        <v>27</v>
      </c>
      <c r="H209" t="s">
        <v>28</v>
      </c>
      <c r="I209" t="s">
        <v>21</v>
      </c>
      <c r="J209" s="1">
        <v>40696</v>
      </c>
      <c r="K209" t="s">
        <v>37</v>
      </c>
      <c r="L209" t="s">
        <v>311</v>
      </c>
    </row>
    <row r="210" spans="1:12" x14ac:dyDescent="0.2">
      <c r="A210" t="s">
        <v>641</v>
      </c>
      <c r="B210" s="1">
        <v>40694</v>
      </c>
      <c r="C210" t="s">
        <v>642</v>
      </c>
      <c r="D210" t="s">
        <v>8204</v>
      </c>
      <c r="E210" t="s">
        <v>8205</v>
      </c>
      <c r="F210" t="s">
        <v>263</v>
      </c>
      <c r="G210" t="s">
        <v>49</v>
      </c>
      <c r="H210" t="s">
        <v>50</v>
      </c>
      <c r="I210" t="s">
        <v>21</v>
      </c>
      <c r="J210" s="1">
        <v>40699</v>
      </c>
      <c r="K210" t="s">
        <v>22</v>
      </c>
      <c r="L210" t="s">
        <v>264</v>
      </c>
    </row>
    <row r="211" spans="1:12" x14ac:dyDescent="0.2">
      <c r="A211" t="s">
        <v>643</v>
      </c>
      <c r="B211" s="1">
        <v>40695</v>
      </c>
      <c r="C211" t="s">
        <v>644</v>
      </c>
      <c r="D211" t="s">
        <v>8206</v>
      </c>
      <c r="E211" t="s">
        <v>8207</v>
      </c>
      <c r="F211" t="s">
        <v>645</v>
      </c>
      <c r="G211" t="s">
        <v>27</v>
      </c>
      <c r="H211" t="s">
        <v>28</v>
      </c>
      <c r="I211" t="s">
        <v>21</v>
      </c>
      <c r="J211" s="1">
        <v>40700</v>
      </c>
      <c r="K211" t="s">
        <v>22</v>
      </c>
      <c r="L211" t="s">
        <v>112</v>
      </c>
    </row>
    <row r="212" spans="1:12" x14ac:dyDescent="0.2">
      <c r="A212" t="s">
        <v>646</v>
      </c>
      <c r="B212" s="1">
        <v>40695</v>
      </c>
      <c r="C212" t="s">
        <v>647</v>
      </c>
      <c r="D212" t="s">
        <v>8208</v>
      </c>
      <c r="E212" t="s">
        <v>8064</v>
      </c>
      <c r="F212" t="s">
        <v>648</v>
      </c>
      <c r="G212" t="s">
        <v>27</v>
      </c>
      <c r="H212" t="s">
        <v>28</v>
      </c>
      <c r="I212" t="s">
        <v>33</v>
      </c>
      <c r="J212" s="1">
        <v>40699</v>
      </c>
      <c r="K212" t="s">
        <v>22</v>
      </c>
      <c r="L212" t="s">
        <v>29</v>
      </c>
    </row>
    <row r="213" spans="1:12" x14ac:dyDescent="0.2">
      <c r="A213" t="s">
        <v>649</v>
      </c>
      <c r="B213" s="1">
        <v>40695</v>
      </c>
      <c r="C213" t="s">
        <v>365</v>
      </c>
      <c r="D213" t="s">
        <v>8061</v>
      </c>
      <c r="E213" t="s">
        <v>8062</v>
      </c>
      <c r="F213" t="s">
        <v>173</v>
      </c>
      <c r="G213" t="s">
        <v>58</v>
      </c>
      <c r="H213" t="s">
        <v>50</v>
      </c>
      <c r="I213" t="s">
        <v>15</v>
      </c>
      <c r="J213" s="1">
        <v>40699</v>
      </c>
      <c r="K213" t="s">
        <v>22</v>
      </c>
      <c r="L213" t="s">
        <v>174</v>
      </c>
    </row>
    <row r="214" spans="1:12" x14ac:dyDescent="0.2">
      <c r="A214" t="s">
        <v>650</v>
      </c>
      <c r="B214" s="1">
        <v>40695</v>
      </c>
      <c r="C214" t="s">
        <v>602</v>
      </c>
      <c r="D214" t="s">
        <v>8175</v>
      </c>
      <c r="E214" t="s">
        <v>8188</v>
      </c>
      <c r="F214" t="s">
        <v>651</v>
      </c>
      <c r="G214" t="s">
        <v>260</v>
      </c>
      <c r="H214" t="s">
        <v>14</v>
      </c>
      <c r="I214" t="s">
        <v>33</v>
      </c>
      <c r="J214" s="1">
        <v>40700</v>
      </c>
      <c r="K214" t="s">
        <v>22</v>
      </c>
      <c r="L214" t="s">
        <v>651</v>
      </c>
    </row>
    <row r="215" spans="1:12" x14ac:dyDescent="0.2">
      <c r="A215" t="s">
        <v>652</v>
      </c>
      <c r="B215" s="1">
        <v>40695</v>
      </c>
      <c r="C215" t="s">
        <v>653</v>
      </c>
      <c r="D215" t="s">
        <v>8106</v>
      </c>
      <c r="E215" t="s">
        <v>8209</v>
      </c>
      <c r="F215" t="s">
        <v>378</v>
      </c>
      <c r="G215" t="s">
        <v>20</v>
      </c>
      <c r="H215" t="s">
        <v>14</v>
      </c>
      <c r="I215" t="s">
        <v>33</v>
      </c>
      <c r="J215" s="1">
        <v>40698</v>
      </c>
      <c r="K215" t="s">
        <v>37</v>
      </c>
      <c r="L215" t="s">
        <v>23</v>
      </c>
    </row>
    <row r="216" spans="1:12" x14ac:dyDescent="0.2">
      <c r="A216" t="s">
        <v>654</v>
      </c>
      <c r="B216" s="1">
        <v>40695</v>
      </c>
      <c r="C216" t="s">
        <v>655</v>
      </c>
      <c r="D216" t="s">
        <v>8064</v>
      </c>
      <c r="E216" t="s">
        <v>8210</v>
      </c>
      <c r="F216" t="s">
        <v>656</v>
      </c>
      <c r="G216" t="s">
        <v>20</v>
      </c>
      <c r="H216" t="s">
        <v>14</v>
      </c>
      <c r="I216" t="s">
        <v>33</v>
      </c>
      <c r="J216" s="1">
        <v>40698</v>
      </c>
      <c r="K216" t="s">
        <v>16</v>
      </c>
      <c r="L216" t="s">
        <v>23</v>
      </c>
    </row>
    <row r="217" spans="1:12" x14ac:dyDescent="0.2">
      <c r="A217" t="s">
        <v>657</v>
      </c>
      <c r="B217" s="1">
        <v>40696</v>
      </c>
      <c r="C217" t="s">
        <v>658</v>
      </c>
      <c r="D217" t="s">
        <v>7938</v>
      </c>
      <c r="E217" t="s">
        <v>8211</v>
      </c>
      <c r="F217" t="s">
        <v>247</v>
      </c>
      <c r="G217" t="s">
        <v>49</v>
      </c>
      <c r="H217" t="s">
        <v>50</v>
      </c>
      <c r="I217" t="s">
        <v>21</v>
      </c>
      <c r="J217" s="1">
        <v>40701</v>
      </c>
      <c r="K217" t="s">
        <v>22</v>
      </c>
      <c r="L217" t="s">
        <v>104</v>
      </c>
    </row>
    <row r="218" spans="1:12" x14ac:dyDescent="0.2">
      <c r="A218" t="s">
        <v>659</v>
      </c>
      <c r="B218" s="1">
        <v>40696</v>
      </c>
      <c r="C218" t="s">
        <v>660</v>
      </c>
      <c r="D218" t="s">
        <v>8194</v>
      </c>
      <c r="E218" t="s">
        <v>8119</v>
      </c>
      <c r="F218" t="s">
        <v>177</v>
      </c>
      <c r="G218" t="s">
        <v>20</v>
      </c>
      <c r="H218" t="s">
        <v>14</v>
      </c>
      <c r="I218" t="s">
        <v>33</v>
      </c>
      <c r="J218" s="1">
        <v>40701</v>
      </c>
      <c r="K218" t="s">
        <v>22</v>
      </c>
      <c r="L218" t="s">
        <v>23</v>
      </c>
    </row>
    <row r="219" spans="1:12" x14ac:dyDescent="0.2">
      <c r="A219" t="s">
        <v>661</v>
      </c>
      <c r="B219" s="1">
        <v>40696</v>
      </c>
      <c r="C219" t="s">
        <v>279</v>
      </c>
      <c r="D219" t="s">
        <v>8010</v>
      </c>
      <c r="E219" t="s">
        <v>8016</v>
      </c>
      <c r="F219" t="s">
        <v>363</v>
      </c>
      <c r="G219" t="s">
        <v>66</v>
      </c>
      <c r="H219" t="s">
        <v>28</v>
      </c>
      <c r="I219" t="s">
        <v>33</v>
      </c>
      <c r="J219" s="1">
        <v>40698</v>
      </c>
      <c r="K219" t="s">
        <v>16</v>
      </c>
      <c r="L219" t="s">
        <v>185</v>
      </c>
    </row>
    <row r="220" spans="1:12" x14ac:dyDescent="0.2">
      <c r="A220" t="s">
        <v>662</v>
      </c>
      <c r="B220" s="1">
        <v>40696</v>
      </c>
      <c r="C220" t="s">
        <v>663</v>
      </c>
      <c r="D220" t="s">
        <v>8212</v>
      </c>
      <c r="E220" t="s">
        <v>8213</v>
      </c>
      <c r="F220" t="s">
        <v>664</v>
      </c>
      <c r="G220" t="s">
        <v>77</v>
      </c>
      <c r="H220" t="s">
        <v>28</v>
      </c>
      <c r="I220" t="s">
        <v>33</v>
      </c>
      <c r="J220" s="1">
        <v>40701</v>
      </c>
      <c r="K220" t="s">
        <v>16</v>
      </c>
      <c r="L220" t="s">
        <v>664</v>
      </c>
    </row>
    <row r="221" spans="1:12" x14ac:dyDescent="0.2">
      <c r="A221" t="s">
        <v>665</v>
      </c>
      <c r="B221" s="1">
        <v>40697</v>
      </c>
      <c r="C221" t="s">
        <v>666</v>
      </c>
      <c r="D221" t="s">
        <v>8214</v>
      </c>
      <c r="E221" t="s">
        <v>8215</v>
      </c>
      <c r="F221" t="s">
        <v>667</v>
      </c>
      <c r="G221" t="s">
        <v>27</v>
      </c>
      <c r="H221" t="s">
        <v>28</v>
      </c>
      <c r="I221" t="s">
        <v>33</v>
      </c>
      <c r="J221" s="1">
        <v>40702</v>
      </c>
      <c r="K221" t="s">
        <v>22</v>
      </c>
      <c r="L221" t="s">
        <v>181</v>
      </c>
    </row>
    <row r="222" spans="1:12" x14ac:dyDescent="0.2">
      <c r="A222" t="s">
        <v>668</v>
      </c>
      <c r="B222" s="1">
        <v>40698</v>
      </c>
      <c r="C222" t="s">
        <v>669</v>
      </c>
      <c r="D222" t="s">
        <v>8106</v>
      </c>
      <c r="E222" t="s">
        <v>8216</v>
      </c>
      <c r="F222" t="s">
        <v>418</v>
      </c>
      <c r="G222" t="s">
        <v>20</v>
      </c>
      <c r="H222" t="s">
        <v>14</v>
      </c>
      <c r="I222" t="s">
        <v>33</v>
      </c>
      <c r="J222" s="1">
        <v>40704</v>
      </c>
      <c r="K222" t="s">
        <v>22</v>
      </c>
      <c r="L222" t="s">
        <v>419</v>
      </c>
    </row>
    <row r="223" spans="1:12" x14ac:dyDescent="0.2">
      <c r="A223" t="s">
        <v>670</v>
      </c>
      <c r="B223" s="1">
        <v>40698</v>
      </c>
      <c r="C223" t="s">
        <v>671</v>
      </c>
      <c r="D223" t="s">
        <v>8217</v>
      </c>
      <c r="E223" t="s">
        <v>8218</v>
      </c>
      <c r="F223" t="s">
        <v>224</v>
      </c>
      <c r="G223" t="s">
        <v>66</v>
      </c>
      <c r="H223" t="s">
        <v>28</v>
      </c>
      <c r="I223" t="s">
        <v>15</v>
      </c>
      <c r="J223" s="1">
        <v>40703</v>
      </c>
      <c r="K223" t="s">
        <v>22</v>
      </c>
      <c r="L223" t="s">
        <v>67</v>
      </c>
    </row>
    <row r="224" spans="1:12" x14ac:dyDescent="0.2">
      <c r="A224" t="s">
        <v>672</v>
      </c>
      <c r="B224" s="1">
        <v>40700</v>
      </c>
      <c r="C224" t="s">
        <v>673</v>
      </c>
      <c r="D224" t="s">
        <v>7999</v>
      </c>
      <c r="E224" t="s">
        <v>8219</v>
      </c>
      <c r="F224" t="s">
        <v>674</v>
      </c>
      <c r="G224" t="s">
        <v>27</v>
      </c>
      <c r="H224" t="s">
        <v>28</v>
      </c>
      <c r="I224" t="s">
        <v>33</v>
      </c>
      <c r="J224" s="1">
        <v>40703</v>
      </c>
      <c r="K224" t="s">
        <v>37</v>
      </c>
      <c r="L224" t="s">
        <v>29</v>
      </c>
    </row>
    <row r="225" spans="1:12" x14ac:dyDescent="0.2">
      <c r="A225" t="s">
        <v>675</v>
      </c>
      <c r="B225" s="1">
        <v>40700</v>
      </c>
      <c r="C225" t="s">
        <v>676</v>
      </c>
      <c r="D225" t="s">
        <v>8220</v>
      </c>
      <c r="E225" t="s">
        <v>8221</v>
      </c>
      <c r="F225" t="s">
        <v>54</v>
      </c>
      <c r="G225" t="s">
        <v>55</v>
      </c>
      <c r="H225" t="s">
        <v>28</v>
      </c>
      <c r="I225" t="s">
        <v>21</v>
      </c>
      <c r="J225" s="1">
        <v>40701</v>
      </c>
      <c r="K225" t="s">
        <v>37</v>
      </c>
      <c r="L225" t="s">
        <v>54</v>
      </c>
    </row>
    <row r="226" spans="1:12" x14ac:dyDescent="0.2">
      <c r="A226" t="s">
        <v>677</v>
      </c>
      <c r="B226" s="1">
        <v>40700</v>
      </c>
      <c r="C226" t="s">
        <v>678</v>
      </c>
      <c r="D226" t="s">
        <v>7994</v>
      </c>
      <c r="E226" t="s">
        <v>8222</v>
      </c>
      <c r="F226" t="s">
        <v>679</v>
      </c>
      <c r="G226" t="s">
        <v>66</v>
      </c>
      <c r="H226" t="s">
        <v>28</v>
      </c>
      <c r="I226" t="s">
        <v>21</v>
      </c>
      <c r="J226" s="1">
        <v>40702</v>
      </c>
      <c r="K226" t="s">
        <v>16</v>
      </c>
      <c r="L226" t="s">
        <v>116</v>
      </c>
    </row>
    <row r="227" spans="1:12" x14ac:dyDescent="0.2">
      <c r="A227" t="s">
        <v>680</v>
      </c>
      <c r="B227" s="1">
        <v>40700</v>
      </c>
      <c r="C227" t="s">
        <v>681</v>
      </c>
      <c r="D227" t="s">
        <v>8089</v>
      </c>
      <c r="E227" t="s">
        <v>8223</v>
      </c>
      <c r="F227" t="s">
        <v>221</v>
      </c>
      <c r="G227" t="s">
        <v>27</v>
      </c>
      <c r="H227" t="s">
        <v>28</v>
      </c>
      <c r="I227" t="s">
        <v>21</v>
      </c>
      <c r="J227" s="1">
        <v>40703</v>
      </c>
      <c r="K227" t="s">
        <v>37</v>
      </c>
      <c r="L227" t="s">
        <v>41</v>
      </c>
    </row>
    <row r="228" spans="1:12" x14ac:dyDescent="0.2">
      <c r="A228" t="s">
        <v>682</v>
      </c>
      <c r="B228" s="1">
        <v>40700</v>
      </c>
      <c r="C228" t="s">
        <v>683</v>
      </c>
      <c r="D228" t="s">
        <v>8224</v>
      </c>
      <c r="E228" t="s">
        <v>8225</v>
      </c>
      <c r="F228" t="s">
        <v>177</v>
      </c>
      <c r="G228" t="s">
        <v>20</v>
      </c>
      <c r="H228" t="s">
        <v>14</v>
      </c>
      <c r="I228" t="s">
        <v>15</v>
      </c>
      <c r="J228" s="1">
        <v>40704</v>
      </c>
      <c r="K228" t="s">
        <v>22</v>
      </c>
      <c r="L228" t="s">
        <v>23</v>
      </c>
    </row>
    <row r="229" spans="1:12" x14ac:dyDescent="0.2">
      <c r="A229" t="s">
        <v>684</v>
      </c>
      <c r="B229" s="1">
        <v>40700</v>
      </c>
      <c r="C229" t="s">
        <v>685</v>
      </c>
      <c r="D229" t="s">
        <v>8050</v>
      </c>
      <c r="E229" t="s">
        <v>8226</v>
      </c>
      <c r="F229" t="s">
        <v>686</v>
      </c>
      <c r="G229" t="s">
        <v>20</v>
      </c>
      <c r="H229" t="s">
        <v>14</v>
      </c>
      <c r="I229" t="s">
        <v>21</v>
      </c>
      <c r="J229" s="1">
        <v>40707</v>
      </c>
      <c r="K229" t="s">
        <v>22</v>
      </c>
      <c r="L229" t="s">
        <v>23</v>
      </c>
    </row>
    <row r="230" spans="1:12" x14ac:dyDescent="0.2">
      <c r="A230" t="s">
        <v>687</v>
      </c>
      <c r="B230" s="1">
        <v>40700</v>
      </c>
      <c r="C230" t="s">
        <v>688</v>
      </c>
      <c r="D230" t="s">
        <v>8227</v>
      </c>
      <c r="E230" t="s">
        <v>8228</v>
      </c>
      <c r="F230" t="s">
        <v>259</v>
      </c>
      <c r="G230" t="s">
        <v>260</v>
      </c>
      <c r="H230" t="s">
        <v>14</v>
      </c>
      <c r="I230" t="s">
        <v>21</v>
      </c>
      <c r="J230" s="1">
        <v>40704</v>
      </c>
      <c r="K230" t="s">
        <v>22</v>
      </c>
      <c r="L230" t="s">
        <v>259</v>
      </c>
    </row>
    <row r="231" spans="1:12" x14ac:dyDescent="0.2">
      <c r="A231" t="s">
        <v>689</v>
      </c>
      <c r="B231" s="1">
        <v>40701</v>
      </c>
      <c r="C231" t="s">
        <v>690</v>
      </c>
      <c r="D231" t="s">
        <v>8106</v>
      </c>
      <c r="E231" t="s">
        <v>8229</v>
      </c>
      <c r="F231" t="s">
        <v>241</v>
      </c>
      <c r="G231" t="s">
        <v>27</v>
      </c>
      <c r="H231" t="s">
        <v>28</v>
      </c>
      <c r="I231" t="s">
        <v>15</v>
      </c>
      <c r="J231" s="1">
        <v>40705</v>
      </c>
      <c r="K231" t="s">
        <v>22</v>
      </c>
      <c r="L231" t="s">
        <v>112</v>
      </c>
    </row>
    <row r="232" spans="1:12" x14ac:dyDescent="0.2">
      <c r="A232" t="s">
        <v>691</v>
      </c>
      <c r="B232" s="1">
        <v>40701</v>
      </c>
      <c r="C232" t="s">
        <v>692</v>
      </c>
      <c r="D232" t="s">
        <v>8072</v>
      </c>
      <c r="E232" t="s">
        <v>8230</v>
      </c>
      <c r="F232" t="s">
        <v>693</v>
      </c>
      <c r="G232" t="s">
        <v>27</v>
      </c>
      <c r="H232" t="s">
        <v>28</v>
      </c>
      <c r="I232" t="s">
        <v>15</v>
      </c>
      <c r="J232" s="1">
        <v>40705</v>
      </c>
      <c r="K232" t="s">
        <v>22</v>
      </c>
      <c r="L232" t="s">
        <v>112</v>
      </c>
    </row>
    <row r="233" spans="1:12" x14ac:dyDescent="0.2">
      <c r="A233" t="s">
        <v>694</v>
      </c>
      <c r="B233" s="1">
        <v>40701</v>
      </c>
      <c r="C233" t="s">
        <v>695</v>
      </c>
      <c r="D233" t="s">
        <v>7974</v>
      </c>
      <c r="E233" t="s">
        <v>8231</v>
      </c>
      <c r="F233" t="s">
        <v>696</v>
      </c>
      <c r="G233" t="s">
        <v>66</v>
      </c>
      <c r="H233" t="s">
        <v>28</v>
      </c>
      <c r="I233" t="s">
        <v>21</v>
      </c>
      <c r="J233" s="1">
        <v>40706</v>
      </c>
      <c r="K233" t="s">
        <v>22</v>
      </c>
      <c r="L233" t="s">
        <v>295</v>
      </c>
    </row>
    <row r="234" spans="1:12" x14ac:dyDescent="0.2">
      <c r="A234" t="s">
        <v>697</v>
      </c>
      <c r="B234" s="1">
        <v>40701</v>
      </c>
      <c r="C234" t="s">
        <v>698</v>
      </c>
      <c r="D234" t="s">
        <v>8232</v>
      </c>
      <c r="E234" t="s">
        <v>8233</v>
      </c>
      <c r="F234" t="s">
        <v>699</v>
      </c>
      <c r="G234" t="s">
        <v>27</v>
      </c>
      <c r="H234" t="s">
        <v>28</v>
      </c>
      <c r="I234" t="s">
        <v>33</v>
      </c>
      <c r="J234" s="1">
        <v>40703</v>
      </c>
      <c r="K234" t="s">
        <v>16</v>
      </c>
      <c r="L234" t="s">
        <v>416</v>
      </c>
    </row>
    <row r="235" spans="1:12" x14ac:dyDescent="0.2">
      <c r="A235" t="s">
        <v>700</v>
      </c>
      <c r="B235" s="1">
        <v>40701</v>
      </c>
      <c r="C235" t="s">
        <v>701</v>
      </c>
      <c r="D235" t="s">
        <v>8234</v>
      </c>
      <c r="E235" t="s">
        <v>8235</v>
      </c>
      <c r="F235" t="s">
        <v>702</v>
      </c>
      <c r="G235" t="s">
        <v>20</v>
      </c>
      <c r="H235" t="s">
        <v>14</v>
      </c>
      <c r="I235" t="s">
        <v>21</v>
      </c>
      <c r="J235" s="1">
        <v>40705</v>
      </c>
      <c r="K235" t="s">
        <v>22</v>
      </c>
      <c r="L235" t="s">
        <v>23</v>
      </c>
    </row>
    <row r="236" spans="1:12" x14ac:dyDescent="0.2">
      <c r="A236" t="s">
        <v>703</v>
      </c>
      <c r="B236" s="1">
        <v>40701</v>
      </c>
      <c r="C236" t="s">
        <v>704</v>
      </c>
      <c r="D236" t="s">
        <v>8236</v>
      </c>
      <c r="E236" t="s">
        <v>8237</v>
      </c>
      <c r="F236" t="s">
        <v>705</v>
      </c>
      <c r="G236" t="s">
        <v>20</v>
      </c>
      <c r="H236" t="s">
        <v>14</v>
      </c>
      <c r="I236" t="s">
        <v>15</v>
      </c>
      <c r="J236" s="1">
        <v>40706</v>
      </c>
      <c r="K236" t="s">
        <v>22</v>
      </c>
      <c r="L236" t="s">
        <v>23</v>
      </c>
    </row>
    <row r="237" spans="1:12" x14ac:dyDescent="0.2">
      <c r="A237" t="s">
        <v>706</v>
      </c>
      <c r="B237" s="1">
        <v>40701</v>
      </c>
      <c r="C237" t="s">
        <v>707</v>
      </c>
      <c r="D237" t="s">
        <v>8238</v>
      </c>
      <c r="E237" t="s">
        <v>8239</v>
      </c>
      <c r="F237" t="s">
        <v>708</v>
      </c>
      <c r="G237" t="s">
        <v>49</v>
      </c>
      <c r="H237" t="s">
        <v>50</v>
      </c>
      <c r="I237" t="s">
        <v>15</v>
      </c>
      <c r="J237" s="1">
        <v>40707</v>
      </c>
      <c r="K237" t="s">
        <v>22</v>
      </c>
      <c r="L237" t="s">
        <v>108</v>
      </c>
    </row>
    <row r="238" spans="1:12" x14ac:dyDescent="0.2">
      <c r="A238" t="s">
        <v>709</v>
      </c>
      <c r="B238" s="1">
        <v>40701</v>
      </c>
      <c r="C238" t="s">
        <v>710</v>
      </c>
      <c r="D238" t="s">
        <v>8240</v>
      </c>
      <c r="E238" t="s">
        <v>8241</v>
      </c>
      <c r="F238" t="s">
        <v>711</v>
      </c>
      <c r="G238" t="s">
        <v>20</v>
      </c>
      <c r="H238" t="s">
        <v>14</v>
      </c>
      <c r="I238" t="s">
        <v>33</v>
      </c>
      <c r="J238" s="1">
        <v>40702</v>
      </c>
      <c r="K238" t="s">
        <v>37</v>
      </c>
      <c r="L238" t="s">
        <v>23</v>
      </c>
    </row>
    <row r="239" spans="1:12" x14ac:dyDescent="0.2">
      <c r="A239" t="s">
        <v>712</v>
      </c>
      <c r="B239" s="1">
        <v>40702</v>
      </c>
      <c r="C239" t="s">
        <v>713</v>
      </c>
      <c r="D239" t="s">
        <v>7990</v>
      </c>
      <c r="E239" t="s">
        <v>8242</v>
      </c>
      <c r="F239" t="s">
        <v>714</v>
      </c>
      <c r="G239" t="s">
        <v>120</v>
      </c>
      <c r="H239" t="s">
        <v>28</v>
      </c>
      <c r="I239" t="s">
        <v>21</v>
      </c>
      <c r="J239" s="1">
        <v>40705</v>
      </c>
      <c r="K239" t="s">
        <v>37</v>
      </c>
      <c r="L239" t="s">
        <v>715</v>
      </c>
    </row>
    <row r="240" spans="1:12" x14ac:dyDescent="0.2">
      <c r="A240" t="s">
        <v>716</v>
      </c>
      <c r="B240" s="1">
        <v>40702</v>
      </c>
      <c r="C240" t="s">
        <v>147</v>
      </c>
      <c r="D240" t="s">
        <v>7946</v>
      </c>
      <c r="E240" t="s">
        <v>7947</v>
      </c>
      <c r="F240" t="s">
        <v>282</v>
      </c>
      <c r="G240" t="s">
        <v>66</v>
      </c>
      <c r="H240" t="s">
        <v>28</v>
      </c>
      <c r="I240" t="s">
        <v>33</v>
      </c>
      <c r="J240" s="1">
        <v>40706</v>
      </c>
      <c r="K240" t="s">
        <v>22</v>
      </c>
      <c r="L240" t="s">
        <v>282</v>
      </c>
    </row>
    <row r="241" spans="1:12" x14ac:dyDescent="0.2">
      <c r="A241" t="s">
        <v>717</v>
      </c>
      <c r="B241" s="1">
        <v>40702</v>
      </c>
      <c r="C241" t="s">
        <v>681</v>
      </c>
      <c r="D241" t="s">
        <v>8089</v>
      </c>
      <c r="E241" t="s">
        <v>8223</v>
      </c>
      <c r="F241" t="s">
        <v>718</v>
      </c>
      <c r="G241" t="s">
        <v>20</v>
      </c>
      <c r="H241" t="s">
        <v>14</v>
      </c>
      <c r="I241" t="s">
        <v>21</v>
      </c>
      <c r="J241" s="1">
        <v>40706</v>
      </c>
      <c r="K241" t="s">
        <v>22</v>
      </c>
      <c r="L241" t="s">
        <v>23</v>
      </c>
    </row>
    <row r="242" spans="1:12" x14ac:dyDescent="0.2">
      <c r="A242" t="s">
        <v>719</v>
      </c>
      <c r="B242" s="1">
        <v>40702</v>
      </c>
      <c r="C242" t="s">
        <v>720</v>
      </c>
      <c r="D242" t="s">
        <v>8243</v>
      </c>
      <c r="E242" t="s">
        <v>8140</v>
      </c>
      <c r="F242" t="s">
        <v>721</v>
      </c>
      <c r="G242" t="s">
        <v>58</v>
      </c>
      <c r="H242" t="s">
        <v>50</v>
      </c>
      <c r="I242" t="s">
        <v>21</v>
      </c>
      <c r="J242" s="1">
        <v>40707</v>
      </c>
      <c r="K242" t="s">
        <v>22</v>
      </c>
      <c r="L242" t="s">
        <v>721</v>
      </c>
    </row>
    <row r="243" spans="1:12" x14ac:dyDescent="0.2">
      <c r="A243" t="s">
        <v>722</v>
      </c>
      <c r="B243" s="1">
        <v>40703</v>
      </c>
      <c r="C243" t="s">
        <v>723</v>
      </c>
      <c r="D243" t="s">
        <v>8244</v>
      </c>
      <c r="E243" t="s">
        <v>8245</v>
      </c>
      <c r="F243" t="s">
        <v>696</v>
      </c>
      <c r="G243" t="s">
        <v>66</v>
      </c>
      <c r="H243" t="s">
        <v>28</v>
      </c>
      <c r="I243" t="s">
        <v>15</v>
      </c>
      <c r="J243" s="1">
        <v>40708</v>
      </c>
      <c r="K243" t="s">
        <v>22</v>
      </c>
      <c r="L243" t="s">
        <v>295</v>
      </c>
    </row>
    <row r="244" spans="1:12" x14ac:dyDescent="0.2">
      <c r="A244" t="s">
        <v>724</v>
      </c>
      <c r="B244" s="1">
        <v>40703</v>
      </c>
      <c r="C244" t="s">
        <v>725</v>
      </c>
      <c r="D244" t="s">
        <v>8064</v>
      </c>
      <c r="E244" t="s">
        <v>8246</v>
      </c>
      <c r="F244" t="s">
        <v>726</v>
      </c>
      <c r="G244" t="s">
        <v>66</v>
      </c>
      <c r="H244" t="s">
        <v>28</v>
      </c>
      <c r="I244" t="s">
        <v>15</v>
      </c>
      <c r="J244" s="1">
        <v>40703</v>
      </c>
      <c r="K244" t="s">
        <v>62</v>
      </c>
      <c r="L244" t="s">
        <v>116</v>
      </c>
    </row>
    <row r="245" spans="1:12" x14ac:dyDescent="0.2">
      <c r="A245" t="s">
        <v>727</v>
      </c>
      <c r="B245" s="1">
        <v>40703</v>
      </c>
      <c r="C245" t="s">
        <v>728</v>
      </c>
      <c r="D245" t="s">
        <v>8247</v>
      </c>
      <c r="E245" t="s">
        <v>8204</v>
      </c>
      <c r="F245" t="s">
        <v>375</v>
      </c>
      <c r="G245" t="s">
        <v>66</v>
      </c>
      <c r="H245" t="s">
        <v>28</v>
      </c>
      <c r="I245" t="s">
        <v>33</v>
      </c>
      <c r="J245" s="1">
        <v>40705</v>
      </c>
      <c r="K245" t="s">
        <v>16</v>
      </c>
      <c r="L245" t="s">
        <v>185</v>
      </c>
    </row>
    <row r="246" spans="1:12" x14ac:dyDescent="0.2">
      <c r="A246" t="s">
        <v>729</v>
      </c>
      <c r="B246" s="1">
        <v>40703</v>
      </c>
      <c r="C246" t="s">
        <v>730</v>
      </c>
      <c r="D246" t="s">
        <v>8248</v>
      </c>
      <c r="E246" t="s">
        <v>8249</v>
      </c>
      <c r="F246" t="s">
        <v>44</v>
      </c>
      <c r="G246" t="s">
        <v>27</v>
      </c>
      <c r="H246" t="s">
        <v>28</v>
      </c>
      <c r="I246" t="s">
        <v>33</v>
      </c>
      <c r="J246" s="1">
        <v>40706</v>
      </c>
      <c r="K246" t="s">
        <v>16</v>
      </c>
      <c r="L246" t="s">
        <v>45</v>
      </c>
    </row>
    <row r="247" spans="1:12" x14ac:dyDescent="0.2">
      <c r="A247" t="s">
        <v>731</v>
      </c>
      <c r="B247" s="1">
        <v>40703</v>
      </c>
      <c r="C247" t="s">
        <v>732</v>
      </c>
      <c r="D247" t="s">
        <v>7936</v>
      </c>
      <c r="E247" t="s">
        <v>8250</v>
      </c>
      <c r="F247" t="s">
        <v>733</v>
      </c>
      <c r="G247" t="s">
        <v>27</v>
      </c>
      <c r="H247" t="s">
        <v>28</v>
      </c>
      <c r="I247" t="s">
        <v>21</v>
      </c>
      <c r="J247" s="1">
        <v>40704</v>
      </c>
      <c r="K247" t="s">
        <v>37</v>
      </c>
      <c r="L247" t="s">
        <v>194</v>
      </c>
    </row>
    <row r="248" spans="1:12" x14ac:dyDescent="0.2">
      <c r="A248" t="s">
        <v>734</v>
      </c>
      <c r="B248" s="1">
        <v>40704</v>
      </c>
      <c r="C248" t="s">
        <v>550</v>
      </c>
      <c r="D248" t="s">
        <v>8158</v>
      </c>
      <c r="E248" t="s">
        <v>8159</v>
      </c>
      <c r="F248" t="s">
        <v>177</v>
      </c>
      <c r="G248" t="s">
        <v>20</v>
      </c>
      <c r="H248" t="s">
        <v>14</v>
      </c>
      <c r="I248" t="s">
        <v>33</v>
      </c>
      <c r="J248" s="1">
        <v>40707</v>
      </c>
      <c r="K248" t="s">
        <v>37</v>
      </c>
      <c r="L248" t="s">
        <v>23</v>
      </c>
    </row>
    <row r="249" spans="1:12" x14ac:dyDescent="0.2">
      <c r="A249" t="s">
        <v>735</v>
      </c>
      <c r="B249" s="1">
        <v>40704</v>
      </c>
      <c r="C249" t="s">
        <v>736</v>
      </c>
      <c r="D249" t="s">
        <v>8251</v>
      </c>
      <c r="E249" t="s">
        <v>8218</v>
      </c>
      <c r="F249" t="s">
        <v>737</v>
      </c>
      <c r="G249" t="s">
        <v>27</v>
      </c>
      <c r="H249" t="s">
        <v>28</v>
      </c>
      <c r="I249" t="s">
        <v>21</v>
      </c>
      <c r="J249" s="1">
        <v>40707</v>
      </c>
      <c r="K249" t="s">
        <v>37</v>
      </c>
      <c r="L249" t="s">
        <v>194</v>
      </c>
    </row>
    <row r="250" spans="1:12" x14ac:dyDescent="0.2">
      <c r="A250" t="s">
        <v>738</v>
      </c>
      <c r="B250" s="1">
        <v>40704</v>
      </c>
      <c r="C250" t="s">
        <v>739</v>
      </c>
      <c r="D250" t="s">
        <v>8087</v>
      </c>
      <c r="E250" t="s">
        <v>8252</v>
      </c>
      <c r="F250" t="s">
        <v>740</v>
      </c>
      <c r="G250" t="s">
        <v>49</v>
      </c>
      <c r="H250" t="s">
        <v>50</v>
      </c>
      <c r="I250" t="s">
        <v>33</v>
      </c>
      <c r="J250" s="1">
        <v>40710</v>
      </c>
      <c r="K250" t="s">
        <v>22</v>
      </c>
      <c r="L250" t="s">
        <v>264</v>
      </c>
    </row>
    <row r="251" spans="1:12" x14ac:dyDescent="0.2">
      <c r="A251" t="s">
        <v>741</v>
      </c>
      <c r="B251" s="1">
        <v>40705</v>
      </c>
      <c r="C251" t="s">
        <v>742</v>
      </c>
      <c r="D251" t="s">
        <v>8253</v>
      </c>
      <c r="E251" t="s">
        <v>8254</v>
      </c>
      <c r="F251" t="s">
        <v>54</v>
      </c>
      <c r="G251" t="s">
        <v>55</v>
      </c>
      <c r="H251" t="s">
        <v>28</v>
      </c>
      <c r="I251" t="s">
        <v>21</v>
      </c>
      <c r="J251" s="1">
        <v>40708</v>
      </c>
      <c r="K251" t="s">
        <v>37</v>
      </c>
      <c r="L251" t="s">
        <v>54</v>
      </c>
    </row>
    <row r="252" spans="1:12" x14ac:dyDescent="0.2">
      <c r="A252" t="s">
        <v>743</v>
      </c>
      <c r="B252" s="1">
        <v>40705</v>
      </c>
      <c r="C252" t="s">
        <v>744</v>
      </c>
      <c r="D252" t="s">
        <v>8255</v>
      </c>
      <c r="E252" t="s">
        <v>8256</v>
      </c>
      <c r="F252" t="s">
        <v>247</v>
      </c>
      <c r="G252" t="s">
        <v>49</v>
      </c>
      <c r="H252" t="s">
        <v>50</v>
      </c>
      <c r="I252" t="s">
        <v>33</v>
      </c>
      <c r="J252" s="1">
        <v>40705</v>
      </c>
      <c r="K252" t="s">
        <v>62</v>
      </c>
      <c r="L252" t="s">
        <v>104</v>
      </c>
    </row>
    <row r="253" spans="1:12" x14ac:dyDescent="0.2">
      <c r="A253" t="s">
        <v>745</v>
      </c>
      <c r="B253" s="1">
        <v>40707</v>
      </c>
      <c r="C253" t="s">
        <v>746</v>
      </c>
      <c r="D253" t="s">
        <v>8257</v>
      </c>
      <c r="E253" t="s">
        <v>8258</v>
      </c>
      <c r="F253" t="s">
        <v>747</v>
      </c>
      <c r="G253" t="s">
        <v>27</v>
      </c>
      <c r="H253" t="s">
        <v>28</v>
      </c>
      <c r="I253" t="s">
        <v>33</v>
      </c>
      <c r="J253" s="1">
        <v>40712</v>
      </c>
      <c r="K253" t="s">
        <v>22</v>
      </c>
      <c r="L253" t="s">
        <v>29</v>
      </c>
    </row>
    <row r="254" spans="1:12" x14ac:dyDescent="0.2">
      <c r="A254" t="s">
        <v>748</v>
      </c>
      <c r="B254" s="1">
        <v>40707</v>
      </c>
      <c r="C254" t="s">
        <v>749</v>
      </c>
      <c r="D254" t="s">
        <v>8010</v>
      </c>
      <c r="E254" t="s">
        <v>8259</v>
      </c>
      <c r="F254" t="s">
        <v>750</v>
      </c>
      <c r="G254" t="s">
        <v>27</v>
      </c>
      <c r="H254" t="s">
        <v>28</v>
      </c>
      <c r="I254" t="s">
        <v>21</v>
      </c>
      <c r="J254" s="1">
        <v>40712</v>
      </c>
      <c r="K254" t="s">
        <v>16</v>
      </c>
      <c r="L254" t="s">
        <v>112</v>
      </c>
    </row>
    <row r="255" spans="1:12" x14ac:dyDescent="0.2">
      <c r="A255" t="s">
        <v>751</v>
      </c>
      <c r="B255" s="1">
        <v>40707</v>
      </c>
      <c r="C255" t="s">
        <v>752</v>
      </c>
      <c r="D255" t="s">
        <v>8260</v>
      </c>
      <c r="E255" t="s">
        <v>8261</v>
      </c>
      <c r="F255" t="s">
        <v>529</v>
      </c>
      <c r="G255" t="s">
        <v>120</v>
      </c>
      <c r="H255" t="s">
        <v>28</v>
      </c>
      <c r="I255" t="s">
        <v>33</v>
      </c>
      <c r="J255" s="1">
        <v>40710</v>
      </c>
      <c r="K255" t="s">
        <v>37</v>
      </c>
      <c r="L255" t="s">
        <v>529</v>
      </c>
    </row>
    <row r="256" spans="1:12" x14ac:dyDescent="0.2">
      <c r="A256" t="s">
        <v>753</v>
      </c>
      <c r="B256" s="1">
        <v>40707</v>
      </c>
      <c r="C256" t="s">
        <v>754</v>
      </c>
      <c r="D256" t="s">
        <v>8262</v>
      </c>
      <c r="E256" t="s">
        <v>8096</v>
      </c>
      <c r="F256" t="s">
        <v>755</v>
      </c>
      <c r="G256" t="s">
        <v>49</v>
      </c>
      <c r="H256" t="s">
        <v>50</v>
      </c>
      <c r="I256" t="s">
        <v>21</v>
      </c>
      <c r="J256" s="1">
        <v>40711</v>
      </c>
      <c r="K256" t="s">
        <v>22</v>
      </c>
      <c r="L256" t="s">
        <v>412</v>
      </c>
    </row>
    <row r="257" spans="1:12" x14ac:dyDescent="0.2">
      <c r="A257" t="s">
        <v>756</v>
      </c>
      <c r="B257" s="1">
        <v>40708</v>
      </c>
      <c r="C257" t="s">
        <v>452</v>
      </c>
      <c r="D257" t="s">
        <v>8110</v>
      </c>
      <c r="E257" t="s">
        <v>8111</v>
      </c>
      <c r="F257" t="s">
        <v>757</v>
      </c>
      <c r="G257" t="s">
        <v>66</v>
      </c>
      <c r="H257" t="s">
        <v>28</v>
      </c>
      <c r="I257" t="s">
        <v>21</v>
      </c>
      <c r="J257" s="1">
        <v>40712</v>
      </c>
      <c r="K257" t="s">
        <v>16</v>
      </c>
      <c r="L257" t="s">
        <v>185</v>
      </c>
    </row>
    <row r="258" spans="1:12" x14ac:dyDescent="0.2">
      <c r="A258" t="s">
        <v>758</v>
      </c>
      <c r="B258" s="1">
        <v>40708</v>
      </c>
      <c r="C258" t="s">
        <v>11</v>
      </c>
      <c r="D258" t="s">
        <v>7882</v>
      </c>
      <c r="E258" t="s">
        <v>7883</v>
      </c>
      <c r="F258" t="s">
        <v>177</v>
      </c>
      <c r="G258" t="s">
        <v>20</v>
      </c>
      <c r="H258" t="s">
        <v>14</v>
      </c>
      <c r="I258" t="s">
        <v>15</v>
      </c>
      <c r="J258" s="1">
        <v>40712</v>
      </c>
      <c r="K258" t="s">
        <v>22</v>
      </c>
      <c r="L258" t="s">
        <v>23</v>
      </c>
    </row>
    <row r="259" spans="1:12" x14ac:dyDescent="0.2">
      <c r="A259" t="s">
        <v>759</v>
      </c>
      <c r="B259" s="1">
        <v>40708</v>
      </c>
      <c r="C259" t="s">
        <v>760</v>
      </c>
      <c r="D259" t="s">
        <v>8263</v>
      </c>
      <c r="E259" t="s">
        <v>8264</v>
      </c>
      <c r="F259" t="s">
        <v>761</v>
      </c>
      <c r="G259" t="s">
        <v>20</v>
      </c>
      <c r="H259" t="s">
        <v>14</v>
      </c>
      <c r="I259" t="s">
        <v>21</v>
      </c>
      <c r="J259" s="1">
        <v>40712</v>
      </c>
      <c r="K259" t="s">
        <v>22</v>
      </c>
      <c r="L259" t="s">
        <v>23</v>
      </c>
    </row>
    <row r="260" spans="1:12" x14ac:dyDescent="0.2">
      <c r="A260" t="s">
        <v>762</v>
      </c>
      <c r="B260" s="1">
        <v>40709</v>
      </c>
      <c r="C260" t="s">
        <v>763</v>
      </c>
      <c r="D260" t="s">
        <v>8265</v>
      </c>
      <c r="E260" t="s">
        <v>8266</v>
      </c>
      <c r="F260" t="s">
        <v>54</v>
      </c>
      <c r="G260" t="s">
        <v>55</v>
      </c>
      <c r="H260" t="s">
        <v>28</v>
      </c>
      <c r="I260" t="s">
        <v>33</v>
      </c>
      <c r="J260" s="1">
        <v>40711</v>
      </c>
      <c r="K260" t="s">
        <v>37</v>
      </c>
      <c r="L260" t="s">
        <v>54</v>
      </c>
    </row>
    <row r="261" spans="1:12" x14ac:dyDescent="0.2">
      <c r="A261" t="s">
        <v>764</v>
      </c>
      <c r="B261" s="1">
        <v>40709</v>
      </c>
      <c r="C261" t="s">
        <v>765</v>
      </c>
      <c r="D261" t="s">
        <v>8267</v>
      </c>
      <c r="E261" t="s">
        <v>8142</v>
      </c>
      <c r="F261" t="s">
        <v>766</v>
      </c>
      <c r="G261" t="s">
        <v>13</v>
      </c>
      <c r="H261" t="s">
        <v>14</v>
      </c>
      <c r="I261" t="s">
        <v>21</v>
      </c>
      <c r="J261" s="1">
        <v>40711</v>
      </c>
      <c r="K261" t="s">
        <v>37</v>
      </c>
      <c r="L261" t="s">
        <v>767</v>
      </c>
    </row>
    <row r="262" spans="1:12" x14ac:dyDescent="0.2">
      <c r="A262" t="s">
        <v>768</v>
      </c>
      <c r="B262" s="1">
        <v>40709</v>
      </c>
      <c r="C262" t="s">
        <v>475</v>
      </c>
      <c r="D262" t="s">
        <v>8120</v>
      </c>
      <c r="E262" t="s">
        <v>8121</v>
      </c>
      <c r="F262" t="s">
        <v>241</v>
      </c>
      <c r="G262" t="s">
        <v>27</v>
      </c>
      <c r="H262" t="s">
        <v>28</v>
      </c>
      <c r="I262" t="s">
        <v>21</v>
      </c>
      <c r="J262" s="1">
        <v>40715</v>
      </c>
      <c r="K262" t="s">
        <v>22</v>
      </c>
      <c r="L262" t="s">
        <v>112</v>
      </c>
    </row>
    <row r="263" spans="1:12" x14ac:dyDescent="0.2">
      <c r="A263" t="s">
        <v>769</v>
      </c>
      <c r="B263" s="1">
        <v>40710</v>
      </c>
      <c r="C263" t="s">
        <v>770</v>
      </c>
      <c r="D263" t="s">
        <v>8268</v>
      </c>
      <c r="E263" t="s">
        <v>8269</v>
      </c>
      <c r="F263" t="s">
        <v>771</v>
      </c>
      <c r="G263" t="s">
        <v>91</v>
      </c>
      <c r="H263" t="s">
        <v>14</v>
      </c>
      <c r="I263" t="s">
        <v>33</v>
      </c>
      <c r="J263" s="1">
        <v>40713</v>
      </c>
      <c r="K263" t="s">
        <v>37</v>
      </c>
      <c r="L263" t="s">
        <v>100</v>
      </c>
    </row>
    <row r="264" spans="1:12" x14ac:dyDescent="0.2">
      <c r="A264" t="s">
        <v>772</v>
      </c>
      <c r="B264" s="1">
        <v>40710</v>
      </c>
      <c r="C264" t="s">
        <v>773</v>
      </c>
      <c r="D264" t="s">
        <v>8270</v>
      </c>
      <c r="E264" t="s">
        <v>8271</v>
      </c>
      <c r="F264" t="s">
        <v>740</v>
      </c>
      <c r="G264" t="s">
        <v>49</v>
      </c>
      <c r="H264" t="s">
        <v>50</v>
      </c>
      <c r="I264" t="s">
        <v>21</v>
      </c>
      <c r="J264" s="1">
        <v>40711</v>
      </c>
      <c r="K264" t="s">
        <v>37</v>
      </c>
      <c r="L264" t="s">
        <v>264</v>
      </c>
    </row>
    <row r="265" spans="1:12" x14ac:dyDescent="0.2">
      <c r="A265" t="s">
        <v>774</v>
      </c>
      <c r="B265" s="1">
        <v>40710</v>
      </c>
      <c r="C265" t="s">
        <v>704</v>
      </c>
      <c r="D265" t="s">
        <v>8236</v>
      </c>
      <c r="E265" t="s">
        <v>8237</v>
      </c>
      <c r="F265" t="s">
        <v>775</v>
      </c>
      <c r="G265" t="s">
        <v>20</v>
      </c>
      <c r="H265" t="s">
        <v>14</v>
      </c>
      <c r="I265" t="s">
        <v>15</v>
      </c>
      <c r="J265" s="1">
        <v>40714</v>
      </c>
      <c r="K265" t="s">
        <v>22</v>
      </c>
      <c r="L265" t="s">
        <v>23</v>
      </c>
    </row>
    <row r="266" spans="1:12" x14ac:dyDescent="0.2">
      <c r="A266" t="s">
        <v>776</v>
      </c>
      <c r="B266" s="1">
        <v>40710</v>
      </c>
      <c r="C266" t="s">
        <v>777</v>
      </c>
      <c r="D266" t="s">
        <v>8272</v>
      </c>
      <c r="E266" t="s">
        <v>8139</v>
      </c>
      <c r="F266" t="s">
        <v>177</v>
      </c>
      <c r="G266" t="s">
        <v>20</v>
      </c>
      <c r="H266" t="s">
        <v>14</v>
      </c>
      <c r="I266" t="s">
        <v>21</v>
      </c>
      <c r="J266" s="1">
        <v>40712</v>
      </c>
      <c r="K266" t="s">
        <v>16</v>
      </c>
      <c r="L266" t="s">
        <v>23</v>
      </c>
    </row>
    <row r="267" spans="1:12" x14ac:dyDescent="0.2">
      <c r="A267" t="s">
        <v>778</v>
      </c>
      <c r="B267" s="1">
        <v>40710</v>
      </c>
      <c r="C267" t="s">
        <v>779</v>
      </c>
      <c r="D267" t="s">
        <v>8180</v>
      </c>
      <c r="E267" t="s">
        <v>8273</v>
      </c>
      <c r="F267" t="s">
        <v>19</v>
      </c>
      <c r="G267" t="s">
        <v>20</v>
      </c>
      <c r="H267" t="s">
        <v>14</v>
      </c>
      <c r="I267" t="s">
        <v>21</v>
      </c>
      <c r="J267" s="1">
        <v>40714</v>
      </c>
      <c r="K267" t="s">
        <v>16</v>
      </c>
      <c r="L267" t="s">
        <v>23</v>
      </c>
    </row>
    <row r="268" spans="1:12" x14ac:dyDescent="0.2">
      <c r="A268" t="s">
        <v>780</v>
      </c>
      <c r="B268" s="1">
        <v>40711</v>
      </c>
      <c r="C268" t="s">
        <v>781</v>
      </c>
      <c r="D268" t="s">
        <v>8274</v>
      </c>
      <c r="E268" t="s">
        <v>8162</v>
      </c>
      <c r="F268" t="s">
        <v>640</v>
      </c>
      <c r="G268" t="s">
        <v>27</v>
      </c>
      <c r="H268" t="s">
        <v>28</v>
      </c>
      <c r="I268" t="s">
        <v>15</v>
      </c>
      <c r="J268" s="1">
        <v>40716</v>
      </c>
      <c r="K268" t="s">
        <v>22</v>
      </c>
      <c r="L268" t="s">
        <v>311</v>
      </c>
    </row>
    <row r="269" spans="1:12" x14ac:dyDescent="0.2">
      <c r="A269" t="s">
        <v>782</v>
      </c>
      <c r="B269" s="1">
        <v>40711</v>
      </c>
      <c r="C269" t="s">
        <v>783</v>
      </c>
      <c r="D269" t="s">
        <v>8275</v>
      </c>
      <c r="E269" t="s">
        <v>8276</v>
      </c>
      <c r="F269" t="s">
        <v>784</v>
      </c>
      <c r="G269" t="s">
        <v>27</v>
      </c>
      <c r="H269" t="s">
        <v>28</v>
      </c>
      <c r="I269" t="s">
        <v>33</v>
      </c>
      <c r="J269" s="1">
        <v>40713</v>
      </c>
      <c r="K269" t="s">
        <v>37</v>
      </c>
      <c r="L269" t="s">
        <v>311</v>
      </c>
    </row>
    <row r="270" spans="1:12" x14ac:dyDescent="0.2">
      <c r="A270" t="s">
        <v>785</v>
      </c>
      <c r="B270" s="1">
        <v>40711</v>
      </c>
      <c r="C270" t="s">
        <v>786</v>
      </c>
      <c r="D270" t="s">
        <v>8277</v>
      </c>
      <c r="E270" t="s">
        <v>8053</v>
      </c>
      <c r="F270" t="s">
        <v>138</v>
      </c>
      <c r="G270" t="s">
        <v>27</v>
      </c>
      <c r="H270" t="s">
        <v>28</v>
      </c>
      <c r="I270" t="s">
        <v>33</v>
      </c>
      <c r="J270" s="1">
        <v>40718</v>
      </c>
      <c r="K270" t="s">
        <v>22</v>
      </c>
      <c r="L270" t="s">
        <v>112</v>
      </c>
    </row>
    <row r="271" spans="1:12" x14ac:dyDescent="0.2">
      <c r="A271" t="s">
        <v>787</v>
      </c>
      <c r="B271" s="1">
        <v>40711</v>
      </c>
      <c r="C271" t="s">
        <v>788</v>
      </c>
      <c r="D271" t="s">
        <v>8247</v>
      </c>
      <c r="E271" t="s">
        <v>8278</v>
      </c>
      <c r="F271" t="s">
        <v>789</v>
      </c>
      <c r="G271" t="s">
        <v>20</v>
      </c>
      <c r="H271" t="s">
        <v>14</v>
      </c>
      <c r="I271" t="s">
        <v>15</v>
      </c>
      <c r="J271" s="1">
        <v>40714</v>
      </c>
      <c r="K271" t="s">
        <v>37</v>
      </c>
      <c r="L271" t="s">
        <v>23</v>
      </c>
    </row>
    <row r="272" spans="1:12" x14ac:dyDescent="0.2">
      <c r="A272" t="s">
        <v>790</v>
      </c>
      <c r="B272" s="1">
        <v>40711</v>
      </c>
      <c r="C272" t="s">
        <v>791</v>
      </c>
      <c r="D272" t="s">
        <v>7970</v>
      </c>
      <c r="E272" t="s">
        <v>8279</v>
      </c>
      <c r="F272" t="s">
        <v>81</v>
      </c>
      <c r="G272" t="s">
        <v>13</v>
      </c>
      <c r="H272" t="s">
        <v>14</v>
      </c>
      <c r="I272" t="s">
        <v>21</v>
      </c>
      <c r="J272" s="1">
        <v>40715</v>
      </c>
      <c r="K272" t="s">
        <v>22</v>
      </c>
      <c r="L272" t="s">
        <v>82</v>
      </c>
    </row>
    <row r="273" spans="1:12" x14ac:dyDescent="0.2">
      <c r="A273" t="s">
        <v>792</v>
      </c>
      <c r="B273" s="1">
        <v>40712</v>
      </c>
      <c r="C273" t="s">
        <v>534</v>
      </c>
      <c r="D273" t="s">
        <v>8052</v>
      </c>
      <c r="E273" t="s">
        <v>8151</v>
      </c>
      <c r="F273" t="s">
        <v>54</v>
      </c>
      <c r="G273" t="s">
        <v>55</v>
      </c>
      <c r="H273" t="s">
        <v>28</v>
      </c>
      <c r="I273" t="s">
        <v>21</v>
      </c>
      <c r="J273" s="1">
        <v>40716</v>
      </c>
      <c r="K273" t="s">
        <v>22</v>
      </c>
      <c r="L273" t="s">
        <v>54</v>
      </c>
    </row>
    <row r="274" spans="1:12" x14ac:dyDescent="0.2">
      <c r="A274" t="s">
        <v>793</v>
      </c>
      <c r="B274" s="1">
        <v>40712</v>
      </c>
      <c r="C274" t="s">
        <v>794</v>
      </c>
      <c r="D274" t="s">
        <v>2255</v>
      </c>
      <c r="E274" t="s">
        <v>8280</v>
      </c>
      <c r="F274" t="s">
        <v>795</v>
      </c>
      <c r="G274" t="s">
        <v>58</v>
      </c>
      <c r="H274" t="s">
        <v>50</v>
      </c>
      <c r="I274" t="s">
        <v>21</v>
      </c>
      <c r="J274" s="1">
        <v>40719</v>
      </c>
      <c r="K274" t="s">
        <v>22</v>
      </c>
      <c r="L274" t="s">
        <v>444</v>
      </c>
    </row>
    <row r="275" spans="1:12" x14ac:dyDescent="0.2">
      <c r="A275" t="s">
        <v>796</v>
      </c>
      <c r="B275" s="1">
        <v>40712</v>
      </c>
      <c r="C275" t="s">
        <v>760</v>
      </c>
      <c r="D275" t="s">
        <v>8263</v>
      </c>
      <c r="E275" t="s">
        <v>8264</v>
      </c>
      <c r="F275" t="s">
        <v>797</v>
      </c>
      <c r="G275" t="s">
        <v>58</v>
      </c>
      <c r="H275" t="s">
        <v>50</v>
      </c>
      <c r="I275" t="s">
        <v>21</v>
      </c>
      <c r="J275" s="1">
        <v>40714</v>
      </c>
      <c r="K275" t="s">
        <v>16</v>
      </c>
      <c r="L275" t="s">
        <v>798</v>
      </c>
    </row>
    <row r="276" spans="1:12" x14ac:dyDescent="0.2">
      <c r="A276" t="s">
        <v>799</v>
      </c>
      <c r="B276" s="1">
        <v>40714</v>
      </c>
      <c r="C276" t="s">
        <v>800</v>
      </c>
      <c r="D276" t="s">
        <v>8281</v>
      </c>
      <c r="E276" t="s">
        <v>8282</v>
      </c>
      <c r="F276" t="s">
        <v>755</v>
      </c>
      <c r="G276" t="s">
        <v>49</v>
      </c>
      <c r="H276" t="s">
        <v>50</v>
      </c>
      <c r="I276" t="s">
        <v>33</v>
      </c>
      <c r="J276" s="1">
        <v>40718</v>
      </c>
      <c r="K276" t="s">
        <v>22</v>
      </c>
      <c r="L276" t="s">
        <v>412</v>
      </c>
    </row>
    <row r="277" spans="1:12" x14ac:dyDescent="0.2">
      <c r="A277" t="s">
        <v>801</v>
      </c>
      <c r="B277" s="1">
        <v>40714</v>
      </c>
      <c r="C277" t="s">
        <v>802</v>
      </c>
      <c r="D277" t="s">
        <v>8050</v>
      </c>
      <c r="E277" t="s">
        <v>8283</v>
      </c>
      <c r="F277" t="s">
        <v>803</v>
      </c>
      <c r="G277" t="s">
        <v>20</v>
      </c>
      <c r="H277" t="s">
        <v>14</v>
      </c>
      <c r="I277" t="s">
        <v>15</v>
      </c>
      <c r="J277" s="1">
        <v>40718</v>
      </c>
      <c r="K277" t="s">
        <v>22</v>
      </c>
      <c r="L277" t="s">
        <v>23</v>
      </c>
    </row>
    <row r="278" spans="1:12" x14ac:dyDescent="0.2">
      <c r="A278" t="s">
        <v>804</v>
      </c>
      <c r="B278" s="1">
        <v>40714</v>
      </c>
      <c r="C278" t="s">
        <v>805</v>
      </c>
      <c r="D278" t="s">
        <v>8284</v>
      </c>
      <c r="E278" t="s">
        <v>8285</v>
      </c>
      <c r="F278" t="s">
        <v>806</v>
      </c>
      <c r="G278" t="s">
        <v>27</v>
      </c>
      <c r="H278" t="s">
        <v>28</v>
      </c>
      <c r="I278" t="s">
        <v>21</v>
      </c>
      <c r="J278" s="1">
        <v>40718</v>
      </c>
      <c r="K278" t="s">
        <v>22</v>
      </c>
      <c r="L278" t="s">
        <v>45</v>
      </c>
    </row>
    <row r="279" spans="1:12" x14ac:dyDescent="0.2">
      <c r="A279" t="s">
        <v>807</v>
      </c>
      <c r="B279" s="1">
        <v>40715</v>
      </c>
      <c r="C279" t="s">
        <v>808</v>
      </c>
      <c r="D279" t="s">
        <v>8050</v>
      </c>
      <c r="E279" t="s">
        <v>8286</v>
      </c>
      <c r="F279" t="s">
        <v>809</v>
      </c>
      <c r="G279" t="s">
        <v>20</v>
      </c>
      <c r="H279" t="s">
        <v>14</v>
      </c>
      <c r="I279" t="s">
        <v>21</v>
      </c>
      <c r="J279" s="1">
        <v>40721</v>
      </c>
      <c r="K279" t="s">
        <v>22</v>
      </c>
      <c r="L279" t="s">
        <v>23</v>
      </c>
    </row>
    <row r="280" spans="1:12" x14ac:dyDescent="0.2">
      <c r="A280" t="s">
        <v>810</v>
      </c>
      <c r="B280" s="1">
        <v>40716</v>
      </c>
      <c r="C280" t="s">
        <v>808</v>
      </c>
      <c r="D280" t="s">
        <v>8050</v>
      </c>
      <c r="E280" t="s">
        <v>8286</v>
      </c>
      <c r="F280" t="s">
        <v>587</v>
      </c>
      <c r="G280" t="s">
        <v>49</v>
      </c>
      <c r="H280" t="s">
        <v>50</v>
      </c>
      <c r="I280" t="s">
        <v>21</v>
      </c>
      <c r="J280" s="1">
        <v>40721</v>
      </c>
      <c r="K280" t="s">
        <v>22</v>
      </c>
      <c r="L280" t="s">
        <v>108</v>
      </c>
    </row>
    <row r="281" spans="1:12" x14ac:dyDescent="0.2">
      <c r="A281" t="s">
        <v>811</v>
      </c>
      <c r="B281" s="1">
        <v>40716</v>
      </c>
      <c r="C281" t="s">
        <v>812</v>
      </c>
      <c r="D281" t="s">
        <v>8287</v>
      </c>
      <c r="E281" t="s">
        <v>8166</v>
      </c>
      <c r="F281" t="s">
        <v>813</v>
      </c>
      <c r="G281" t="s">
        <v>66</v>
      </c>
      <c r="H281" t="s">
        <v>28</v>
      </c>
      <c r="I281" t="s">
        <v>21</v>
      </c>
      <c r="J281" s="1">
        <v>40719</v>
      </c>
      <c r="K281" t="s">
        <v>16</v>
      </c>
      <c r="L281" t="s">
        <v>116</v>
      </c>
    </row>
    <row r="282" spans="1:12" x14ac:dyDescent="0.2">
      <c r="A282" t="s">
        <v>814</v>
      </c>
      <c r="B282" s="1">
        <v>40716</v>
      </c>
      <c r="C282" t="s">
        <v>815</v>
      </c>
      <c r="D282" t="s">
        <v>8288</v>
      </c>
      <c r="E282" t="s">
        <v>8289</v>
      </c>
      <c r="F282" t="s">
        <v>816</v>
      </c>
      <c r="G282" t="s">
        <v>66</v>
      </c>
      <c r="H282" t="s">
        <v>28</v>
      </c>
      <c r="I282" t="s">
        <v>21</v>
      </c>
      <c r="J282" s="1">
        <v>40720</v>
      </c>
      <c r="K282" t="s">
        <v>22</v>
      </c>
      <c r="L282" t="s">
        <v>116</v>
      </c>
    </row>
    <row r="283" spans="1:12" x14ac:dyDescent="0.2">
      <c r="A283" t="s">
        <v>817</v>
      </c>
      <c r="B283" s="1">
        <v>40716</v>
      </c>
      <c r="C283" t="s">
        <v>147</v>
      </c>
      <c r="D283" t="s">
        <v>7946</v>
      </c>
      <c r="E283" t="s">
        <v>7947</v>
      </c>
      <c r="F283" t="s">
        <v>54</v>
      </c>
      <c r="G283" t="s">
        <v>55</v>
      </c>
      <c r="H283" t="s">
        <v>28</v>
      </c>
      <c r="I283" t="s">
        <v>33</v>
      </c>
      <c r="J283" s="1">
        <v>40719</v>
      </c>
      <c r="K283" t="s">
        <v>37</v>
      </c>
      <c r="L283" t="s">
        <v>54</v>
      </c>
    </row>
    <row r="284" spans="1:12" x14ac:dyDescent="0.2">
      <c r="A284" t="s">
        <v>818</v>
      </c>
      <c r="B284" s="1">
        <v>40716</v>
      </c>
      <c r="C284" t="s">
        <v>819</v>
      </c>
      <c r="D284" t="s">
        <v>8290</v>
      </c>
      <c r="E284" t="s">
        <v>7985</v>
      </c>
      <c r="F284" t="s">
        <v>820</v>
      </c>
      <c r="G284" t="s">
        <v>66</v>
      </c>
      <c r="H284" t="s">
        <v>28</v>
      </c>
      <c r="I284" t="s">
        <v>33</v>
      </c>
      <c r="J284" s="1">
        <v>40720</v>
      </c>
      <c r="K284" t="s">
        <v>22</v>
      </c>
      <c r="L284" t="s">
        <v>821</v>
      </c>
    </row>
    <row r="285" spans="1:12" x14ac:dyDescent="0.2">
      <c r="A285" t="s">
        <v>822</v>
      </c>
      <c r="B285" s="1">
        <v>40716</v>
      </c>
      <c r="C285" t="s">
        <v>823</v>
      </c>
      <c r="D285" t="s">
        <v>8291</v>
      </c>
      <c r="E285" t="s">
        <v>8104</v>
      </c>
      <c r="F285" t="s">
        <v>824</v>
      </c>
      <c r="G285" t="s">
        <v>77</v>
      </c>
      <c r="H285" t="s">
        <v>28</v>
      </c>
      <c r="I285" t="s">
        <v>33</v>
      </c>
      <c r="J285" s="1">
        <v>40718</v>
      </c>
      <c r="K285" t="s">
        <v>16</v>
      </c>
      <c r="L285" t="s">
        <v>210</v>
      </c>
    </row>
    <row r="286" spans="1:12" x14ac:dyDescent="0.2">
      <c r="A286" t="s">
        <v>825</v>
      </c>
      <c r="B286" s="1">
        <v>40718</v>
      </c>
      <c r="C286" t="s">
        <v>595</v>
      </c>
      <c r="D286" t="s">
        <v>8183</v>
      </c>
      <c r="E286" t="s">
        <v>8184</v>
      </c>
      <c r="F286" t="s">
        <v>40</v>
      </c>
      <c r="G286" t="s">
        <v>27</v>
      </c>
      <c r="H286" t="s">
        <v>28</v>
      </c>
      <c r="I286" t="s">
        <v>21</v>
      </c>
      <c r="J286" s="1">
        <v>40722</v>
      </c>
      <c r="K286" t="s">
        <v>22</v>
      </c>
      <c r="L286" t="s">
        <v>41</v>
      </c>
    </row>
    <row r="287" spans="1:12" x14ac:dyDescent="0.2">
      <c r="A287" t="s">
        <v>826</v>
      </c>
      <c r="B287" s="1">
        <v>40718</v>
      </c>
      <c r="C287" t="s">
        <v>827</v>
      </c>
      <c r="D287" t="s">
        <v>7940</v>
      </c>
      <c r="E287" t="s">
        <v>8292</v>
      </c>
      <c r="F287" t="s">
        <v>141</v>
      </c>
      <c r="G287" t="s">
        <v>58</v>
      </c>
      <c r="H287" t="s">
        <v>50</v>
      </c>
      <c r="I287" t="s">
        <v>21</v>
      </c>
      <c r="J287" s="1">
        <v>40722</v>
      </c>
      <c r="K287" t="s">
        <v>22</v>
      </c>
      <c r="L287" t="s">
        <v>141</v>
      </c>
    </row>
    <row r="288" spans="1:12" x14ac:dyDescent="0.2">
      <c r="A288" t="s">
        <v>828</v>
      </c>
      <c r="B288" s="1">
        <v>40718</v>
      </c>
      <c r="C288" t="s">
        <v>829</v>
      </c>
      <c r="D288" t="s">
        <v>7938</v>
      </c>
      <c r="E288" t="s">
        <v>8293</v>
      </c>
      <c r="F288" t="s">
        <v>830</v>
      </c>
      <c r="G288" t="s">
        <v>77</v>
      </c>
      <c r="H288" t="s">
        <v>28</v>
      </c>
      <c r="I288" t="s">
        <v>21</v>
      </c>
      <c r="J288" s="1">
        <v>40723</v>
      </c>
      <c r="K288" t="s">
        <v>22</v>
      </c>
      <c r="L288" t="s">
        <v>831</v>
      </c>
    </row>
    <row r="289" spans="1:12" x14ac:dyDescent="0.2">
      <c r="A289" t="s">
        <v>832</v>
      </c>
      <c r="B289" s="1">
        <v>40718</v>
      </c>
      <c r="C289" t="s">
        <v>461</v>
      </c>
      <c r="D289" t="s">
        <v>8073</v>
      </c>
      <c r="E289" t="s">
        <v>8114</v>
      </c>
      <c r="F289" t="s">
        <v>833</v>
      </c>
      <c r="G289" t="s">
        <v>66</v>
      </c>
      <c r="H289" t="s">
        <v>28</v>
      </c>
      <c r="I289" t="s">
        <v>33</v>
      </c>
      <c r="J289" s="1">
        <v>40724</v>
      </c>
      <c r="K289" t="s">
        <v>22</v>
      </c>
      <c r="L289" t="s">
        <v>295</v>
      </c>
    </row>
    <row r="290" spans="1:12" x14ac:dyDescent="0.2">
      <c r="A290" t="s">
        <v>834</v>
      </c>
      <c r="B290" s="1">
        <v>40719</v>
      </c>
      <c r="C290" t="s">
        <v>835</v>
      </c>
      <c r="D290" t="s">
        <v>8294</v>
      </c>
      <c r="E290" t="s">
        <v>8295</v>
      </c>
      <c r="F290" t="s">
        <v>12</v>
      </c>
      <c r="G290" t="s">
        <v>13</v>
      </c>
      <c r="H290" t="s">
        <v>14</v>
      </c>
      <c r="I290" t="s">
        <v>33</v>
      </c>
      <c r="J290" s="1">
        <v>40725</v>
      </c>
      <c r="K290" t="s">
        <v>22</v>
      </c>
      <c r="L290" t="s">
        <v>12</v>
      </c>
    </row>
    <row r="291" spans="1:12" x14ac:dyDescent="0.2">
      <c r="A291" t="s">
        <v>836</v>
      </c>
      <c r="B291" s="1">
        <v>40721</v>
      </c>
      <c r="C291" t="s">
        <v>176</v>
      </c>
      <c r="D291" t="s">
        <v>7961</v>
      </c>
      <c r="E291" t="s">
        <v>7962</v>
      </c>
      <c r="F291" t="s">
        <v>837</v>
      </c>
      <c r="G291" t="s">
        <v>27</v>
      </c>
      <c r="H291" t="s">
        <v>28</v>
      </c>
      <c r="I291" t="s">
        <v>21</v>
      </c>
      <c r="J291" s="1">
        <v>40726</v>
      </c>
      <c r="K291" t="s">
        <v>22</v>
      </c>
      <c r="L291" t="s">
        <v>29</v>
      </c>
    </row>
    <row r="292" spans="1:12" x14ac:dyDescent="0.2">
      <c r="A292" t="s">
        <v>838</v>
      </c>
      <c r="B292" s="1">
        <v>40721</v>
      </c>
      <c r="C292" t="s">
        <v>720</v>
      </c>
      <c r="D292" t="s">
        <v>8243</v>
      </c>
      <c r="E292" t="s">
        <v>8140</v>
      </c>
      <c r="F292" t="s">
        <v>54</v>
      </c>
      <c r="G292" t="s">
        <v>55</v>
      </c>
      <c r="H292" t="s">
        <v>28</v>
      </c>
      <c r="I292" t="s">
        <v>21</v>
      </c>
      <c r="J292" s="1">
        <v>40723</v>
      </c>
      <c r="K292" t="s">
        <v>16</v>
      </c>
      <c r="L292" t="s">
        <v>54</v>
      </c>
    </row>
    <row r="293" spans="1:12" x14ac:dyDescent="0.2">
      <c r="A293" t="s">
        <v>839</v>
      </c>
      <c r="B293" s="1">
        <v>40721</v>
      </c>
      <c r="C293" t="s">
        <v>840</v>
      </c>
      <c r="D293" t="s">
        <v>8296</v>
      </c>
      <c r="E293" t="s">
        <v>8297</v>
      </c>
      <c r="F293" t="s">
        <v>841</v>
      </c>
      <c r="G293" t="s">
        <v>58</v>
      </c>
      <c r="H293" t="s">
        <v>50</v>
      </c>
      <c r="I293" t="s">
        <v>21</v>
      </c>
      <c r="J293" s="1">
        <v>40727</v>
      </c>
      <c r="K293" t="s">
        <v>22</v>
      </c>
      <c r="L293" t="s">
        <v>141</v>
      </c>
    </row>
    <row r="294" spans="1:12" x14ac:dyDescent="0.2">
      <c r="A294" t="s">
        <v>842</v>
      </c>
      <c r="B294" s="1">
        <v>40721</v>
      </c>
      <c r="C294" t="s">
        <v>357</v>
      </c>
      <c r="D294" t="s">
        <v>8009</v>
      </c>
      <c r="E294" t="s">
        <v>8059</v>
      </c>
      <c r="F294" t="s">
        <v>843</v>
      </c>
      <c r="G294" t="s">
        <v>27</v>
      </c>
      <c r="H294" t="s">
        <v>28</v>
      </c>
      <c r="I294" t="s">
        <v>33</v>
      </c>
      <c r="J294" s="1">
        <v>40726</v>
      </c>
      <c r="K294" t="s">
        <v>22</v>
      </c>
      <c r="L294" t="s">
        <v>311</v>
      </c>
    </row>
    <row r="295" spans="1:12" x14ac:dyDescent="0.2">
      <c r="A295" t="s">
        <v>844</v>
      </c>
      <c r="B295" s="1">
        <v>40721</v>
      </c>
      <c r="C295" t="s">
        <v>845</v>
      </c>
      <c r="D295" t="s">
        <v>8066</v>
      </c>
      <c r="E295" t="s">
        <v>8298</v>
      </c>
      <c r="F295" t="s">
        <v>846</v>
      </c>
      <c r="G295" t="s">
        <v>49</v>
      </c>
      <c r="H295" t="s">
        <v>50</v>
      </c>
      <c r="I295" t="s">
        <v>15</v>
      </c>
      <c r="J295" s="1">
        <v>40725</v>
      </c>
      <c r="K295" t="s">
        <v>22</v>
      </c>
      <c r="L295" t="s">
        <v>104</v>
      </c>
    </row>
    <row r="296" spans="1:12" x14ac:dyDescent="0.2">
      <c r="A296" t="s">
        <v>847</v>
      </c>
      <c r="B296" s="1">
        <v>40721</v>
      </c>
      <c r="C296" t="s">
        <v>848</v>
      </c>
      <c r="D296" t="s">
        <v>8299</v>
      </c>
      <c r="E296" t="s">
        <v>8300</v>
      </c>
      <c r="F296" t="s">
        <v>849</v>
      </c>
      <c r="G296" t="s">
        <v>66</v>
      </c>
      <c r="H296" t="s">
        <v>28</v>
      </c>
      <c r="I296" t="s">
        <v>33</v>
      </c>
      <c r="J296" s="1">
        <v>40722</v>
      </c>
      <c r="K296" t="s">
        <v>62</v>
      </c>
      <c r="L296" t="s">
        <v>206</v>
      </c>
    </row>
    <row r="297" spans="1:12" x14ac:dyDescent="0.2">
      <c r="A297" t="s">
        <v>850</v>
      </c>
      <c r="B297" s="1">
        <v>40721</v>
      </c>
      <c r="C297" t="s">
        <v>835</v>
      </c>
      <c r="D297" t="s">
        <v>8294</v>
      </c>
      <c r="E297" t="s">
        <v>8295</v>
      </c>
      <c r="F297" t="s">
        <v>851</v>
      </c>
      <c r="G297" t="s">
        <v>27</v>
      </c>
      <c r="H297" t="s">
        <v>28</v>
      </c>
      <c r="I297" t="s">
        <v>33</v>
      </c>
      <c r="J297" s="1">
        <v>40726</v>
      </c>
      <c r="K297" t="s">
        <v>22</v>
      </c>
      <c r="L297" t="s">
        <v>41</v>
      </c>
    </row>
    <row r="298" spans="1:12" x14ac:dyDescent="0.2">
      <c r="A298" t="s">
        <v>852</v>
      </c>
      <c r="B298" s="1">
        <v>40721</v>
      </c>
      <c r="C298" t="s">
        <v>853</v>
      </c>
      <c r="D298" t="s">
        <v>8301</v>
      </c>
      <c r="E298" t="s">
        <v>8302</v>
      </c>
      <c r="F298" t="s">
        <v>587</v>
      </c>
      <c r="G298" t="s">
        <v>49</v>
      </c>
      <c r="H298" t="s">
        <v>50</v>
      </c>
      <c r="I298" t="s">
        <v>33</v>
      </c>
      <c r="J298" s="1">
        <v>40727</v>
      </c>
      <c r="K298" t="s">
        <v>22</v>
      </c>
      <c r="L298" t="s">
        <v>108</v>
      </c>
    </row>
    <row r="299" spans="1:12" x14ac:dyDescent="0.2">
      <c r="A299" t="s">
        <v>854</v>
      </c>
      <c r="B299" s="1">
        <v>40722</v>
      </c>
      <c r="C299" t="s">
        <v>855</v>
      </c>
      <c r="D299" t="s">
        <v>8131</v>
      </c>
      <c r="E299" t="s">
        <v>8303</v>
      </c>
      <c r="F299" t="s">
        <v>282</v>
      </c>
      <c r="G299" t="s">
        <v>66</v>
      </c>
      <c r="H299" t="s">
        <v>28</v>
      </c>
      <c r="I299" t="s">
        <v>15</v>
      </c>
      <c r="J299" s="1">
        <v>40729</v>
      </c>
      <c r="K299" t="s">
        <v>22</v>
      </c>
      <c r="L299" t="s">
        <v>282</v>
      </c>
    </row>
    <row r="300" spans="1:12" x14ac:dyDescent="0.2">
      <c r="A300" t="s">
        <v>856</v>
      </c>
      <c r="B300" s="1">
        <v>40722</v>
      </c>
      <c r="C300" t="s">
        <v>857</v>
      </c>
      <c r="D300" t="s">
        <v>7936</v>
      </c>
      <c r="E300" t="s">
        <v>8304</v>
      </c>
      <c r="F300" t="s">
        <v>173</v>
      </c>
      <c r="G300" t="s">
        <v>58</v>
      </c>
      <c r="H300" t="s">
        <v>50</v>
      </c>
      <c r="I300" t="s">
        <v>33</v>
      </c>
      <c r="J300" s="1">
        <v>40727</v>
      </c>
      <c r="K300" t="s">
        <v>22</v>
      </c>
      <c r="L300" t="s">
        <v>174</v>
      </c>
    </row>
    <row r="301" spans="1:12" x14ac:dyDescent="0.2">
      <c r="A301" t="s">
        <v>858</v>
      </c>
      <c r="B301" s="1">
        <v>40722</v>
      </c>
      <c r="C301" t="s">
        <v>859</v>
      </c>
      <c r="D301" t="s">
        <v>8001</v>
      </c>
      <c r="E301" t="s">
        <v>8305</v>
      </c>
      <c r="F301" t="s">
        <v>860</v>
      </c>
      <c r="G301" t="s">
        <v>20</v>
      </c>
      <c r="H301" t="s">
        <v>14</v>
      </c>
      <c r="I301" t="s">
        <v>21</v>
      </c>
      <c r="J301" s="1">
        <v>40726</v>
      </c>
      <c r="K301" t="s">
        <v>22</v>
      </c>
      <c r="L301" t="s">
        <v>419</v>
      </c>
    </row>
    <row r="302" spans="1:12" x14ac:dyDescent="0.2">
      <c r="A302" t="s">
        <v>861</v>
      </c>
      <c r="B302" s="1">
        <v>40722</v>
      </c>
      <c r="C302" t="s">
        <v>862</v>
      </c>
      <c r="D302" t="s">
        <v>7882</v>
      </c>
      <c r="E302" t="s">
        <v>8306</v>
      </c>
      <c r="F302" t="s">
        <v>863</v>
      </c>
      <c r="G302" t="s">
        <v>58</v>
      </c>
      <c r="H302" t="s">
        <v>50</v>
      </c>
      <c r="I302" t="s">
        <v>15</v>
      </c>
      <c r="J302" s="1">
        <v>40728</v>
      </c>
      <c r="K302" t="s">
        <v>22</v>
      </c>
      <c r="L302" t="s">
        <v>167</v>
      </c>
    </row>
    <row r="303" spans="1:12" x14ac:dyDescent="0.2">
      <c r="A303" t="s">
        <v>864</v>
      </c>
      <c r="B303" s="1">
        <v>40722</v>
      </c>
      <c r="C303" t="s">
        <v>819</v>
      </c>
      <c r="D303" t="s">
        <v>8290</v>
      </c>
      <c r="E303" t="s">
        <v>7985</v>
      </c>
      <c r="F303" t="s">
        <v>865</v>
      </c>
      <c r="G303" t="s">
        <v>27</v>
      </c>
      <c r="H303" t="s">
        <v>28</v>
      </c>
      <c r="I303" t="s">
        <v>33</v>
      </c>
      <c r="J303" s="1">
        <v>40725</v>
      </c>
      <c r="K303" t="s">
        <v>37</v>
      </c>
      <c r="L303" t="s">
        <v>311</v>
      </c>
    </row>
    <row r="304" spans="1:12" x14ac:dyDescent="0.2">
      <c r="A304" t="s">
        <v>866</v>
      </c>
      <c r="B304" s="1">
        <v>40722</v>
      </c>
      <c r="C304" t="s">
        <v>534</v>
      </c>
      <c r="D304" t="s">
        <v>8052</v>
      </c>
      <c r="E304" t="s">
        <v>8151</v>
      </c>
      <c r="F304" t="s">
        <v>177</v>
      </c>
      <c r="G304" t="s">
        <v>20</v>
      </c>
      <c r="H304" t="s">
        <v>14</v>
      </c>
      <c r="I304" t="s">
        <v>21</v>
      </c>
      <c r="J304" s="1">
        <v>40726</v>
      </c>
      <c r="K304" t="s">
        <v>22</v>
      </c>
      <c r="L304" t="s">
        <v>23</v>
      </c>
    </row>
    <row r="305" spans="1:12" x14ac:dyDescent="0.2">
      <c r="A305" t="s">
        <v>867</v>
      </c>
      <c r="B305" s="1">
        <v>40723</v>
      </c>
      <c r="C305" t="s">
        <v>868</v>
      </c>
      <c r="D305" t="s">
        <v>8307</v>
      </c>
      <c r="E305" t="s">
        <v>8308</v>
      </c>
      <c r="F305" t="s">
        <v>241</v>
      </c>
      <c r="G305" t="s">
        <v>27</v>
      </c>
      <c r="H305" t="s">
        <v>28</v>
      </c>
      <c r="I305" t="s">
        <v>21</v>
      </c>
      <c r="J305" s="1">
        <v>40727</v>
      </c>
      <c r="K305" t="s">
        <v>22</v>
      </c>
      <c r="L305" t="s">
        <v>112</v>
      </c>
    </row>
    <row r="306" spans="1:12" x14ac:dyDescent="0.2">
      <c r="A306" t="s">
        <v>869</v>
      </c>
      <c r="B306" s="1">
        <v>40723</v>
      </c>
      <c r="C306" t="s">
        <v>870</v>
      </c>
      <c r="D306" t="s">
        <v>8309</v>
      </c>
      <c r="E306" t="s">
        <v>8020</v>
      </c>
      <c r="F306" t="s">
        <v>177</v>
      </c>
      <c r="G306" t="s">
        <v>20</v>
      </c>
      <c r="H306" t="s">
        <v>14</v>
      </c>
      <c r="I306" t="s">
        <v>21</v>
      </c>
      <c r="J306" s="1">
        <v>40730</v>
      </c>
      <c r="K306" t="s">
        <v>22</v>
      </c>
      <c r="L306" t="s">
        <v>23</v>
      </c>
    </row>
    <row r="307" spans="1:12" x14ac:dyDescent="0.2">
      <c r="A307" t="s">
        <v>871</v>
      </c>
      <c r="B307" s="1">
        <v>40725</v>
      </c>
      <c r="C307" t="s">
        <v>395</v>
      </c>
      <c r="D307" t="s">
        <v>8079</v>
      </c>
      <c r="E307" t="s">
        <v>8080</v>
      </c>
      <c r="F307" t="s">
        <v>305</v>
      </c>
      <c r="G307" t="s">
        <v>20</v>
      </c>
      <c r="H307" t="s">
        <v>14</v>
      </c>
      <c r="I307" t="s">
        <v>21</v>
      </c>
      <c r="J307" s="1">
        <v>40727</v>
      </c>
      <c r="K307" t="s">
        <v>37</v>
      </c>
      <c r="L307" t="s">
        <v>23</v>
      </c>
    </row>
    <row r="308" spans="1:12" x14ac:dyDescent="0.2">
      <c r="A308" t="s">
        <v>872</v>
      </c>
      <c r="B308" s="1">
        <v>40726</v>
      </c>
      <c r="C308" t="s">
        <v>873</v>
      </c>
      <c r="D308" t="s">
        <v>7984</v>
      </c>
      <c r="E308" t="s">
        <v>7998</v>
      </c>
      <c r="F308" t="s">
        <v>259</v>
      </c>
      <c r="G308" t="s">
        <v>260</v>
      </c>
      <c r="H308" t="s">
        <v>14</v>
      </c>
      <c r="I308" t="s">
        <v>21</v>
      </c>
      <c r="J308" s="1">
        <v>40727</v>
      </c>
      <c r="K308" t="s">
        <v>37</v>
      </c>
      <c r="L308" t="s">
        <v>259</v>
      </c>
    </row>
    <row r="309" spans="1:12" x14ac:dyDescent="0.2">
      <c r="A309" t="s">
        <v>874</v>
      </c>
      <c r="B309" s="1">
        <v>40730</v>
      </c>
      <c r="C309" t="s">
        <v>165</v>
      </c>
      <c r="D309" t="s">
        <v>7955</v>
      </c>
      <c r="E309" t="s">
        <v>7956</v>
      </c>
      <c r="F309" t="s">
        <v>875</v>
      </c>
      <c r="G309" t="s">
        <v>27</v>
      </c>
      <c r="H309" t="s">
        <v>28</v>
      </c>
      <c r="I309" t="s">
        <v>33</v>
      </c>
      <c r="J309" s="1">
        <v>40737</v>
      </c>
      <c r="K309" t="s">
        <v>22</v>
      </c>
      <c r="L309" t="s">
        <v>311</v>
      </c>
    </row>
    <row r="310" spans="1:12" x14ac:dyDescent="0.2">
      <c r="A310" t="s">
        <v>876</v>
      </c>
      <c r="B310" s="1">
        <v>40730</v>
      </c>
      <c r="C310" t="s">
        <v>877</v>
      </c>
      <c r="D310" t="s">
        <v>8310</v>
      </c>
      <c r="E310" t="s">
        <v>8311</v>
      </c>
      <c r="F310" t="s">
        <v>878</v>
      </c>
      <c r="G310" t="s">
        <v>66</v>
      </c>
      <c r="H310" t="s">
        <v>28</v>
      </c>
      <c r="I310" t="s">
        <v>15</v>
      </c>
      <c r="J310" s="1">
        <v>40734</v>
      </c>
      <c r="K310" t="s">
        <v>22</v>
      </c>
      <c r="L310" t="s">
        <v>116</v>
      </c>
    </row>
    <row r="311" spans="1:12" x14ac:dyDescent="0.2">
      <c r="A311" t="s">
        <v>879</v>
      </c>
      <c r="B311" s="1">
        <v>40730</v>
      </c>
      <c r="C311" t="s">
        <v>880</v>
      </c>
      <c r="D311" t="s">
        <v>8192</v>
      </c>
      <c r="E311" t="s">
        <v>8312</v>
      </c>
      <c r="F311" t="s">
        <v>881</v>
      </c>
      <c r="G311" t="s">
        <v>20</v>
      </c>
      <c r="H311" t="s">
        <v>14</v>
      </c>
      <c r="I311" t="s">
        <v>21</v>
      </c>
      <c r="J311" s="1">
        <v>40730</v>
      </c>
      <c r="K311" t="s">
        <v>62</v>
      </c>
      <c r="L311" t="s">
        <v>23</v>
      </c>
    </row>
    <row r="312" spans="1:12" x14ac:dyDescent="0.2">
      <c r="A312" t="s">
        <v>882</v>
      </c>
      <c r="B312" s="1">
        <v>40731</v>
      </c>
      <c r="C312" t="s">
        <v>883</v>
      </c>
      <c r="D312" t="s">
        <v>8313</v>
      </c>
      <c r="E312" t="s">
        <v>8314</v>
      </c>
      <c r="F312" t="s">
        <v>884</v>
      </c>
      <c r="G312" t="s">
        <v>66</v>
      </c>
      <c r="H312" t="s">
        <v>28</v>
      </c>
      <c r="I312" t="s">
        <v>33</v>
      </c>
      <c r="J312" s="1">
        <v>40736</v>
      </c>
      <c r="K312" t="s">
        <v>22</v>
      </c>
      <c r="L312" t="s">
        <v>295</v>
      </c>
    </row>
    <row r="313" spans="1:12" x14ac:dyDescent="0.2">
      <c r="A313" t="s">
        <v>885</v>
      </c>
      <c r="B313" s="1">
        <v>40732</v>
      </c>
      <c r="C313" t="s">
        <v>886</v>
      </c>
      <c r="D313" t="s">
        <v>7949</v>
      </c>
      <c r="E313" t="s">
        <v>8315</v>
      </c>
      <c r="F313" t="s">
        <v>887</v>
      </c>
      <c r="G313" t="s">
        <v>27</v>
      </c>
      <c r="H313" t="s">
        <v>28</v>
      </c>
      <c r="I313" t="s">
        <v>33</v>
      </c>
      <c r="J313" s="1">
        <v>40736</v>
      </c>
      <c r="K313" t="s">
        <v>16</v>
      </c>
      <c r="L313" t="s">
        <v>112</v>
      </c>
    </row>
    <row r="314" spans="1:12" x14ac:dyDescent="0.2">
      <c r="A314" t="s">
        <v>888</v>
      </c>
      <c r="B314" s="1">
        <v>40732</v>
      </c>
      <c r="C314" t="s">
        <v>889</v>
      </c>
      <c r="D314" t="s">
        <v>8316</v>
      </c>
      <c r="E314" t="s">
        <v>8317</v>
      </c>
      <c r="F314" t="s">
        <v>465</v>
      </c>
      <c r="G314" t="s">
        <v>66</v>
      </c>
      <c r="H314" t="s">
        <v>28</v>
      </c>
      <c r="I314" t="s">
        <v>33</v>
      </c>
      <c r="J314" s="1">
        <v>40738</v>
      </c>
      <c r="K314" t="s">
        <v>22</v>
      </c>
      <c r="L314" t="s">
        <v>465</v>
      </c>
    </row>
    <row r="315" spans="1:12" x14ac:dyDescent="0.2">
      <c r="A315" t="s">
        <v>890</v>
      </c>
      <c r="B315" s="1">
        <v>40733</v>
      </c>
      <c r="C315" t="s">
        <v>794</v>
      </c>
      <c r="D315" t="s">
        <v>2255</v>
      </c>
      <c r="E315" t="s">
        <v>8280</v>
      </c>
      <c r="F315" t="s">
        <v>590</v>
      </c>
      <c r="G315" t="s">
        <v>27</v>
      </c>
      <c r="H315" t="s">
        <v>28</v>
      </c>
      <c r="I315" t="s">
        <v>21</v>
      </c>
      <c r="J315" s="1">
        <v>40737</v>
      </c>
      <c r="K315" t="s">
        <v>22</v>
      </c>
      <c r="L315" t="s">
        <v>112</v>
      </c>
    </row>
    <row r="316" spans="1:12" x14ac:dyDescent="0.2">
      <c r="A316" t="s">
        <v>891</v>
      </c>
      <c r="B316" s="1">
        <v>40733</v>
      </c>
      <c r="C316" t="s">
        <v>572</v>
      </c>
      <c r="D316" t="s">
        <v>8169</v>
      </c>
      <c r="E316" t="s">
        <v>8170</v>
      </c>
      <c r="F316" t="s">
        <v>892</v>
      </c>
      <c r="G316" t="s">
        <v>55</v>
      </c>
      <c r="H316" t="s">
        <v>28</v>
      </c>
      <c r="I316" t="s">
        <v>21</v>
      </c>
      <c r="J316" s="1">
        <v>40737</v>
      </c>
      <c r="K316" t="s">
        <v>22</v>
      </c>
      <c r="L316" t="s">
        <v>893</v>
      </c>
    </row>
    <row r="317" spans="1:12" x14ac:dyDescent="0.2">
      <c r="A317" t="s">
        <v>894</v>
      </c>
      <c r="B317" s="1">
        <v>40735</v>
      </c>
      <c r="C317" t="s">
        <v>895</v>
      </c>
      <c r="D317" t="s">
        <v>8318</v>
      </c>
      <c r="E317" t="s">
        <v>8319</v>
      </c>
      <c r="F317" t="s">
        <v>896</v>
      </c>
      <c r="G317" t="s">
        <v>66</v>
      </c>
      <c r="H317" t="s">
        <v>28</v>
      </c>
      <c r="I317" t="s">
        <v>33</v>
      </c>
      <c r="J317" s="1">
        <v>40739</v>
      </c>
      <c r="K317" t="s">
        <v>22</v>
      </c>
      <c r="L317" t="s">
        <v>67</v>
      </c>
    </row>
    <row r="318" spans="1:12" x14ac:dyDescent="0.2">
      <c r="A318" t="s">
        <v>897</v>
      </c>
      <c r="B318" s="1">
        <v>40736</v>
      </c>
      <c r="C318" t="s">
        <v>720</v>
      </c>
      <c r="D318" t="s">
        <v>8243</v>
      </c>
      <c r="E318" t="s">
        <v>8140</v>
      </c>
      <c r="F318" t="s">
        <v>726</v>
      </c>
      <c r="G318" t="s">
        <v>66</v>
      </c>
      <c r="H318" t="s">
        <v>28</v>
      </c>
      <c r="I318" t="s">
        <v>21</v>
      </c>
      <c r="J318" s="1">
        <v>40738</v>
      </c>
      <c r="K318" t="s">
        <v>16</v>
      </c>
      <c r="L318" t="s">
        <v>116</v>
      </c>
    </row>
    <row r="319" spans="1:12" x14ac:dyDescent="0.2">
      <c r="A319" t="s">
        <v>898</v>
      </c>
      <c r="B319" s="1">
        <v>40736</v>
      </c>
      <c r="C319" t="s">
        <v>169</v>
      </c>
      <c r="D319" t="s">
        <v>7957</v>
      </c>
      <c r="E319" t="s">
        <v>7958</v>
      </c>
      <c r="F319" t="s">
        <v>899</v>
      </c>
      <c r="G319" t="s">
        <v>66</v>
      </c>
      <c r="H319" t="s">
        <v>28</v>
      </c>
      <c r="I319" t="s">
        <v>33</v>
      </c>
      <c r="J319" s="1">
        <v>40741</v>
      </c>
      <c r="K319" t="s">
        <v>22</v>
      </c>
      <c r="L319" t="s">
        <v>477</v>
      </c>
    </row>
    <row r="320" spans="1:12" x14ac:dyDescent="0.2">
      <c r="A320" t="s">
        <v>900</v>
      </c>
      <c r="B320" s="1">
        <v>40736</v>
      </c>
      <c r="C320" t="s">
        <v>901</v>
      </c>
      <c r="D320" t="s">
        <v>8180</v>
      </c>
      <c r="E320" t="s">
        <v>8320</v>
      </c>
      <c r="F320" t="s">
        <v>355</v>
      </c>
      <c r="G320" t="s">
        <v>49</v>
      </c>
      <c r="H320" t="s">
        <v>50</v>
      </c>
      <c r="I320" t="s">
        <v>21</v>
      </c>
      <c r="J320" s="1">
        <v>40742</v>
      </c>
      <c r="K320" t="s">
        <v>22</v>
      </c>
      <c r="L320" t="s">
        <v>108</v>
      </c>
    </row>
    <row r="321" spans="1:12" x14ac:dyDescent="0.2">
      <c r="A321" t="s">
        <v>902</v>
      </c>
      <c r="B321" s="1">
        <v>40736</v>
      </c>
      <c r="C321" t="s">
        <v>398</v>
      </c>
      <c r="D321" t="s">
        <v>8081</v>
      </c>
      <c r="E321" t="s">
        <v>8082</v>
      </c>
      <c r="F321" t="s">
        <v>32</v>
      </c>
      <c r="G321" t="s">
        <v>20</v>
      </c>
      <c r="H321" t="s">
        <v>14</v>
      </c>
      <c r="I321" t="s">
        <v>15</v>
      </c>
      <c r="J321" s="1">
        <v>40740</v>
      </c>
      <c r="K321" t="s">
        <v>22</v>
      </c>
      <c r="L321" t="s">
        <v>23</v>
      </c>
    </row>
    <row r="322" spans="1:12" x14ac:dyDescent="0.2">
      <c r="A322" t="s">
        <v>903</v>
      </c>
      <c r="B322" s="1">
        <v>40737</v>
      </c>
      <c r="C322" t="s">
        <v>904</v>
      </c>
      <c r="D322" t="s">
        <v>8321</v>
      </c>
      <c r="E322" t="s">
        <v>8322</v>
      </c>
      <c r="F322" t="s">
        <v>905</v>
      </c>
      <c r="G322" t="s">
        <v>20</v>
      </c>
      <c r="H322" t="s">
        <v>14</v>
      </c>
      <c r="I322" t="s">
        <v>21</v>
      </c>
      <c r="J322" s="1">
        <v>40742</v>
      </c>
      <c r="K322" t="s">
        <v>22</v>
      </c>
      <c r="L322" t="s">
        <v>23</v>
      </c>
    </row>
    <row r="323" spans="1:12" x14ac:dyDescent="0.2">
      <c r="A323" t="s">
        <v>906</v>
      </c>
      <c r="B323" s="1">
        <v>40738</v>
      </c>
      <c r="C323" t="s">
        <v>907</v>
      </c>
      <c r="D323" t="s">
        <v>8323</v>
      </c>
      <c r="E323" t="s">
        <v>8172</v>
      </c>
      <c r="F323" t="s">
        <v>443</v>
      </c>
      <c r="G323" t="s">
        <v>58</v>
      </c>
      <c r="H323" t="s">
        <v>50</v>
      </c>
      <c r="I323" t="s">
        <v>33</v>
      </c>
      <c r="J323" s="1">
        <v>40744</v>
      </c>
      <c r="K323" t="s">
        <v>22</v>
      </c>
      <c r="L323" t="s">
        <v>444</v>
      </c>
    </row>
    <row r="324" spans="1:12" x14ac:dyDescent="0.2">
      <c r="A324" t="s">
        <v>908</v>
      </c>
      <c r="B324" s="1">
        <v>40738</v>
      </c>
      <c r="C324" t="s">
        <v>868</v>
      </c>
      <c r="D324" t="s">
        <v>8307</v>
      </c>
      <c r="E324" t="s">
        <v>8308</v>
      </c>
      <c r="F324" t="s">
        <v>177</v>
      </c>
      <c r="G324" t="s">
        <v>20</v>
      </c>
      <c r="H324" t="s">
        <v>14</v>
      </c>
      <c r="I324" t="s">
        <v>21</v>
      </c>
      <c r="J324" s="1">
        <v>40739</v>
      </c>
      <c r="K324" t="s">
        <v>37</v>
      </c>
      <c r="L324" t="s">
        <v>23</v>
      </c>
    </row>
    <row r="325" spans="1:12" x14ac:dyDescent="0.2">
      <c r="A325" t="s">
        <v>909</v>
      </c>
      <c r="B325" s="1">
        <v>40740</v>
      </c>
      <c r="C325" t="s">
        <v>910</v>
      </c>
      <c r="D325" t="s">
        <v>8268</v>
      </c>
      <c r="E325" t="s">
        <v>8324</v>
      </c>
      <c r="F325" t="s">
        <v>54</v>
      </c>
      <c r="G325" t="s">
        <v>55</v>
      </c>
      <c r="H325" t="s">
        <v>28</v>
      </c>
      <c r="I325" t="s">
        <v>21</v>
      </c>
      <c r="J325" s="1">
        <v>40743</v>
      </c>
      <c r="K325" t="s">
        <v>16</v>
      </c>
      <c r="L325" t="s">
        <v>54</v>
      </c>
    </row>
    <row r="326" spans="1:12" x14ac:dyDescent="0.2">
      <c r="A326" t="s">
        <v>911</v>
      </c>
      <c r="B326" s="1">
        <v>40742</v>
      </c>
      <c r="C326" t="s">
        <v>912</v>
      </c>
      <c r="D326" t="s">
        <v>8325</v>
      </c>
      <c r="E326" t="s">
        <v>8326</v>
      </c>
      <c r="F326" t="s">
        <v>913</v>
      </c>
      <c r="G326" t="s">
        <v>27</v>
      </c>
      <c r="H326" t="s">
        <v>28</v>
      </c>
      <c r="I326" t="s">
        <v>21</v>
      </c>
      <c r="J326" s="1">
        <v>40748</v>
      </c>
      <c r="K326" t="s">
        <v>22</v>
      </c>
      <c r="L326" t="s">
        <v>614</v>
      </c>
    </row>
    <row r="327" spans="1:12" x14ac:dyDescent="0.2">
      <c r="A327" t="s">
        <v>914</v>
      </c>
      <c r="B327" s="1">
        <v>40742</v>
      </c>
      <c r="C327" t="s">
        <v>915</v>
      </c>
      <c r="D327" t="s">
        <v>8327</v>
      </c>
      <c r="E327" t="s">
        <v>8328</v>
      </c>
      <c r="F327" t="s">
        <v>916</v>
      </c>
      <c r="G327" t="s">
        <v>20</v>
      </c>
      <c r="H327" t="s">
        <v>14</v>
      </c>
      <c r="I327" t="s">
        <v>15</v>
      </c>
      <c r="J327" s="1">
        <v>40747</v>
      </c>
      <c r="K327" t="s">
        <v>22</v>
      </c>
      <c r="L327" t="s">
        <v>23</v>
      </c>
    </row>
    <row r="328" spans="1:12" x14ac:dyDescent="0.2">
      <c r="A328" t="s">
        <v>917</v>
      </c>
      <c r="B328" s="1">
        <v>40744</v>
      </c>
      <c r="C328" t="s">
        <v>918</v>
      </c>
      <c r="D328" t="s">
        <v>8329</v>
      </c>
      <c r="E328" t="s">
        <v>8330</v>
      </c>
      <c r="F328" t="s">
        <v>919</v>
      </c>
      <c r="G328" t="s">
        <v>315</v>
      </c>
      <c r="H328" t="s">
        <v>14</v>
      </c>
      <c r="I328" t="s">
        <v>33</v>
      </c>
      <c r="J328" s="1">
        <v>40744</v>
      </c>
      <c r="K328" t="s">
        <v>62</v>
      </c>
      <c r="L328" t="s">
        <v>316</v>
      </c>
    </row>
    <row r="329" spans="1:12" x14ac:dyDescent="0.2">
      <c r="A329" t="s">
        <v>920</v>
      </c>
      <c r="B329" s="1">
        <v>40744</v>
      </c>
      <c r="C329" t="s">
        <v>921</v>
      </c>
      <c r="D329" t="s">
        <v>8220</v>
      </c>
      <c r="E329" t="s">
        <v>8331</v>
      </c>
      <c r="F329" t="s">
        <v>922</v>
      </c>
      <c r="G329" t="s">
        <v>20</v>
      </c>
      <c r="H329" t="s">
        <v>14</v>
      </c>
      <c r="I329" t="s">
        <v>21</v>
      </c>
      <c r="J329" s="1">
        <v>40746</v>
      </c>
      <c r="K329" t="s">
        <v>16</v>
      </c>
      <c r="L329" t="s">
        <v>23</v>
      </c>
    </row>
    <row r="330" spans="1:12" x14ac:dyDescent="0.2">
      <c r="A330" t="s">
        <v>923</v>
      </c>
      <c r="B330" s="1">
        <v>40745</v>
      </c>
      <c r="C330" t="s">
        <v>482</v>
      </c>
      <c r="D330" t="s">
        <v>8122</v>
      </c>
      <c r="E330" t="s">
        <v>8123</v>
      </c>
      <c r="F330" t="s">
        <v>259</v>
      </c>
      <c r="G330" t="s">
        <v>260</v>
      </c>
      <c r="H330" t="s">
        <v>14</v>
      </c>
      <c r="I330" t="s">
        <v>21</v>
      </c>
      <c r="J330" s="1">
        <v>40749</v>
      </c>
      <c r="K330" t="s">
        <v>16</v>
      </c>
      <c r="L330" t="s">
        <v>259</v>
      </c>
    </row>
    <row r="331" spans="1:12" x14ac:dyDescent="0.2">
      <c r="A331" t="s">
        <v>924</v>
      </c>
      <c r="B331" s="1">
        <v>40746</v>
      </c>
      <c r="C331" t="s">
        <v>925</v>
      </c>
      <c r="D331" t="s">
        <v>8332</v>
      </c>
      <c r="E331" t="s">
        <v>8333</v>
      </c>
      <c r="F331" t="s">
        <v>926</v>
      </c>
      <c r="G331" t="s">
        <v>20</v>
      </c>
      <c r="H331" t="s">
        <v>14</v>
      </c>
      <c r="I331" t="s">
        <v>15</v>
      </c>
      <c r="J331" s="1">
        <v>40748</v>
      </c>
      <c r="K331" t="s">
        <v>16</v>
      </c>
      <c r="L331" t="s">
        <v>23</v>
      </c>
    </row>
    <row r="332" spans="1:12" x14ac:dyDescent="0.2">
      <c r="A332" t="s">
        <v>927</v>
      </c>
      <c r="B332" s="1">
        <v>40748</v>
      </c>
      <c r="C332" t="s">
        <v>928</v>
      </c>
      <c r="D332" t="s">
        <v>8334</v>
      </c>
      <c r="E332" t="s">
        <v>8335</v>
      </c>
      <c r="F332" t="s">
        <v>929</v>
      </c>
      <c r="G332" t="s">
        <v>149</v>
      </c>
      <c r="H332" t="s">
        <v>50</v>
      </c>
      <c r="I332" t="s">
        <v>21</v>
      </c>
      <c r="J332" s="1">
        <v>40750</v>
      </c>
      <c r="K332" t="s">
        <v>37</v>
      </c>
      <c r="L332" t="s">
        <v>567</v>
      </c>
    </row>
    <row r="333" spans="1:12" x14ac:dyDescent="0.2">
      <c r="A333" t="s">
        <v>930</v>
      </c>
      <c r="B333" s="1">
        <v>40750</v>
      </c>
      <c r="C333" t="s">
        <v>931</v>
      </c>
      <c r="D333" t="s">
        <v>8336</v>
      </c>
      <c r="E333" t="s">
        <v>7943</v>
      </c>
      <c r="F333" t="s">
        <v>932</v>
      </c>
      <c r="G333" t="s">
        <v>66</v>
      </c>
      <c r="H333" t="s">
        <v>28</v>
      </c>
      <c r="I333" t="s">
        <v>21</v>
      </c>
      <c r="J333" s="1">
        <v>40754</v>
      </c>
      <c r="K333" t="s">
        <v>22</v>
      </c>
      <c r="L333" t="s">
        <v>295</v>
      </c>
    </row>
    <row r="334" spans="1:12" x14ac:dyDescent="0.2">
      <c r="A334" t="s">
        <v>933</v>
      </c>
      <c r="B334" s="1">
        <v>40751</v>
      </c>
      <c r="C334" t="s">
        <v>464</v>
      </c>
      <c r="D334" t="s">
        <v>8115</v>
      </c>
      <c r="E334" t="s">
        <v>8116</v>
      </c>
      <c r="F334" t="s">
        <v>934</v>
      </c>
      <c r="G334" t="s">
        <v>58</v>
      </c>
      <c r="H334" t="s">
        <v>50</v>
      </c>
      <c r="I334" t="s">
        <v>33</v>
      </c>
      <c r="J334" s="1">
        <v>40756</v>
      </c>
      <c r="K334" t="s">
        <v>22</v>
      </c>
      <c r="L334" t="s">
        <v>174</v>
      </c>
    </row>
    <row r="335" spans="1:12" x14ac:dyDescent="0.2">
      <c r="A335" t="s">
        <v>935</v>
      </c>
      <c r="B335" s="1">
        <v>40751</v>
      </c>
      <c r="C335" t="s">
        <v>936</v>
      </c>
      <c r="D335" t="s">
        <v>8337</v>
      </c>
      <c r="E335" t="s">
        <v>8338</v>
      </c>
      <c r="F335" t="s">
        <v>254</v>
      </c>
      <c r="G335" t="s">
        <v>49</v>
      </c>
      <c r="H335" t="s">
        <v>50</v>
      </c>
      <c r="I335" t="s">
        <v>33</v>
      </c>
      <c r="J335" s="1">
        <v>40755</v>
      </c>
      <c r="K335" t="s">
        <v>16</v>
      </c>
      <c r="L335" t="s">
        <v>125</v>
      </c>
    </row>
    <row r="336" spans="1:12" x14ac:dyDescent="0.2">
      <c r="A336" t="s">
        <v>937</v>
      </c>
      <c r="B336" s="1">
        <v>40751</v>
      </c>
      <c r="C336" t="s">
        <v>938</v>
      </c>
      <c r="D336" t="s">
        <v>8033</v>
      </c>
      <c r="E336" t="s">
        <v>8339</v>
      </c>
      <c r="F336" t="s">
        <v>875</v>
      </c>
      <c r="G336" t="s">
        <v>27</v>
      </c>
      <c r="H336" t="s">
        <v>28</v>
      </c>
      <c r="I336" t="s">
        <v>21</v>
      </c>
      <c r="J336" s="1">
        <v>40755</v>
      </c>
      <c r="K336" t="s">
        <v>22</v>
      </c>
      <c r="L336" t="s">
        <v>311</v>
      </c>
    </row>
    <row r="337" spans="1:12" x14ac:dyDescent="0.2">
      <c r="A337" t="s">
        <v>939</v>
      </c>
      <c r="B337" s="1">
        <v>40751</v>
      </c>
      <c r="C337" t="s">
        <v>940</v>
      </c>
      <c r="D337" t="s">
        <v>8218</v>
      </c>
      <c r="E337" t="s">
        <v>8340</v>
      </c>
      <c r="F337" t="s">
        <v>48</v>
      </c>
      <c r="G337" t="s">
        <v>49</v>
      </c>
      <c r="H337" t="s">
        <v>50</v>
      </c>
      <c r="I337" t="s">
        <v>33</v>
      </c>
      <c r="J337" s="1">
        <v>40753</v>
      </c>
      <c r="K337" t="s">
        <v>37</v>
      </c>
      <c r="L337" t="s">
        <v>51</v>
      </c>
    </row>
    <row r="338" spans="1:12" x14ac:dyDescent="0.2">
      <c r="A338" t="s">
        <v>941</v>
      </c>
      <c r="B338" s="1">
        <v>40751</v>
      </c>
      <c r="C338" t="s">
        <v>626</v>
      </c>
      <c r="D338" t="s">
        <v>8063</v>
      </c>
      <c r="E338" t="s">
        <v>8198</v>
      </c>
      <c r="F338" t="s">
        <v>942</v>
      </c>
      <c r="G338" t="s">
        <v>49</v>
      </c>
      <c r="H338" t="s">
        <v>50</v>
      </c>
      <c r="I338" t="s">
        <v>33</v>
      </c>
      <c r="J338" s="1">
        <v>40754</v>
      </c>
      <c r="K338" t="s">
        <v>16</v>
      </c>
      <c r="L338" t="s">
        <v>335</v>
      </c>
    </row>
    <row r="339" spans="1:12" x14ac:dyDescent="0.2">
      <c r="A339" t="s">
        <v>943</v>
      </c>
      <c r="B339" s="1">
        <v>40752</v>
      </c>
      <c r="C339" t="s">
        <v>944</v>
      </c>
      <c r="D339" t="s">
        <v>8341</v>
      </c>
      <c r="E339" t="s">
        <v>8342</v>
      </c>
      <c r="F339" t="s">
        <v>945</v>
      </c>
      <c r="G339" t="s">
        <v>27</v>
      </c>
      <c r="H339" t="s">
        <v>28</v>
      </c>
      <c r="I339" t="s">
        <v>15</v>
      </c>
      <c r="J339" s="1">
        <v>40759</v>
      </c>
      <c r="K339" t="s">
        <v>22</v>
      </c>
      <c r="L339" t="s">
        <v>194</v>
      </c>
    </row>
    <row r="340" spans="1:12" x14ac:dyDescent="0.2">
      <c r="A340" t="s">
        <v>946</v>
      </c>
      <c r="B340" s="1">
        <v>40752</v>
      </c>
      <c r="C340" t="s">
        <v>517</v>
      </c>
      <c r="D340" t="s">
        <v>8143</v>
      </c>
      <c r="E340" t="s">
        <v>8144</v>
      </c>
      <c r="F340" t="s">
        <v>947</v>
      </c>
      <c r="G340" t="s">
        <v>77</v>
      </c>
      <c r="H340" t="s">
        <v>28</v>
      </c>
      <c r="I340" t="s">
        <v>21</v>
      </c>
      <c r="J340" s="1">
        <v>40756</v>
      </c>
      <c r="K340" t="s">
        <v>22</v>
      </c>
      <c r="L340" t="s">
        <v>78</v>
      </c>
    </row>
    <row r="341" spans="1:12" x14ac:dyDescent="0.2">
      <c r="A341" t="s">
        <v>948</v>
      </c>
      <c r="B341" s="1">
        <v>40753</v>
      </c>
      <c r="C341" t="s">
        <v>949</v>
      </c>
      <c r="D341" t="s">
        <v>8192</v>
      </c>
      <c r="E341" t="s">
        <v>8343</v>
      </c>
      <c r="F341" t="s">
        <v>950</v>
      </c>
      <c r="G341" t="s">
        <v>66</v>
      </c>
      <c r="H341" t="s">
        <v>28</v>
      </c>
      <c r="I341" t="s">
        <v>33</v>
      </c>
      <c r="J341" s="1">
        <v>40755</v>
      </c>
      <c r="K341" t="s">
        <v>16</v>
      </c>
      <c r="L341" t="s">
        <v>367</v>
      </c>
    </row>
    <row r="342" spans="1:12" x14ac:dyDescent="0.2">
      <c r="A342" t="s">
        <v>951</v>
      </c>
      <c r="B342" s="1">
        <v>40753</v>
      </c>
      <c r="C342" t="s">
        <v>952</v>
      </c>
      <c r="D342" t="s">
        <v>8344</v>
      </c>
      <c r="E342" t="s">
        <v>8345</v>
      </c>
      <c r="F342" t="s">
        <v>162</v>
      </c>
      <c r="G342" t="s">
        <v>66</v>
      </c>
      <c r="H342" t="s">
        <v>28</v>
      </c>
      <c r="I342" t="s">
        <v>21</v>
      </c>
      <c r="J342" s="1">
        <v>40760</v>
      </c>
      <c r="K342" t="s">
        <v>22</v>
      </c>
      <c r="L342" t="s">
        <v>163</v>
      </c>
    </row>
    <row r="343" spans="1:12" x14ac:dyDescent="0.2">
      <c r="A343" t="s">
        <v>953</v>
      </c>
      <c r="B343" s="1">
        <v>40753</v>
      </c>
      <c r="C343" t="s">
        <v>786</v>
      </c>
      <c r="D343" t="s">
        <v>8277</v>
      </c>
      <c r="E343" t="s">
        <v>8053</v>
      </c>
      <c r="F343" t="s">
        <v>73</v>
      </c>
      <c r="G343" t="s">
        <v>20</v>
      </c>
      <c r="H343" t="s">
        <v>14</v>
      </c>
      <c r="I343" t="s">
        <v>33</v>
      </c>
      <c r="J343" s="1">
        <v>40756</v>
      </c>
      <c r="K343" t="s">
        <v>37</v>
      </c>
      <c r="L343" t="s">
        <v>23</v>
      </c>
    </row>
    <row r="344" spans="1:12" x14ac:dyDescent="0.2">
      <c r="A344" t="s">
        <v>954</v>
      </c>
      <c r="B344" s="1">
        <v>40755</v>
      </c>
      <c r="C344" t="s">
        <v>537</v>
      </c>
      <c r="D344" t="s">
        <v>8152</v>
      </c>
      <c r="E344" t="s">
        <v>8153</v>
      </c>
      <c r="F344" t="s">
        <v>529</v>
      </c>
      <c r="G344" t="s">
        <v>120</v>
      </c>
      <c r="H344" t="s">
        <v>28</v>
      </c>
      <c r="I344" t="s">
        <v>33</v>
      </c>
      <c r="J344" s="1">
        <v>40759</v>
      </c>
      <c r="K344" t="s">
        <v>22</v>
      </c>
      <c r="L344" t="s">
        <v>529</v>
      </c>
    </row>
    <row r="345" spans="1:12" x14ac:dyDescent="0.2">
      <c r="A345" t="s">
        <v>955</v>
      </c>
      <c r="B345" s="1">
        <v>40755</v>
      </c>
      <c r="C345" t="s">
        <v>956</v>
      </c>
      <c r="D345" t="s">
        <v>8346</v>
      </c>
      <c r="E345" t="s">
        <v>8347</v>
      </c>
      <c r="F345" t="s">
        <v>326</v>
      </c>
      <c r="G345" t="s">
        <v>66</v>
      </c>
      <c r="H345" t="s">
        <v>28</v>
      </c>
      <c r="I345" t="s">
        <v>21</v>
      </c>
      <c r="J345" s="1">
        <v>40758</v>
      </c>
      <c r="K345" t="s">
        <v>16</v>
      </c>
      <c r="L345" t="s">
        <v>163</v>
      </c>
    </row>
    <row r="346" spans="1:12" x14ac:dyDescent="0.2">
      <c r="A346" t="s">
        <v>957</v>
      </c>
      <c r="B346" s="1">
        <v>40756</v>
      </c>
      <c r="C346" t="s">
        <v>528</v>
      </c>
      <c r="D346" t="s">
        <v>8148</v>
      </c>
      <c r="E346" t="s">
        <v>8060</v>
      </c>
      <c r="F346" t="s">
        <v>570</v>
      </c>
      <c r="G346" t="s">
        <v>27</v>
      </c>
      <c r="H346" t="s">
        <v>28</v>
      </c>
      <c r="I346" t="s">
        <v>21</v>
      </c>
      <c r="J346" s="1">
        <v>40763</v>
      </c>
      <c r="K346" t="s">
        <v>22</v>
      </c>
      <c r="L346" t="s">
        <v>112</v>
      </c>
    </row>
    <row r="347" spans="1:12" x14ac:dyDescent="0.2">
      <c r="A347" t="s">
        <v>958</v>
      </c>
      <c r="B347" s="1">
        <v>40756</v>
      </c>
      <c r="C347" t="s">
        <v>723</v>
      </c>
      <c r="D347" t="s">
        <v>8244</v>
      </c>
      <c r="E347" t="s">
        <v>8245</v>
      </c>
      <c r="F347" t="s">
        <v>959</v>
      </c>
      <c r="G347" t="s">
        <v>66</v>
      </c>
      <c r="H347" t="s">
        <v>28</v>
      </c>
      <c r="I347" t="s">
        <v>15</v>
      </c>
      <c r="J347" s="1">
        <v>40758</v>
      </c>
      <c r="K347" t="s">
        <v>16</v>
      </c>
      <c r="L347" t="s">
        <v>116</v>
      </c>
    </row>
    <row r="348" spans="1:12" x14ac:dyDescent="0.2">
      <c r="A348" t="s">
        <v>960</v>
      </c>
      <c r="B348" s="1">
        <v>40757</v>
      </c>
      <c r="C348" t="s">
        <v>961</v>
      </c>
      <c r="D348" t="s">
        <v>8348</v>
      </c>
      <c r="E348" t="s">
        <v>8349</v>
      </c>
      <c r="F348" t="s">
        <v>962</v>
      </c>
      <c r="G348" t="s">
        <v>27</v>
      </c>
      <c r="H348" t="s">
        <v>28</v>
      </c>
      <c r="I348" t="s">
        <v>15</v>
      </c>
      <c r="J348" s="1">
        <v>40761</v>
      </c>
      <c r="K348" t="s">
        <v>22</v>
      </c>
      <c r="L348" t="s">
        <v>311</v>
      </c>
    </row>
    <row r="349" spans="1:12" x14ac:dyDescent="0.2">
      <c r="A349" t="s">
        <v>963</v>
      </c>
      <c r="B349" s="1">
        <v>40758</v>
      </c>
      <c r="C349" t="s">
        <v>848</v>
      </c>
      <c r="D349" t="s">
        <v>8299</v>
      </c>
      <c r="E349" t="s">
        <v>8300</v>
      </c>
      <c r="F349" t="s">
        <v>964</v>
      </c>
      <c r="G349" t="s">
        <v>20</v>
      </c>
      <c r="H349" t="s">
        <v>14</v>
      </c>
      <c r="I349" t="s">
        <v>33</v>
      </c>
      <c r="J349" s="1">
        <v>40762</v>
      </c>
      <c r="K349" t="s">
        <v>22</v>
      </c>
      <c r="L349" t="s">
        <v>23</v>
      </c>
    </row>
    <row r="350" spans="1:12" x14ac:dyDescent="0.2">
      <c r="A350" t="s">
        <v>965</v>
      </c>
      <c r="B350" s="1">
        <v>40758</v>
      </c>
      <c r="C350" t="s">
        <v>886</v>
      </c>
      <c r="D350" t="s">
        <v>7949</v>
      </c>
      <c r="E350" t="s">
        <v>8315</v>
      </c>
      <c r="F350" t="s">
        <v>473</v>
      </c>
      <c r="G350" t="s">
        <v>27</v>
      </c>
      <c r="H350" t="s">
        <v>28</v>
      </c>
      <c r="I350" t="s">
        <v>33</v>
      </c>
      <c r="J350" s="1">
        <v>40762</v>
      </c>
      <c r="K350" t="s">
        <v>22</v>
      </c>
      <c r="L350" t="s">
        <v>311</v>
      </c>
    </row>
    <row r="351" spans="1:12" x14ac:dyDescent="0.2">
      <c r="A351" t="s">
        <v>966</v>
      </c>
      <c r="B351" s="1">
        <v>40758</v>
      </c>
      <c r="C351" t="s">
        <v>967</v>
      </c>
      <c r="D351" t="s">
        <v>8350</v>
      </c>
      <c r="E351" t="s">
        <v>8283</v>
      </c>
      <c r="F351" t="s">
        <v>968</v>
      </c>
      <c r="G351" t="s">
        <v>66</v>
      </c>
      <c r="H351" t="s">
        <v>28</v>
      </c>
      <c r="I351" t="s">
        <v>21</v>
      </c>
      <c r="J351" s="1">
        <v>40761</v>
      </c>
      <c r="K351" t="s">
        <v>16</v>
      </c>
      <c r="L351" t="s">
        <v>185</v>
      </c>
    </row>
    <row r="352" spans="1:12" x14ac:dyDescent="0.2">
      <c r="A352" t="s">
        <v>969</v>
      </c>
      <c r="B352" s="1">
        <v>40758</v>
      </c>
      <c r="C352" t="s">
        <v>970</v>
      </c>
      <c r="D352" t="s">
        <v>8351</v>
      </c>
      <c r="E352" t="s">
        <v>8352</v>
      </c>
      <c r="F352" t="s">
        <v>971</v>
      </c>
      <c r="G352" t="s">
        <v>27</v>
      </c>
      <c r="H352" t="s">
        <v>28</v>
      </c>
      <c r="I352" t="s">
        <v>21</v>
      </c>
      <c r="J352" s="1">
        <v>40763</v>
      </c>
      <c r="K352" t="s">
        <v>22</v>
      </c>
      <c r="L352" t="s">
        <v>311</v>
      </c>
    </row>
    <row r="353" spans="1:12" x14ac:dyDescent="0.2">
      <c r="A353" t="s">
        <v>972</v>
      </c>
      <c r="B353" s="1">
        <v>40758</v>
      </c>
      <c r="C353" t="s">
        <v>479</v>
      </c>
      <c r="D353" t="s">
        <v>8110</v>
      </c>
      <c r="E353" t="s">
        <v>8019</v>
      </c>
      <c r="F353" t="s">
        <v>282</v>
      </c>
      <c r="G353" t="s">
        <v>66</v>
      </c>
      <c r="H353" t="s">
        <v>28</v>
      </c>
      <c r="I353" t="s">
        <v>21</v>
      </c>
      <c r="J353" s="1">
        <v>40760</v>
      </c>
      <c r="K353" t="s">
        <v>16</v>
      </c>
      <c r="L353" t="s">
        <v>282</v>
      </c>
    </row>
    <row r="354" spans="1:12" x14ac:dyDescent="0.2">
      <c r="A354" t="s">
        <v>973</v>
      </c>
      <c r="B354" s="1">
        <v>40759</v>
      </c>
      <c r="C354" t="s">
        <v>577</v>
      </c>
      <c r="D354" t="s">
        <v>8173</v>
      </c>
      <c r="E354" t="s">
        <v>8174</v>
      </c>
      <c r="F354" t="s">
        <v>974</v>
      </c>
      <c r="G354" t="s">
        <v>27</v>
      </c>
      <c r="H354" t="s">
        <v>28</v>
      </c>
      <c r="I354" t="s">
        <v>33</v>
      </c>
      <c r="J354" s="1">
        <v>40761</v>
      </c>
      <c r="K354" t="s">
        <v>16</v>
      </c>
      <c r="L354" t="s">
        <v>41</v>
      </c>
    </row>
    <row r="355" spans="1:12" x14ac:dyDescent="0.2">
      <c r="A355" t="s">
        <v>975</v>
      </c>
      <c r="B355" s="1">
        <v>40759</v>
      </c>
      <c r="C355" t="s">
        <v>114</v>
      </c>
      <c r="D355" t="s">
        <v>7928</v>
      </c>
      <c r="E355" t="s">
        <v>7929</v>
      </c>
      <c r="F355" t="s">
        <v>976</v>
      </c>
      <c r="G355" t="s">
        <v>20</v>
      </c>
      <c r="H355" t="s">
        <v>14</v>
      </c>
      <c r="I355" t="s">
        <v>21</v>
      </c>
      <c r="J355" s="1">
        <v>40765</v>
      </c>
      <c r="K355" t="s">
        <v>22</v>
      </c>
      <c r="L355" t="s">
        <v>23</v>
      </c>
    </row>
    <row r="356" spans="1:12" x14ac:dyDescent="0.2">
      <c r="A356" t="s">
        <v>977</v>
      </c>
      <c r="B356" s="1">
        <v>40759</v>
      </c>
      <c r="C356" t="s">
        <v>978</v>
      </c>
      <c r="D356" t="s">
        <v>8353</v>
      </c>
      <c r="E356" t="s">
        <v>8354</v>
      </c>
      <c r="F356" t="s">
        <v>979</v>
      </c>
      <c r="G356" t="s">
        <v>66</v>
      </c>
      <c r="H356" t="s">
        <v>28</v>
      </c>
      <c r="I356" t="s">
        <v>21</v>
      </c>
      <c r="J356" s="1">
        <v>40764</v>
      </c>
      <c r="K356" t="s">
        <v>16</v>
      </c>
      <c r="L356" t="s">
        <v>980</v>
      </c>
    </row>
    <row r="357" spans="1:12" x14ac:dyDescent="0.2">
      <c r="A357" t="s">
        <v>981</v>
      </c>
      <c r="B357" s="1">
        <v>40760</v>
      </c>
      <c r="C357" t="s">
        <v>794</v>
      </c>
      <c r="D357" t="s">
        <v>2255</v>
      </c>
      <c r="E357" t="s">
        <v>8280</v>
      </c>
      <c r="F357" t="s">
        <v>213</v>
      </c>
      <c r="G357" t="s">
        <v>214</v>
      </c>
      <c r="H357" t="s">
        <v>28</v>
      </c>
      <c r="I357" t="s">
        <v>21</v>
      </c>
      <c r="J357" s="1">
        <v>40765</v>
      </c>
      <c r="K357" t="s">
        <v>16</v>
      </c>
      <c r="L357" t="s">
        <v>215</v>
      </c>
    </row>
    <row r="358" spans="1:12" x14ac:dyDescent="0.2">
      <c r="A358" t="s">
        <v>982</v>
      </c>
      <c r="B358" s="1">
        <v>40760</v>
      </c>
      <c r="C358" t="s">
        <v>983</v>
      </c>
      <c r="D358" t="s">
        <v>8057</v>
      </c>
      <c r="E358" t="s">
        <v>8355</v>
      </c>
      <c r="F358" t="s">
        <v>984</v>
      </c>
      <c r="G358" t="s">
        <v>55</v>
      </c>
      <c r="H358" t="s">
        <v>28</v>
      </c>
      <c r="I358" t="s">
        <v>21</v>
      </c>
      <c r="J358" s="1">
        <v>40764</v>
      </c>
      <c r="K358" t="s">
        <v>22</v>
      </c>
      <c r="L358" t="s">
        <v>985</v>
      </c>
    </row>
    <row r="359" spans="1:12" x14ac:dyDescent="0.2">
      <c r="A359" t="s">
        <v>986</v>
      </c>
      <c r="B359" s="1">
        <v>40760</v>
      </c>
      <c r="C359" t="s">
        <v>978</v>
      </c>
      <c r="D359" t="s">
        <v>8353</v>
      </c>
      <c r="E359" t="s">
        <v>8354</v>
      </c>
      <c r="F359" t="s">
        <v>679</v>
      </c>
      <c r="G359" t="s">
        <v>66</v>
      </c>
      <c r="H359" t="s">
        <v>28</v>
      </c>
      <c r="I359" t="s">
        <v>21</v>
      </c>
      <c r="J359" s="1">
        <v>40763</v>
      </c>
      <c r="K359" t="s">
        <v>37</v>
      </c>
      <c r="L359" t="s">
        <v>116</v>
      </c>
    </row>
    <row r="360" spans="1:12" x14ac:dyDescent="0.2">
      <c r="A360" t="s">
        <v>987</v>
      </c>
      <c r="B360" s="1">
        <v>40760</v>
      </c>
      <c r="C360" t="s">
        <v>269</v>
      </c>
      <c r="D360" t="s">
        <v>8011</v>
      </c>
      <c r="E360" t="s">
        <v>8012</v>
      </c>
      <c r="F360" t="s">
        <v>76</v>
      </c>
      <c r="G360" t="s">
        <v>77</v>
      </c>
      <c r="H360" t="s">
        <v>28</v>
      </c>
      <c r="I360" t="s">
        <v>21</v>
      </c>
      <c r="J360" s="1">
        <v>40767</v>
      </c>
      <c r="K360" t="s">
        <v>22</v>
      </c>
      <c r="L360" t="s">
        <v>78</v>
      </c>
    </row>
    <row r="361" spans="1:12" x14ac:dyDescent="0.2">
      <c r="A361" t="s">
        <v>988</v>
      </c>
      <c r="B361" s="1">
        <v>40761</v>
      </c>
      <c r="C361" t="s">
        <v>777</v>
      </c>
      <c r="D361" t="s">
        <v>8272</v>
      </c>
      <c r="E361" t="s">
        <v>8139</v>
      </c>
      <c r="F361" t="s">
        <v>989</v>
      </c>
      <c r="G361" t="s">
        <v>27</v>
      </c>
      <c r="H361" t="s">
        <v>28</v>
      </c>
      <c r="I361" t="s">
        <v>21</v>
      </c>
      <c r="J361" s="1">
        <v>40765</v>
      </c>
      <c r="K361" t="s">
        <v>22</v>
      </c>
      <c r="L361" t="s">
        <v>238</v>
      </c>
    </row>
    <row r="362" spans="1:12" x14ac:dyDescent="0.2">
      <c r="A362" t="s">
        <v>990</v>
      </c>
      <c r="B362" s="1">
        <v>40762</v>
      </c>
      <c r="C362" t="s">
        <v>147</v>
      </c>
      <c r="D362" t="s">
        <v>7946</v>
      </c>
      <c r="E362" t="s">
        <v>7947</v>
      </c>
      <c r="F362" t="s">
        <v>54</v>
      </c>
      <c r="G362" t="s">
        <v>55</v>
      </c>
      <c r="H362" t="s">
        <v>28</v>
      </c>
      <c r="I362" t="s">
        <v>33</v>
      </c>
      <c r="J362" s="1">
        <v>40765</v>
      </c>
      <c r="K362" t="s">
        <v>37</v>
      </c>
      <c r="L362" t="s">
        <v>54</v>
      </c>
    </row>
    <row r="363" spans="1:12" x14ac:dyDescent="0.2">
      <c r="A363" t="s">
        <v>991</v>
      </c>
      <c r="B363" s="1">
        <v>40763</v>
      </c>
      <c r="C363" t="s">
        <v>992</v>
      </c>
      <c r="D363" t="s">
        <v>8356</v>
      </c>
      <c r="E363" t="s">
        <v>8193</v>
      </c>
      <c r="F363" t="s">
        <v>993</v>
      </c>
      <c r="G363" t="s">
        <v>27</v>
      </c>
      <c r="H363" t="s">
        <v>28</v>
      </c>
      <c r="I363" t="s">
        <v>21</v>
      </c>
      <c r="J363" s="1">
        <v>40767</v>
      </c>
      <c r="K363" t="s">
        <v>16</v>
      </c>
      <c r="L363" t="s">
        <v>112</v>
      </c>
    </row>
    <row r="364" spans="1:12" x14ac:dyDescent="0.2">
      <c r="A364" t="s">
        <v>994</v>
      </c>
      <c r="B364" s="1">
        <v>40763</v>
      </c>
      <c r="C364" t="s">
        <v>995</v>
      </c>
      <c r="D364" t="s">
        <v>8357</v>
      </c>
      <c r="E364" t="s">
        <v>8080</v>
      </c>
      <c r="F364" t="s">
        <v>996</v>
      </c>
      <c r="G364" t="s">
        <v>27</v>
      </c>
      <c r="H364" t="s">
        <v>28</v>
      </c>
      <c r="I364" t="s">
        <v>15</v>
      </c>
      <c r="J364" s="1">
        <v>40769</v>
      </c>
      <c r="K364" t="s">
        <v>22</v>
      </c>
      <c r="L364" t="s">
        <v>112</v>
      </c>
    </row>
    <row r="365" spans="1:12" x14ac:dyDescent="0.2">
      <c r="A365" t="s">
        <v>997</v>
      </c>
      <c r="B365" s="1">
        <v>40764</v>
      </c>
      <c r="C365" t="s">
        <v>870</v>
      </c>
      <c r="D365" t="s">
        <v>8309</v>
      </c>
      <c r="E365" t="s">
        <v>8020</v>
      </c>
      <c r="F365" t="s">
        <v>998</v>
      </c>
      <c r="G365" t="s">
        <v>27</v>
      </c>
      <c r="H365" t="s">
        <v>28</v>
      </c>
      <c r="I365" t="s">
        <v>21</v>
      </c>
      <c r="J365" s="1">
        <v>40767</v>
      </c>
      <c r="K365" t="s">
        <v>37</v>
      </c>
      <c r="L365" t="s">
        <v>999</v>
      </c>
    </row>
    <row r="366" spans="1:12" x14ac:dyDescent="0.2">
      <c r="A366" t="s">
        <v>1000</v>
      </c>
      <c r="B366" s="1">
        <v>40764</v>
      </c>
      <c r="C366" t="s">
        <v>1001</v>
      </c>
      <c r="D366" t="s">
        <v>8253</v>
      </c>
      <c r="E366" t="s">
        <v>8358</v>
      </c>
      <c r="F366" t="s">
        <v>241</v>
      </c>
      <c r="G366" t="s">
        <v>27</v>
      </c>
      <c r="H366" t="s">
        <v>28</v>
      </c>
      <c r="I366" t="s">
        <v>33</v>
      </c>
      <c r="J366" s="1">
        <v>40765</v>
      </c>
      <c r="K366" t="s">
        <v>37</v>
      </c>
      <c r="L366" t="s">
        <v>112</v>
      </c>
    </row>
    <row r="367" spans="1:12" x14ac:dyDescent="0.2">
      <c r="A367" t="s">
        <v>1002</v>
      </c>
      <c r="B367" s="1">
        <v>40764</v>
      </c>
      <c r="C367" t="s">
        <v>970</v>
      </c>
      <c r="D367" t="s">
        <v>8351</v>
      </c>
      <c r="E367" t="s">
        <v>8352</v>
      </c>
      <c r="F367" t="s">
        <v>363</v>
      </c>
      <c r="G367" t="s">
        <v>66</v>
      </c>
      <c r="H367" t="s">
        <v>28</v>
      </c>
      <c r="I367" t="s">
        <v>21</v>
      </c>
      <c r="J367" s="1">
        <v>40766</v>
      </c>
      <c r="K367" t="s">
        <v>37</v>
      </c>
      <c r="L367" t="s">
        <v>185</v>
      </c>
    </row>
    <row r="368" spans="1:12" x14ac:dyDescent="0.2">
      <c r="A368" t="s">
        <v>1003</v>
      </c>
      <c r="B368" s="1">
        <v>40764</v>
      </c>
      <c r="C368" t="s">
        <v>1004</v>
      </c>
      <c r="D368" t="s">
        <v>8359</v>
      </c>
      <c r="E368" t="s">
        <v>8360</v>
      </c>
      <c r="F368" t="s">
        <v>1005</v>
      </c>
      <c r="G368" t="s">
        <v>20</v>
      </c>
      <c r="H368" t="s">
        <v>14</v>
      </c>
      <c r="I368" t="s">
        <v>33</v>
      </c>
      <c r="J368" s="1">
        <v>40770</v>
      </c>
      <c r="K368" t="s">
        <v>22</v>
      </c>
      <c r="L368" t="s">
        <v>23</v>
      </c>
    </row>
    <row r="369" spans="1:12" x14ac:dyDescent="0.2">
      <c r="A369" t="s">
        <v>1006</v>
      </c>
      <c r="B369" s="1">
        <v>40764</v>
      </c>
      <c r="C369" t="s">
        <v>1007</v>
      </c>
      <c r="D369" t="s">
        <v>8361</v>
      </c>
      <c r="E369" t="s">
        <v>8362</v>
      </c>
      <c r="F369" t="s">
        <v>1008</v>
      </c>
      <c r="G369" t="s">
        <v>66</v>
      </c>
      <c r="H369" t="s">
        <v>28</v>
      </c>
      <c r="I369" t="s">
        <v>15</v>
      </c>
      <c r="J369" s="1">
        <v>40769</v>
      </c>
      <c r="K369" t="s">
        <v>16</v>
      </c>
      <c r="L369" t="s">
        <v>116</v>
      </c>
    </row>
    <row r="370" spans="1:12" x14ac:dyDescent="0.2">
      <c r="A370" t="s">
        <v>1009</v>
      </c>
      <c r="B370" s="1">
        <v>40764</v>
      </c>
      <c r="C370" t="s">
        <v>1010</v>
      </c>
      <c r="D370" t="s">
        <v>8363</v>
      </c>
      <c r="E370" t="s">
        <v>8364</v>
      </c>
      <c r="F370" t="s">
        <v>1011</v>
      </c>
      <c r="G370" t="s">
        <v>49</v>
      </c>
      <c r="H370" t="s">
        <v>50</v>
      </c>
      <c r="I370" t="s">
        <v>21</v>
      </c>
      <c r="J370" s="1">
        <v>40767</v>
      </c>
      <c r="K370" t="s">
        <v>37</v>
      </c>
      <c r="L370" t="s">
        <v>335</v>
      </c>
    </row>
    <row r="371" spans="1:12" x14ac:dyDescent="0.2">
      <c r="A371" t="s">
        <v>1012</v>
      </c>
      <c r="B371" s="1">
        <v>40764</v>
      </c>
      <c r="C371" t="s">
        <v>158</v>
      </c>
      <c r="D371" t="s">
        <v>7951</v>
      </c>
      <c r="E371" t="s">
        <v>7952</v>
      </c>
      <c r="F371" t="s">
        <v>205</v>
      </c>
      <c r="G371" t="s">
        <v>66</v>
      </c>
      <c r="H371" t="s">
        <v>28</v>
      </c>
      <c r="I371" t="s">
        <v>21</v>
      </c>
      <c r="J371" s="1">
        <v>40768</v>
      </c>
      <c r="K371" t="s">
        <v>22</v>
      </c>
      <c r="L371" t="s">
        <v>206</v>
      </c>
    </row>
    <row r="372" spans="1:12" x14ac:dyDescent="0.2">
      <c r="A372" t="s">
        <v>1013</v>
      </c>
      <c r="B372" s="1">
        <v>40764</v>
      </c>
      <c r="C372" t="s">
        <v>1014</v>
      </c>
      <c r="D372" t="s">
        <v>8185</v>
      </c>
      <c r="E372" t="s">
        <v>8365</v>
      </c>
      <c r="F372" t="s">
        <v>1015</v>
      </c>
      <c r="G372" t="s">
        <v>27</v>
      </c>
      <c r="H372" t="s">
        <v>28</v>
      </c>
      <c r="I372" t="s">
        <v>15</v>
      </c>
      <c r="J372" s="1">
        <v>40768</v>
      </c>
      <c r="K372" t="s">
        <v>22</v>
      </c>
      <c r="L372" t="s">
        <v>41</v>
      </c>
    </row>
    <row r="373" spans="1:12" x14ac:dyDescent="0.2">
      <c r="A373" t="s">
        <v>1016</v>
      </c>
      <c r="B373" s="1">
        <v>40764</v>
      </c>
      <c r="C373" t="s">
        <v>1017</v>
      </c>
      <c r="D373" t="s">
        <v>8196</v>
      </c>
      <c r="E373" t="s">
        <v>7990</v>
      </c>
      <c r="F373" t="s">
        <v>1018</v>
      </c>
      <c r="G373" t="s">
        <v>58</v>
      </c>
      <c r="H373" t="s">
        <v>50</v>
      </c>
      <c r="I373" t="s">
        <v>15</v>
      </c>
      <c r="J373" s="1">
        <v>40768</v>
      </c>
      <c r="K373" t="s">
        <v>22</v>
      </c>
      <c r="L373" t="s">
        <v>96</v>
      </c>
    </row>
    <row r="374" spans="1:12" x14ac:dyDescent="0.2">
      <c r="A374" t="s">
        <v>1019</v>
      </c>
      <c r="B374" s="1">
        <v>40765</v>
      </c>
      <c r="C374" t="s">
        <v>1020</v>
      </c>
      <c r="D374" t="s">
        <v>8366</v>
      </c>
      <c r="E374" t="s">
        <v>8367</v>
      </c>
      <c r="F374" t="s">
        <v>1021</v>
      </c>
      <c r="G374" t="s">
        <v>49</v>
      </c>
      <c r="H374" t="s">
        <v>50</v>
      </c>
      <c r="I374" t="s">
        <v>33</v>
      </c>
      <c r="J374" s="1">
        <v>40767</v>
      </c>
      <c r="K374" t="s">
        <v>16</v>
      </c>
      <c r="L374" t="s">
        <v>1022</v>
      </c>
    </row>
    <row r="375" spans="1:12" x14ac:dyDescent="0.2">
      <c r="A375" t="s">
        <v>1023</v>
      </c>
      <c r="B375" s="1">
        <v>40765</v>
      </c>
      <c r="C375" t="s">
        <v>1024</v>
      </c>
      <c r="D375" t="s">
        <v>8368</v>
      </c>
      <c r="E375" t="s">
        <v>8369</v>
      </c>
      <c r="F375" t="s">
        <v>177</v>
      </c>
      <c r="G375" t="s">
        <v>20</v>
      </c>
      <c r="H375" t="s">
        <v>14</v>
      </c>
      <c r="I375" t="s">
        <v>21</v>
      </c>
      <c r="J375" s="1">
        <v>40772</v>
      </c>
      <c r="K375" t="s">
        <v>22</v>
      </c>
      <c r="L375" t="s">
        <v>23</v>
      </c>
    </row>
    <row r="376" spans="1:12" x14ac:dyDescent="0.2">
      <c r="A376" t="s">
        <v>1025</v>
      </c>
      <c r="B376" s="1">
        <v>40766</v>
      </c>
      <c r="C376" t="s">
        <v>1026</v>
      </c>
      <c r="D376" t="s">
        <v>8370</v>
      </c>
      <c r="E376" t="s">
        <v>8371</v>
      </c>
      <c r="F376" t="s">
        <v>159</v>
      </c>
      <c r="G376" t="s">
        <v>49</v>
      </c>
      <c r="H376" t="s">
        <v>50</v>
      </c>
      <c r="I376" t="s">
        <v>21</v>
      </c>
      <c r="J376" s="1">
        <v>40771</v>
      </c>
      <c r="K376" t="s">
        <v>22</v>
      </c>
      <c r="L376" t="s">
        <v>132</v>
      </c>
    </row>
    <row r="377" spans="1:12" x14ac:dyDescent="0.2">
      <c r="A377" t="s">
        <v>1027</v>
      </c>
      <c r="B377" s="1">
        <v>40766</v>
      </c>
      <c r="C377" t="s">
        <v>1028</v>
      </c>
      <c r="D377" t="s">
        <v>7999</v>
      </c>
      <c r="E377" t="s">
        <v>8372</v>
      </c>
      <c r="F377" t="s">
        <v>849</v>
      </c>
      <c r="G377" t="s">
        <v>66</v>
      </c>
      <c r="H377" t="s">
        <v>28</v>
      </c>
      <c r="I377" t="s">
        <v>21</v>
      </c>
      <c r="J377" s="1">
        <v>40768</v>
      </c>
      <c r="K377" t="s">
        <v>37</v>
      </c>
      <c r="L377" t="s">
        <v>206</v>
      </c>
    </row>
    <row r="378" spans="1:12" x14ac:dyDescent="0.2">
      <c r="A378" t="s">
        <v>1029</v>
      </c>
      <c r="B378" s="1">
        <v>40766</v>
      </c>
      <c r="C378" t="s">
        <v>1030</v>
      </c>
      <c r="D378" t="s">
        <v>7966</v>
      </c>
      <c r="E378" t="s">
        <v>8373</v>
      </c>
      <c r="F378" t="s">
        <v>156</v>
      </c>
      <c r="G378" t="s">
        <v>66</v>
      </c>
      <c r="H378" t="s">
        <v>28</v>
      </c>
      <c r="I378" t="s">
        <v>15</v>
      </c>
      <c r="J378" s="1">
        <v>40771</v>
      </c>
      <c r="K378" t="s">
        <v>16</v>
      </c>
      <c r="L378" t="s">
        <v>339</v>
      </c>
    </row>
    <row r="379" spans="1:12" x14ac:dyDescent="0.2">
      <c r="A379" t="s">
        <v>1031</v>
      </c>
      <c r="B379" s="1">
        <v>40766</v>
      </c>
      <c r="C379" t="s">
        <v>1032</v>
      </c>
      <c r="D379" t="s">
        <v>8374</v>
      </c>
      <c r="E379" t="s">
        <v>8096</v>
      </c>
      <c r="F379" t="s">
        <v>131</v>
      </c>
      <c r="G379" t="s">
        <v>49</v>
      </c>
      <c r="H379" t="s">
        <v>50</v>
      </c>
      <c r="I379" t="s">
        <v>21</v>
      </c>
      <c r="J379" s="1">
        <v>40768</v>
      </c>
      <c r="K379" t="s">
        <v>37</v>
      </c>
      <c r="L379" t="s">
        <v>132</v>
      </c>
    </row>
    <row r="380" spans="1:12" x14ac:dyDescent="0.2">
      <c r="A380" t="s">
        <v>1033</v>
      </c>
      <c r="B380" s="1">
        <v>40767</v>
      </c>
      <c r="C380" t="s">
        <v>1034</v>
      </c>
      <c r="D380" t="s">
        <v>8181</v>
      </c>
      <c r="E380" t="s">
        <v>8375</v>
      </c>
      <c r="F380" t="s">
        <v>54</v>
      </c>
      <c r="G380" t="s">
        <v>55</v>
      </c>
      <c r="H380" t="s">
        <v>28</v>
      </c>
      <c r="I380" t="s">
        <v>33</v>
      </c>
      <c r="J380" s="1">
        <v>40772</v>
      </c>
      <c r="K380" t="s">
        <v>22</v>
      </c>
      <c r="L380" t="s">
        <v>54</v>
      </c>
    </row>
    <row r="381" spans="1:12" x14ac:dyDescent="0.2">
      <c r="A381" t="s">
        <v>1035</v>
      </c>
      <c r="B381" s="1">
        <v>40767</v>
      </c>
      <c r="C381" t="s">
        <v>901</v>
      </c>
      <c r="D381" t="s">
        <v>8180</v>
      </c>
      <c r="E381" t="s">
        <v>8320</v>
      </c>
      <c r="F381" t="s">
        <v>1036</v>
      </c>
      <c r="G381" t="s">
        <v>20</v>
      </c>
      <c r="H381" t="s">
        <v>14</v>
      </c>
      <c r="I381" t="s">
        <v>21</v>
      </c>
      <c r="J381" s="1">
        <v>40774</v>
      </c>
      <c r="K381" t="s">
        <v>22</v>
      </c>
      <c r="L381" t="s">
        <v>23</v>
      </c>
    </row>
    <row r="382" spans="1:12" x14ac:dyDescent="0.2">
      <c r="A382" t="s">
        <v>1037</v>
      </c>
      <c r="B382" s="1">
        <v>40767</v>
      </c>
      <c r="C382" t="s">
        <v>723</v>
      </c>
      <c r="D382" t="s">
        <v>8244</v>
      </c>
      <c r="E382" t="s">
        <v>8245</v>
      </c>
      <c r="F382" t="s">
        <v>1038</v>
      </c>
      <c r="G382" t="s">
        <v>58</v>
      </c>
      <c r="H382" t="s">
        <v>50</v>
      </c>
      <c r="I382" t="s">
        <v>15</v>
      </c>
      <c r="J382" s="1">
        <v>40770</v>
      </c>
      <c r="K382" t="s">
        <v>37</v>
      </c>
      <c r="L382" t="s">
        <v>174</v>
      </c>
    </row>
    <row r="383" spans="1:12" x14ac:dyDescent="0.2">
      <c r="A383" t="s">
        <v>1039</v>
      </c>
      <c r="B383" s="1">
        <v>40767</v>
      </c>
      <c r="C383" t="s">
        <v>1040</v>
      </c>
      <c r="D383" t="s">
        <v>8019</v>
      </c>
      <c r="E383" t="s">
        <v>8376</v>
      </c>
      <c r="F383" t="s">
        <v>177</v>
      </c>
      <c r="G383" t="s">
        <v>20</v>
      </c>
      <c r="H383" t="s">
        <v>14</v>
      </c>
      <c r="I383" t="s">
        <v>21</v>
      </c>
      <c r="J383" s="1">
        <v>40770</v>
      </c>
      <c r="K383" t="s">
        <v>37</v>
      </c>
      <c r="L383" t="s">
        <v>23</v>
      </c>
    </row>
    <row r="384" spans="1:12" x14ac:dyDescent="0.2">
      <c r="A384" t="s">
        <v>1041</v>
      </c>
      <c r="B384" s="1">
        <v>40767</v>
      </c>
      <c r="C384" t="s">
        <v>89</v>
      </c>
      <c r="D384" t="s">
        <v>7916</v>
      </c>
      <c r="E384" t="s">
        <v>7917</v>
      </c>
      <c r="F384" t="s">
        <v>1042</v>
      </c>
      <c r="G384" t="s">
        <v>49</v>
      </c>
      <c r="H384" t="s">
        <v>50</v>
      </c>
      <c r="I384" t="s">
        <v>15</v>
      </c>
      <c r="J384" s="1">
        <v>40773</v>
      </c>
      <c r="K384" t="s">
        <v>22</v>
      </c>
      <c r="L384" t="s">
        <v>104</v>
      </c>
    </row>
    <row r="385" spans="1:12" x14ac:dyDescent="0.2">
      <c r="A385" t="s">
        <v>1043</v>
      </c>
      <c r="B385" s="1">
        <v>40770</v>
      </c>
      <c r="C385" t="s">
        <v>1044</v>
      </c>
      <c r="D385" t="s">
        <v>8377</v>
      </c>
      <c r="E385" t="s">
        <v>8378</v>
      </c>
      <c r="F385" t="s">
        <v>465</v>
      </c>
      <c r="G385" t="s">
        <v>66</v>
      </c>
      <c r="H385" t="s">
        <v>28</v>
      </c>
      <c r="I385" t="s">
        <v>21</v>
      </c>
      <c r="J385" s="1">
        <v>40776</v>
      </c>
      <c r="K385" t="s">
        <v>22</v>
      </c>
      <c r="L385" t="s">
        <v>465</v>
      </c>
    </row>
    <row r="386" spans="1:12" x14ac:dyDescent="0.2">
      <c r="A386" t="s">
        <v>1045</v>
      </c>
      <c r="B386" s="1">
        <v>40770</v>
      </c>
      <c r="C386" t="s">
        <v>773</v>
      </c>
      <c r="D386" t="s">
        <v>8270</v>
      </c>
      <c r="E386" t="s">
        <v>8271</v>
      </c>
      <c r="F386" t="s">
        <v>761</v>
      </c>
      <c r="G386" t="s">
        <v>20</v>
      </c>
      <c r="H386" t="s">
        <v>14</v>
      </c>
      <c r="I386" t="s">
        <v>21</v>
      </c>
      <c r="J386" s="1">
        <v>40770</v>
      </c>
      <c r="K386" t="s">
        <v>62</v>
      </c>
      <c r="L386" t="s">
        <v>23</v>
      </c>
    </row>
    <row r="387" spans="1:12" x14ac:dyDescent="0.2">
      <c r="A387" t="s">
        <v>1046</v>
      </c>
      <c r="B387" s="1">
        <v>40770</v>
      </c>
      <c r="C387" t="s">
        <v>1047</v>
      </c>
      <c r="D387" t="s">
        <v>8379</v>
      </c>
      <c r="E387" t="s">
        <v>8020</v>
      </c>
      <c r="F387" t="s">
        <v>1048</v>
      </c>
      <c r="G387" t="s">
        <v>20</v>
      </c>
      <c r="H387" t="s">
        <v>14</v>
      </c>
      <c r="I387" t="s">
        <v>15</v>
      </c>
      <c r="J387" s="1">
        <v>40770</v>
      </c>
      <c r="K387" t="s">
        <v>62</v>
      </c>
      <c r="L387" t="s">
        <v>23</v>
      </c>
    </row>
    <row r="388" spans="1:12" x14ac:dyDescent="0.2">
      <c r="A388" t="s">
        <v>1049</v>
      </c>
      <c r="B388" s="1">
        <v>40770</v>
      </c>
      <c r="C388" t="s">
        <v>253</v>
      </c>
      <c r="D388" t="s">
        <v>8003</v>
      </c>
      <c r="E388" t="s">
        <v>8004</v>
      </c>
      <c r="F388" t="s">
        <v>411</v>
      </c>
      <c r="G388" t="s">
        <v>49</v>
      </c>
      <c r="H388" t="s">
        <v>50</v>
      </c>
      <c r="I388" t="s">
        <v>21</v>
      </c>
      <c r="J388" s="1">
        <v>40772</v>
      </c>
      <c r="K388" t="s">
        <v>16</v>
      </c>
      <c r="L388" t="s">
        <v>412</v>
      </c>
    </row>
    <row r="389" spans="1:12" x14ac:dyDescent="0.2">
      <c r="A389" t="s">
        <v>1050</v>
      </c>
      <c r="B389" s="1">
        <v>40770</v>
      </c>
      <c r="C389" t="s">
        <v>179</v>
      </c>
      <c r="D389" t="s">
        <v>7963</v>
      </c>
      <c r="E389" t="s">
        <v>1411</v>
      </c>
      <c r="F389" t="s">
        <v>1051</v>
      </c>
      <c r="G389" t="s">
        <v>66</v>
      </c>
      <c r="H389" t="s">
        <v>28</v>
      </c>
      <c r="I389" t="s">
        <v>21</v>
      </c>
      <c r="J389" s="1">
        <v>40772</v>
      </c>
      <c r="K389" t="s">
        <v>16</v>
      </c>
      <c r="L389" t="s">
        <v>367</v>
      </c>
    </row>
    <row r="390" spans="1:12" x14ac:dyDescent="0.2">
      <c r="A390" t="s">
        <v>1052</v>
      </c>
      <c r="B390" s="1">
        <v>40770</v>
      </c>
      <c r="C390" t="s">
        <v>123</v>
      </c>
      <c r="D390" t="s">
        <v>7932</v>
      </c>
      <c r="E390" t="s">
        <v>7933</v>
      </c>
      <c r="F390" t="s">
        <v>702</v>
      </c>
      <c r="G390" t="s">
        <v>20</v>
      </c>
      <c r="H390" t="s">
        <v>14</v>
      </c>
      <c r="I390" t="s">
        <v>15</v>
      </c>
      <c r="J390" s="1">
        <v>40771</v>
      </c>
      <c r="K390" t="s">
        <v>37</v>
      </c>
      <c r="L390" t="s">
        <v>23</v>
      </c>
    </row>
    <row r="391" spans="1:12" x14ac:dyDescent="0.2">
      <c r="A391" t="s">
        <v>1053</v>
      </c>
      <c r="B391" s="1">
        <v>40771</v>
      </c>
      <c r="C391" t="s">
        <v>446</v>
      </c>
      <c r="D391" t="s">
        <v>8106</v>
      </c>
      <c r="E391" t="s">
        <v>8107</v>
      </c>
      <c r="F391" t="s">
        <v>1054</v>
      </c>
      <c r="G391" t="s">
        <v>20</v>
      </c>
      <c r="H391" t="s">
        <v>14</v>
      </c>
      <c r="I391" t="s">
        <v>33</v>
      </c>
      <c r="J391" s="1">
        <v>40776</v>
      </c>
      <c r="K391" t="s">
        <v>22</v>
      </c>
      <c r="L391" t="s">
        <v>23</v>
      </c>
    </row>
    <row r="392" spans="1:12" x14ac:dyDescent="0.2">
      <c r="A392" t="s">
        <v>1055</v>
      </c>
      <c r="B392" s="1">
        <v>40771</v>
      </c>
      <c r="C392" t="s">
        <v>676</v>
      </c>
      <c r="D392" t="s">
        <v>8220</v>
      </c>
      <c r="E392" t="s">
        <v>8221</v>
      </c>
      <c r="F392" t="s">
        <v>679</v>
      </c>
      <c r="G392" t="s">
        <v>66</v>
      </c>
      <c r="H392" t="s">
        <v>28</v>
      </c>
      <c r="I392" t="s">
        <v>21</v>
      </c>
      <c r="J392" s="1">
        <v>40775</v>
      </c>
      <c r="K392" t="s">
        <v>22</v>
      </c>
      <c r="L392" t="s">
        <v>116</v>
      </c>
    </row>
    <row r="393" spans="1:12" x14ac:dyDescent="0.2">
      <c r="A393" t="s">
        <v>1056</v>
      </c>
      <c r="B393" s="1">
        <v>40771</v>
      </c>
      <c r="C393" t="s">
        <v>1057</v>
      </c>
      <c r="D393" t="s">
        <v>7922</v>
      </c>
      <c r="E393" t="s">
        <v>8380</v>
      </c>
      <c r="F393" t="s">
        <v>1058</v>
      </c>
      <c r="G393" t="s">
        <v>58</v>
      </c>
      <c r="H393" t="s">
        <v>50</v>
      </c>
      <c r="I393" t="s">
        <v>33</v>
      </c>
      <c r="J393" s="1">
        <v>40772</v>
      </c>
      <c r="K393" t="s">
        <v>37</v>
      </c>
      <c r="L393" t="s">
        <v>174</v>
      </c>
    </row>
    <row r="394" spans="1:12" x14ac:dyDescent="0.2">
      <c r="A394" t="s">
        <v>1059</v>
      </c>
      <c r="B394" s="1">
        <v>40771</v>
      </c>
      <c r="C394" t="s">
        <v>912</v>
      </c>
      <c r="D394" t="s">
        <v>8325</v>
      </c>
      <c r="E394" t="s">
        <v>8326</v>
      </c>
      <c r="F394" t="s">
        <v>282</v>
      </c>
      <c r="G394" t="s">
        <v>66</v>
      </c>
      <c r="H394" t="s">
        <v>28</v>
      </c>
      <c r="I394" t="s">
        <v>21</v>
      </c>
      <c r="J394" s="1">
        <v>40776</v>
      </c>
      <c r="K394" t="s">
        <v>22</v>
      </c>
      <c r="L394" t="s">
        <v>282</v>
      </c>
    </row>
    <row r="395" spans="1:12" x14ac:dyDescent="0.2">
      <c r="A395" t="s">
        <v>1060</v>
      </c>
      <c r="B395" s="1">
        <v>40772</v>
      </c>
      <c r="C395" t="s">
        <v>1061</v>
      </c>
      <c r="D395" t="s">
        <v>7882</v>
      </c>
      <c r="E395" t="s">
        <v>8381</v>
      </c>
      <c r="F395" t="s">
        <v>141</v>
      </c>
      <c r="G395" t="s">
        <v>58</v>
      </c>
      <c r="H395" t="s">
        <v>50</v>
      </c>
      <c r="I395" t="s">
        <v>21</v>
      </c>
      <c r="J395" s="1">
        <v>40776</v>
      </c>
      <c r="K395" t="s">
        <v>22</v>
      </c>
      <c r="L395" t="s">
        <v>141</v>
      </c>
    </row>
    <row r="396" spans="1:12" x14ac:dyDescent="0.2">
      <c r="A396" t="s">
        <v>1062</v>
      </c>
      <c r="B396" s="1">
        <v>40772</v>
      </c>
      <c r="C396" t="s">
        <v>904</v>
      </c>
      <c r="D396" t="s">
        <v>8321</v>
      </c>
      <c r="E396" t="s">
        <v>8322</v>
      </c>
      <c r="F396" t="s">
        <v>1063</v>
      </c>
      <c r="G396" t="s">
        <v>77</v>
      </c>
      <c r="H396" t="s">
        <v>28</v>
      </c>
      <c r="I396" t="s">
        <v>21</v>
      </c>
      <c r="J396" s="1">
        <v>40777</v>
      </c>
      <c r="K396" t="s">
        <v>22</v>
      </c>
      <c r="L396" t="s">
        <v>459</v>
      </c>
    </row>
    <row r="397" spans="1:12" x14ac:dyDescent="0.2">
      <c r="A397" t="s">
        <v>1064</v>
      </c>
      <c r="B397" s="1">
        <v>40773</v>
      </c>
      <c r="C397" t="s">
        <v>1065</v>
      </c>
      <c r="D397" t="s">
        <v>8220</v>
      </c>
      <c r="E397" t="s">
        <v>8382</v>
      </c>
      <c r="F397" t="s">
        <v>177</v>
      </c>
      <c r="G397" t="s">
        <v>20</v>
      </c>
      <c r="H397" t="s">
        <v>14</v>
      </c>
      <c r="I397" t="s">
        <v>15</v>
      </c>
      <c r="J397" s="1">
        <v>40775</v>
      </c>
      <c r="K397" t="s">
        <v>16</v>
      </c>
      <c r="L397" t="s">
        <v>23</v>
      </c>
    </row>
    <row r="398" spans="1:12" x14ac:dyDescent="0.2">
      <c r="A398" t="s">
        <v>1066</v>
      </c>
      <c r="B398" s="1">
        <v>40773</v>
      </c>
      <c r="C398" t="s">
        <v>80</v>
      </c>
      <c r="D398" t="s">
        <v>7910</v>
      </c>
      <c r="E398" t="s">
        <v>7911</v>
      </c>
      <c r="F398" t="s">
        <v>1067</v>
      </c>
      <c r="G398" t="s">
        <v>27</v>
      </c>
      <c r="H398" t="s">
        <v>28</v>
      </c>
      <c r="I398" t="s">
        <v>21</v>
      </c>
      <c r="J398" s="1">
        <v>40778</v>
      </c>
      <c r="K398" t="s">
        <v>22</v>
      </c>
      <c r="L398" t="s">
        <v>112</v>
      </c>
    </row>
    <row r="399" spans="1:12" x14ac:dyDescent="0.2">
      <c r="A399" t="s">
        <v>1068</v>
      </c>
      <c r="B399" s="1">
        <v>40773</v>
      </c>
      <c r="C399" t="s">
        <v>1069</v>
      </c>
      <c r="D399" t="s">
        <v>8383</v>
      </c>
      <c r="E399" t="s">
        <v>8384</v>
      </c>
      <c r="F399" t="s">
        <v>679</v>
      </c>
      <c r="G399" t="s">
        <v>66</v>
      </c>
      <c r="H399" t="s">
        <v>28</v>
      </c>
      <c r="I399" t="s">
        <v>15</v>
      </c>
      <c r="J399" s="1">
        <v>40775</v>
      </c>
      <c r="K399" t="s">
        <v>16</v>
      </c>
      <c r="L399" t="s">
        <v>116</v>
      </c>
    </row>
    <row r="400" spans="1:12" x14ac:dyDescent="0.2">
      <c r="A400" t="s">
        <v>1070</v>
      </c>
      <c r="B400" s="1">
        <v>40773</v>
      </c>
      <c r="C400" t="s">
        <v>1071</v>
      </c>
      <c r="D400" t="s">
        <v>8377</v>
      </c>
      <c r="E400" t="s">
        <v>8103</v>
      </c>
      <c r="F400" t="s">
        <v>458</v>
      </c>
      <c r="G400" t="s">
        <v>77</v>
      </c>
      <c r="H400" t="s">
        <v>28</v>
      </c>
      <c r="I400" t="s">
        <v>21</v>
      </c>
      <c r="J400" s="1">
        <v>40777</v>
      </c>
      <c r="K400" t="s">
        <v>22</v>
      </c>
      <c r="L400" t="s">
        <v>459</v>
      </c>
    </row>
    <row r="401" spans="1:12" x14ac:dyDescent="0.2">
      <c r="A401" t="s">
        <v>1072</v>
      </c>
      <c r="B401" s="1">
        <v>40773</v>
      </c>
      <c r="C401" t="s">
        <v>1073</v>
      </c>
      <c r="D401" t="s">
        <v>8029</v>
      </c>
      <c r="E401" t="s">
        <v>8385</v>
      </c>
      <c r="F401" t="s">
        <v>177</v>
      </c>
      <c r="G401" t="s">
        <v>20</v>
      </c>
      <c r="H401" t="s">
        <v>14</v>
      </c>
      <c r="I401" t="s">
        <v>21</v>
      </c>
      <c r="J401" s="1">
        <v>40777</v>
      </c>
      <c r="K401" t="s">
        <v>22</v>
      </c>
      <c r="L401" t="s">
        <v>23</v>
      </c>
    </row>
    <row r="402" spans="1:12" x14ac:dyDescent="0.2">
      <c r="A402" t="s">
        <v>1074</v>
      </c>
      <c r="B402" s="1">
        <v>40774</v>
      </c>
      <c r="C402" t="s">
        <v>1075</v>
      </c>
      <c r="D402" t="s">
        <v>8161</v>
      </c>
      <c r="E402" t="s">
        <v>8386</v>
      </c>
      <c r="F402" t="s">
        <v>141</v>
      </c>
      <c r="G402" t="s">
        <v>58</v>
      </c>
      <c r="H402" t="s">
        <v>50</v>
      </c>
      <c r="I402" t="s">
        <v>33</v>
      </c>
      <c r="J402" s="1">
        <v>40777</v>
      </c>
      <c r="K402" t="s">
        <v>16</v>
      </c>
      <c r="L402" t="s">
        <v>141</v>
      </c>
    </row>
    <row r="403" spans="1:12" x14ac:dyDescent="0.2">
      <c r="A403" t="s">
        <v>1076</v>
      </c>
      <c r="B403" s="1">
        <v>40776</v>
      </c>
      <c r="C403" t="s">
        <v>720</v>
      </c>
      <c r="D403" t="s">
        <v>8243</v>
      </c>
      <c r="E403" t="s">
        <v>8140</v>
      </c>
      <c r="F403" t="s">
        <v>1077</v>
      </c>
      <c r="G403" t="s">
        <v>27</v>
      </c>
      <c r="H403" t="s">
        <v>28</v>
      </c>
      <c r="I403" t="s">
        <v>21</v>
      </c>
      <c r="J403" s="1">
        <v>40776</v>
      </c>
      <c r="K403" t="s">
        <v>62</v>
      </c>
      <c r="L403" t="s">
        <v>112</v>
      </c>
    </row>
    <row r="404" spans="1:12" x14ac:dyDescent="0.2">
      <c r="A404" t="s">
        <v>1078</v>
      </c>
      <c r="B404" s="1">
        <v>40776</v>
      </c>
      <c r="C404" t="s">
        <v>910</v>
      </c>
      <c r="D404" t="s">
        <v>8268</v>
      </c>
      <c r="E404" t="s">
        <v>8324</v>
      </c>
      <c r="F404" t="s">
        <v>141</v>
      </c>
      <c r="G404" t="s">
        <v>58</v>
      </c>
      <c r="H404" t="s">
        <v>50</v>
      </c>
      <c r="I404" t="s">
        <v>21</v>
      </c>
      <c r="J404" s="1">
        <v>40776</v>
      </c>
      <c r="K404" t="s">
        <v>62</v>
      </c>
      <c r="L404" t="s">
        <v>141</v>
      </c>
    </row>
    <row r="405" spans="1:12" x14ac:dyDescent="0.2">
      <c r="A405" t="s">
        <v>1079</v>
      </c>
      <c r="B405" s="1">
        <v>40776</v>
      </c>
      <c r="C405" t="s">
        <v>1080</v>
      </c>
      <c r="D405" t="s">
        <v>8091</v>
      </c>
      <c r="E405" t="s">
        <v>8387</v>
      </c>
      <c r="F405" t="s">
        <v>1081</v>
      </c>
      <c r="G405" t="s">
        <v>214</v>
      </c>
      <c r="H405" t="s">
        <v>28</v>
      </c>
      <c r="I405" t="s">
        <v>21</v>
      </c>
      <c r="J405" s="1">
        <v>40781</v>
      </c>
      <c r="K405" t="s">
        <v>22</v>
      </c>
      <c r="L405" t="s">
        <v>1082</v>
      </c>
    </row>
    <row r="406" spans="1:12" x14ac:dyDescent="0.2">
      <c r="A406" t="s">
        <v>1083</v>
      </c>
      <c r="B406" s="1">
        <v>40777</v>
      </c>
      <c r="C406" t="s">
        <v>1084</v>
      </c>
      <c r="D406" t="s">
        <v>7968</v>
      </c>
      <c r="E406" t="s">
        <v>7993</v>
      </c>
      <c r="F406" t="s">
        <v>1085</v>
      </c>
      <c r="G406" t="s">
        <v>20</v>
      </c>
      <c r="H406" t="s">
        <v>14</v>
      </c>
      <c r="I406" t="s">
        <v>21</v>
      </c>
      <c r="J406" s="1">
        <v>40779</v>
      </c>
      <c r="K406" t="s">
        <v>16</v>
      </c>
      <c r="L406" t="s">
        <v>23</v>
      </c>
    </row>
    <row r="407" spans="1:12" x14ac:dyDescent="0.2">
      <c r="A407" t="s">
        <v>1086</v>
      </c>
      <c r="B407" s="1">
        <v>40778</v>
      </c>
      <c r="C407" t="s">
        <v>1087</v>
      </c>
      <c r="D407" t="s">
        <v>7968</v>
      </c>
      <c r="E407" t="s">
        <v>8160</v>
      </c>
      <c r="F407" t="s">
        <v>737</v>
      </c>
      <c r="G407" t="s">
        <v>27</v>
      </c>
      <c r="H407" t="s">
        <v>28</v>
      </c>
      <c r="I407" t="s">
        <v>21</v>
      </c>
      <c r="J407" s="1">
        <v>40782</v>
      </c>
      <c r="K407" t="s">
        <v>22</v>
      </c>
      <c r="L407" t="s">
        <v>194</v>
      </c>
    </row>
    <row r="408" spans="1:12" x14ac:dyDescent="0.2">
      <c r="A408" t="s">
        <v>1088</v>
      </c>
      <c r="B408" s="1">
        <v>40778</v>
      </c>
      <c r="C408" t="s">
        <v>1089</v>
      </c>
      <c r="D408" t="s">
        <v>7978</v>
      </c>
      <c r="E408" t="s">
        <v>8388</v>
      </c>
      <c r="F408" t="s">
        <v>177</v>
      </c>
      <c r="G408" t="s">
        <v>20</v>
      </c>
      <c r="H408" t="s">
        <v>14</v>
      </c>
      <c r="I408" t="s">
        <v>33</v>
      </c>
      <c r="J408" s="1">
        <v>40785</v>
      </c>
      <c r="K408" t="s">
        <v>22</v>
      </c>
      <c r="L408" t="s">
        <v>23</v>
      </c>
    </row>
    <row r="409" spans="1:12" x14ac:dyDescent="0.2">
      <c r="A409" t="s">
        <v>1090</v>
      </c>
      <c r="B409" s="1">
        <v>40778</v>
      </c>
      <c r="C409" t="s">
        <v>1091</v>
      </c>
      <c r="D409" t="s">
        <v>8085</v>
      </c>
      <c r="E409" t="s">
        <v>8389</v>
      </c>
      <c r="F409" t="s">
        <v>1092</v>
      </c>
      <c r="G409" t="s">
        <v>27</v>
      </c>
      <c r="H409" t="s">
        <v>28</v>
      </c>
      <c r="I409" t="s">
        <v>15</v>
      </c>
      <c r="J409" s="1">
        <v>40783</v>
      </c>
      <c r="K409" t="s">
        <v>16</v>
      </c>
      <c r="L409" t="s">
        <v>181</v>
      </c>
    </row>
    <row r="410" spans="1:12" x14ac:dyDescent="0.2">
      <c r="A410" t="s">
        <v>1093</v>
      </c>
      <c r="B410" s="1">
        <v>40778</v>
      </c>
      <c r="C410" t="s">
        <v>1094</v>
      </c>
      <c r="D410" t="s">
        <v>8089</v>
      </c>
      <c r="E410" t="s">
        <v>8390</v>
      </c>
      <c r="F410" t="s">
        <v>618</v>
      </c>
      <c r="G410" t="s">
        <v>77</v>
      </c>
      <c r="H410" t="s">
        <v>28</v>
      </c>
      <c r="I410" t="s">
        <v>21</v>
      </c>
      <c r="J410" s="1">
        <v>40784</v>
      </c>
      <c r="K410" t="s">
        <v>22</v>
      </c>
      <c r="L410" t="s">
        <v>382</v>
      </c>
    </row>
    <row r="411" spans="1:12" x14ac:dyDescent="0.2">
      <c r="A411" t="s">
        <v>1095</v>
      </c>
      <c r="B411" s="1">
        <v>40779</v>
      </c>
      <c r="C411" t="s">
        <v>1096</v>
      </c>
      <c r="D411" t="s">
        <v>8262</v>
      </c>
      <c r="E411" t="s">
        <v>8391</v>
      </c>
      <c r="F411" t="s">
        <v>1097</v>
      </c>
      <c r="G411" t="s">
        <v>27</v>
      </c>
      <c r="H411" t="s">
        <v>28</v>
      </c>
      <c r="I411" t="s">
        <v>21</v>
      </c>
      <c r="J411" s="1">
        <v>40784</v>
      </c>
      <c r="K411" t="s">
        <v>22</v>
      </c>
      <c r="L411" t="s">
        <v>45</v>
      </c>
    </row>
    <row r="412" spans="1:12" x14ac:dyDescent="0.2">
      <c r="A412" t="s">
        <v>1098</v>
      </c>
      <c r="B412" s="1">
        <v>40779</v>
      </c>
      <c r="C412" t="s">
        <v>569</v>
      </c>
      <c r="D412" t="s">
        <v>8167</v>
      </c>
      <c r="E412" t="s">
        <v>8168</v>
      </c>
      <c r="F412" t="s">
        <v>1099</v>
      </c>
      <c r="G412" t="s">
        <v>20</v>
      </c>
      <c r="H412" t="s">
        <v>14</v>
      </c>
      <c r="I412" t="s">
        <v>21</v>
      </c>
      <c r="J412" s="1">
        <v>40783</v>
      </c>
      <c r="K412" t="s">
        <v>22</v>
      </c>
      <c r="L412" t="s">
        <v>23</v>
      </c>
    </row>
    <row r="413" spans="1:12" x14ac:dyDescent="0.2">
      <c r="A413" t="s">
        <v>1100</v>
      </c>
      <c r="B413" s="1">
        <v>40779</v>
      </c>
      <c r="C413" t="s">
        <v>1101</v>
      </c>
      <c r="D413" t="s">
        <v>8329</v>
      </c>
      <c r="E413" t="s">
        <v>8392</v>
      </c>
      <c r="F413" t="s">
        <v>1102</v>
      </c>
      <c r="G413" t="s">
        <v>49</v>
      </c>
      <c r="H413" t="s">
        <v>50</v>
      </c>
      <c r="I413" t="s">
        <v>21</v>
      </c>
      <c r="J413" s="1">
        <v>40779</v>
      </c>
      <c r="K413" t="s">
        <v>62</v>
      </c>
      <c r="L413" t="s">
        <v>125</v>
      </c>
    </row>
    <row r="414" spans="1:12" x14ac:dyDescent="0.2">
      <c r="A414" t="s">
        <v>1103</v>
      </c>
      <c r="B414" s="1">
        <v>40779</v>
      </c>
      <c r="C414" t="s">
        <v>1104</v>
      </c>
      <c r="D414" t="s">
        <v>8253</v>
      </c>
      <c r="E414" t="s">
        <v>8265</v>
      </c>
      <c r="F414" t="s">
        <v>1105</v>
      </c>
      <c r="G414" t="s">
        <v>49</v>
      </c>
      <c r="H414" t="s">
        <v>50</v>
      </c>
      <c r="I414" t="s">
        <v>33</v>
      </c>
      <c r="J414" s="1">
        <v>40783</v>
      </c>
      <c r="K414" t="s">
        <v>22</v>
      </c>
      <c r="L414" t="s">
        <v>1106</v>
      </c>
    </row>
    <row r="415" spans="1:12" x14ac:dyDescent="0.2">
      <c r="A415" t="s">
        <v>1107</v>
      </c>
      <c r="B415" s="1">
        <v>40780</v>
      </c>
      <c r="C415" t="s">
        <v>1108</v>
      </c>
      <c r="D415" t="s">
        <v>8393</v>
      </c>
      <c r="E415" t="s">
        <v>8394</v>
      </c>
      <c r="F415" t="s">
        <v>294</v>
      </c>
      <c r="G415" t="s">
        <v>66</v>
      </c>
      <c r="H415" t="s">
        <v>28</v>
      </c>
      <c r="I415" t="s">
        <v>33</v>
      </c>
      <c r="J415" s="1">
        <v>40780</v>
      </c>
      <c r="K415" t="s">
        <v>62</v>
      </c>
      <c r="L415" t="s">
        <v>295</v>
      </c>
    </row>
    <row r="416" spans="1:12" x14ac:dyDescent="0.2">
      <c r="A416" t="s">
        <v>1109</v>
      </c>
      <c r="B416" s="1">
        <v>40780</v>
      </c>
      <c r="C416" t="s">
        <v>1110</v>
      </c>
      <c r="D416" t="s">
        <v>8395</v>
      </c>
      <c r="E416" t="s">
        <v>8396</v>
      </c>
      <c r="F416" t="s">
        <v>1111</v>
      </c>
      <c r="G416" t="s">
        <v>27</v>
      </c>
      <c r="H416" t="s">
        <v>28</v>
      </c>
      <c r="I416" t="s">
        <v>21</v>
      </c>
      <c r="J416" s="1">
        <v>40784</v>
      </c>
      <c r="K416" t="s">
        <v>22</v>
      </c>
      <c r="L416" t="s">
        <v>41</v>
      </c>
    </row>
    <row r="417" spans="1:12" x14ac:dyDescent="0.2">
      <c r="A417" t="s">
        <v>1112</v>
      </c>
      <c r="B417" s="1">
        <v>40780</v>
      </c>
      <c r="C417" t="s">
        <v>1113</v>
      </c>
      <c r="D417" t="s">
        <v>8171</v>
      </c>
      <c r="E417" t="s">
        <v>8397</v>
      </c>
      <c r="F417" t="s">
        <v>1114</v>
      </c>
      <c r="G417" t="s">
        <v>49</v>
      </c>
      <c r="H417" t="s">
        <v>50</v>
      </c>
      <c r="I417" t="s">
        <v>15</v>
      </c>
      <c r="J417" s="1">
        <v>40785</v>
      </c>
      <c r="K417" t="s">
        <v>22</v>
      </c>
      <c r="L417" t="s">
        <v>1115</v>
      </c>
    </row>
    <row r="418" spans="1:12" x14ac:dyDescent="0.2">
      <c r="A418" t="s">
        <v>1116</v>
      </c>
      <c r="B418" s="1">
        <v>40780</v>
      </c>
      <c r="C418" t="s">
        <v>1117</v>
      </c>
      <c r="D418" t="s">
        <v>8398</v>
      </c>
      <c r="E418" t="s">
        <v>8399</v>
      </c>
      <c r="F418" t="s">
        <v>1118</v>
      </c>
      <c r="G418" t="s">
        <v>27</v>
      </c>
      <c r="H418" t="s">
        <v>28</v>
      </c>
      <c r="I418" t="s">
        <v>21</v>
      </c>
      <c r="J418" s="1">
        <v>40780</v>
      </c>
      <c r="K418" t="s">
        <v>62</v>
      </c>
      <c r="L418" t="s">
        <v>519</v>
      </c>
    </row>
    <row r="419" spans="1:12" x14ac:dyDescent="0.2">
      <c r="A419" t="s">
        <v>1119</v>
      </c>
      <c r="B419" s="1">
        <v>40780</v>
      </c>
      <c r="C419" t="s">
        <v>1120</v>
      </c>
      <c r="D419" t="s">
        <v>8243</v>
      </c>
      <c r="E419" t="s">
        <v>8160</v>
      </c>
      <c r="F419" t="s">
        <v>1121</v>
      </c>
      <c r="G419" t="s">
        <v>20</v>
      </c>
      <c r="H419" t="s">
        <v>14</v>
      </c>
      <c r="I419" t="s">
        <v>33</v>
      </c>
      <c r="J419" s="1">
        <v>40784</v>
      </c>
      <c r="K419" t="s">
        <v>22</v>
      </c>
      <c r="L419" t="s">
        <v>419</v>
      </c>
    </row>
    <row r="420" spans="1:12" x14ac:dyDescent="0.2">
      <c r="A420" t="s">
        <v>1122</v>
      </c>
      <c r="B420" s="1">
        <v>40780</v>
      </c>
      <c r="C420" t="s">
        <v>479</v>
      </c>
      <c r="D420" t="s">
        <v>8110</v>
      </c>
      <c r="E420" t="s">
        <v>8019</v>
      </c>
      <c r="F420" t="s">
        <v>947</v>
      </c>
      <c r="G420" t="s">
        <v>77</v>
      </c>
      <c r="H420" t="s">
        <v>28</v>
      </c>
      <c r="I420" t="s">
        <v>21</v>
      </c>
      <c r="J420" s="1">
        <v>40783</v>
      </c>
      <c r="K420" t="s">
        <v>37</v>
      </c>
      <c r="L420" t="s">
        <v>78</v>
      </c>
    </row>
    <row r="421" spans="1:12" x14ac:dyDescent="0.2">
      <c r="A421" t="s">
        <v>1123</v>
      </c>
      <c r="B421" s="1">
        <v>40781</v>
      </c>
      <c r="C421" t="s">
        <v>1124</v>
      </c>
      <c r="D421" t="s">
        <v>8180</v>
      </c>
      <c r="E421" t="s">
        <v>8400</v>
      </c>
      <c r="F421" t="s">
        <v>1125</v>
      </c>
      <c r="G421" t="s">
        <v>58</v>
      </c>
      <c r="H421" t="s">
        <v>50</v>
      </c>
      <c r="I421" t="s">
        <v>21</v>
      </c>
      <c r="J421" s="1">
        <v>40785</v>
      </c>
      <c r="K421" t="s">
        <v>22</v>
      </c>
      <c r="L421" t="s">
        <v>1126</v>
      </c>
    </row>
    <row r="422" spans="1:12" x14ac:dyDescent="0.2">
      <c r="A422" t="s">
        <v>1127</v>
      </c>
      <c r="B422" s="1">
        <v>40781</v>
      </c>
      <c r="C422" t="s">
        <v>1128</v>
      </c>
      <c r="D422" t="s">
        <v>8401</v>
      </c>
      <c r="E422" t="s">
        <v>8402</v>
      </c>
      <c r="F422" t="s">
        <v>881</v>
      </c>
      <c r="G422" t="s">
        <v>20</v>
      </c>
      <c r="H422" t="s">
        <v>14</v>
      </c>
      <c r="I422" t="s">
        <v>21</v>
      </c>
      <c r="J422" s="1">
        <v>40785</v>
      </c>
      <c r="K422" t="s">
        <v>16</v>
      </c>
      <c r="L422" t="s">
        <v>23</v>
      </c>
    </row>
    <row r="423" spans="1:12" x14ac:dyDescent="0.2">
      <c r="A423" t="s">
        <v>1129</v>
      </c>
      <c r="B423" s="1">
        <v>40781</v>
      </c>
      <c r="C423" t="s">
        <v>1124</v>
      </c>
      <c r="D423" t="s">
        <v>8180</v>
      </c>
      <c r="E423" t="s">
        <v>8400</v>
      </c>
      <c r="F423" t="s">
        <v>1130</v>
      </c>
      <c r="G423" t="s">
        <v>27</v>
      </c>
      <c r="H423" t="s">
        <v>28</v>
      </c>
      <c r="I423" t="s">
        <v>21</v>
      </c>
      <c r="J423" s="1">
        <v>40785</v>
      </c>
      <c r="K423" t="s">
        <v>16</v>
      </c>
      <c r="L423" t="s">
        <v>194</v>
      </c>
    </row>
    <row r="424" spans="1:12" x14ac:dyDescent="0.2">
      <c r="A424" t="s">
        <v>1131</v>
      </c>
      <c r="B424" s="1">
        <v>40781</v>
      </c>
      <c r="C424" t="s">
        <v>1132</v>
      </c>
      <c r="D424" t="s">
        <v>8403</v>
      </c>
      <c r="E424" t="s">
        <v>8362</v>
      </c>
      <c r="F424" t="s">
        <v>932</v>
      </c>
      <c r="G424" t="s">
        <v>66</v>
      </c>
      <c r="H424" t="s">
        <v>28</v>
      </c>
      <c r="I424" t="s">
        <v>33</v>
      </c>
      <c r="J424" s="1">
        <v>40785</v>
      </c>
      <c r="K424" t="s">
        <v>22</v>
      </c>
      <c r="L424" t="s">
        <v>295</v>
      </c>
    </row>
    <row r="425" spans="1:12" x14ac:dyDescent="0.2">
      <c r="A425" t="s">
        <v>1133</v>
      </c>
      <c r="B425" s="1">
        <v>40781</v>
      </c>
      <c r="C425" t="s">
        <v>1134</v>
      </c>
      <c r="D425" t="s">
        <v>8404</v>
      </c>
      <c r="E425" t="s">
        <v>8405</v>
      </c>
      <c r="F425" t="s">
        <v>1135</v>
      </c>
      <c r="G425" t="s">
        <v>27</v>
      </c>
      <c r="H425" t="s">
        <v>28</v>
      </c>
      <c r="I425" t="s">
        <v>33</v>
      </c>
      <c r="J425" s="1">
        <v>40782</v>
      </c>
      <c r="K425" t="s">
        <v>62</v>
      </c>
      <c r="L425" t="s">
        <v>112</v>
      </c>
    </row>
    <row r="426" spans="1:12" x14ac:dyDescent="0.2">
      <c r="A426" t="s">
        <v>1136</v>
      </c>
      <c r="B426" s="1">
        <v>40782</v>
      </c>
      <c r="C426" t="s">
        <v>1137</v>
      </c>
      <c r="D426" t="s">
        <v>8274</v>
      </c>
      <c r="E426" t="s">
        <v>8406</v>
      </c>
      <c r="F426" t="s">
        <v>314</v>
      </c>
      <c r="G426" t="s">
        <v>315</v>
      </c>
      <c r="H426" t="s">
        <v>14</v>
      </c>
      <c r="I426" t="s">
        <v>33</v>
      </c>
      <c r="J426" s="1">
        <v>40789</v>
      </c>
      <c r="K426" t="s">
        <v>22</v>
      </c>
      <c r="L426" t="s">
        <v>316</v>
      </c>
    </row>
    <row r="427" spans="1:12" x14ac:dyDescent="0.2">
      <c r="A427" t="s">
        <v>1138</v>
      </c>
      <c r="B427" s="1">
        <v>40782</v>
      </c>
      <c r="C427" t="s">
        <v>1139</v>
      </c>
      <c r="D427" t="s">
        <v>7900</v>
      </c>
      <c r="E427" t="s">
        <v>8407</v>
      </c>
      <c r="F427" t="s">
        <v>462</v>
      </c>
      <c r="G427" t="s">
        <v>49</v>
      </c>
      <c r="H427" t="s">
        <v>50</v>
      </c>
      <c r="I427" t="s">
        <v>21</v>
      </c>
      <c r="J427" s="1">
        <v>40784</v>
      </c>
      <c r="K427" t="s">
        <v>16</v>
      </c>
      <c r="L427" t="s">
        <v>335</v>
      </c>
    </row>
    <row r="428" spans="1:12" x14ac:dyDescent="0.2">
      <c r="A428" t="s">
        <v>1140</v>
      </c>
      <c r="B428" s="1">
        <v>40782</v>
      </c>
      <c r="C428" t="s">
        <v>1108</v>
      </c>
      <c r="D428" t="s">
        <v>8393</v>
      </c>
      <c r="E428" t="s">
        <v>8394</v>
      </c>
      <c r="F428" t="s">
        <v>465</v>
      </c>
      <c r="G428" t="s">
        <v>66</v>
      </c>
      <c r="H428" t="s">
        <v>28</v>
      </c>
      <c r="I428" t="s">
        <v>33</v>
      </c>
      <c r="J428" s="1">
        <v>40788</v>
      </c>
      <c r="K428" t="s">
        <v>22</v>
      </c>
      <c r="L428" t="s">
        <v>465</v>
      </c>
    </row>
    <row r="429" spans="1:12" x14ac:dyDescent="0.2">
      <c r="A429" t="s">
        <v>1141</v>
      </c>
      <c r="B429" s="1">
        <v>40782</v>
      </c>
      <c r="C429" t="s">
        <v>1080</v>
      </c>
      <c r="D429" t="s">
        <v>8091</v>
      </c>
      <c r="E429" t="s">
        <v>8387</v>
      </c>
      <c r="F429" t="s">
        <v>708</v>
      </c>
      <c r="G429" t="s">
        <v>49</v>
      </c>
      <c r="H429" t="s">
        <v>50</v>
      </c>
      <c r="I429" t="s">
        <v>21</v>
      </c>
      <c r="J429" s="1">
        <v>40788</v>
      </c>
      <c r="K429" t="s">
        <v>22</v>
      </c>
      <c r="L429" t="s">
        <v>108</v>
      </c>
    </row>
    <row r="430" spans="1:12" x14ac:dyDescent="0.2">
      <c r="A430" t="s">
        <v>1142</v>
      </c>
      <c r="B430" s="1">
        <v>40784</v>
      </c>
      <c r="C430" t="s">
        <v>633</v>
      </c>
      <c r="D430" t="s">
        <v>8199</v>
      </c>
      <c r="E430" t="s">
        <v>8200</v>
      </c>
      <c r="F430" t="s">
        <v>359</v>
      </c>
      <c r="G430" t="s">
        <v>77</v>
      </c>
      <c r="H430" t="s">
        <v>28</v>
      </c>
      <c r="I430" t="s">
        <v>21</v>
      </c>
      <c r="J430" s="1">
        <v>40786</v>
      </c>
      <c r="K430" t="s">
        <v>37</v>
      </c>
      <c r="L430" t="s">
        <v>360</v>
      </c>
    </row>
    <row r="431" spans="1:12" x14ac:dyDescent="0.2">
      <c r="A431" t="s">
        <v>1143</v>
      </c>
      <c r="B431" s="1">
        <v>40784</v>
      </c>
      <c r="C431" t="s">
        <v>161</v>
      </c>
      <c r="D431" t="s">
        <v>7953</v>
      </c>
      <c r="E431" t="s">
        <v>7954</v>
      </c>
      <c r="F431" t="s">
        <v>259</v>
      </c>
      <c r="G431" t="s">
        <v>260</v>
      </c>
      <c r="H431" t="s">
        <v>14</v>
      </c>
      <c r="I431" t="s">
        <v>33</v>
      </c>
      <c r="J431" s="1">
        <v>40785</v>
      </c>
      <c r="K431" t="s">
        <v>37</v>
      </c>
      <c r="L431" t="s">
        <v>259</v>
      </c>
    </row>
    <row r="432" spans="1:12" x14ac:dyDescent="0.2">
      <c r="A432" t="s">
        <v>1144</v>
      </c>
      <c r="B432" s="1">
        <v>40785</v>
      </c>
      <c r="C432" t="s">
        <v>1145</v>
      </c>
      <c r="D432" t="s">
        <v>8408</v>
      </c>
      <c r="E432" t="s">
        <v>7952</v>
      </c>
      <c r="F432" t="s">
        <v>1146</v>
      </c>
      <c r="G432" t="s">
        <v>20</v>
      </c>
      <c r="H432" t="s">
        <v>14</v>
      </c>
      <c r="I432" t="s">
        <v>33</v>
      </c>
      <c r="J432" s="1">
        <v>40789</v>
      </c>
      <c r="K432" t="s">
        <v>22</v>
      </c>
      <c r="L432" t="s">
        <v>23</v>
      </c>
    </row>
    <row r="433" spans="1:12" x14ac:dyDescent="0.2">
      <c r="A433" t="s">
        <v>1147</v>
      </c>
      <c r="B433" s="1">
        <v>40785</v>
      </c>
      <c r="C433" t="s">
        <v>354</v>
      </c>
      <c r="D433" t="s">
        <v>8057</v>
      </c>
      <c r="E433" t="s">
        <v>8058</v>
      </c>
      <c r="F433" t="s">
        <v>1148</v>
      </c>
      <c r="G433" t="s">
        <v>49</v>
      </c>
      <c r="H433" t="s">
        <v>50</v>
      </c>
      <c r="I433" t="s">
        <v>21</v>
      </c>
      <c r="J433" s="1">
        <v>40787</v>
      </c>
      <c r="K433" t="s">
        <v>16</v>
      </c>
      <c r="L433" t="s">
        <v>412</v>
      </c>
    </row>
    <row r="434" spans="1:12" x14ac:dyDescent="0.2">
      <c r="A434" t="s">
        <v>1149</v>
      </c>
      <c r="B434" s="1">
        <v>40785</v>
      </c>
      <c r="C434" t="s">
        <v>1010</v>
      </c>
      <c r="D434" t="s">
        <v>8363</v>
      </c>
      <c r="E434" t="s">
        <v>8364</v>
      </c>
      <c r="F434" t="s">
        <v>1015</v>
      </c>
      <c r="G434" t="s">
        <v>27</v>
      </c>
      <c r="H434" t="s">
        <v>28</v>
      </c>
      <c r="I434" t="s">
        <v>21</v>
      </c>
      <c r="J434" s="1">
        <v>40791</v>
      </c>
      <c r="K434" t="s">
        <v>22</v>
      </c>
      <c r="L434" t="s">
        <v>41</v>
      </c>
    </row>
    <row r="435" spans="1:12" x14ac:dyDescent="0.2">
      <c r="A435" t="s">
        <v>1150</v>
      </c>
      <c r="B435" s="1">
        <v>40785</v>
      </c>
      <c r="C435" t="s">
        <v>671</v>
      </c>
      <c r="D435" t="s">
        <v>8217</v>
      </c>
      <c r="E435" t="s">
        <v>8218</v>
      </c>
      <c r="F435" t="s">
        <v>259</v>
      </c>
      <c r="G435" t="s">
        <v>260</v>
      </c>
      <c r="H435" t="s">
        <v>14</v>
      </c>
      <c r="I435" t="s">
        <v>15</v>
      </c>
      <c r="J435" s="1">
        <v>40792</v>
      </c>
      <c r="K435" t="s">
        <v>22</v>
      </c>
      <c r="L435" t="s">
        <v>259</v>
      </c>
    </row>
    <row r="436" spans="1:12" x14ac:dyDescent="0.2">
      <c r="A436" t="s">
        <v>1151</v>
      </c>
      <c r="B436" s="1">
        <v>40786</v>
      </c>
      <c r="C436" t="s">
        <v>1139</v>
      </c>
      <c r="D436" t="s">
        <v>7900</v>
      </c>
      <c r="E436" t="s">
        <v>8407</v>
      </c>
      <c r="F436" t="s">
        <v>1152</v>
      </c>
      <c r="G436" t="s">
        <v>66</v>
      </c>
      <c r="H436" t="s">
        <v>28</v>
      </c>
      <c r="I436" t="s">
        <v>21</v>
      </c>
      <c r="J436" s="1">
        <v>40790</v>
      </c>
      <c r="K436" t="s">
        <v>22</v>
      </c>
      <c r="L436" t="s">
        <v>116</v>
      </c>
    </row>
    <row r="437" spans="1:12" x14ac:dyDescent="0.2">
      <c r="A437" t="s">
        <v>1153</v>
      </c>
      <c r="B437" s="1">
        <v>40786</v>
      </c>
      <c r="C437" t="s">
        <v>362</v>
      </c>
      <c r="D437" t="s">
        <v>7888</v>
      </c>
      <c r="E437" t="s">
        <v>8060</v>
      </c>
      <c r="F437" t="s">
        <v>1154</v>
      </c>
      <c r="G437" t="s">
        <v>66</v>
      </c>
      <c r="H437" t="s">
        <v>28</v>
      </c>
      <c r="I437" t="s">
        <v>21</v>
      </c>
      <c r="J437" s="1">
        <v>40791</v>
      </c>
      <c r="K437" t="s">
        <v>22</v>
      </c>
      <c r="L437" t="s">
        <v>116</v>
      </c>
    </row>
    <row r="438" spans="1:12" x14ac:dyDescent="0.2">
      <c r="A438" t="s">
        <v>1155</v>
      </c>
      <c r="B438" s="1">
        <v>40787</v>
      </c>
      <c r="C438" t="s">
        <v>1156</v>
      </c>
      <c r="D438" t="s">
        <v>8409</v>
      </c>
      <c r="E438" t="s">
        <v>8410</v>
      </c>
      <c r="F438" t="s">
        <v>1099</v>
      </c>
      <c r="G438" t="s">
        <v>20</v>
      </c>
      <c r="H438" t="s">
        <v>14</v>
      </c>
      <c r="I438" t="s">
        <v>15</v>
      </c>
      <c r="J438" s="1">
        <v>40790</v>
      </c>
      <c r="K438" t="s">
        <v>37</v>
      </c>
      <c r="L438" t="s">
        <v>23</v>
      </c>
    </row>
    <row r="439" spans="1:12" x14ac:dyDescent="0.2">
      <c r="A439" t="s">
        <v>1157</v>
      </c>
      <c r="B439" s="1">
        <v>40787</v>
      </c>
      <c r="C439" t="s">
        <v>1158</v>
      </c>
      <c r="D439" t="s">
        <v>7916</v>
      </c>
      <c r="E439" t="s">
        <v>8411</v>
      </c>
      <c r="F439" t="s">
        <v>1159</v>
      </c>
      <c r="G439" t="s">
        <v>145</v>
      </c>
      <c r="H439" t="s">
        <v>14</v>
      </c>
      <c r="I439" t="s">
        <v>33</v>
      </c>
      <c r="J439" s="1">
        <v>40790</v>
      </c>
      <c r="K439" t="s">
        <v>37</v>
      </c>
      <c r="L439" t="s">
        <v>1160</v>
      </c>
    </row>
    <row r="440" spans="1:12" x14ac:dyDescent="0.2">
      <c r="A440" t="s">
        <v>1161</v>
      </c>
      <c r="B440" s="1">
        <v>40787</v>
      </c>
      <c r="C440" t="s">
        <v>1162</v>
      </c>
      <c r="D440" t="s">
        <v>8274</v>
      </c>
      <c r="E440" t="s">
        <v>8412</v>
      </c>
      <c r="F440" t="s">
        <v>1163</v>
      </c>
      <c r="G440" t="s">
        <v>66</v>
      </c>
      <c r="H440" t="s">
        <v>28</v>
      </c>
      <c r="I440" t="s">
        <v>15</v>
      </c>
      <c r="J440" s="1">
        <v>40791</v>
      </c>
      <c r="K440" t="s">
        <v>22</v>
      </c>
      <c r="L440" t="s">
        <v>553</v>
      </c>
    </row>
    <row r="441" spans="1:12" x14ac:dyDescent="0.2">
      <c r="A441" t="s">
        <v>1164</v>
      </c>
      <c r="B441" s="1">
        <v>40788</v>
      </c>
      <c r="C441" t="s">
        <v>1165</v>
      </c>
      <c r="D441" t="s">
        <v>8413</v>
      </c>
      <c r="E441" t="s">
        <v>7938</v>
      </c>
      <c r="F441" t="s">
        <v>1166</v>
      </c>
      <c r="G441" t="s">
        <v>66</v>
      </c>
      <c r="H441" t="s">
        <v>28</v>
      </c>
      <c r="I441" t="s">
        <v>33</v>
      </c>
      <c r="J441" s="1">
        <v>40788</v>
      </c>
      <c r="K441" t="s">
        <v>62</v>
      </c>
      <c r="L441" t="s">
        <v>295</v>
      </c>
    </row>
    <row r="442" spans="1:12" x14ac:dyDescent="0.2">
      <c r="A442" t="s">
        <v>1167</v>
      </c>
      <c r="B442" s="1">
        <v>40788</v>
      </c>
      <c r="C442" t="s">
        <v>1168</v>
      </c>
      <c r="D442" t="s">
        <v>8350</v>
      </c>
      <c r="E442" t="s">
        <v>8347</v>
      </c>
      <c r="F442" t="s">
        <v>54</v>
      </c>
      <c r="G442" t="s">
        <v>55</v>
      </c>
      <c r="H442" t="s">
        <v>28</v>
      </c>
      <c r="I442" t="s">
        <v>21</v>
      </c>
      <c r="J442" s="1">
        <v>40790</v>
      </c>
      <c r="K442" t="s">
        <v>37</v>
      </c>
      <c r="L442" t="s">
        <v>54</v>
      </c>
    </row>
    <row r="443" spans="1:12" x14ac:dyDescent="0.2">
      <c r="A443" t="s">
        <v>1169</v>
      </c>
      <c r="B443" s="1">
        <v>40788</v>
      </c>
      <c r="C443" t="s">
        <v>1170</v>
      </c>
      <c r="D443" t="s">
        <v>8414</v>
      </c>
      <c r="E443" t="s">
        <v>8415</v>
      </c>
      <c r="F443" t="s">
        <v>1171</v>
      </c>
      <c r="G443" t="s">
        <v>27</v>
      </c>
      <c r="H443" t="s">
        <v>28</v>
      </c>
      <c r="I443" t="s">
        <v>21</v>
      </c>
      <c r="J443" s="1">
        <v>40792</v>
      </c>
      <c r="K443" t="s">
        <v>22</v>
      </c>
      <c r="L443" t="s">
        <v>194</v>
      </c>
    </row>
    <row r="444" spans="1:12" x14ac:dyDescent="0.2">
      <c r="A444" t="s">
        <v>1172</v>
      </c>
      <c r="B444" s="1">
        <v>40789</v>
      </c>
      <c r="C444" t="s">
        <v>1173</v>
      </c>
      <c r="D444" t="s">
        <v>8262</v>
      </c>
      <c r="E444" t="s">
        <v>8416</v>
      </c>
      <c r="F444" t="s">
        <v>144</v>
      </c>
      <c r="G444" t="s">
        <v>145</v>
      </c>
      <c r="H444" t="s">
        <v>14</v>
      </c>
      <c r="I444" t="s">
        <v>15</v>
      </c>
      <c r="J444" s="1">
        <v>40794</v>
      </c>
      <c r="K444" t="s">
        <v>22</v>
      </c>
      <c r="L444" t="s">
        <v>144</v>
      </c>
    </row>
    <row r="445" spans="1:12" x14ac:dyDescent="0.2">
      <c r="A445" t="s">
        <v>1174</v>
      </c>
      <c r="B445" s="1">
        <v>40789</v>
      </c>
      <c r="C445" t="s">
        <v>47</v>
      </c>
      <c r="D445" t="s">
        <v>7896</v>
      </c>
      <c r="E445" t="s">
        <v>7897</v>
      </c>
      <c r="F445" t="s">
        <v>81</v>
      </c>
      <c r="G445" t="s">
        <v>13</v>
      </c>
      <c r="H445" t="s">
        <v>14</v>
      </c>
      <c r="I445" t="s">
        <v>21</v>
      </c>
      <c r="J445" s="1">
        <v>40793</v>
      </c>
      <c r="K445" t="s">
        <v>22</v>
      </c>
      <c r="L445" t="s">
        <v>82</v>
      </c>
    </row>
    <row r="446" spans="1:12" x14ac:dyDescent="0.2">
      <c r="A446" t="s">
        <v>1175</v>
      </c>
      <c r="B446" s="1">
        <v>40791</v>
      </c>
      <c r="C446" t="s">
        <v>777</v>
      </c>
      <c r="D446" t="s">
        <v>8272</v>
      </c>
      <c r="E446" t="s">
        <v>8139</v>
      </c>
      <c r="F446" t="s">
        <v>1176</v>
      </c>
      <c r="G446" t="s">
        <v>27</v>
      </c>
      <c r="H446" t="s">
        <v>28</v>
      </c>
      <c r="I446" t="s">
        <v>21</v>
      </c>
      <c r="J446" s="1">
        <v>40797</v>
      </c>
      <c r="K446" t="s">
        <v>22</v>
      </c>
      <c r="L446" t="s">
        <v>112</v>
      </c>
    </row>
    <row r="447" spans="1:12" x14ac:dyDescent="0.2">
      <c r="A447" t="s">
        <v>1177</v>
      </c>
      <c r="B447" s="1">
        <v>40792</v>
      </c>
      <c r="C447" t="s">
        <v>1178</v>
      </c>
      <c r="D447" t="s">
        <v>7882</v>
      </c>
      <c r="E447" t="s">
        <v>8417</v>
      </c>
      <c r="F447" t="s">
        <v>1179</v>
      </c>
      <c r="G447" t="s">
        <v>27</v>
      </c>
      <c r="H447" t="s">
        <v>28</v>
      </c>
      <c r="I447" t="s">
        <v>33</v>
      </c>
      <c r="J447" s="1">
        <v>40796</v>
      </c>
      <c r="K447" t="s">
        <v>22</v>
      </c>
      <c r="L447" t="s">
        <v>1180</v>
      </c>
    </row>
    <row r="448" spans="1:12" x14ac:dyDescent="0.2">
      <c r="A448" t="s">
        <v>1181</v>
      </c>
      <c r="B448" s="1">
        <v>40792</v>
      </c>
      <c r="C448" t="s">
        <v>944</v>
      </c>
      <c r="D448" t="s">
        <v>8341</v>
      </c>
      <c r="E448" t="s">
        <v>8342</v>
      </c>
      <c r="F448" t="s">
        <v>1182</v>
      </c>
      <c r="G448" t="s">
        <v>49</v>
      </c>
      <c r="H448" t="s">
        <v>50</v>
      </c>
      <c r="I448" t="s">
        <v>15</v>
      </c>
      <c r="J448" s="1">
        <v>40796</v>
      </c>
      <c r="K448" t="s">
        <v>22</v>
      </c>
      <c r="L448" t="s">
        <v>132</v>
      </c>
    </row>
    <row r="449" spans="1:12" x14ac:dyDescent="0.2">
      <c r="A449" t="s">
        <v>1183</v>
      </c>
      <c r="B449" s="1">
        <v>40792</v>
      </c>
      <c r="C449" t="s">
        <v>604</v>
      </c>
      <c r="D449" t="s">
        <v>8029</v>
      </c>
      <c r="E449" t="s">
        <v>8189</v>
      </c>
      <c r="F449" t="s">
        <v>573</v>
      </c>
      <c r="G449" t="s">
        <v>20</v>
      </c>
      <c r="H449" t="s">
        <v>14</v>
      </c>
      <c r="I449" t="s">
        <v>21</v>
      </c>
      <c r="J449" s="1">
        <v>40797</v>
      </c>
      <c r="K449" t="s">
        <v>22</v>
      </c>
      <c r="L449" t="s">
        <v>23</v>
      </c>
    </row>
    <row r="450" spans="1:12" x14ac:dyDescent="0.2">
      <c r="A450" t="s">
        <v>1184</v>
      </c>
      <c r="B450" s="1">
        <v>40792</v>
      </c>
      <c r="C450" t="s">
        <v>302</v>
      </c>
      <c r="D450" t="s">
        <v>8029</v>
      </c>
      <c r="E450" t="s">
        <v>7899</v>
      </c>
      <c r="F450" t="s">
        <v>562</v>
      </c>
      <c r="G450" t="s">
        <v>77</v>
      </c>
      <c r="H450" t="s">
        <v>28</v>
      </c>
      <c r="I450" t="s">
        <v>21</v>
      </c>
      <c r="J450" s="1">
        <v>40796</v>
      </c>
      <c r="K450" t="s">
        <v>22</v>
      </c>
      <c r="L450" t="s">
        <v>271</v>
      </c>
    </row>
    <row r="451" spans="1:12" x14ac:dyDescent="0.2">
      <c r="A451" t="s">
        <v>1185</v>
      </c>
      <c r="B451" s="1">
        <v>40793</v>
      </c>
      <c r="C451" t="s">
        <v>31</v>
      </c>
      <c r="D451" t="s">
        <v>7888</v>
      </c>
      <c r="E451" t="s">
        <v>7889</v>
      </c>
      <c r="F451" t="s">
        <v>1186</v>
      </c>
      <c r="G451" t="s">
        <v>58</v>
      </c>
      <c r="H451" t="s">
        <v>50</v>
      </c>
      <c r="I451" t="s">
        <v>33</v>
      </c>
      <c r="J451" s="1">
        <v>40793</v>
      </c>
      <c r="K451" t="s">
        <v>62</v>
      </c>
      <c r="L451" t="s">
        <v>444</v>
      </c>
    </row>
    <row r="452" spans="1:12" x14ac:dyDescent="0.2">
      <c r="A452" t="s">
        <v>1187</v>
      </c>
      <c r="B452" s="1">
        <v>40794</v>
      </c>
      <c r="C452" t="s">
        <v>288</v>
      </c>
      <c r="D452" t="s">
        <v>2573</v>
      </c>
      <c r="E452" t="s">
        <v>8021</v>
      </c>
      <c r="F452" t="s">
        <v>584</v>
      </c>
      <c r="G452" t="s">
        <v>27</v>
      </c>
      <c r="H452" t="s">
        <v>28</v>
      </c>
      <c r="I452" t="s">
        <v>21</v>
      </c>
      <c r="J452" s="1">
        <v>40794</v>
      </c>
      <c r="K452" t="s">
        <v>62</v>
      </c>
      <c r="L452" t="s">
        <v>311</v>
      </c>
    </row>
    <row r="453" spans="1:12" x14ac:dyDescent="0.2">
      <c r="A453" t="s">
        <v>1188</v>
      </c>
      <c r="B453" s="1">
        <v>40794</v>
      </c>
      <c r="C453" t="s">
        <v>1189</v>
      </c>
      <c r="D453" t="s">
        <v>8418</v>
      </c>
      <c r="E453" t="s">
        <v>8419</v>
      </c>
      <c r="F453" t="s">
        <v>1190</v>
      </c>
      <c r="G453" t="s">
        <v>66</v>
      </c>
      <c r="H453" t="s">
        <v>28</v>
      </c>
      <c r="I453" t="s">
        <v>21</v>
      </c>
      <c r="J453" s="1">
        <v>40795</v>
      </c>
      <c r="K453" t="s">
        <v>37</v>
      </c>
      <c r="L453" t="s">
        <v>116</v>
      </c>
    </row>
    <row r="454" spans="1:12" x14ac:dyDescent="0.2">
      <c r="A454" t="s">
        <v>1191</v>
      </c>
      <c r="B454" s="1">
        <v>40794</v>
      </c>
      <c r="C454" t="s">
        <v>1192</v>
      </c>
      <c r="D454" t="s">
        <v>8038</v>
      </c>
      <c r="E454" t="s">
        <v>8420</v>
      </c>
      <c r="F454" t="s">
        <v>1193</v>
      </c>
      <c r="G454" t="s">
        <v>58</v>
      </c>
      <c r="H454" t="s">
        <v>50</v>
      </c>
      <c r="I454" t="s">
        <v>33</v>
      </c>
      <c r="J454" s="1">
        <v>40797</v>
      </c>
      <c r="K454" t="s">
        <v>16</v>
      </c>
      <c r="L454" t="s">
        <v>1126</v>
      </c>
    </row>
    <row r="455" spans="1:12" x14ac:dyDescent="0.2">
      <c r="A455" t="s">
        <v>1194</v>
      </c>
      <c r="B455" s="1">
        <v>40794</v>
      </c>
      <c r="C455" t="s">
        <v>938</v>
      </c>
      <c r="D455" t="s">
        <v>8033</v>
      </c>
      <c r="E455" t="s">
        <v>8339</v>
      </c>
      <c r="F455" t="s">
        <v>1195</v>
      </c>
      <c r="G455" t="s">
        <v>27</v>
      </c>
      <c r="H455" t="s">
        <v>28</v>
      </c>
      <c r="I455" t="s">
        <v>21</v>
      </c>
      <c r="J455" s="1">
        <v>40800</v>
      </c>
      <c r="K455" t="s">
        <v>22</v>
      </c>
      <c r="L455" t="s">
        <v>112</v>
      </c>
    </row>
    <row r="456" spans="1:12" x14ac:dyDescent="0.2">
      <c r="A456" t="s">
        <v>1196</v>
      </c>
      <c r="B456" s="1">
        <v>40795</v>
      </c>
      <c r="C456" t="s">
        <v>1197</v>
      </c>
      <c r="D456" t="s">
        <v>8421</v>
      </c>
      <c r="E456" t="s">
        <v>8422</v>
      </c>
      <c r="F456" t="s">
        <v>984</v>
      </c>
      <c r="G456" t="s">
        <v>55</v>
      </c>
      <c r="H456" t="s">
        <v>28</v>
      </c>
      <c r="I456" t="s">
        <v>33</v>
      </c>
      <c r="J456" s="1">
        <v>40802</v>
      </c>
      <c r="K456" t="s">
        <v>22</v>
      </c>
      <c r="L456" t="s">
        <v>985</v>
      </c>
    </row>
    <row r="457" spans="1:12" x14ac:dyDescent="0.2">
      <c r="A457" t="s">
        <v>1198</v>
      </c>
      <c r="B457" s="1">
        <v>40795</v>
      </c>
      <c r="C457" t="s">
        <v>1199</v>
      </c>
      <c r="D457" t="s">
        <v>8379</v>
      </c>
      <c r="E457" t="s">
        <v>8423</v>
      </c>
      <c r="F457" t="s">
        <v>263</v>
      </c>
      <c r="G457" t="s">
        <v>49</v>
      </c>
      <c r="H457" t="s">
        <v>50</v>
      </c>
      <c r="I457" t="s">
        <v>15</v>
      </c>
      <c r="J457" s="1">
        <v>40802</v>
      </c>
      <c r="K457" t="s">
        <v>22</v>
      </c>
      <c r="L457" t="s">
        <v>264</v>
      </c>
    </row>
    <row r="458" spans="1:12" x14ac:dyDescent="0.2">
      <c r="A458" t="s">
        <v>1200</v>
      </c>
      <c r="B458" s="1">
        <v>40796</v>
      </c>
      <c r="C458" t="s">
        <v>912</v>
      </c>
      <c r="D458" t="s">
        <v>8325</v>
      </c>
      <c r="E458" t="s">
        <v>8326</v>
      </c>
      <c r="F458" t="s">
        <v>1201</v>
      </c>
      <c r="G458" t="s">
        <v>66</v>
      </c>
      <c r="H458" t="s">
        <v>28</v>
      </c>
      <c r="I458" t="s">
        <v>21</v>
      </c>
      <c r="J458" s="1">
        <v>40798</v>
      </c>
      <c r="K458" t="s">
        <v>16</v>
      </c>
      <c r="L458" t="s">
        <v>206</v>
      </c>
    </row>
    <row r="459" spans="1:12" x14ac:dyDescent="0.2">
      <c r="A459" t="s">
        <v>1202</v>
      </c>
      <c r="B459" s="1">
        <v>40798</v>
      </c>
      <c r="C459" t="s">
        <v>1203</v>
      </c>
      <c r="D459" t="s">
        <v>8374</v>
      </c>
      <c r="E459" t="s">
        <v>8424</v>
      </c>
      <c r="F459" t="s">
        <v>1204</v>
      </c>
      <c r="G459" t="s">
        <v>58</v>
      </c>
      <c r="H459" t="s">
        <v>50</v>
      </c>
      <c r="I459" t="s">
        <v>33</v>
      </c>
      <c r="J459" s="1">
        <v>40802</v>
      </c>
      <c r="K459" t="s">
        <v>22</v>
      </c>
      <c r="L459" t="s">
        <v>96</v>
      </c>
    </row>
    <row r="460" spans="1:12" x14ac:dyDescent="0.2">
      <c r="A460" t="s">
        <v>1205</v>
      </c>
      <c r="B460" s="1">
        <v>40798</v>
      </c>
      <c r="C460" t="s">
        <v>1206</v>
      </c>
      <c r="D460" t="s">
        <v>8425</v>
      </c>
      <c r="E460" t="s">
        <v>8426</v>
      </c>
      <c r="F460" t="s">
        <v>259</v>
      </c>
      <c r="G460" t="s">
        <v>260</v>
      </c>
      <c r="H460" t="s">
        <v>14</v>
      </c>
      <c r="I460" t="s">
        <v>33</v>
      </c>
      <c r="J460" s="1">
        <v>40802</v>
      </c>
      <c r="K460" t="s">
        <v>16</v>
      </c>
      <c r="L460" t="s">
        <v>259</v>
      </c>
    </row>
    <row r="461" spans="1:12" x14ac:dyDescent="0.2">
      <c r="A461" t="s">
        <v>1207</v>
      </c>
      <c r="B461" s="1">
        <v>40798</v>
      </c>
      <c r="C461" t="s">
        <v>1120</v>
      </c>
      <c r="D461" t="s">
        <v>8243</v>
      </c>
      <c r="E461" t="s">
        <v>8160</v>
      </c>
      <c r="F461" t="s">
        <v>618</v>
      </c>
      <c r="G461" t="s">
        <v>77</v>
      </c>
      <c r="H461" t="s">
        <v>28</v>
      </c>
      <c r="I461" t="s">
        <v>33</v>
      </c>
      <c r="J461" s="1">
        <v>40801</v>
      </c>
      <c r="K461" t="s">
        <v>37</v>
      </c>
      <c r="L461" t="s">
        <v>382</v>
      </c>
    </row>
    <row r="462" spans="1:12" x14ac:dyDescent="0.2">
      <c r="A462" t="s">
        <v>1208</v>
      </c>
      <c r="B462" s="1">
        <v>40799</v>
      </c>
      <c r="C462" t="s">
        <v>130</v>
      </c>
      <c r="D462" t="s">
        <v>7936</v>
      </c>
      <c r="E462" t="s">
        <v>7937</v>
      </c>
      <c r="F462" t="s">
        <v>205</v>
      </c>
      <c r="G462" t="s">
        <v>66</v>
      </c>
      <c r="H462" t="s">
        <v>28</v>
      </c>
      <c r="I462" t="s">
        <v>21</v>
      </c>
      <c r="J462" s="1">
        <v>40803</v>
      </c>
      <c r="K462" t="s">
        <v>22</v>
      </c>
      <c r="L462" t="s">
        <v>206</v>
      </c>
    </row>
    <row r="463" spans="1:12" x14ac:dyDescent="0.2">
      <c r="A463" t="s">
        <v>1209</v>
      </c>
      <c r="B463" s="1">
        <v>40799</v>
      </c>
      <c r="C463" t="s">
        <v>1010</v>
      </c>
      <c r="D463" t="s">
        <v>8363</v>
      </c>
      <c r="E463" t="s">
        <v>8364</v>
      </c>
      <c r="F463" t="s">
        <v>462</v>
      </c>
      <c r="G463" t="s">
        <v>49</v>
      </c>
      <c r="H463" t="s">
        <v>50</v>
      </c>
      <c r="I463" t="s">
        <v>21</v>
      </c>
      <c r="J463" s="1">
        <v>40799</v>
      </c>
      <c r="K463" t="s">
        <v>62</v>
      </c>
      <c r="L463" t="s">
        <v>335</v>
      </c>
    </row>
    <row r="464" spans="1:12" x14ac:dyDescent="0.2">
      <c r="A464" t="s">
        <v>1210</v>
      </c>
      <c r="B464" s="1">
        <v>40800</v>
      </c>
      <c r="C464" t="s">
        <v>1104</v>
      </c>
      <c r="D464" t="s">
        <v>8253</v>
      </c>
      <c r="E464" t="s">
        <v>8265</v>
      </c>
      <c r="F464" t="s">
        <v>1211</v>
      </c>
      <c r="G464" t="s">
        <v>20</v>
      </c>
      <c r="H464" t="s">
        <v>14</v>
      </c>
      <c r="I464" t="s">
        <v>33</v>
      </c>
      <c r="J464" s="1">
        <v>40805</v>
      </c>
      <c r="K464" t="s">
        <v>22</v>
      </c>
      <c r="L464" t="s">
        <v>23</v>
      </c>
    </row>
    <row r="465" spans="1:12" x14ac:dyDescent="0.2">
      <c r="A465" t="s">
        <v>1212</v>
      </c>
      <c r="B465" s="1">
        <v>40800</v>
      </c>
      <c r="C465" t="s">
        <v>493</v>
      </c>
      <c r="D465" t="s">
        <v>8129</v>
      </c>
      <c r="E465" t="s">
        <v>8130</v>
      </c>
      <c r="F465" t="s">
        <v>1213</v>
      </c>
      <c r="G465" t="s">
        <v>20</v>
      </c>
      <c r="H465" t="s">
        <v>14</v>
      </c>
      <c r="I465" t="s">
        <v>21</v>
      </c>
      <c r="J465" s="1">
        <v>40805</v>
      </c>
      <c r="K465" t="s">
        <v>16</v>
      </c>
      <c r="L465" t="s">
        <v>23</v>
      </c>
    </row>
    <row r="466" spans="1:12" x14ac:dyDescent="0.2">
      <c r="A466" t="s">
        <v>1214</v>
      </c>
      <c r="B466" s="1">
        <v>40800</v>
      </c>
      <c r="C466" t="s">
        <v>1215</v>
      </c>
      <c r="D466" t="s">
        <v>8178</v>
      </c>
      <c r="E466" t="s">
        <v>8427</v>
      </c>
      <c r="F466" t="s">
        <v>667</v>
      </c>
      <c r="G466" t="s">
        <v>27</v>
      </c>
      <c r="H466" t="s">
        <v>28</v>
      </c>
      <c r="I466" t="s">
        <v>33</v>
      </c>
      <c r="J466" s="1">
        <v>40807</v>
      </c>
      <c r="K466" t="s">
        <v>22</v>
      </c>
      <c r="L466" t="s">
        <v>181</v>
      </c>
    </row>
    <row r="467" spans="1:12" x14ac:dyDescent="0.2">
      <c r="A467" t="s">
        <v>1216</v>
      </c>
      <c r="B467" s="1">
        <v>40800</v>
      </c>
      <c r="C467" t="s">
        <v>1217</v>
      </c>
      <c r="D467" t="s">
        <v>8428</v>
      </c>
      <c r="E467" t="s">
        <v>8429</v>
      </c>
      <c r="F467" t="s">
        <v>711</v>
      </c>
      <c r="G467" t="s">
        <v>20</v>
      </c>
      <c r="H467" t="s">
        <v>14</v>
      </c>
      <c r="I467" t="s">
        <v>21</v>
      </c>
      <c r="J467" s="1">
        <v>40800</v>
      </c>
      <c r="K467" t="s">
        <v>62</v>
      </c>
      <c r="L467" t="s">
        <v>23</v>
      </c>
    </row>
    <row r="468" spans="1:12" x14ac:dyDescent="0.2">
      <c r="A468" t="s">
        <v>1218</v>
      </c>
      <c r="B468" s="1">
        <v>40800</v>
      </c>
      <c r="C468" t="s">
        <v>1024</v>
      </c>
      <c r="D468" t="s">
        <v>8368</v>
      </c>
      <c r="E468" t="s">
        <v>8369</v>
      </c>
      <c r="F468" t="s">
        <v>99</v>
      </c>
      <c r="G468" t="s">
        <v>91</v>
      </c>
      <c r="H468" t="s">
        <v>14</v>
      </c>
      <c r="I468" t="s">
        <v>21</v>
      </c>
      <c r="J468" s="1">
        <v>40805</v>
      </c>
      <c r="K468" t="s">
        <v>22</v>
      </c>
      <c r="L468" t="s">
        <v>100</v>
      </c>
    </row>
    <row r="469" spans="1:12" x14ac:dyDescent="0.2">
      <c r="A469" t="s">
        <v>1219</v>
      </c>
      <c r="B469" s="1">
        <v>40800</v>
      </c>
      <c r="C469" t="s">
        <v>566</v>
      </c>
      <c r="D469" t="s">
        <v>7978</v>
      </c>
      <c r="E469" t="s">
        <v>8166</v>
      </c>
      <c r="F469" t="s">
        <v>1220</v>
      </c>
      <c r="G469" t="s">
        <v>66</v>
      </c>
      <c r="H469" t="s">
        <v>28</v>
      </c>
      <c r="I469" t="s">
        <v>33</v>
      </c>
      <c r="J469" s="1">
        <v>40807</v>
      </c>
      <c r="K469" t="s">
        <v>22</v>
      </c>
      <c r="L469" t="s">
        <v>163</v>
      </c>
    </row>
    <row r="470" spans="1:12" x14ac:dyDescent="0.2">
      <c r="A470" t="s">
        <v>1221</v>
      </c>
      <c r="B470" s="1">
        <v>40800</v>
      </c>
      <c r="C470" t="s">
        <v>1222</v>
      </c>
      <c r="D470" t="s">
        <v>8316</v>
      </c>
      <c r="E470" t="s">
        <v>8430</v>
      </c>
      <c r="F470" t="s">
        <v>1223</v>
      </c>
      <c r="G470" t="s">
        <v>27</v>
      </c>
      <c r="H470" t="s">
        <v>28</v>
      </c>
      <c r="I470" t="s">
        <v>21</v>
      </c>
      <c r="J470" s="1">
        <v>40804</v>
      </c>
      <c r="K470" t="s">
        <v>22</v>
      </c>
      <c r="L470" t="s">
        <v>112</v>
      </c>
    </row>
    <row r="471" spans="1:12" x14ac:dyDescent="0.2">
      <c r="A471" t="s">
        <v>1224</v>
      </c>
      <c r="B471" s="1">
        <v>40801</v>
      </c>
      <c r="C471" t="s">
        <v>1225</v>
      </c>
      <c r="D471" t="s">
        <v>8201</v>
      </c>
      <c r="E471" t="s">
        <v>8431</v>
      </c>
      <c r="F471" t="s">
        <v>1226</v>
      </c>
      <c r="G471" t="s">
        <v>66</v>
      </c>
      <c r="H471" t="s">
        <v>28</v>
      </c>
      <c r="I471" t="s">
        <v>15</v>
      </c>
      <c r="J471" s="1">
        <v>40805</v>
      </c>
      <c r="K471" t="s">
        <v>22</v>
      </c>
      <c r="L471" t="s">
        <v>295</v>
      </c>
    </row>
    <row r="472" spans="1:12" x14ac:dyDescent="0.2">
      <c r="A472" t="s">
        <v>1227</v>
      </c>
      <c r="B472" s="1">
        <v>40801</v>
      </c>
      <c r="C472" t="s">
        <v>1228</v>
      </c>
      <c r="D472" t="s">
        <v>7990</v>
      </c>
      <c r="E472" t="s">
        <v>8001</v>
      </c>
      <c r="F472" t="s">
        <v>141</v>
      </c>
      <c r="G472" t="s">
        <v>58</v>
      </c>
      <c r="H472" t="s">
        <v>50</v>
      </c>
      <c r="I472" t="s">
        <v>21</v>
      </c>
      <c r="J472" s="1">
        <v>40808</v>
      </c>
      <c r="K472" t="s">
        <v>22</v>
      </c>
      <c r="L472" t="s">
        <v>141</v>
      </c>
    </row>
    <row r="473" spans="1:12" x14ac:dyDescent="0.2">
      <c r="A473" t="s">
        <v>1229</v>
      </c>
      <c r="B473" s="1">
        <v>40801</v>
      </c>
      <c r="C473" t="s">
        <v>1230</v>
      </c>
      <c r="D473" t="s">
        <v>8299</v>
      </c>
      <c r="E473" t="s">
        <v>8432</v>
      </c>
      <c r="F473" t="s">
        <v>1018</v>
      </c>
      <c r="G473" t="s">
        <v>58</v>
      </c>
      <c r="H473" t="s">
        <v>50</v>
      </c>
      <c r="I473" t="s">
        <v>21</v>
      </c>
      <c r="J473" s="1">
        <v>40805</v>
      </c>
      <c r="K473" t="s">
        <v>22</v>
      </c>
      <c r="L473" t="s">
        <v>96</v>
      </c>
    </row>
    <row r="474" spans="1:12" x14ac:dyDescent="0.2">
      <c r="A474" t="s">
        <v>1231</v>
      </c>
      <c r="B474" s="1">
        <v>40801</v>
      </c>
      <c r="C474" t="s">
        <v>983</v>
      </c>
      <c r="D474" t="s">
        <v>8057</v>
      </c>
      <c r="E474" t="s">
        <v>8355</v>
      </c>
      <c r="F474" t="s">
        <v>259</v>
      </c>
      <c r="G474" t="s">
        <v>260</v>
      </c>
      <c r="H474" t="s">
        <v>14</v>
      </c>
      <c r="I474" t="s">
        <v>21</v>
      </c>
      <c r="J474" s="1">
        <v>40801</v>
      </c>
      <c r="K474" t="s">
        <v>62</v>
      </c>
      <c r="L474" t="s">
        <v>259</v>
      </c>
    </row>
    <row r="475" spans="1:12" x14ac:dyDescent="0.2">
      <c r="A475" t="s">
        <v>1232</v>
      </c>
      <c r="B475" s="1">
        <v>40801</v>
      </c>
      <c r="C475" t="s">
        <v>1233</v>
      </c>
      <c r="D475" t="s">
        <v>7920</v>
      </c>
      <c r="E475" t="s">
        <v>8433</v>
      </c>
      <c r="F475" t="s">
        <v>1234</v>
      </c>
      <c r="G475" t="s">
        <v>20</v>
      </c>
      <c r="H475" t="s">
        <v>14</v>
      </c>
      <c r="I475" t="s">
        <v>21</v>
      </c>
      <c r="J475" s="1">
        <v>40808</v>
      </c>
      <c r="K475" t="s">
        <v>22</v>
      </c>
      <c r="L475" t="s">
        <v>23</v>
      </c>
    </row>
    <row r="476" spans="1:12" x14ac:dyDescent="0.2">
      <c r="A476" t="s">
        <v>1235</v>
      </c>
      <c r="B476" s="1">
        <v>40801</v>
      </c>
      <c r="C476" t="s">
        <v>746</v>
      </c>
      <c r="D476" t="s">
        <v>8257</v>
      </c>
      <c r="E476" t="s">
        <v>8258</v>
      </c>
      <c r="F476" t="s">
        <v>1236</v>
      </c>
      <c r="G476" t="s">
        <v>66</v>
      </c>
      <c r="H476" t="s">
        <v>28</v>
      </c>
      <c r="I476" t="s">
        <v>33</v>
      </c>
      <c r="J476" s="1">
        <v>40806</v>
      </c>
      <c r="K476" t="s">
        <v>22</v>
      </c>
      <c r="L476" t="s">
        <v>553</v>
      </c>
    </row>
    <row r="477" spans="1:12" x14ac:dyDescent="0.2">
      <c r="A477" t="s">
        <v>1237</v>
      </c>
      <c r="B477" s="1">
        <v>40802</v>
      </c>
      <c r="C477" t="s">
        <v>1238</v>
      </c>
      <c r="D477" t="s">
        <v>7888</v>
      </c>
      <c r="E477" t="s">
        <v>8434</v>
      </c>
      <c r="F477" t="s">
        <v>61</v>
      </c>
      <c r="G477" t="s">
        <v>20</v>
      </c>
      <c r="H477" t="s">
        <v>14</v>
      </c>
      <c r="I477" t="s">
        <v>21</v>
      </c>
      <c r="J477" s="1">
        <v>40806</v>
      </c>
      <c r="K477" t="s">
        <v>22</v>
      </c>
      <c r="L477" t="s">
        <v>23</v>
      </c>
    </row>
    <row r="478" spans="1:12" x14ac:dyDescent="0.2">
      <c r="A478" t="s">
        <v>1239</v>
      </c>
      <c r="B478" s="1">
        <v>40802</v>
      </c>
      <c r="C478" t="s">
        <v>1240</v>
      </c>
      <c r="D478" t="s">
        <v>8033</v>
      </c>
      <c r="E478" t="s">
        <v>8435</v>
      </c>
      <c r="F478" t="s">
        <v>562</v>
      </c>
      <c r="G478" t="s">
        <v>77</v>
      </c>
      <c r="H478" t="s">
        <v>28</v>
      </c>
      <c r="I478" t="s">
        <v>21</v>
      </c>
      <c r="J478" s="1">
        <v>40804</v>
      </c>
      <c r="K478" t="s">
        <v>16</v>
      </c>
      <c r="L478" t="s">
        <v>271</v>
      </c>
    </row>
    <row r="479" spans="1:12" x14ac:dyDescent="0.2">
      <c r="A479" t="s">
        <v>1241</v>
      </c>
      <c r="B479" s="1">
        <v>40802</v>
      </c>
      <c r="C479" t="s">
        <v>1242</v>
      </c>
      <c r="D479" t="s">
        <v>8436</v>
      </c>
      <c r="E479" t="s">
        <v>8437</v>
      </c>
      <c r="F479" t="s">
        <v>950</v>
      </c>
      <c r="G479" t="s">
        <v>66</v>
      </c>
      <c r="H479" t="s">
        <v>28</v>
      </c>
      <c r="I479" t="s">
        <v>21</v>
      </c>
      <c r="J479" s="1">
        <v>40806</v>
      </c>
      <c r="K479" t="s">
        <v>22</v>
      </c>
      <c r="L479" t="s">
        <v>367</v>
      </c>
    </row>
    <row r="480" spans="1:12" x14ac:dyDescent="0.2">
      <c r="A480" t="s">
        <v>1243</v>
      </c>
      <c r="B480" s="1">
        <v>40802</v>
      </c>
      <c r="C480" t="s">
        <v>1244</v>
      </c>
      <c r="D480" t="s">
        <v>8438</v>
      </c>
      <c r="E480" t="s">
        <v>8439</v>
      </c>
      <c r="F480" t="s">
        <v>323</v>
      </c>
      <c r="G480" t="s">
        <v>66</v>
      </c>
      <c r="H480" t="s">
        <v>28</v>
      </c>
      <c r="I480" t="s">
        <v>21</v>
      </c>
      <c r="J480" s="1">
        <v>40806</v>
      </c>
      <c r="K480" t="s">
        <v>22</v>
      </c>
      <c r="L480" t="s">
        <v>116</v>
      </c>
    </row>
    <row r="481" spans="1:12" x14ac:dyDescent="0.2">
      <c r="A481" t="s">
        <v>1245</v>
      </c>
      <c r="B481" s="1">
        <v>40803</v>
      </c>
      <c r="C481" t="s">
        <v>234</v>
      </c>
      <c r="D481" t="s">
        <v>7994</v>
      </c>
      <c r="E481" t="s">
        <v>7995</v>
      </c>
      <c r="F481" t="s">
        <v>1246</v>
      </c>
      <c r="G481" t="s">
        <v>49</v>
      </c>
      <c r="H481" t="s">
        <v>50</v>
      </c>
      <c r="I481" t="s">
        <v>33</v>
      </c>
      <c r="J481" s="1">
        <v>40809</v>
      </c>
      <c r="K481" t="s">
        <v>22</v>
      </c>
      <c r="L481" t="s">
        <v>132</v>
      </c>
    </row>
    <row r="482" spans="1:12" x14ac:dyDescent="0.2">
      <c r="A482" t="s">
        <v>1247</v>
      </c>
      <c r="B482" s="1">
        <v>40803</v>
      </c>
      <c r="C482" t="s">
        <v>1248</v>
      </c>
      <c r="D482" t="s">
        <v>8440</v>
      </c>
      <c r="E482" t="s">
        <v>8441</v>
      </c>
      <c r="F482" t="s">
        <v>244</v>
      </c>
      <c r="G482" t="s">
        <v>66</v>
      </c>
      <c r="H482" t="s">
        <v>28</v>
      </c>
      <c r="I482" t="s">
        <v>21</v>
      </c>
      <c r="J482" s="1">
        <v>40808</v>
      </c>
      <c r="K482" t="s">
        <v>22</v>
      </c>
      <c r="L482" t="s">
        <v>116</v>
      </c>
    </row>
    <row r="483" spans="1:12" x14ac:dyDescent="0.2">
      <c r="A483" t="s">
        <v>1249</v>
      </c>
      <c r="B483" s="1">
        <v>40804</v>
      </c>
      <c r="C483" t="s">
        <v>1250</v>
      </c>
      <c r="D483" t="s">
        <v>8395</v>
      </c>
      <c r="E483" t="s">
        <v>8442</v>
      </c>
      <c r="F483" t="s">
        <v>573</v>
      </c>
      <c r="G483" t="s">
        <v>20</v>
      </c>
      <c r="H483" t="s">
        <v>14</v>
      </c>
      <c r="I483" t="s">
        <v>21</v>
      </c>
      <c r="J483" s="1">
        <v>40808</v>
      </c>
      <c r="K483" t="s">
        <v>22</v>
      </c>
      <c r="L483" t="s">
        <v>23</v>
      </c>
    </row>
    <row r="484" spans="1:12" x14ac:dyDescent="0.2">
      <c r="A484" t="s">
        <v>1251</v>
      </c>
      <c r="B484" s="1">
        <v>40805</v>
      </c>
      <c r="C484" t="s">
        <v>1252</v>
      </c>
      <c r="D484" t="s">
        <v>8329</v>
      </c>
      <c r="E484" t="s">
        <v>8443</v>
      </c>
      <c r="F484" t="s">
        <v>1253</v>
      </c>
      <c r="G484" t="s">
        <v>27</v>
      </c>
      <c r="H484" t="s">
        <v>28</v>
      </c>
      <c r="I484" t="s">
        <v>21</v>
      </c>
      <c r="J484" s="1">
        <v>40807</v>
      </c>
      <c r="K484" t="s">
        <v>37</v>
      </c>
      <c r="L484" t="s">
        <v>112</v>
      </c>
    </row>
    <row r="485" spans="1:12" x14ac:dyDescent="0.2">
      <c r="A485" t="s">
        <v>1254</v>
      </c>
      <c r="B485" s="1">
        <v>40805</v>
      </c>
      <c r="C485" t="s">
        <v>165</v>
      </c>
      <c r="D485" t="s">
        <v>7955</v>
      </c>
      <c r="E485" t="s">
        <v>7956</v>
      </c>
      <c r="F485" t="s">
        <v>820</v>
      </c>
      <c r="G485" t="s">
        <v>66</v>
      </c>
      <c r="H485" t="s">
        <v>28</v>
      </c>
      <c r="I485" t="s">
        <v>33</v>
      </c>
      <c r="J485" s="1">
        <v>40810</v>
      </c>
      <c r="K485" t="s">
        <v>22</v>
      </c>
      <c r="L485" t="s">
        <v>821</v>
      </c>
    </row>
    <row r="486" spans="1:12" x14ac:dyDescent="0.2">
      <c r="A486" t="s">
        <v>1255</v>
      </c>
      <c r="B486" s="1">
        <v>40805</v>
      </c>
      <c r="C486" t="s">
        <v>595</v>
      </c>
      <c r="D486" t="s">
        <v>8183</v>
      </c>
      <c r="E486" t="s">
        <v>8184</v>
      </c>
      <c r="F486" t="s">
        <v>1256</v>
      </c>
      <c r="G486" t="s">
        <v>20</v>
      </c>
      <c r="H486" t="s">
        <v>14</v>
      </c>
      <c r="I486" t="s">
        <v>21</v>
      </c>
      <c r="J486" s="1">
        <v>40812</v>
      </c>
      <c r="K486" t="s">
        <v>22</v>
      </c>
      <c r="L486" t="s">
        <v>23</v>
      </c>
    </row>
    <row r="487" spans="1:12" x14ac:dyDescent="0.2">
      <c r="A487" t="s">
        <v>1257</v>
      </c>
      <c r="B487" s="1">
        <v>40805</v>
      </c>
      <c r="C487" t="s">
        <v>64</v>
      </c>
      <c r="D487" t="s">
        <v>7902</v>
      </c>
      <c r="E487" t="s">
        <v>7903</v>
      </c>
      <c r="F487" t="s">
        <v>57</v>
      </c>
      <c r="G487" t="s">
        <v>58</v>
      </c>
      <c r="H487" t="s">
        <v>50</v>
      </c>
      <c r="I487" t="s">
        <v>33</v>
      </c>
      <c r="J487" s="1">
        <v>40809</v>
      </c>
      <c r="K487" t="s">
        <v>22</v>
      </c>
      <c r="L487" t="s">
        <v>57</v>
      </c>
    </row>
    <row r="488" spans="1:12" x14ac:dyDescent="0.2">
      <c r="A488" t="s">
        <v>1258</v>
      </c>
      <c r="B488" s="1">
        <v>40805</v>
      </c>
      <c r="C488" t="s">
        <v>754</v>
      </c>
      <c r="D488" t="s">
        <v>8262</v>
      </c>
      <c r="E488" t="s">
        <v>8096</v>
      </c>
      <c r="F488" t="s">
        <v>806</v>
      </c>
      <c r="G488" t="s">
        <v>27</v>
      </c>
      <c r="H488" t="s">
        <v>28</v>
      </c>
      <c r="I488" t="s">
        <v>21</v>
      </c>
      <c r="J488" s="1">
        <v>40809</v>
      </c>
      <c r="K488" t="s">
        <v>22</v>
      </c>
      <c r="L488" t="s">
        <v>45</v>
      </c>
    </row>
    <row r="489" spans="1:12" x14ac:dyDescent="0.2">
      <c r="A489" t="s">
        <v>1259</v>
      </c>
      <c r="B489" s="1">
        <v>40805</v>
      </c>
      <c r="C489" t="s">
        <v>1260</v>
      </c>
      <c r="D489" t="s">
        <v>8057</v>
      </c>
      <c r="E489" t="s">
        <v>8444</v>
      </c>
      <c r="F489" t="s">
        <v>1261</v>
      </c>
      <c r="G489" t="s">
        <v>20</v>
      </c>
      <c r="H489" t="s">
        <v>14</v>
      </c>
      <c r="I489" t="s">
        <v>15</v>
      </c>
      <c r="J489" s="1">
        <v>40810</v>
      </c>
      <c r="K489" t="s">
        <v>22</v>
      </c>
      <c r="L489" t="s">
        <v>419</v>
      </c>
    </row>
    <row r="490" spans="1:12" x14ac:dyDescent="0.2">
      <c r="A490" t="s">
        <v>1262</v>
      </c>
      <c r="B490" s="1">
        <v>40806</v>
      </c>
      <c r="C490" t="s">
        <v>1263</v>
      </c>
      <c r="D490" t="s">
        <v>8445</v>
      </c>
      <c r="E490" t="s">
        <v>8446</v>
      </c>
      <c r="F490" t="s">
        <v>1152</v>
      </c>
      <c r="G490" t="s">
        <v>66</v>
      </c>
      <c r="H490" t="s">
        <v>28</v>
      </c>
      <c r="I490" t="s">
        <v>21</v>
      </c>
      <c r="J490" s="1">
        <v>40808</v>
      </c>
      <c r="K490" t="s">
        <v>16</v>
      </c>
      <c r="L490" t="s">
        <v>116</v>
      </c>
    </row>
    <row r="491" spans="1:12" x14ac:dyDescent="0.2">
      <c r="A491" t="s">
        <v>1264</v>
      </c>
      <c r="B491" s="1">
        <v>40806</v>
      </c>
      <c r="C491" t="s">
        <v>1265</v>
      </c>
      <c r="D491" t="s">
        <v>8447</v>
      </c>
      <c r="E491" t="s">
        <v>8448</v>
      </c>
      <c r="F491" t="s">
        <v>274</v>
      </c>
      <c r="G491" t="s">
        <v>66</v>
      </c>
      <c r="H491" t="s">
        <v>28</v>
      </c>
      <c r="I491" t="s">
        <v>21</v>
      </c>
      <c r="J491" s="1">
        <v>40808</v>
      </c>
      <c r="K491" t="s">
        <v>16</v>
      </c>
      <c r="L491" t="s">
        <v>116</v>
      </c>
    </row>
    <row r="492" spans="1:12" x14ac:dyDescent="0.2">
      <c r="A492" t="s">
        <v>1266</v>
      </c>
      <c r="B492" s="1">
        <v>40806</v>
      </c>
      <c r="C492" t="s">
        <v>1267</v>
      </c>
      <c r="D492" t="s">
        <v>8019</v>
      </c>
      <c r="E492" t="s">
        <v>8449</v>
      </c>
      <c r="F492" t="s">
        <v>1268</v>
      </c>
      <c r="G492" t="s">
        <v>20</v>
      </c>
      <c r="H492" t="s">
        <v>14</v>
      </c>
      <c r="I492" t="s">
        <v>33</v>
      </c>
      <c r="J492" s="1">
        <v>40808</v>
      </c>
      <c r="K492" t="s">
        <v>37</v>
      </c>
      <c r="L492" t="s">
        <v>23</v>
      </c>
    </row>
    <row r="493" spans="1:12" x14ac:dyDescent="0.2">
      <c r="A493" t="s">
        <v>1269</v>
      </c>
      <c r="B493" s="1">
        <v>40806</v>
      </c>
      <c r="C493" t="s">
        <v>1270</v>
      </c>
      <c r="D493" t="s">
        <v>8450</v>
      </c>
      <c r="E493" t="s">
        <v>8451</v>
      </c>
      <c r="F493" t="s">
        <v>686</v>
      </c>
      <c r="G493" t="s">
        <v>20</v>
      </c>
      <c r="H493" t="s">
        <v>14</v>
      </c>
      <c r="I493" t="s">
        <v>21</v>
      </c>
      <c r="J493" s="1">
        <v>40806</v>
      </c>
      <c r="K493" t="s">
        <v>62</v>
      </c>
      <c r="L493" t="s">
        <v>23</v>
      </c>
    </row>
    <row r="494" spans="1:12" x14ac:dyDescent="0.2">
      <c r="A494" t="s">
        <v>1271</v>
      </c>
      <c r="B494" s="1">
        <v>40806</v>
      </c>
      <c r="C494" t="s">
        <v>1272</v>
      </c>
      <c r="D494" t="s">
        <v>8452</v>
      </c>
      <c r="E494" t="s">
        <v>8453</v>
      </c>
      <c r="F494" t="s">
        <v>1273</v>
      </c>
      <c r="G494" t="s">
        <v>49</v>
      </c>
      <c r="H494" t="s">
        <v>50</v>
      </c>
      <c r="I494" t="s">
        <v>33</v>
      </c>
      <c r="J494" s="1">
        <v>40811</v>
      </c>
      <c r="K494" t="s">
        <v>22</v>
      </c>
      <c r="L494" t="s">
        <v>108</v>
      </c>
    </row>
    <row r="495" spans="1:12" x14ac:dyDescent="0.2">
      <c r="A495" t="s">
        <v>1274</v>
      </c>
      <c r="B495" s="1">
        <v>40806</v>
      </c>
      <c r="C495" t="s">
        <v>72</v>
      </c>
      <c r="D495" t="s">
        <v>7906</v>
      </c>
      <c r="E495" t="s">
        <v>7907</v>
      </c>
      <c r="F495" t="s">
        <v>1275</v>
      </c>
      <c r="G495" t="s">
        <v>20</v>
      </c>
      <c r="H495" t="s">
        <v>14</v>
      </c>
      <c r="I495" t="s">
        <v>21</v>
      </c>
      <c r="J495" s="1">
        <v>40810</v>
      </c>
      <c r="K495" t="s">
        <v>22</v>
      </c>
      <c r="L495" t="s">
        <v>23</v>
      </c>
    </row>
    <row r="496" spans="1:12" x14ac:dyDescent="0.2">
      <c r="A496" t="s">
        <v>1276</v>
      </c>
      <c r="B496" s="1">
        <v>40806</v>
      </c>
      <c r="C496" t="s">
        <v>1277</v>
      </c>
      <c r="D496" t="s">
        <v>7928</v>
      </c>
      <c r="E496" t="s">
        <v>8454</v>
      </c>
      <c r="F496" t="s">
        <v>693</v>
      </c>
      <c r="G496" t="s">
        <v>27</v>
      </c>
      <c r="H496" t="s">
        <v>28</v>
      </c>
      <c r="I496" t="s">
        <v>21</v>
      </c>
      <c r="J496" s="1">
        <v>40809</v>
      </c>
      <c r="K496" t="s">
        <v>16</v>
      </c>
      <c r="L496" t="s">
        <v>112</v>
      </c>
    </row>
    <row r="497" spans="1:12" x14ac:dyDescent="0.2">
      <c r="A497" t="s">
        <v>1278</v>
      </c>
      <c r="B497" s="1">
        <v>40807</v>
      </c>
      <c r="C497" t="s">
        <v>608</v>
      </c>
      <c r="D497" t="s">
        <v>8190</v>
      </c>
      <c r="E497" t="s">
        <v>8191</v>
      </c>
      <c r="F497" t="s">
        <v>1279</v>
      </c>
      <c r="G497" t="s">
        <v>49</v>
      </c>
      <c r="H497" t="s">
        <v>50</v>
      </c>
      <c r="I497" t="s">
        <v>33</v>
      </c>
      <c r="J497" s="1">
        <v>40809</v>
      </c>
      <c r="K497" t="s">
        <v>37</v>
      </c>
      <c r="L497" t="s">
        <v>1022</v>
      </c>
    </row>
    <row r="498" spans="1:12" x14ac:dyDescent="0.2">
      <c r="A498" t="s">
        <v>1280</v>
      </c>
      <c r="B498" s="1">
        <v>40807</v>
      </c>
      <c r="C498" t="s">
        <v>369</v>
      </c>
      <c r="D498" t="s">
        <v>8063</v>
      </c>
      <c r="E498" t="s">
        <v>8064</v>
      </c>
      <c r="F498" t="s">
        <v>1281</v>
      </c>
      <c r="G498" t="s">
        <v>27</v>
      </c>
      <c r="H498" t="s">
        <v>28</v>
      </c>
      <c r="I498" t="s">
        <v>15</v>
      </c>
      <c r="J498" s="1">
        <v>40809</v>
      </c>
      <c r="K498" t="s">
        <v>16</v>
      </c>
      <c r="L498" t="s">
        <v>519</v>
      </c>
    </row>
    <row r="499" spans="1:12" x14ac:dyDescent="0.2">
      <c r="A499" t="s">
        <v>1282</v>
      </c>
      <c r="B499" s="1">
        <v>40808</v>
      </c>
      <c r="C499" t="s">
        <v>374</v>
      </c>
      <c r="D499" t="s">
        <v>8066</v>
      </c>
      <c r="E499" t="s">
        <v>8067</v>
      </c>
      <c r="F499" t="s">
        <v>1283</v>
      </c>
      <c r="G499" t="s">
        <v>20</v>
      </c>
      <c r="H499" t="s">
        <v>14</v>
      </c>
      <c r="I499" t="s">
        <v>21</v>
      </c>
      <c r="J499" s="1">
        <v>40812</v>
      </c>
      <c r="K499" t="s">
        <v>22</v>
      </c>
      <c r="L499" t="s">
        <v>23</v>
      </c>
    </row>
    <row r="500" spans="1:12" x14ac:dyDescent="0.2">
      <c r="A500" t="s">
        <v>1284</v>
      </c>
      <c r="B500" s="1">
        <v>40808</v>
      </c>
      <c r="C500" t="s">
        <v>1285</v>
      </c>
      <c r="D500" t="s">
        <v>8057</v>
      </c>
      <c r="E500" t="s">
        <v>8455</v>
      </c>
      <c r="F500" t="s">
        <v>375</v>
      </c>
      <c r="G500" t="s">
        <v>66</v>
      </c>
      <c r="H500" t="s">
        <v>28</v>
      </c>
      <c r="I500" t="s">
        <v>21</v>
      </c>
      <c r="J500" s="1">
        <v>40815</v>
      </c>
      <c r="K500" t="s">
        <v>22</v>
      </c>
      <c r="L500" t="s">
        <v>185</v>
      </c>
    </row>
    <row r="501" spans="1:12" x14ac:dyDescent="0.2">
      <c r="A501" t="s">
        <v>1286</v>
      </c>
      <c r="B501" s="1">
        <v>40808</v>
      </c>
      <c r="C501" t="s">
        <v>1287</v>
      </c>
      <c r="D501" t="s">
        <v>8456</v>
      </c>
      <c r="E501" t="s">
        <v>8331</v>
      </c>
      <c r="F501" t="s">
        <v>679</v>
      </c>
      <c r="G501" t="s">
        <v>66</v>
      </c>
      <c r="H501" t="s">
        <v>28</v>
      </c>
      <c r="I501" t="s">
        <v>21</v>
      </c>
      <c r="J501" s="1">
        <v>40813</v>
      </c>
      <c r="K501" t="s">
        <v>22</v>
      </c>
      <c r="L501" t="s">
        <v>116</v>
      </c>
    </row>
    <row r="502" spans="1:12" x14ac:dyDescent="0.2">
      <c r="A502" t="s">
        <v>1288</v>
      </c>
      <c r="B502" s="1">
        <v>40808</v>
      </c>
      <c r="C502" t="s">
        <v>883</v>
      </c>
      <c r="D502" t="s">
        <v>8313</v>
      </c>
      <c r="E502" t="s">
        <v>8314</v>
      </c>
      <c r="F502" t="s">
        <v>241</v>
      </c>
      <c r="G502" t="s">
        <v>27</v>
      </c>
      <c r="H502" t="s">
        <v>28</v>
      </c>
      <c r="I502" t="s">
        <v>33</v>
      </c>
      <c r="J502" s="1">
        <v>40812</v>
      </c>
      <c r="K502" t="s">
        <v>22</v>
      </c>
      <c r="L502" t="s">
        <v>112</v>
      </c>
    </row>
    <row r="503" spans="1:12" x14ac:dyDescent="0.2">
      <c r="A503" t="s">
        <v>1289</v>
      </c>
      <c r="B503" s="1">
        <v>40808</v>
      </c>
      <c r="C503" t="s">
        <v>1290</v>
      </c>
      <c r="D503" t="s">
        <v>8457</v>
      </c>
      <c r="E503" t="s">
        <v>8458</v>
      </c>
      <c r="F503" t="s">
        <v>1291</v>
      </c>
      <c r="G503" t="s">
        <v>49</v>
      </c>
      <c r="H503" t="s">
        <v>50</v>
      </c>
      <c r="I503" t="s">
        <v>15</v>
      </c>
      <c r="J503" s="1">
        <v>40808</v>
      </c>
      <c r="K503" t="s">
        <v>62</v>
      </c>
      <c r="L503" t="s">
        <v>335</v>
      </c>
    </row>
    <row r="504" spans="1:12" x14ac:dyDescent="0.2">
      <c r="A504" t="s">
        <v>1292</v>
      </c>
      <c r="B504" s="1">
        <v>40809</v>
      </c>
      <c r="C504" t="s">
        <v>1293</v>
      </c>
      <c r="D504" t="s">
        <v>8277</v>
      </c>
      <c r="E504" t="s">
        <v>8459</v>
      </c>
      <c r="F504" t="s">
        <v>535</v>
      </c>
      <c r="G504" t="s">
        <v>66</v>
      </c>
      <c r="H504" t="s">
        <v>28</v>
      </c>
      <c r="I504" t="s">
        <v>21</v>
      </c>
      <c r="J504" s="1">
        <v>40814</v>
      </c>
      <c r="K504" t="s">
        <v>16</v>
      </c>
      <c r="L504" t="s">
        <v>116</v>
      </c>
    </row>
    <row r="505" spans="1:12" x14ac:dyDescent="0.2">
      <c r="A505" t="s">
        <v>1294</v>
      </c>
      <c r="B505" s="1">
        <v>40809</v>
      </c>
      <c r="C505" t="s">
        <v>626</v>
      </c>
      <c r="D505" t="s">
        <v>8063</v>
      </c>
      <c r="E505" t="s">
        <v>8198</v>
      </c>
      <c r="F505" t="s">
        <v>1295</v>
      </c>
      <c r="G505" t="s">
        <v>27</v>
      </c>
      <c r="H505" t="s">
        <v>28</v>
      </c>
      <c r="I505" t="s">
        <v>33</v>
      </c>
      <c r="J505" s="1">
        <v>40811</v>
      </c>
      <c r="K505" t="s">
        <v>16</v>
      </c>
      <c r="L505" t="s">
        <v>181</v>
      </c>
    </row>
    <row r="506" spans="1:12" x14ac:dyDescent="0.2">
      <c r="A506" t="s">
        <v>1296</v>
      </c>
      <c r="B506" s="1">
        <v>40809</v>
      </c>
      <c r="C506" t="s">
        <v>1297</v>
      </c>
      <c r="D506" t="s">
        <v>8460</v>
      </c>
      <c r="E506" t="s">
        <v>1967</v>
      </c>
      <c r="F506" t="s">
        <v>338</v>
      </c>
      <c r="G506" t="s">
        <v>66</v>
      </c>
      <c r="H506" t="s">
        <v>28</v>
      </c>
      <c r="I506" t="s">
        <v>15</v>
      </c>
      <c r="J506" s="1">
        <v>40815</v>
      </c>
      <c r="K506" t="s">
        <v>22</v>
      </c>
      <c r="L506" t="s">
        <v>339</v>
      </c>
    </row>
    <row r="507" spans="1:12" x14ac:dyDescent="0.2">
      <c r="A507" t="s">
        <v>1298</v>
      </c>
      <c r="B507" s="1">
        <v>40809</v>
      </c>
      <c r="C507" t="s">
        <v>1299</v>
      </c>
      <c r="D507" t="s">
        <v>8461</v>
      </c>
      <c r="E507" t="s">
        <v>8462</v>
      </c>
      <c r="F507" t="s">
        <v>282</v>
      </c>
      <c r="G507" t="s">
        <v>66</v>
      </c>
      <c r="H507" t="s">
        <v>28</v>
      </c>
      <c r="I507" t="s">
        <v>21</v>
      </c>
      <c r="J507" s="1">
        <v>40811</v>
      </c>
      <c r="K507" t="s">
        <v>37</v>
      </c>
      <c r="L507" t="s">
        <v>282</v>
      </c>
    </row>
    <row r="508" spans="1:12" x14ac:dyDescent="0.2">
      <c r="A508" t="s">
        <v>1300</v>
      </c>
      <c r="B508" s="1">
        <v>40809</v>
      </c>
      <c r="C508" t="s">
        <v>1301</v>
      </c>
      <c r="D508" t="s">
        <v>8091</v>
      </c>
      <c r="E508" t="s">
        <v>8463</v>
      </c>
      <c r="F508" t="s">
        <v>81</v>
      </c>
      <c r="G508" t="s">
        <v>13</v>
      </c>
      <c r="H508" t="s">
        <v>14</v>
      </c>
      <c r="I508" t="s">
        <v>33</v>
      </c>
      <c r="J508" s="1">
        <v>40815</v>
      </c>
      <c r="K508" t="s">
        <v>22</v>
      </c>
      <c r="L508" t="s">
        <v>82</v>
      </c>
    </row>
    <row r="509" spans="1:12" x14ac:dyDescent="0.2">
      <c r="A509" t="s">
        <v>1302</v>
      </c>
      <c r="B509" s="1">
        <v>40810</v>
      </c>
      <c r="C509" t="s">
        <v>1303</v>
      </c>
      <c r="D509" t="s">
        <v>8440</v>
      </c>
      <c r="E509" t="s">
        <v>8464</v>
      </c>
      <c r="F509" t="s">
        <v>1304</v>
      </c>
      <c r="G509" t="s">
        <v>20</v>
      </c>
      <c r="H509" t="s">
        <v>14</v>
      </c>
      <c r="I509" t="s">
        <v>21</v>
      </c>
      <c r="J509" s="1">
        <v>40813</v>
      </c>
      <c r="K509" t="s">
        <v>37</v>
      </c>
      <c r="L509" t="s">
        <v>23</v>
      </c>
    </row>
    <row r="510" spans="1:12" x14ac:dyDescent="0.2">
      <c r="A510" t="s">
        <v>1305</v>
      </c>
      <c r="B510" s="1">
        <v>40810</v>
      </c>
      <c r="C510" t="s">
        <v>770</v>
      </c>
      <c r="D510" t="s">
        <v>8268</v>
      </c>
      <c r="E510" t="s">
        <v>8269</v>
      </c>
      <c r="F510" t="s">
        <v>696</v>
      </c>
      <c r="G510" t="s">
        <v>66</v>
      </c>
      <c r="H510" t="s">
        <v>28</v>
      </c>
      <c r="I510" t="s">
        <v>33</v>
      </c>
      <c r="J510" s="1">
        <v>40813</v>
      </c>
      <c r="K510" t="s">
        <v>37</v>
      </c>
      <c r="L510" t="s">
        <v>295</v>
      </c>
    </row>
    <row r="511" spans="1:12" x14ac:dyDescent="0.2">
      <c r="A511" t="s">
        <v>1306</v>
      </c>
      <c r="B511" s="1">
        <v>40812</v>
      </c>
      <c r="C511" t="s">
        <v>1307</v>
      </c>
      <c r="D511" t="s">
        <v>7946</v>
      </c>
      <c r="E511" t="s">
        <v>8465</v>
      </c>
      <c r="F511" t="s">
        <v>1308</v>
      </c>
      <c r="G511" t="s">
        <v>27</v>
      </c>
      <c r="H511" t="s">
        <v>28</v>
      </c>
      <c r="I511" t="s">
        <v>15</v>
      </c>
      <c r="J511" s="1">
        <v>40816</v>
      </c>
      <c r="K511" t="s">
        <v>22</v>
      </c>
      <c r="L511" t="s">
        <v>194</v>
      </c>
    </row>
    <row r="512" spans="1:12" x14ac:dyDescent="0.2">
      <c r="A512" t="s">
        <v>1309</v>
      </c>
      <c r="B512" s="1">
        <v>40812</v>
      </c>
      <c r="C512" t="s">
        <v>479</v>
      </c>
      <c r="D512" t="s">
        <v>8110</v>
      </c>
      <c r="E512" t="s">
        <v>8019</v>
      </c>
      <c r="F512" t="s">
        <v>453</v>
      </c>
      <c r="G512" t="s">
        <v>66</v>
      </c>
      <c r="H512" t="s">
        <v>28</v>
      </c>
      <c r="I512" t="s">
        <v>21</v>
      </c>
      <c r="J512" s="1">
        <v>40817</v>
      </c>
      <c r="K512" t="s">
        <v>22</v>
      </c>
      <c r="L512" t="s">
        <v>116</v>
      </c>
    </row>
    <row r="513" spans="1:12" x14ac:dyDescent="0.2">
      <c r="A513" t="s">
        <v>1310</v>
      </c>
      <c r="B513" s="1">
        <v>40812</v>
      </c>
      <c r="C513" t="s">
        <v>1311</v>
      </c>
      <c r="D513" t="s">
        <v>8466</v>
      </c>
      <c r="E513" t="s">
        <v>8105</v>
      </c>
      <c r="F513" t="s">
        <v>849</v>
      </c>
      <c r="G513" t="s">
        <v>66</v>
      </c>
      <c r="H513" t="s">
        <v>28</v>
      </c>
      <c r="I513" t="s">
        <v>33</v>
      </c>
      <c r="J513" s="1">
        <v>40817</v>
      </c>
      <c r="K513" t="s">
        <v>22</v>
      </c>
      <c r="L513" t="s">
        <v>206</v>
      </c>
    </row>
    <row r="514" spans="1:12" x14ac:dyDescent="0.2">
      <c r="A514" t="s">
        <v>1312</v>
      </c>
      <c r="B514" s="1">
        <v>40812</v>
      </c>
      <c r="C514" t="s">
        <v>1313</v>
      </c>
      <c r="D514" t="s">
        <v>8377</v>
      </c>
      <c r="E514" t="s">
        <v>8467</v>
      </c>
      <c r="F514" t="s">
        <v>1314</v>
      </c>
      <c r="G514" t="s">
        <v>27</v>
      </c>
      <c r="H514" t="s">
        <v>28</v>
      </c>
      <c r="I514" t="s">
        <v>33</v>
      </c>
      <c r="J514" s="1">
        <v>40818</v>
      </c>
      <c r="K514" t="s">
        <v>22</v>
      </c>
      <c r="L514" t="s">
        <v>194</v>
      </c>
    </row>
    <row r="515" spans="1:12" x14ac:dyDescent="0.2">
      <c r="A515" t="s">
        <v>1315</v>
      </c>
      <c r="B515" s="1">
        <v>40813</v>
      </c>
      <c r="C515" t="s">
        <v>1316</v>
      </c>
      <c r="D515" t="s">
        <v>8398</v>
      </c>
      <c r="E515" t="s">
        <v>8468</v>
      </c>
      <c r="F515" t="s">
        <v>1317</v>
      </c>
      <c r="G515" t="s">
        <v>20</v>
      </c>
      <c r="H515" t="s">
        <v>14</v>
      </c>
      <c r="I515" t="s">
        <v>21</v>
      </c>
      <c r="J515" s="1">
        <v>40817</v>
      </c>
      <c r="K515" t="s">
        <v>22</v>
      </c>
      <c r="L515" t="s">
        <v>23</v>
      </c>
    </row>
    <row r="516" spans="1:12" x14ac:dyDescent="0.2">
      <c r="A516" t="s">
        <v>1318</v>
      </c>
      <c r="B516" s="1">
        <v>40813</v>
      </c>
      <c r="C516" t="s">
        <v>868</v>
      </c>
      <c r="D516" t="s">
        <v>8307</v>
      </c>
      <c r="E516" t="s">
        <v>8308</v>
      </c>
      <c r="F516" t="s">
        <v>282</v>
      </c>
      <c r="G516" t="s">
        <v>66</v>
      </c>
      <c r="H516" t="s">
        <v>28</v>
      </c>
      <c r="I516" t="s">
        <v>21</v>
      </c>
      <c r="J516" s="1">
        <v>40817</v>
      </c>
      <c r="K516" t="s">
        <v>22</v>
      </c>
      <c r="L516" t="s">
        <v>282</v>
      </c>
    </row>
    <row r="517" spans="1:12" x14ac:dyDescent="0.2">
      <c r="A517" t="s">
        <v>1319</v>
      </c>
      <c r="B517" s="1">
        <v>40813</v>
      </c>
      <c r="C517" t="s">
        <v>134</v>
      </c>
      <c r="D517" t="s">
        <v>7938</v>
      </c>
      <c r="E517" t="s">
        <v>7939</v>
      </c>
      <c r="F517" t="s">
        <v>1320</v>
      </c>
      <c r="G517" t="s">
        <v>27</v>
      </c>
      <c r="H517" t="s">
        <v>28</v>
      </c>
      <c r="I517" t="s">
        <v>33</v>
      </c>
      <c r="J517" s="1">
        <v>40815</v>
      </c>
      <c r="K517" t="s">
        <v>37</v>
      </c>
      <c r="L517" t="s">
        <v>614</v>
      </c>
    </row>
    <row r="518" spans="1:12" x14ac:dyDescent="0.2">
      <c r="A518" t="s">
        <v>1321</v>
      </c>
      <c r="B518" s="1">
        <v>40813</v>
      </c>
      <c r="C518" t="s">
        <v>25</v>
      </c>
      <c r="D518" t="s">
        <v>7886</v>
      </c>
      <c r="E518" t="s">
        <v>7887</v>
      </c>
      <c r="F518" t="s">
        <v>351</v>
      </c>
      <c r="G518" t="s">
        <v>49</v>
      </c>
      <c r="H518" t="s">
        <v>50</v>
      </c>
      <c r="I518" t="s">
        <v>21</v>
      </c>
      <c r="J518" s="1">
        <v>40817</v>
      </c>
      <c r="K518" t="s">
        <v>22</v>
      </c>
      <c r="L518" t="s">
        <v>352</v>
      </c>
    </row>
    <row r="519" spans="1:12" x14ac:dyDescent="0.2">
      <c r="A519" t="s">
        <v>1322</v>
      </c>
      <c r="B519" s="1">
        <v>40813</v>
      </c>
      <c r="C519" t="s">
        <v>1323</v>
      </c>
      <c r="D519" t="s">
        <v>8469</v>
      </c>
      <c r="E519" t="s">
        <v>8166</v>
      </c>
      <c r="F519" t="s">
        <v>407</v>
      </c>
      <c r="G519" t="s">
        <v>20</v>
      </c>
      <c r="H519" t="s">
        <v>14</v>
      </c>
      <c r="I519" t="s">
        <v>21</v>
      </c>
      <c r="J519" s="1">
        <v>40818</v>
      </c>
      <c r="K519" t="s">
        <v>22</v>
      </c>
      <c r="L519" t="s">
        <v>23</v>
      </c>
    </row>
    <row r="520" spans="1:12" x14ac:dyDescent="0.2">
      <c r="A520" t="s">
        <v>1324</v>
      </c>
      <c r="B520" s="1">
        <v>40813</v>
      </c>
      <c r="C520" t="s">
        <v>1215</v>
      </c>
      <c r="D520" t="s">
        <v>8178</v>
      </c>
      <c r="E520" t="s">
        <v>8427</v>
      </c>
      <c r="F520" t="s">
        <v>1325</v>
      </c>
      <c r="G520" t="s">
        <v>27</v>
      </c>
      <c r="H520" t="s">
        <v>28</v>
      </c>
      <c r="I520" t="s">
        <v>33</v>
      </c>
      <c r="J520" s="1">
        <v>40819</v>
      </c>
      <c r="K520" t="s">
        <v>22</v>
      </c>
      <c r="L520" t="s">
        <v>238</v>
      </c>
    </row>
    <row r="521" spans="1:12" x14ac:dyDescent="0.2">
      <c r="A521" t="s">
        <v>1326</v>
      </c>
      <c r="B521" s="1">
        <v>40813</v>
      </c>
      <c r="C521" t="s">
        <v>765</v>
      </c>
      <c r="D521" t="s">
        <v>8267</v>
      </c>
      <c r="E521" t="s">
        <v>8142</v>
      </c>
      <c r="F521" t="s">
        <v>1327</v>
      </c>
      <c r="G521" t="s">
        <v>49</v>
      </c>
      <c r="H521" t="s">
        <v>50</v>
      </c>
      <c r="I521" t="s">
        <v>21</v>
      </c>
      <c r="J521" s="1">
        <v>40820</v>
      </c>
      <c r="K521" t="s">
        <v>22</v>
      </c>
      <c r="L521" t="s">
        <v>125</v>
      </c>
    </row>
    <row r="522" spans="1:12" x14ac:dyDescent="0.2">
      <c r="A522" t="s">
        <v>1328</v>
      </c>
      <c r="B522" s="1">
        <v>40814</v>
      </c>
      <c r="C522" t="s">
        <v>1329</v>
      </c>
      <c r="D522" t="s">
        <v>8470</v>
      </c>
      <c r="E522" t="s">
        <v>8471</v>
      </c>
      <c r="F522" t="s">
        <v>1330</v>
      </c>
      <c r="G522" t="s">
        <v>55</v>
      </c>
      <c r="H522" t="s">
        <v>28</v>
      </c>
      <c r="I522" t="s">
        <v>33</v>
      </c>
      <c r="J522" s="1">
        <v>40816</v>
      </c>
      <c r="K522" t="s">
        <v>16</v>
      </c>
      <c r="L522" t="s">
        <v>1331</v>
      </c>
    </row>
    <row r="523" spans="1:12" x14ac:dyDescent="0.2">
      <c r="A523" t="s">
        <v>1332</v>
      </c>
      <c r="B523" s="1">
        <v>40814</v>
      </c>
      <c r="C523" t="s">
        <v>1267</v>
      </c>
      <c r="D523" t="s">
        <v>8019</v>
      </c>
      <c r="E523" t="s">
        <v>8449</v>
      </c>
      <c r="F523" t="s">
        <v>1333</v>
      </c>
      <c r="G523" t="s">
        <v>27</v>
      </c>
      <c r="H523" t="s">
        <v>28</v>
      </c>
      <c r="I523" t="s">
        <v>33</v>
      </c>
      <c r="J523" s="1">
        <v>40818</v>
      </c>
      <c r="K523" t="s">
        <v>22</v>
      </c>
      <c r="L523" t="s">
        <v>614</v>
      </c>
    </row>
    <row r="524" spans="1:12" x14ac:dyDescent="0.2">
      <c r="A524" t="s">
        <v>1334</v>
      </c>
      <c r="B524" s="1">
        <v>40814</v>
      </c>
      <c r="C524" t="s">
        <v>1335</v>
      </c>
      <c r="D524" t="s">
        <v>8472</v>
      </c>
      <c r="E524" t="s">
        <v>8473</v>
      </c>
      <c r="F524" t="s">
        <v>679</v>
      </c>
      <c r="G524" t="s">
        <v>66</v>
      </c>
      <c r="H524" t="s">
        <v>28</v>
      </c>
      <c r="I524" t="s">
        <v>21</v>
      </c>
      <c r="J524" s="1">
        <v>40816</v>
      </c>
      <c r="K524" t="s">
        <v>16</v>
      </c>
      <c r="L524" t="s">
        <v>116</v>
      </c>
    </row>
    <row r="525" spans="1:12" x14ac:dyDescent="0.2">
      <c r="A525" t="s">
        <v>1336</v>
      </c>
      <c r="B525" s="1">
        <v>40814</v>
      </c>
      <c r="C525" t="s">
        <v>692</v>
      </c>
      <c r="D525" t="s">
        <v>8072</v>
      </c>
      <c r="E525" t="s">
        <v>8230</v>
      </c>
      <c r="F525" t="s">
        <v>1018</v>
      </c>
      <c r="G525" t="s">
        <v>58</v>
      </c>
      <c r="H525" t="s">
        <v>50</v>
      </c>
      <c r="I525" t="s">
        <v>15</v>
      </c>
      <c r="J525" s="1">
        <v>40816</v>
      </c>
      <c r="K525" t="s">
        <v>16</v>
      </c>
      <c r="L525" t="s">
        <v>96</v>
      </c>
    </row>
    <row r="526" spans="1:12" x14ac:dyDescent="0.2">
      <c r="A526" t="s">
        <v>1337</v>
      </c>
      <c r="B526" s="1">
        <v>40814</v>
      </c>
      <c r="C526" t="s">
        <v>1338</v>
      </c>
      <c r="D526" t="s">
        <v>8336</v>
      </c>
      <c r="E526" t="s">
        <v>8474</v>
      </c>
      <c r="F526" t="s">
        <v>1339</v>
      </c>
      <c r="G526" t="s">
        <v>20</v>
      </c>
      <c r="H526" t="s">
        <v>14</v>
      </c>
      <c r="I526" t="s">
        <v>21</v>
      </c>
      <c r="J526" s="1">
        <v>40819</v>
      </c>
      <c r="K526" t="s">
        <v>22</v>
      </c>
      <c r="L526" t="s">
        <v>23</v>
      </c>
    </row>
    <row r="527" spans="1:12" x14ac:dyDescent="0.2">
      <c r="A527" t="s">
        <v>1340</v>
      </c>
      <c r="B527" s="1">
        <v>40814</v>
      </c>
      <c r="C527" t="s">
        <v>1341</v>
      </c>
      <c r="D527" t="s">
        <v>8475</v>
      </c>
      <c r="E527" t="s">
        <v>8476</v>
      </c>
      <c r="F527" t="s">
        <v>1342</v>
      </c>
      <c r="G527" t="s">
        <v>49</v>
      </c>
      <c r="H527" t="s">
        <v>50</v>
      </c>
      <c r="I527" t="s">
        <v>21</v>
      </c>
      <c r="J527" s="1">
        <v>40819</v>
      </c>
      <c r="K527" t="s">
        <v>22</v>
      </c>
      <c r="L527" t="s">
        <v>125</v>
      </c>
    </row>
    <row r="528" spans="1:12" x14ac:dyDescent="0.2">
      <c r="A528" t="s">
        <v>1343</v>
      </c>
      <c r="B528" s="1">
        <v>40815</v>
      </c>
      <c r="C528" t="s">
        <v>240</v>
      </c>
      <c r="D528" t="s">
        <v>7908</v>
      </c>
      <c r="E528" t="s">
        <v>7996</v>
      </c>
      <c r="F528" t="s">
        <v>996</v>
      </c>
      <c r="G528" t="s">
        <v>27</v>
      </c>
      <c r="H528" t="s">
        <v>28</v>
      </c>
      <c r="I528" t="s">
        <v>21</v>
      </c>
      <c r="J528" s="1">
        <v>40821</v>
      </c>
      <c r="K528" t="s">
        <v>22</v>
      </c>
      <c r="L528" t="s">
        <v>112</v>
      </c>
    </row>
    <row r="529" spans="1:12" x14ac:dyDescent="0.2">
      <c r="A529" t="s">
        <v>1344</v>
      </c>
      <c r="B529" s="1">
        <v>40815</v>
      </c>
      <c r="C529" t="s">
        <v>760</v>
      </c>
      <c r="D529" t="s">
        <v>8263</v>
      </c>
      <c r="E529" t="s">
        <v>8264</v>
      </c>
      <c r="F529" t="s">
        <v>453</v>
      </c>
      <c r="G529" t="s">
        <v>66</v>
      </c>
      <c r="H529" t="s">
        <v>28</v>
      </c>
      <c r="I529" t="s">
        <v>21</v>
      </c>
      <c r="J529" s="1">
        <v>40820</v>
      </c>
      <c r="K529" t="s">
        <v>22</v>
      </c>
      <c r="L529" t="s">
        <v>116</v>
      </c>
    </row>
    <row r="530" spans="1:12" x14ac:dyDescent="0.2">
      <c r="A530" t="s">
        <v>1345</v>
      </c>
      <c r="B530" s="1">
        <v>40815</v>
      </c>
      <c r="C530" t="s">
        <v>1346</v>
      </c>
      <c r="D530" t="s">
        <v>8218</v>
      </c>
      <c r="E530" t="s">
        <v>8477</v>
      </c>
      <c r="F530" t="s">
        <v>1347</v>
      </c>
      <c r="G530" t="s">
        <v>58</v>
      </c>
      <c r="H530" t="s">
        <v>50</v>
      </c>
      <c r="I530" t="s">
        <v>15</v>
      </c>
      <c r="J530" s="1">
        <v>40821</v>
      </c>
      <c r="K530" t="s">
        <v>22</v>
      </c>
      <c r="L530" t="s">
        <v>167</v>
      </c>
    </row>
    <row r="531" spans="1:12" x14ac:dyDescent="0.2">
      <c r="A531" t="s">
        <v>1348</v>
      </c>
      <c r="B531" s="1">
        <v>40816</v>
      </c>
      <c r="C531" t="s">
        <v>43</v>
      </c>
      <c r="D531" t="s">
        <v>7894</v>
      </c>
      <c r="E531" t="s">
        <v>7895</v>
      </c>
      <c r="F531" t="s">
        <v>44</v>
      </c>
      <c r="G531" t="s">
        <v>27</v>
      </c>
      <c r="H531" t="s">
        <v>28</v>
      </c>
      <c r="I531" t="s">
        <v>21</v>
      </c>
      <c r="J531" s="1">
        <v>40820</v>
      </c>
      <c r="K531" t="s">
        <v>22</v>
      </c>
      <c r="L531" t="s">
        <v>45</v>
      </c>
    </row>
    <row r="532" spans="1:12" x14ac:dyDescent="0.2">
      <c r="A532" t="s">
        <v>1349</v>
      </c>
      <c r="B532" s="1">
        <v>40816</v>
      </c>
      <c r="C532" t="s">
        <v>704</v>
      </c>
      <c r="D532" t="s">
        <v>8236</v>
      </c>
      <c r="E532" t="s">
        <v>8237</v>
      </c>
      <c r="F532" t="s">
        <v>1350</v>
      </c>
      <c r="G532" t="s">
        <v>49</v>
      </c>
      <c r="H532" t="s">
        <v>50</v>
      </c>
      <c r="I532" t="s">
        <v>15</v>
      </c>
      <c r="J532" s="1">
        <v>40820</v>
      </c>
      <c r="K532" t="s">
        <v>22</v>
      </c>
      <c r="L532" t="s">
        <v>1351</v>
      </c>
    </row>
    <row r="533" spans="1:12" x14ac:dyDescent="0.2">
      <c r="A533" t="s">
        <v>1352</v>
      </c>
      <c r="B533" s="1">
        <v>40816</v>
      </c>
      <c r="C533" t="s">
        <v>781</v>
      </c>
      <c r="D533" t="s">
        <v>8274</v>
      </c>
      <c r="E533" t="s">
        <v>8162</v>
      </c>
      <c r="F533" t="s">
        <v>1152</v>
      </c>
      <c r="G533" t="s">
        <v>66</v>
      </c>
      <c r="H533" t="s">
        <v>28</v>
      </c>
      <c r="I533" t="s">
        <v>15</v>
      </c>
      <c r="J533" s="1">
        <v>40816</v>
      </c>
      <c r="K533" t="s">
        <v>62</v>
      </c>
      <c r="L533" t="s">
        <v>116</v>
      </c>
    </row>
    <row r="534" spans="1:12" x14ac:dyDescent="0.2">
      <c r="A534" t="s">
        <v>1353</v>
      </c>
      <c r="B534" s="1">
        <v>40816</v>
      </c>
      <c r="C534" t="s">
        <v>586</v>
      </c>
      <c r="D534" t="s">
        <v>8178</v>
      </c>
      <c r="E534" t="s">
        <v>8179</v>
      </c>
      <c r="F534" t="s">
        <v>896</v>
      </c>
      <c r="G534" t="s">
        <v>66</v>
      </c>
      <c r="H534" t="s">
        <v>28</v>
      </c>
      <c r="I534" t="s">
        <v>33</v>
      </c>
      <c r="J534" s="1">
        <v>40819</v>
      </c>
      <c r="K534" t="s">
        <v>37</v>
      </c>
      <c r="L534" t="s">
        <v>67</v>
      </c>
    </row>
    <row r="535" spans="1:12" x14ac:dyDescent="0.2">
      <c r="A535" t="s">
        <v>1354</v>
      </c>
      <c r="B535" s="1">
        <v>40819</v>
      </c>
      <c r="C535" t="s">
        <v>827</v>
      </c>
      <c r="D535" t="s">
        <v>7940</v>
      </c>
      <c r="E535" t="s">
        <v>8292</v>
      </c>
      <c r="F535" t="s">
        <v>1355</v>
      </c>
      <c r="G535" t="s">
        <v>49</v>
      </c>
      <c r="H535" t="s">
        <v>50</v>
      </c>
      <c r="I535" t="s">
        <v>21</v>
      </c>
      <c r="J535" s="1">
        <v>40825</v>
      </c>
      <c r="K535" t="s">
        <v>22</v>
      </c>
      <c r="L535" t="s">
        <v>1106</v>
      </c>
    </row>
    <row r="536" spans="1:12" x14ac:dyDescent="0.2">
      <c r="A536" t="s">
        <v>1356</v>
      </c>
      <c r="B536" s="1">
        <v>40820</v>
      </c>
      <c r="C536" t="s">
        <v>1357</v>
      </c>
      <c r="D536" t="s">
        <v>8401</v>
      </c>
      <c r="E536" t="s">
        <v>5185</v>
      </c>
      <c r="F536" t="s">
        <v>1358</v>
      </c>
      <c r="G536" t="s">
        <v>27</v>
      </c>
      <c r="H536" t="s">
        <v>28</v>
      </c>
      <c r="I536" t="s">
        <v>15</v>
      </c>
      <c r="J536" s="1">
        <v>40827</v>
      </c>
      <c r="K536" t="s">
        <v>22</v>
      </c>
      <c r="L536" t="s">
        <v>112</v>
      </c>
    </row>
    <row r="537" spans="1:12" x14ac:dyDescent="0.2">
      <c r="A537" t="s">
        <v>1359</v>
      </c>
      <c r="B537" s="1">
        <v>40822</v>
      </c>
      <c r="C537" t="s">
        <v>1360</v>
      </c>
      <c r="D537" t="s">
        <v>7926</v>
      </c>
      <c r="E537" t="s">
        <v>8015</v>
      </c>
      <c r="F537" t="s">
        <v>282</v>
      </c>
      <c r="G537" t="s">
        <v>66</v>
      </c>
      <c r="H537" t="s">
        <v>28</v>
      </c>
      <c r="I537" t="s">
        <v>21</v>
      </c>
      <c r="J537" s="1">
        <v>40828</v>
      </c>
      <c r="K537" t="s">
        <v>22</v>
      </c>
      <c r="L537" t="s">
        <v>282</v>
      </c>
    </row>
    <row r="538" spans="1:12" x14ac:dyDescent="0.2">
      <c r="A538" t="s">
        <v>1361</v>
      </c>
      <c r="B538" s="1">
        <v>40823</v>
      </c>
      <c r="C538" t="s">
        <v>114</v>
      </c>
      <c r="D538" t="s">
        <v>7928</v>
      </c>
      <c r="E538" t="s">
        <v>7929</v>
      </c>
      <c r="F538" t="s">
        <v>1362</v>
      </c>
      <c r="G538" t="s">
        <v>20</v>
      </c>
      <c r="H538" t="s">
        <v>14</v>
      </c>
      <c r="I538" t="s">
        <v>21</v>
      </c>
      <c r="J538" s="1">
        <v>40824</v>
      </c>
      <c r="K538" t="s">
        <v>37</v>
      </c>
      <c r="L538" t="s">
        <v>23</v>
      </c>
    </row>
    <row r="539" spans="1:12" x14ac:dyDescent="0.2">
      <c r="A539" t="s">
        <v>1363</v>
      </c>
      <c r="B539" s="1">
        <v>40824</v>
      </c>
      <c r="C539" t="s">
        <v>1364</v>
      </c>
      <c r="D539" t="s">
        <v>7944</v>
      </c>
      <c r="E539" t="s">
        <v>8478</v>
      </c>
      <c r="F539" t="s">
        <v>465</v>
      </c>
      <c r="G539" t="s">
        <v>66</v>
      </c>
      <c r="H539" t="s">
        <v>28</v>
      </c>
      <c r="I539" t="s">
        <v>15</v>
      </c>
      <c r="J539" s="1">
        <v>40828</v>
      </c>
      <c r="K539" t="s">
        <v>22</v>
      </c>
      <c r="L539" t="s">
        <v>465</v>
      </c>
    </row>
    <row r="540" spans="1:12" x14ac:dyDescent="0.2">
      <c r="A540" t="s">
        <v>1365</v>
      </c>
      <c r="B540" s="1">
        <v>40824</v>
      </c>
      <c r="C540" t="s">
        <v>35</v>
      </c>
      <c r="D540" t="s">
        <v>7890</v>
      </c>
      <c r="E540" t="s">
        <v>7891</v>
      </c>
      <c r="F540" t="s">
        <v>12</v>
      </c>
      <c r="G540" t="s">
        <v>13</v>
      </c>
      <c r="H540" t="s">
        <v>14</v>
      </c>
      <c r="I540" t="s">
        <v>15</v>
      </c>
      <c r="J540" s="1">
        <v>40827</v>
      </c>
      <c r="K540" t="s">
        <v>16</v>
      </c>
      <c r="L540" t="s">
        <v>12</v>
      </c>
    </row>
    <row r="541" spans="1:12" x14ac:dyDescent="0.2">
      <c r="A541" t="s">
        <v>1366</v>
      </c>
      <c r="B541" s="1">
        <v>40826</v>
      </c>
      <c r="C541" t="s">
        <v>1367</v>
      </c>
      <c r="D541" t="s">
        <v>7890</v>
      </c>
      <c r="E541" t="s">
        <v>8479</v>
      </c>
      <c r="F541" t="s">
        <v>1368</v>
      </c>
      <c r="G541" t="s">
        <v>66</v>
      </c>
      <c r="H541" t="s">
        <v>28</v>
      </c>
      <c r="I541" t="s">
        <v>15</v>
      </c>
      <c r="J541" s="1">
        <v>40832</v>
      </c>
      <c r="K541" t="s">
        <v>22</v>
      </c>
      <c r="L541" t="s">
        <v>116</v>
      </c>
    </row>
    <row r="542" spans="1:12" x14ac:dyDescent="0.2">
      <c r="A542" t="s">
        <v>1369</v>
      </c>
      <c r="B542" s="1">
        <v>40826</v>
      </c>
      <c r="C542" t="s">
        <v>1370</v>
      </c>
      <c r="D542" t="s">
        <v>7988</v>
      </c>
      <c r="E542" t="s">
        <v>8013</v>
      </c>
      <c r="F542" t="s">
        <v>401</v>
      </c>
      <c r="G542" t="s">
        <v>66</v>
      </c>
      <c r="H542" t="s">
        <v>28</v>
      </c>
      <c r="I542" t="s">
        <v>21</v>
      </c>
      <c r="J542" s="1">
        <v>40829</v>
      </c>
      <c r="K542" t="s">
        <v>37</v>
      </c>
      <c r="L542" t="s">
        <v>116</v>
      </c>
    </row>
    <row r="543" spans="1:12" x14ac:dyDescent="0.2">
      <c r="A543" t="s">
        <v>1371</v>
      </c>
      <c r="B543" s="1">
        <v>40826</v>
      </c>
      <c r="C543" t="s">
        <v>580</v>
      </c>
      <c r="D543" t="s">
        <v>8175</v>
      </c>
      <c r="E543" t="s">
        <v>7969</v>
      </c>
      <c r="F543" t="s">
        <v>892</v>
      </c>
      <c r="G543" t="s">
        <v>55</v>
      </c>
      <c r="H543" t="s">
        <v>28</v>
      </c>
      <c r="I543" t="s">
        <v>33</v>
      </c>
      <c r="J543" s="1">
        <v>40828</v>
      </c>
      <c r="K543" t="s">
        <v>37</v>
      </c>
      <c r="L543" t="s">
        <v>893</v>
      </c>
    </row>
    <row r="544" spans="1:12" x14ac:dyDescent="0.2">
      <c r="A544" t="s">
        <v>1372</v>
      </c>
      <c r="B544" s="1">
        <v>40827</v>
      </c>
      <c r="C544" t="s">
        <v>1373</v>
      </c>
      <c r="D544" t="s">
        <v>8124</v>
      </c>
      <c r="E544" t="s">
        <v>8480</v>
      </c>
      <c r="F544" t="s">
        <v>1374</v>
      </c>
      <c r="G544" t="s">
        <v>20</v>
      </c>
      <c r="H544" t="s">
        <v>14</v>
      </c>
      <c r="I544" t="s">
        <v>15</v>
      </c>
      <c r="J544" s="1">
        <v>40832</v>
      </c>
      <c r="K544" t="s">
        <v>22</v>
      </c>
      <c r="L544" t="s">
        <v>23</v>
      </c>
    </row>
    <row r="545" spans="1:12" x14ac:dyDescent="0.2">
      <c r="A545" t="s">
        <v>1375</v>
      </c>
      <c r="B545" s="1">
        <v>40827</v>
      </c>
      <c r="C545" t="s">
        <v>967</v>
      </c>
      <c r="D545" t="s">
        <v>8350</v>
      </c>
      <c r="E545" t="s">
        <v>8283</v>
      </c>
      <c r="F545" t="s">
        <v>1376</v>
      </c>
      <c r="G545" t="s">
        <v>27</v>
      </c>
      <c r="H545" t="s">
        <v>28</v>
      </c>
      <c r="I545" t="s">
        <v>21</v>
      </c>
      <c r="J545" s="1">
        <v>40827</v>
      </c>
      <c r="K545" t="s">
        <v>62</v>
      </c>
      <c r="L545" t="s">
        <v>45</v>
      </c>
    </row>
    <row r="546" spans="1:12" x14ac:dyDescent="0.2">
      <c r="A546" t="s">
        <v>1377</v>
      </c>
      <c r="B546" s="1">
        <v>40827</v>
      </c>
      <c r="C546" t="s">
        <v>1189</v>
      </c>
      <c r="D546" t="s">
        <v>8418</v>
      </c>
      <c r="E546" t="s">
        <v>8419</v>
      </c>
      <c r="F546" t="s">
        <v>224</v>
      </c>
      <c r="G546" t="s">
        <v>66</v>
      </c>
      <c r="H546" t="s">
        <v>28</v>
      </c>
      <c r="I546" t="s">
        <v>21</v>
      </c>
      <c r="J546" s="1">
        <v>40830</v>
      </c>
      <c r="K546" t="s">
        <v>37</v>
      </c>
      <c r="L546" t="s">
        <v>67</v>
      </c>
    </row>
    <row r="547" spans="1:12" x14ac:dyDescent="0.2">
      <c r="A547" t="s">
        <v>1378</v>
      </c>
      <c r="B547" s="1">
        <v>40828</v>
      </c>
      <c r="C547" t="s">
        <v>1091</v>
      </c>
      <c r="D547" t="s">
        <v>8085</v>
      </c>
      <c r="E547" t="s">
        <v>8389</v>
      </c>
      <c r="F547" t="s">
        <v>141</v>
      </c>
      <c r="G547" t="s">
        <v>58</v>
      </c>
      <c r="H547" t="s">
        <v>50</v>
      </c>
      <c r="I547" t="s">
        <v>15</v>
      </c>
      <c r="J547" s="1">
        <v>40828</v>
      </c>
      <c r="K547" t="s">
        <v>62</v>
      </c>
      <c r="L547" t="s">
        <v>141</v>
      </c>
    </row>
    <row r="548" spans="1:12" x14ac:dyDescent="0.2">
      <c r="A548" t="s">
        <v>1379</v>
      </c>
      <c r="B548" s="1">
        <v>40828</v>
      </c>
      <c r="C548" t="s">
        <v>1380</v>
      </c>
      <c r="D548" t="s">
        <v>8481</v>
      </c>
      <c r="E548" t="s">
        <v>8482</v>
      </c>
      <c r="F548" t="s">
        <v>1381</v>
      </c>
      <c r="G548" t="s">
        <v>66</v>
      </c>
      <c r="H548" t="s">
        <v>28</v>
      </c>
      <c r="I548" t="s">
        <v>21</v>
      </c>
      <c r="J548" s="1">
        <v>40832</v>
      </c>
      <c r="K548" t="s">
        <v>22</v>
      </c>
      <c r="L548" t="s">
        <v>821</v>
      </c>
    </row>
    <row r="549" spans="1:12" x14ac:dyDescent="0.2">
      <c r="A549" t="s">
        <v>1382</v>
      </c>
      <c r="B549" s="1">
        <v>40829</v>
      </c>
      <c r="C549" t="s">
        <v>1383</v>
      </c>
      <c r="D549" t="s">
        <v>8483</v>
      </c>
      <c r="E549" t="s">
        <v>8484</v>
      </c>
      <c r="F549" t="s">
        <v>465</v>
      </c>
      <c r="G549" t="s">
        <v>66</v>
      </c>
      <c r="H549" t="s">
        <v>28</v>
      </c>
      <c r="I549" t="s">
        <v>33</v>
      </c>
      <c r="J549" s="1">
        <v>40829</v>
      </c>
      <c r="K549" t="s">
        <v>62</v>
      </c>
      <c r="L549" t="s">
        <v>465</v>
      </c>
    </row>
    <row r="550" spans="1:12" x14ac:dyDescent="0.2">
      <c r="A550" t="s">
        <v>1384</v>
      </c>
      <c r="B550" s="1">
        <v>40829</v>
      </c>
      <c r="C550" t="s">
        <v>1385</v>
      </c>
      <c r="D550" t="s">
        <v>7890</v>
      </c>
      <c r="E550" t="s">
        <v>8277</v>
      </c>
      <c r="F550" t="s">
        <v>491</v>
      </c>
      <c r="G550" t="s">
        <v>77</v>
      </c>
      <c r="H550" t="s">
        <v>28</v>
      </c>
      <c r="I550" t="s">
        <v>15</v>
      </c>
      <c r="J550" s="1">
        <v>40829</v>
      </c>
      <c r="K550" t="s">
        <v>62</v>
      </c>
      <c r="L550" t="s">
        <v>78</v>
      </c>
    </row>
    <row r="551" spans="1:12" x14ac:dyDescent="0.2">
      <c r="A551" t="s">
        <v>1386</v>
      </c>
      <c r="B551" s="1">
        <v>40830</v>
      </c>
      <c r="C551" t="s">
        <v>1244</v>
      </c>
      <c r="D551" t="s">
        <v>8438</v>
      </c>
      <c r="E551" t="s">
        <v>8439</v>
      </c>
      <c r="F551" t="s">
        <v>1387</v>
      </c>
      <c r="G551" t="s">
        <v>66</v>
      </c>
      <c r="H551" t="s">
        <v>28</v>
      </c>
      <c r="I551" t="s">
        <v>21</v>
      </c>
      <c r="J551" s="1">
        <v>40833</v>
      </c>
      <c r="K551" t="s">
        <v>37</v>
      </c>
      <c r="L551" t="s">
        <v>295</v>
      </c>
    </row>
    <row r="552" spans="1:12" x14ac:dyDescent="0.2">
      <c r="A552" t="s">
        <v>1388</v>
      </c>
      <c r="B552" s="1">
        <v>40830</v>
      </c>
      <c r="C552" t="s">
        <v>558</v>
      </c>
      <c r="D552" t="s">
        <v>8161</v>
      </c>
      <c r="E552" t="s">
        <v>8162</v>
      </c>
      <c r="F552" t="s">
        <v>1389</v>
      </c>
      <c r="G552" t="s">
        <v>66</v>
      </c>
      <c r="H552" t="s">
        <v>28</v>
      </c>
      <c r="I552" t="s">
        <v>21</v>
      </c>
      <c r="J552" s="1">
        <v>40835</v>
      </c>
      <c r="K552" t="s">
        <v>22</v>
      </c>
      <c r="L552" t="s">
        <v>116</v>
      </c>
    </row>
    <row r="553" spans="1:12" x14ac:dyDescent="0.2">
      <c r="A553" t="s">
        <v>1390</v>
      </c>
      <c r="B553" s="1">
        <v>40833</v>
      </c>
      <c r="C553" t="s">
        <v>1311</v>
      </c>
      <c r="D553" t="s">
        <v>8466</v>
      </c>
      <c r="E553" t="s">
        <v>8105</v>
      </c>
      <c r="F553" t="s">
        <v>1391</v>
      </c>
      <c r="G553" t="s">
        <v>58</v>
      </c>
      <c r="H553" t="s">
        <v>50</v>
      </c>
      <c r="I553" t="s">
        <v>33</v>
      </c>
      <c r="J553" s="1">
        <v>40838</v>
      </c>
      <c r="K553" t="s">
        <v>16</v>
      </c>
      <c r="L553" t="s">
        <v>1392</v>
      </c>
    </row>
    <row r="554" spans="1:12" x14ac:dyDescent="0.2">
      <c r="A554" t="s">
        <v>1393</v>
      </c>
      <c r="B554" s="1">
        <v>40834</v>
      </c>
      <c r="C554" t="s">
        <v>1394</v>
      </c>
      <c r="D554" t="s">
        <v>8122</v>
      </c>
      <c r="E554" t="s">
        <v>8485</v>
      </c>
      <c r="F554" t="s">
        <v>465</v>
      </c>
      <c r="G554" t="s">
        <v>66</v>
      </c>
      <c r="H554" t="s">
        <v>28</v>
      </c>
      <c r="I554" t="s">
        <v>21</v>
      </c>
      <c r="J554" s="1">
        <v>40838</v>
      </c>
      <c r="K554" t="s">
        <v>16</v>
      </c>
      <c r="L554" t="s">
        <v>465</v>
      </c>
    </row>
    <row r="555" spans="1:12" x14ac:dyDescent="0.2">
      <c r="A555" t="s">
        <v>1395</v>
      </c>
      <c r="B555" s="1">
        <v>40835</v>
      </c>
      <c r="C555" t="s">
        <v>1396</v>
      </c>
      <c r="D555" t="s">
        <v>8486</v>
      </c>
      <c r="E555" t="s">
        <v>8487</v>
      </c>
      <c r="F555" t="s">
        <v>711</v>
      </c>
      <c r="G555" t="s">
        <v>20</v>
      </c>
      <c r="H555" t="s">
        <v>14</v>
      </c>
      <c r="I555" t="s">
        <v>21</v>
      </c>
      <c r="J555" s="1">
        <v>40840</v>
      </c>
      <c r="K555" t="s">
        <v>22</v>
      </c>
      <c r="L555" t="s">
        <v>23</v>
      </c>
    </row>
    <row r="556" spans="1:12" x14ac:dyDescent="0.2">
      <c r="A556" t="s">
        <v>1397</v>
      </c>
      <c r="B556" s="1">
        <v>40835</v>
      </c>
      <c r="C556" t="s">
        <v>1398</v>
      </c>
      <c r="D556" t="s">
        <v>7888</v>
      </c>
      <c r="E556" t="s">
        <v>8488</v>
      </c>
      <c r="F556" t="s">
        <v>381</v>
      </c>
      <c r="G556" t="s">
        <v>77</v>
      </c>
      <c r="H556" t="s">
        <v>28</v>
      </c>
      <c r="I556" t="s">
        <v>15</v>
      </c>
      <c r="J556" s="1">
        <v>40839</v>
      </c>
      <c r="K556" t="s">
        <v>22</v>
      </c>
      <c r="L556" t="s">
        <v>382</v>
      </c>
    </row>
    <row r="557" spans="1:12" x14ac:dyDescent="0.2">
      <c r="A557" t="s">
        <v>1399</v>
      </c>
      <c r="B557" s="1">
        <v>40836</v>
      </c>
      <c r="C557" t="s">
        <v>372</v>
      </c>
      <c r="D557" t="s">
        <v>8050</v>
      </c>
      <c r="E557" t="s">
        <v>8065</v>
      </c>
      <c r="F557" t="s">
        <v>1400</v>
      </c>
      <c r="G557" t="s">
        <v>27</v>
      </c>
      <c r="H557" t="s">
        <v>28</v>
      </c>
      <c r="I557" t="s">
        <v>15</v>
      </c>
      <c r="J557" s="1">
        <v>40841</v>
      </c>
      <c r="K557" t="s">
        <v>22</v>
      </c>
      <c r="L557" t="s">
        <v>112</v>
      </c>
    </row>
    <row r="558" spans="1:12" x14ac:dyDescent="0.2">
      <c r="A558" t="s">
        <v>1401</v>
      </c>
      <c r="B558" s="1">
        <v>40836</v>
      </c>
      <c r="C558" t="s">
        <v>1402</v>
      </c>
      <c r="D558" t="s">
        <v>8187</v>
      </c>
      <c r="E558" t="s">
        <v>8489</v>
      </c>
      <c r="F558" t="s">
        <v>54</v>
      </c>
      <c r="G558" t="s">
        <v>55</v>
      </c>
      <c r="H558" t="s">
        <v>28</v>
      </c>
      <c r="I558" t="s">
        <v>33</v>
      </c>
      <c r="J558" s="1">
        <v>40840</v>
      </c>
      <c r="K558" t="s">
        <v>22</v>
      </c>
      <c r="L558" t="s">
        <v>54</v>
      </c>
    </row>
    <row r="559" spans="1:12" x14ac:dyDescent="0.2">
      <c r="A559" t="s">
        <v>1403</v>
      </c>
      <c r="B559" s="1">
        <v>40836</v>
      </c>
      <c r="C559" t="s">
        <v>1396</v>
      </c>
      <c r="D559" t="s">
        <v>8486</v>
      </c>
      <c r="E559" t="s">
        <v>8487</v>
      </c>
      <c r="F559" t="s">
        <v>282</v>
      </c>
      <c r="G559" t="s">
        <v>66</v>
      </c>
      <c r="H559" t="s">
        <v>28</v>
      </c>
      <c r="I559" t="s">
        <v>21</v>
      </c>
      <c r="J559" s="1">
        <v>40843</v>
      </c>
      <c r="K559" t="s">
        <v>22</v>
      </c>
      <c r="L559" t="s">
        <v>282</v>
      </c>
    </row>
    <row r="560" spans="1:12" x14ac:dyDescent="0.2">
      <c r="A560" t="s">
        <v>1404</v>
      </c>
      <c r="B560" s="1">
        <v>40837</v>
      </c>
      <c r="C560" t="s">
        <v>1405</v>
      </c>
      <c r="D560" t="s">
        <v>8066</v>
      </c>
      <c r="E560" t="s">
        <v>8427</v>
      </c>
      <c r="F560" t="s">
        <v>314</v>
      </c>
      <c r="G560" t="s">
        <v>315</v>
      </c>
      <c r="H560" t="s">
        <v>14</v>
      </c>
      <c r="I560" t="s">
        <v>33</v>
      </c>
      <c r="J560" s="1">
        <v>40843</v>
      </c>
      <c r="K560" t="s">
        <v>22</v>
      </c>
      <c r="L560" t="s">
        <v>316</v>
      </c>
    </row>
    <row r="561" spans="1:12" x14ac:dyDescent="0.2">
      <c r="A561" t="s">
        <v>1406</v>
      </c>
      <c r="B561" s="1">
        <v>40838</v>
      </c>
      <c r="C561" t="s">
        <v>1407</v>
      </c>
      <c r="D561" t="s">
        <v>8490</v>
      </c>
      <c r="E561" t="s">
        <v>8491</v>
      </c>
      <c r="F561" t="s">
        <v>1408</v>
      </c>
      <c r="G561" t="s">
        <v>27</v>
      </c>
      <c r="H561" t="s">
        <v>28</v>
      </c>
      <c r="I561" t="s">
        <v>21</v>
      </c>
      <c r="J561" s="1">
        <v>40842</v>
      </c>
      <c r="K561" t="s">
        <v>22</v>
      </c>
      <c r="L561" t="s">
        <v>112</v>
      </c>
    </row>
    <row r="562" spans="1:12" x14ac:dyDescent="0.2">
      <c r="A562" t="s">
        <v>1409</v>
      </c>
      <c r="B562" s="1">
        <v>40838</v>
      </c>
      <c r="C562" t="s">
        <v>1410</v>
      </c>
      <c r="D562" t="s">
        <v>8492</v>
      </c>
      <c r="E562" t="s">
        <v>8468</v>
      </c>
      <c r="F562" t="s">
        <v>1411</v>
      </c>
      <c r="G562" t="s">
        <v>20</v>
      </c>
      <c r="H562" t="s">
        <v>14</v>
      </c>
      <c r="I562" t="s">
        <v>33</v>
      </c>
      <c r="J562" s="1">
        <v>40842</v>
      </c>
      <c r="K562" t="s">
        <v>22</v>
      </c>
      <c r="L562" t="s">
        <v>23</v>
      </c>
    </row>
    <row r="563" spans="1:12" x14ac:dyDescent="0.2">
      <c r="A563" t="s">
        <v>1412</v>
      </c>
      <c r="B563" s="1">
        <v>40840</v>
      </c>
      <c r="C563" t="s">
        <v>1225</v>
      </c>
      <c r="D563" t="s">
        <v>8201</v>
      </c>
      <c r="E563" t="s">
        <v>8431</v>
      </c>
      <c r="F563" t="s">
        <v>221</v>
      </c>
      <c r="G563" t="s">
        <v>27</v>
      </c>
      <c r="H563" t="s">
        <v>28</v>
      </c>
      <c r="I563" t="s">
        <v>15</v>
      </c>
      <c r="J563" s="1">
        <v>40844</v>
      </c>
      <c r="K563" t="s">
        <v>16</v>
      </c>
      <c r="L563" t="s">
        <v>41</v>
      </c>
    </row>
    <row r="564" spans="1:12" x14ac:dyDescent="0.2">
      <c r="A564" t="s">
        <v>1413</v>
      </c>
      <c r="B564" s="1">
        <v>40840</v>
      </c>
      <c r="C564" t="s">
        <v>1414</v>
      </c>
      <c r="D564" t="s">
        <v>8486</v>
      </c>
      <c r="E564" t="s">
        <v>8493</v>
      </c>
      <c r="F564" t="s">
        <v>1415</v>
      </c>
      <c r="G564" t="s">
        <v>49</v>
      </c>
      <c r="H564" t="s">
        <v>50</v>
      </c>
      <c r="I564" t="s">
        <v>33</v>
      </c>
      <c r="J564" s="1">
        <v>40844</v>
      </c>
      <c r="K564" t="s">
        <v>22</v>
      </c>
      <c r="L564" t="s">
        <v>132</v>
      </c>
    </row>
    <row r="565" spans="1:12" x14ac:dyDescent="0.2">
      <c r="A565" t="s">
        <v>1416</v>
      </c>
      <c r="B565" s="1">
        <v>40841</v>
      </c>
      <c r="C565" t="s">
        <v>192</v>
      </c>
      <c r="D565" t="s">
        <v>7968</v>
      </c>
      <c r="E565" t="s">
        <v>7969</v>
      </c>
      <c r="F565" t="s">
        <v>1417</v>
      </c>
      <c r="G565" t="s">
        <v>27</v>
      </c>
      <c r="H565" t="s">
        <v>28</v>
      </c>
      <c r="I565" t="s">
        <v>21</v>
      </c>
      <c r="J565" s="1">
        <v>40845</v>
      </c>
      <c r="K565" t="s">
        <v>16</v>
      </c>
      <c r="L565" t="s">
        <v>29</v>
      </c>
    </row>
    <row r="566" spans="1:12" x14ac:dyDescent="0.2">
      <c r="A566" t="s">
        <v>1418</v>
      </c>
      <c r="B566" s="1">
        <v>40841</v>
      </c>
      <c r="C566" t="s">
        <v>1419</v>
      </c>
      <c r="D566" t="s">
        <v>8494</v>
      </c>
      <c r="E566" t="s">
        <v>8495</v>
      </c>
      <c r="F566" t="s">
        <v>180</v>
      </c>
      <c r="G566" t="s">
        <v>27</v>
      </c>
      <c r="H566" t="s">
        <v>28</v>
      </c>
      <c r="I566" t="s">
        <v>33</v>
      </c>
      <c r="J566" s="1">
        <v>40843</v>
      </c>
      <c r="K566" t="s">
        <v>16</v>
      </c>
      <c r="L566" t="s">
        <v>181</v>
      </c>
    </row>
    <row r="567" spans="1:12" x14ac:dyDescent="0.2">
      <c r="A567" t="s">
        <v>1420</v>
      </c>
      <c r="B567" s="1">
        <v>40842</v>
      </c>
      <c r="C567" t="s">
        <v>1228</v>
      </c>
      <c r="D567" t="s">
        <v>7990</v>
      </c>
      <c r="E567" t="s">
        <v>8001</v>
      </c>
      <c r="F567" t="s">
        <v>1421</v>
      </c>
      <c r="G567" t="s">
        <v>27</v>
      </c>
      <c r="H567" t="s">
        <v>28</v>
      </c>
      <c r="I567" t="s">
        <v>21</v>
      </c>
      <c r="J567" s="1">
        <v>40847</v>
      </c>
      <c r="K567" t="s">
        <v>22</v>
      </c>
      <c r="L567" t="s">
        <v>41</v>
      </c>
    </row>
    <row r="568" spans="1:12" x14ac:dyDescent="0.2">
      <c r="A568" t="s">
        <v>1422</v>
      </c>
      <c r="B568" s="1">
        <v>40843</v>
      </c>
      <c r="C568" t="s">
        <v>343</v>
      </c>
      <c r="D568" t="s">
        <v>8052</v>
      </c>
      <c r="E568" t="s">
        <v>8053</v>
      </c>
      <c r="F568" t="s">
        <v>860</v>
      </c>
      <c r="G568" t="s">
        <v>20</v>
      </c>
      <c r="H568" t="s">
        <v>14</v>
      </c>
      <c r="I568" t="s">
        <v>15</v>
      </c>
      <c r="J568" s="1">
        <v>40849</v>
      </c>
      <c r="K568" t="s">
        <v>22</v>
      </c>
      <c r="L568" t="s">
        <v>419</v>
      </c>
    </row>
    <row r="569" spans="1:12" x14ac:dyDescent="0.2">
      <c r="A569" t="s">
        <v>1423</v>
      </c>
      <c r="B569" s="1">
        <v>40844</v>
      </c>
      <c r="C569" t="s">
        <v>1424</v>
      </c>
      <c r="D569" t="s">
        <v>8452</v>
      </c>
      <c r="E569" t="s">
        <v>8496</v>
      </c>
      <c r="F569" t="s">
        <v>282</v>
      </c>
      <c r="G569" t="s">
        <v>66</v>
      </c>
      <c r="H569" t="s">
        <v>28</v>
      </c>
      <c r="I569" t="s">
        <v>15</v>
      </c>
      <c r="J569" s="1">
        <v>40850</v>
      </c>
      <c r="K569" t="s">
        <v>22</v>
      </c>
      <c r="L569" t="s">
        <v>282</v>
      </c>
    </row>
    <row r="570" spans="1:12" x14ac:dyDescent="0.2">
      <c r="A570" t="s">
        <v>1425</v>
      </c>
      <c r="B570" s="1">
        <v>40847</v>
      </c>
      <c r="C570" t="s">
        <v>1426</v>
      </c>
      <c r="D570" t="s">
        <v>8497</v>
      </c>
      <c r="E570" t="s">
        <v>8498</v>
      </c>
      <c r="F570" t="s">
        <v>1427</v>
      </c>
      <c r="G570" t="s">
        <v>49</v>
      </c>
      <c r="H570" t="s">
        <v>50</v>
      </c>
      <c r="I570" t="s">
        <v>21</v>
      </c>
      <c r="J570" s="1">
        <v>40849</v>
      </c>
      <c r="K570" t="s">
        <v>37</v>
      </c>
      <c r="L570" t="s">
        <v>621</v>
      </c>
    </row>
    <row r="571" spans="1:12" x14ac:dyDescent="0.2">
      <c r="A571" t="s">
        <v>1428</v>
      </c>
      <c r="B571" s="1">
        <v>40847</v>
      </c>
      <c r="C571" t="s">
        <v>1429</v>
      </c>
      <c r="D571" t="s">
        <v>8450</v>
      </c>
      <c r="E571" t="s">
        <v>8499</v>
      </c>
      <c r="F571" t="s">
        <v>282</v>
      </c>
      <c r="G571" t="s">
        <v>66</v>
      </c>
      <c r="H571" t="s">
        <v>28</v>
      </c>
      <c r="I571" t="s">
        <v>21</v>
      </c>
      <c r="J571" s="1">
        <v>40853</v>
      </c>
      <c r="K571" t="s">
        <v>22</v>
      </c>
      <c r="L571" t="s">
        <v>282</v>
      </c>
    </row>
    <row r="572" spans="1:12" x14ac:dyDescent="0.2">
      <c r="A572" t="s">
        <v>1430</v>
      </c>
      <c r="B572" s="1">
        <v>40847</v>
      </c>
      <c r="C572" t="s">
        <v>1431</v>
      </c>
      <c r="D572" t="s">
        <v>8500</v>
      </c>
      <c r="E572" t="s">
        <v>8501</v>
      </c>
      <c r="F572" t="s">
        <v>250</v>
      </c>
      <c r="G572" t="s">
        <v>214</v>
      </c>
      <c r="H572" t="s">
        <v>28</v>
      </c>
      <c r="I572" t="s">
        <v>15</v>
      </c>
      <c r="J572" s="1">
        <v>40851</v>
      </c>
      <c r="K572" t="s">
        <v>16</v>
      </c>
      <c r="L572" t="s">
        <v>251</v>
      </c>
    </row>
    <row r="573" spans="1:12" x14ac:dyDescent="0.2">
      <c r="A573" t="s">
        <v>1432</v>
      </c>
      <c r="B573" s="1">
        <v>40848</v>
      </c>
      <c r="C573" t="s">
        <v>1433</v>
      </c>
      <c r="D573" t="s">
        <v>8377</v>
      </c>
      <c r="E573" t="s">
        <v>8502</v>
      </c>
      <c r="F573" t="s">
        <v>385</v>
      </c>
      <c r="G573" t="s">
        <v>27</v>
      </c>
      <c r="H573" t="s">
        <v>28</v>
      </c>
      <c r="I573" t="s">
        <v>21</v>
      </c>
      <c r="J573" s="1">
        <v>40853</v>
      </c>
      <c r="K573" t="s">
        <v>22</v>
      </c>
      <c r="L573" t="s">
        <v>45</v>
      </c>
    </row>
    <row r="574" spans="1:12" x14ac:dyDescent="0.2">
      <c r="A574" t="s">
        <v>1434</v>
      </c>
      <c r="B574" s="1">
        <v>40848</v>
      </c>
      <c r="C574" t="s">
        <v>791</v>
      </c>
      <c r="D574" t="s">
        <v>7970</v>
      </c>
      <c r="E574" t="s">
        <v>8279</v>
      </c>
      <c r="F574" t="s">
        <v>587</v>
      </c>
      <c r="G574" t="s">
        <v>49</v>
      </c>
      <c r="H574" t="s">
        <v>50</v>
      </c>
      <c r="I574" t="s">
        <v>21</v>
      </c>
      <c r="J574" s="1">
        <v>40853</v>
      </c>
      <c r="K574" t="s">
        <v>22</v>
      </c>
      <c r="L574" t="s">
        <v>108</v>
      </c>
    </row>
    <row r="575" spans="1:12" x14ac:dyDescent="0.2">
      <c r="A575" t="s">
        <v>1435</v>
      </c>
      <c r="B575" s="1">
        <v>40848</v>
      </c>
      <c r="C575" t="s">
        <v>1263</v>
      </c>
      <c r="D575" t="s">
        <v>8445</v>
      </c>
      <c r="E575" t="s">
        <v>8446</v>
      </c>
      <c r="F575" t="s">
        <v>338</v>
      </c>
      <c r="G575" t="s">
        <v>66</v>
      </c>
      <c r="H575" t="s">
        <v>28</v>
      </c>
      <c r="I575" t="s">
        <v>21</v>
      </c>
      <c r="J575" s="1">
        <v>40852</v>
      </c>
      <c r="K575" t="s">
        <v>22</v>
      </c>
      <c r="L575" t="s">
        <v>339</v>
      </c>
    </row>
    <row r="576" spans="1:12" x14ac:dyDescent="0.2">
      <c r="A576" t="s">
        <v>1436</v>
      </c>
      <c r="B576" s="1">
        <v>40848</v>
      </c>
      <c r="C576" t="s">
        <v>1437</v>
      </c>
      <c r="D576" t="s">
        <v>8409</v>
      </c>
      <c r="E576" t="s">
        <v>8205</v>
      </c>
      <c r="F576" t="s">
        <v>1438</v>
      </c>
      <c r="G576" t="s">
        <v>20</v>
      </c>
      <c r="H576" t="s">
        <v>14</v>
      </c>
      <c r="I576" t="s">
        <v>21</v>
      </c>
      <c r="J576" s="1">
        <v>40853</v>
      </c>
      <c r="K576" t="s">
        <v>16</v>
      </c>
      <c r="L576" t="s">
        <v>23</v>
      </c>
    </row>
    <row r="577" spans="1:12" x14ac:dyDescent="0.2">
      <c r="A577" t="s">
        <v>1439</v>
      </c>
      <c r="B577" s="1">
        <v>40848</v>
      </c>
      <c r="C577" t="s">
        <v>760</v>
      </c>
      <c r="D577" t="s">
        <v>8263</v>
      </c>
      <c r="E577" t="s">
        <v>8264</v>
      </c>
      <c r="F577" t="s">
        <v>1440</v>
      </c>
      <c r="G577" t="s">
        <v>66</v>
      </c>
      <c r="H577" t="s">
        <v>28</v>
      </c>
      <c r="I577" t="s">
        <v>21</v>
      </c>
      <c r="J577" s="1">
        <v>40853</v>
      </c>
      <c r="K577" t="s">
        <v>22</v>
      </c>
      <c r="L577" t="s">
        <v>980</v>
      </c>
    </row>
    <row r="578" spans="1:12" x14ac:dyDescent="0.2">
      <c r="A578" t="s">
        <v>1441</v>
      </c>
      <c r="B578" s="1">
        <v>40849</v>
      </c>
      <c r="C578" t="s">
        <v>1442</v>
      </c>
      <c r="D578" t="s">
        <v>8152</v>
      </c>
      <c r="E578" t="s">
        <v>8503</v>
      </c>
      <c r="F578" t="s">
        <v>1443</v>
      </c>
      <c r="G578" t="s">
        <v>66</v>
      </c>
      <c r="H578" t="s">
        <v>28</v>
      </c>
      <c r="I578" t="s">
        <v>21</v>
      </c>
      <c r="J578" s="1">
        <v>40855</v>
      </c>
      <c r="K578" t="s">
        <v>22</v>
      </c>
      <c r="L578" t="s">
        <v>185</v>
      </c>
    </row>
    <row r="579" spans="1:12" x14ac:dyDescent="0.2">
      <c r="A579" t="s">
        <v>1444</v>
      </c>
      <c r="B579" s="1">
        <v>40849</v>
      </c>
      <c r="C579" t="s">
        <v>226</v>
      </c>
      <c r="D579" t="s">
        <v>7988</v>
      </c>
      <c r="E579" t="s">
        <v>7989</v>
      </c>
      <c r="F579" t="s">
        <v>708</v>
      </c>
      <c r="G579" t="s">
        <v>49</v>
      </c>
      <c r="H579" t="s">
        <v>50</v>
      </c>
      <c r="I579" t="s">
        <v>21</v>
      </c>
      <c r="J579" s="1">
        <v>40853</v>
      </c>
      <c r="K579" t="s">
        <v>22</v>
      </c>
      <c r="L579" t="s">
        <v>108</v>
      </c>
    </row>
    <row r="580" spans="1:12" x14ac:dyDescent="0.2">
      <c r="A580" t="s">
        <v>1445</v>
      </c>
      <c r="B580" s="1">
        <v>40849</v>
      </c>
      <c r="C580" t="s">
        <v>482</v>
      </c>
      <c r="D580" t="s">
        <v>8122</v>
      </c>
      <c r="E580" t="s">
        <v>8123</v>
      </c>
      <c r="F580" t="s">
        <v>282</v>
      </c>
      <c r="G580" t="s">
        <v>66</v>
      </c>
      <c r="H580" t="s">
        <v>28</v>
      </c>
      <c r="I580" t="s">
        <v>21</v>
      </c>
      <c r="J580" s="1">
        <v>40854</v>
      </c>
      <c r="K580" t="s">
        <v>22</v>
      </c>
      <c r="L580" t="s">
        <v>282</v>
      </c>
    </row>
    <row r="581" spans="1:12" x14ac:dyDescent="0.2">
      <c r="A581" t="s">
        <v>1446</v>
      </c>
      <c r="B581" s="1">
        <v>40849</v>
      </c>
      <c r="C581" t="s">
        <v>1447</v>
      </c>
      <c r="D581" t="s">
        <v>8393</v>
      </c>
      <c r="E581" t="s">
        <v>8504</v>
      </c>
      <c r="F581" t="s">
        <v>1448</v>
      </c>
      <c r="G581" t="s">
        <v>20</v>
      </c>
      <c r="H581" t="s">
        <v>14</v>
      </c>
      <c r="I581" t="s">
        <v>33</v>
      </c>
      <c r="J581" s="1">
        <v>40854</v>
      </c>
      <c r="K581" t="s">
        <v>16</v>
      </c>
      <c r="L581" t="s">
        <v>23</v>
      </c>
    </row>
    <row r="582" spans="1:12" x14ac:dyDescent="0.2">
      <c r="A582" t="s">
        <v>1449</v>
      </c>
      <c r="B582" s="1">
        <v>40849</v>
      </c>
      <c r="C582" t="s">
        <v>118</v>
      </c>
      <c r="D582" t="s">
        <v>7930</v>
      </c>
      <c r="E582" t="s">
        <v>7931</v>
      </c>
      <c r="F582" t="s">
        <v>465</v>
      </c>
      <c r="G582" t="s">
        <v>66</v>
      </c>
      <c r="H582" t="s">
        <v>28</v>
      </c>
      <c r="I582" t="s">
        <v>15</v>
      </c>
      <c r="J582" s="1">
        <v>40855</v>
      </c>
      <c r="K582" t="s">
        <v>22</v>
      </c>
      <c r="L582" t="s">
        <v>465</v>
      </c>
    </row>
    <row r="583" spans="1:12" x14ac:dyDescent="0.2">
      <c r="A583" t="s">
        <v>1450</v>
      </c>
      <c r="B583" s="1">
        <v>40849</v>
      </c>
      <c r="C583" t="s">
        <v>802</v>
      </c>
      <c r="D583" t="s">
        <v>8050</v>
      </c>
      <c r="E583" t="s">
        <v>8283</v>
      </c>
      <c r="F583" t="s">
        <v>326</v>
      </c>
      <c r="G583" t="s">
        <v>66</v>
      </c>
      <c r="H583" t="s">
        <v>28</v>
      </c>
      <c r="I583" t="s">
        <v>15</v>
      </c>
      <c r="J583" s="1">
        <v>40854</v>
      </c>
      <c r="K583" t="s">
        <v>22</v>
      </c>
      <c r="L583" t="s">
        <v>163</v>
      </c>
    </row>
    <row r="584" spans="1:12" x14ac:dyDescent="0.2">
      <c r="A584" t="s">
        <v>1451</v>
      </c>
      <c r="B584" s="1">
        <v>40850</v>
      </c>
      <c r="C584" t="s">
        <v>1452</v>
      </c>
      <c r="D584" t="s">
        <v>8505</v>
      </c>
      <c r="E584" t="s">
        <v>8506</v>
      </c>
      <c r="F584" t="s">
        <v>135</v>
      </c>
      <c r="G584" t="s">
        <v>66</v>
      </c>
      <c r="H584" t="s">
        <v>28</v>
      </c>
      <c r="I584" t="s">
        <v>33</v>
      </c>
      <c r="J584" s="1">
        <v>40852</v>
      </c>
      <c r="K584" t="s">
        <v>37</v>
      </c>
      <c r="L584" t="s">
        <v>116</v>
      </c>
    </row>
    <row r="585" spans="1:12" x14ac:dyDescent="0.2">
      <c r="A585" t="s">
        <v>1453</v>
      </c>
      <c r="B585" s="1">
        <v>40850</v>
      </c>
      <c r="C585" t="s">
        <v>1433</v>
      </c>
      <c r="D585" t="s">
        <v>8377</v>
      </c>
      <c r="E585" t="s">
        <v>8502</v>
      </c>
      <c r="F585" t="s">
        <v>648</v>
      </c>
      <c r="G585" t="s">
        <v>27</v>
      </c>
      <c r="H585" t="s">
        <v>28</v>
      </c>
      <c r="I585" t="s">
        <v>21</v>
      </c>
      <c r="J585" s="1">
        <v>40854</v>
      </c>
      <c r="K585" t="s">
        <v>16</v>
      </c>
      <c r="L585" t="s">
        <v>29</v>
      </c>
    </row>
    <row r="586" spans="1:12" x14ac:dyDescent="0.2">
      <c r="A586" t="s">
        <v>1454</v>
      </c>
      <c r="B586" s="1">
        <v>40850</v>
      </c>
      <c r="C586" t="s">
        <v>1455</v>
      </c>
      <c r="D586" t="s">
        <v>8507</v>
      </c>
      <c r="E586" t="s">
        <v>8508</v>
      </c>
      <c r="F586" t="s">
        <v>57</v>
      </c>
      <c r="G586" t="s">
        <v>58</v>
      </c>
      <c r="H586" t="s">
        <v>50</v>
      </c>
      <c r="I586" t="s">
        <v>21</v>
      </c>
      <c r="J586" s="1">
        <v>40852</v>
      </c>
      <c r="K586" t="s">
        <v>16</v>
      </c>
      <c r="L586" t="s">
        <v>57</v>
      </c>
    </row>
    <row r="587" spans="1:12" x14ac:dyDescent="0.2">
      <c r="A587" t="s">
        <v>1456</v>
      </c>
      <c r="B587" s="1">
        <v>40850</v>
      </c>
      <c r="C587" t="s">
        <v>1203</v>
      </c>
      <c r="D587" t="s">
        <v>8374</v>
      </c>
      <c r="E587" t="s">
        <v>8424</v>
      </c>
      <c r="F587" t="s">
        <v>1457</v>
      </c>
      <c r="G587" t="s">
        <v>27</v>
      </c>
      <c r="H587" t="s">
        <v>28</v>
      </c>
      <c r="I587" t="s">
        <v>33</v>
      </c>
      <c r="J587" s="1">
        <v>40854</v>
      </c>
      <c r="K587" t="s">
        <v>22</v>
      </c>
      <c r="L587" t="s">
        <v>41</v>
      </c>
    </row>
    <row r="588" spans="1:12" x14ac:dyDescent="0.2">
      <c r="A588" t="s">
        <v>1458</v>
      </c>
      <c r="B588" s="1">
        <v>40850</v>
      </c>
      <c r="C588" t="s">
        <v>1061</v>
      </c>
      <c r="D588" t="s">
        <v>7882</v>
      </c>
      <c r="E588" t="s">
        <v>8381</v>
      </c>
      <c r="F588" t="s">
        <v>1358</v>
      </c>
      <c r="G588" t="s">
        <v>27</v>
      </c>
      <c r="H588" t="s">
        <v>28</v>
      </c>
      <c r="I588" t="s">
        <v>21</v>
      </c>
      <c r="J588" s="1">
        <v>40854</v>
      </c>
      <c r="K588" t="s">
        <v>22</v>
      </c>
      <c r="L588" t="s">
        <v>112</v>
      </c>
    </row>
    <row r="589" spans="1:12" x14ac:dyDescent="0.2">
      <c r="A589" t="s">
        <v>1459</v>
      </c>
      <c r="B589" s="1">
        <v>40850</v>
      </c>
      <c r="C589" t="s">
        <v>1128</v>
      </c>
      <c r="D589" t="s">
        <v>8401</v>
      </c>
      <c r="E589" t="s">
        <v>8402</v>
      </c>
      <c r="F589" t="s">
        <v>1427</v>
      </c>
      <c r="G589" t="s">
        <v>49</v>
      </c>
      <c r="H589" t="s">
        <v>50</v>
      </c>
      <c r="I589" t="s">
        <v>21</v>
      </c>
      <c r="J589" s="1">
        <v>40855</v>
      </c>
      <c r="K589" t="s">
        <v>16</v>
      </c>
      <c r="L589" t="s">
        <v>621</v>
      </c>
    </row>
    <row r="590" spans="1:12" x14ac:dyDescent="0.2">
      <c r="A590" t="s">
        <v>1460</v>
      </c>
      <c r="B590" s="1">
        <v>40850</v>
      </c>
      <c r="C590" t="s">
        <v>1032</v>
      </c>
      <c r="D590" t="s">
        <v>8374</v>
      </c>
      <c r="E590" t="s">
        <v>8096</v>
      </c>
      <c r="F590" t="s">
        <v>465</v>
      </c>
      <c r="G590" t="s">
        <v>66</v>
      </c>
      <c r="H590" t="s">
        <v>28</v>
      </c>
      <c r="I590" t="s">
        <v>21</v>
      </c>
      <c r="J590" s="1">
        <v>40855</v>
      </c>
      <c r="K590" t="s">
        <v>22</v>
      </c>
      <c r="L590" t="s">
        <v>465</v>
      </c>
    </row>
    <row r="591" spans="1:12" x14ac:dyDescent="0.2">
      <c r="A591" t="s">
        <v>1461</v>
      </c>
      <c r="B591" s="1">
        <v>40850</v>
      </c>
      <c r="C591" t="s">
        <v>406</v>
      </c>
      <c r="D591" t="s">
        <v>8087</v>
      </c>
      <c r="E591" t="s">
        <v>8088</v>
      </c>
      <c r="F591" t="s">
        <v>552</v>
      </c>
      <c r="G591" t="s">
        <v>66</v>
      </c>
      <c r="H591" t="s">
        <v>28</v>
      </c>
      <c r="I591" t="s">
        <v>21</v>
      </c>
      <c r="J591" s="1">
        <v>40855</v>
      </c>
      <c r="K591" t="s">
        <v>22</v>
      </c>
      <c r="L591" t="s">
        <v>553</v>
      </c>
    </row>
    <row r="592" spans="1:12" x14ac:dyDescent="0.2">
      <c r="A592" t="s">
        <v>1462</v>
      </c>
      <c r="B592" s="1">
        <v>40851</v>
      </c>
      <c r="C592" t="s">
        <v>1117</v>
      </c>
      <c r="D592" t="s">
        <v>8398</v>
      </c>
      <c r="E592" t="s">
        <v>8399</v>
      </c>
      <c r="F592" t="s">
        <v>789</v>
      </c>
      <c r="G592" t="s">
        <v>20</v>
      </c>
      <c r="H592" t="s">
        <v>14</v>
      </c>
      <c r="I592" t="s">
        <v>21</v>
      </c>
      <c r="J592" s="1">
        <v>40856</v>
      </c>
      <c r="K592" t="s">
        <v>22</v>
      </c>
      <c r="L592" t="s">
        <v>23</v>
      </c>
    </row>
    <row r="593" spans="1:12" x14ac:dyDescent="0.2">
      <c r="A593" t="s">
        <v>1463</v>
      </c>
      <c r="B593" s="1">
        <v>40851</v>
      </c>
      <c r="C593" t="s">
        <v>572</v>
      </c>
      <c r="D593" t="s">
        <v>8169</v>
      </c>
      <c r="E593" t="s">
        <v>8170</v>
      </c>
      <c r="F593" t="s">
        <v>1038</v>
      </c>
      <c r="G593" t="s">
        <v>58</v>
      </c>
      <c r="H593" t="s">
        <v>50</v>
      </c>
      <c r="I593" t="s">
        <v>21</v>
      </c>
      <c r="J593" s="1">
        <v>40856</v>
      </c>
      <c r="K593" t="s">
        <v>16</v>
      </c>
      <c r="L593" t="s">
        <v>174</v>
      </c>
    </row>
    <row r="594" spans="1:12" x14ac:dyDescent="0.2">
      <c r="A594" t="s">
        <v>1464</v>
      </c>
      <c r="B594" s="1">
        <v>40851</v>
      </c>
      <c r="C594" t="s">
        <v>912</v>
      </c>
      <c r="D594" t="s">
        <v>8325</v>
      </c>
      <c r="E594" t="s">
        <v>8326</v>
      </c>
      <c r="F594" t="s">
        <v>375</v>
      </c>
      <c r="G594" t="s">
        <v>66</v>
      </c>
      <c r="H594" t="s">
        <v>28</v>
      </c>
      <c r="I594" t="s">
        <v>21</v>
      </c>
      <c r="J594" s="1">
        <v>40851</v>
      </c>
      <c r="K594" t="s">
        <v>62</v>
      </c>
      <c r="L594" t="s">
        <v>185</v>
      </c>
    </row>
    <row r="595" spans="1:12" x14ac:dyDescent="0.2">
      <c r="A595" t="s">
        <v>1465</v>
      </c>
      <c r="B595" s="1">
        <v>40851</v>
      </c>
      <c r="C595" t="s">
        <v>1466</v>
      </c>
      <c r="D595" t="s">
        <v>7930</v>
      </c>
      <c r="E595" t="s">
        <v>8509</v>
      </c>
      <c r="F595" t="s">
        <v>1467</v>
      </c>
      <c r="G595" t="s">
        <v>49</v>
      </c>
      <c r="H595" t="s">
        <v>50</v>
      </c>
      <c r="I595" t="s">
        <v>21</v>
      </c>
      <c r="J595" s="1">
        <v>40853</v>
      </c>
      <c r="K595" t="s">
        <v>16</v>
      </c>
      <c r="L595" t="s">
        <v>104</v>
      </c>
    </row>
    <row r="596" spans="1:12" x14ac:dyDescent="0.2">
      <c r="A596" t="s">
        <v>1468</v>
      </c>
      <c r="B596" s="1">
        <v>40851</v>
      </c>
      <c r="C596" t="s">
        <v>765</v>
      </c>
      <c r="D596" t="s">
        <v>8267</v>
      </c>
      <c r="E596" t="s">
        <v>8142</v>
      </c>
      <c r="F596" t="s">
        <v>1469</v>
      </c>
      <c r="G596" t="s">
        <v>66</v>
      </c>
      <c r="H596" t="s">
        <v>28</v>
      </c>
      <c r="I596" t="s">
        <v>21</v>
      </c>
      <c r="J596" s="1">
        <v>40855</v>
      </c>
      <c r="K596" t="s">
        <v>22</v>
      </c>
      <c r="L596" t="s">
        <v>67</v>
      </c>
    </row>
    <row r="597" spans="1:12" x14ac:dyDescent="0.2">
      <c r="A597" t="s">
        <v>1470</v>
      </c>
      <c r="B597" s="1">
        <v>40851</v>
      </c>
      <c r="C597" t="s">
        <v>1471</v>
      </c>
      <c r="D597" t="s">
        <v>8061</v>
      </c>
      <c r="E597" t="s">
        <v>8510</v>
      </c>
      <c r="F597" t="s">
        <v>32</v>
      </c>
      <c r="G597" t="s">
        <v>20</v>
      </c>
      <c r="H597" t="s">
        <v>14</v>
      </c>
      <c r="I597" t="s">
        <v>21</v>
      </c>
      <c r="J597" s="1">
        <v>40856</v>
      </c>
      <c r="K597" t="s">
        <v>16</v>
      </c>
      <c r="L597" t="s">
        <v>23</v>
      </c>
    </row>
    <row r="598" spans="1:12" x14ac:dyDescent="0.2">
      <c r="A598" t="s">
        <v>1472</v>
      </c>
      <c r="B598" s="1">
        <v>40852</v>
      </c>
      <c r="C598" t="s">
        <v>309</v>
      </c>
      <c r="D598" t="s">
        <v>8033</v>
      </c>
      <c r="E598" t="s">
        <v>8034</v>
      </c>
      <c r="F598" t="s">
        <v>190</v>
      </c>
      <c r="G598" t="s">
        <v>27</v>
      </c>
      <c r="H598" t="s">
        <v>28</v>
      </c>
      <c r="I598" t="s">
        <v>21</v>
      </c>
      <c r="J598" s="1">
        <v>40856</v>
      </c>
      <c r="K598" t="s">
        <v>16</v>
      </c>
      <c r="L598" t="s">
        <v>41</v>
      </c>
    </row>
    <row r="599" spans="1:12" x14ac:dyDescent="0.2">
      <c r="A599" t="s">
        <v>1473</v>
      </c>
      <c r="B599" s="1">
        <v>40853</v>
      </c>
      <c r="C599" t="s">
        <v>1474</v>
      </c>
      <c r="D599" t="s">
        <v>8511</v>
      </c>
      <c r="E599" t="s">
        <v>8512</v>
      </c>
      <c r="F599" t="s">
        <v>1475</v>
      </c>
      <c r="G599" t="s">
        <v>27</v>
      </c>
      <c r="H599" t="s">
        <v>28</v>
      </c>
      <c r="I599" t="s">
        <v>15</v>
      </c>
      <c r="J599" s="1">
        <v>40855</v>
      </c>
      <c r="K599" t="s">
        <v>37</v>
      </c>
      <c r="L599" t="s">
        <v>519</v>
      </c>
    </row>
    <row r="600" spans="1:12" x14ac:dyDescent="0.2">
      <c r="A600" t="s">
        <v>1476</v>
      </c>
      <c r="B600" s="1">
        <v>40854</v>
      </c>
      <c r="C600" t="s">
        <v>1477</v>
      </c>
      <c r="D600" t="s">
        <v>8313</v>
      </c>
      <c r="E600" t="s">
        <v>8513</v>
      </c>
      <c r="F600" t="s">
        <v>465</v>
      </c>
      <c r="G600" t="s">
        <v>66</v>
      </c>
      <c r="H600" t="s">
        <v>28</v>
      </c>
      <c r="I600" t="s">
        <v>15</v>
      </c>
      <c r="J600" s="1">
        <v>40860</v>
      </c>
      <c r="K600" t="s">
        <v>22</v>
      </c>
      <c r="L600" t="s">
        <v>465</v>
      </c>
    </row>
    <row r="601" spans="1:12" x14ac:dyDescent="0.2">
      <c r="A601" t="s">
        <v>1478</v>
      </c>
      <c r="B601" s="1">
        <v>40854</v>
      </c>
      <c r="C601" t="s">
        <v>1479</v>
      </c>
      <c r="D601" t="s">
        <v>8014</v>
      </c>
      <c r="E601" t="s">
        <v>8514</v>
      </c>
      <c r="F601" t="s">
        <v>156</v>
      </c>
      <c r="G601" t="s">
        <v>66</v>
      </c>
      <c r="H601" t="s">
        <v>28</v>
      </c>
      <c r="I601" t="s">
        <v>21</v>
      </c>
      <c r="J601" s="1">
        <v>40860</v>
      </c>
      <c r="K601" t="s">
        <v>22</v>
      </c>
      <c r="L601" t="s">
        <v>116</v>
      </c>
    </row>
    <row r="602" spans="1:12" x14ac:dyDescent="0.2">
      <c r="A602" t="s">
        <v>1480</v>
      </c>
      <c r="B602" s="1">
        <v>40855</v>
      </c>
      <c r="C602" t="s">
        <v>84</v>
      </c>
      <c r="D602" t="s">
        <v>7912</v>
      </c>
      <c r="E602" t="s">
        <v>7913</v>
      </c>
      <c r="F602" t="s">
        <v>1481</v>
      </c>
      <c r="G602" t="s">
        <v>49</v>
      </c>
      <c r="H602" t="s">
        <v>50</v>
      </c>
      <c r="I602" t="s">
        <v>15</v>
      </c>
      <c r="J602" s="1">
        <v>40859</v>
      </c>
      <c r="K602" t="s">
        <v>22</v>
      </c>
      <c r="L602" t="s">
        <v>621</v>
      </c>
    </row>
    <row r="603" spans="1:12" x14ac:dyDescent="0.2">
      <c r="A603" t="s">
        <v>1482</v>
      </c>
      <c r="B603" s="1">
        <v>40855</v>
      </c>
      <c r="C603" t="s">
        <v>1483</v>
      </c>
      <c r="D603" t="s">
        <v>7990</v>
      </c>
      <c r="E603" t="s">
        <v>8515</v>
      </c>
      <c r="F603" t="s">
        <v>241</v>
      </c>
      <c r="G603" t="s">
        <v>27</v>
      </c>
      <c r="H603" t="s">
        <v>28</v>
      </c>
      <c r="I603" t="s">
        <v>21</v>
      </c>
      <c r="J603" s="1">
        <v>40857</v>
      </c>
      <c r="K603" t="s">
        <v>37</v>
      </c>
      <c r="L603" t="s">
        <v>112</v>
      </c>
    </row>
    <row r="604" spans="1:12" x14ac:dyDescent="0.2">
      <c r="A604" t="s">
        <v>1484</v>
      </c>
      <c r="B604" s="1">
        <v>40855</v>
      </c>
      <c r="C604" t="s">
        <v>754</v>
      </c>
      <c r="D604" t="s">
        <v>8262</v>
      </c>
      <c r="E604" t="s">
        <v>8096</v>
      </c>
      <c r="F604" t="s">
        <v>1485</v>
      </c>
      <c r="G604" t="s">
        <v>27</v>
      </c>
      <c r="H604" t="s">
        <v>28</v>
      </c>
      <c r="I604" t="s">
        <v>21</v>
      </c>
      <c r="J604" s="1">
        <v>40858</v>
      </c>
      <c r="K604" t="s">
        <v>16</v>
      </c>
      <c r="L604" t="s">
        <v>112</v>
      </c>
    </row>
    <row r="605" spans="1:12" x14ac:dyDescent="0.2">
      <c r="A605" t="s">
        <v>1486</v>
      </c>
      <c r="B605" s="1">
        <v>40855</v>
      </c>
      <c r="C605" t="s">
        <v>398</v>
      </c>
      <c r="D605" t="s">
        <v>8081</v>
      </c>
      <c r="E605" t="s">
        <v>8082</v>
      </c>
      <c r="F605" t="s">
        <v>1487</v>
      </c>
      <c r="G605" t="s">
        <v>66</v>
      </c>
      <c r="H605" t="s">
        <v>28</v>
      </c>
      <c r="I605" t="s">
        <v>15</v>
      </c>
      <c r="J605" s="1">
        <v>40859</v>
      </c>
      <c r="K605" t="s">
        <v>22</v>
      </c>
      <c r="L605" t="s">
        <v>116</v>
      </c>
    </row>
    <row r="606" spans="1:12" x14ac:dyDescent="0.2">
      <c r="A606" t="s">
        <v>1488</v>
      </c>
      <c r="B606" s="1">
        <v>40855</v>
      </c>
      <c r="C606" t="s">
        <v>421</v>
      </c>
      <c r="D606" t="s">
        <v>8091</v>
      </c>
      <c r="E606" t="s">
        <v>8092</v>
      </c>
      <c r="F606" t="s">
        <v>300</v>
      </c>
      <c r="G606" t="s">
        <v>66</v>
      </c>
      <c r="H606" t="s">
        <v>28</v>
      </c>
      <c r="I606" t="s">
        <v>33</v>
      </c>
      <c r="J606" s="1">
        <v>40855</v>
      </c>
      <c r="K606" t="s">
        <v>62</v>
      </c>
      <c r="L606" t="s">
        <v>295</v>
      </c>
    </row>
    <row r="607" spans="1:12" x14ac:dyDescent="0.2">
      <c r="A607" t="s">
        <v>1489</v>
      </c>
      <c r="B607" s="1">
        <v>40856</v>
      </c>
      <c r="C607" t="s">
        <v>1490</v>
      </c>
      <c r="D607" t="s">
        <v>8031</v>
      </c>
      <c r="E607" t="s">
        <v>8516</v>
      </c>
      <c r="F607" t="s">
        <v>1491</v>
      </c>
      <c r="G607" t="s">
        <v>20</v>
      </c>
      <c r="H607" t="s">
        <v>14</v>
      </c>
      <c r="I607" t="s">
        <v>33</v>
      </c>
      <c r="J607" s="1">
        <v>40863</v>
      </c>
      <c r="K607" t="s">
        <v>22</v>
      </c>
      <c r="L607" t="s">
        <v>23</v>
      </c>
    </row>
    <row r="608" spans="1:12" x14ac:dyDescent="0.2">
      <c r="A608" t="s">
        <v>1492</v>
      </c>
      <c r="B608" s="1">
        <v>40856</v>
      </c>
      <c r="C608" t="s">
        <v>1493</v>
      </c>
      <c r="D608" t="s">
        <v>8346</v>
      </c>
      <c r="E608" t="s">
        <v>7937</v>
      </c>
      <c r="F608" t="s">
        <v>241</v>
      </c>
      <c r="G608" t="s">
        <v>27</v>
      </c>
      <c r="H608" t="s">
        <v>28</v>
      </c>
      <c r="I608" t="s">
        <v>21</v>
      </c>
      <c r="J608" s="1">
        <v>40859</v>
      </c>
      <c r="K608" t="s">
        <v>16</v>
      </c>
      <c r="L608" t="s">
        <v>112</v>
      </c>
    </row>
    <row r="609" spans="1:12" x14ac:dyDescent="0.2">
      <c r="A609" t="s">
        <v>1494</v>
      </c>
      <c r="B609" s="1">
        <v>40857</v>
      </c>
      <c r="C609" t="s">
        <v>1293</v>
      </c>
      <c r="D609" t="s">
        <v>8277</v>
      </c>
      <c r="E609" t="s">
        <v>8459</v>
      </c>
      <c r="F609" t="s">
        <v>274</v>
      </c>
      <c r="G609" t="s">
        <v>66</v>
      </c>
      <c r="H609" t="s">
        <v>28</v>
      </c>
      <c r="I609" t="s">
        <v>21</v>
      </c>
      <c r="J609" s="1">
        <v>40860</v>
      </c>
      <c r="K609" t="s">
        <v>16</v>
      </c>
      <c r="L609" t="s">
        <v>116</v>
      </c>
    </row>
    <row r="610" spans="1:12" x14ac:dyDescent="0.2">
      <c r="A610" t="s">
        <v>1495</v>
      </c>
      <c r="B610" s="1">
        <v>40857</v>
      </c>
      <c r="C610" t="s">
        <v>541</v>
      </c>
      <c r="D610" t="s">
        <v>8085</v>
      </c>
      <c r="E610" t="s">
        <v>8154</v>
      </c>
      <c r="F610" t="s">
        <v>241</v>
      </c>
      <c r="G610" t="s">
        <v>27</v>
      </c>
      <c r="H610" t="s">
        <v>28</v>
      </c>
      <c r="I610" t="s">
        <v>21</v>
      </c>
      <c r="J610" s="1">
        <v>40864</v>
      </c>
      <c r="K610" t="s">
        <v>22</v>
      </c>
      <c r="L610" t="s">
        <v>112</v>
      </c>
    </row>
    <row r="611" spans="1:12" x14ac:dyDescent="0.2">
      <c r="A611" t="s">
        <v>1496</v>
      </c>
      <c r="B611" s="1">
        <v>40857</v>
      </c>
      <c r="C611" t="s">
        <v>1497</v>
      </c>
      <c r="D611" t="s">
        <v>8517</v>
      </c>
      <c r="E611" t="s">
        <v>8518</v>
      </c>
      <c r="F611" t="s">
        <v>1498</v>
      </c>
      <c r="G611" t="s">
        <v>58</v>
      </c>
      <c r="H611" t="s">
        <v>50</v>
      </c>
      <c r="I611" t="s">
        <v>21</v>
      </c>
      <c r="J611" s="1">
        <v>40860</v>
      </c>
      <c r="K611" t="s">
        <v>37</v>
      </c>
      <c r="L611" t="s">
        <v>174</v>
      </c>
    </row>
    <row r="612" spans="1:12" x14ac:dyDescent="0.2">
      <c r="A612" t="s">
        <v>1499</v>
      </c>
      <c r="B612" s="1">
        <v>40857</v>
      </c>
      <c r="C612" t="s">
        <v>1500</v>
      </c>
      <c r="D612" t="s">
        <v>7938</v>
      </c>
      <c r="E612" t="s">
        <v>8468</v>
      </c>
      <c r="F612" t="s">
        <v>465</v>
      </c>
      <c r="G612" t="s">
        <v>66</v>
      </c>
      <c r="H612" t="s">
        <v>28</v>
      </c>
      <c r="I612" t="s">
        <v>33</v>
      </c>
      <c r="J612" s="1">
        <v>40860</v>
      </c>
      <c r="K612" t="s">
        <v>37</v>
      </c>
      <c r="L612" t="s">
        <v>465</v>
      </c>
    </row>
    <row r="613" spans="1:12" x14ac:dyDescent="0.2">
      <c r="A613" t="s">
        <v>1501</v>
      </c>
      <c r="B613" s="1">
        <v>40857</v>
      </c>
      <c r="C613" t="s">
        <v>515</v>
      </c>
      <c r="D613" t="s">
        <v>8141</v>
      </c>
      <c r="E613" t="s">
        <v>8142</v>
      </c>
      <c r="F613" t="s">
        <v>1502</v>
      </c>
      <c r="G613" t="s">
        <v>58</v>
      </c>
      <c r="H613" t="s">
        <v>50</v>
      </c>
      <c r="I613" t="s">
        <v>21</v>
      </c>
      <c r="J613" s="1">
        <v>40863</v>
      </c>
      <c r="K613" t="s">
        <v>22</v>
      </c>
      <c r="L613" t="s">
        <v>1503</v>
      </c>
    </row>
    <row r="614" spans="1:12" x14ac:dyDescent="0.2">
      <c r="A614" t="s">
        <v>1504</v>
      </c>
      <c r="B614" s="1">
        <v>40857</v>
      </c>
      <c r="C614" t="s">
        <v>781</v>
      </c>
      <c r="D614" t="s">
        <v>8274</v>
      </c>
      <c r="E614" t="s">
        <v>8162</v>
      </c>
      <c r="F614" t="s">
        <v>631</v>
      </c>
      <c r="G614" t="s">
        <v>66</v>
      </c>
      <c r="H614" t="s">
        <v>28</v>
      </c>
      <c r="I614" t="s">
        <v>15</v>
      </c>
      <c r="J614" s="1">
        <v>40864</v>
      </c>
      <c r="K614" t="s">
        <v>22</v>
      </c>
      <c r="L614" t="s">
        <v>116</v>
      </c>
    </row>
    <row r="615" spans="1:12" x14ac:dyDescent="0.2">
      <c r="A615" t="s">
        <v>1505</v>
      </c>
      <c r="B615" s="1">
        <v>40858</v>
      </c>
      <c r="C615" t="s">
        <v>1506</v>
      </c>
      <c r="D615" t="s">
        <v>8519</v>
      </c>
      <c r="E615" t="s">
        <v>8520</v>
      </c>
      <c r="F615" t="s">
        <v>1507</v>
      </c>
      <c r="G615" t="s">
        <v>27</v>
      </c>
      <c r="H615" t="s">
        <v>28</v>
      </c>
      <c r="I615" t="s">
        <v>21</v>
      </c>
      <c r="J615" s="1">
        <v>40863</v>
      </c>
      <c r="K615" t="s">
        <v>22</v>
      </c>
      <c r="L615" t="s">
        <v>41</v>
      </c>
    </row>
    <row r="616" spans="1:12" x14ac:dyDescent="0.2">
      <c r="A616" t="s">
        <v>1508</v>
      </c>
      <c r="B616" s="1">
        <v>40860</v>
      </c>
      <c r="C616" t="s">
        <v>1297</v>
      </c>
      <c r="D616" t="s">
        <v>8460</v>
      </c>
      <c r="E616" t="s">
        <v>1967</v>
      </c>
      <c r="F616" t="s">
        <v>624</v>
      </c>
      <c r="G616" t="s">
        <v>27</v>
      </c>
      <c r="H616" t="s">
        <v>28</v>
      </c>
      <c r="I616" t="s">
        <v>15</v>
      </c>
      <c r="J616" s="1">
        <v>40866</v>
      </c>
      <c r="K616" t="s">
        <v>22</v>
      </c>
      <c r="L616" t="s">
        <v>416</v>
      </c>
    </row>
    <row r="617" spans="1:12" x14ac:dyDescent="0.2">
      <c r="A617" t="s">
        <v>1509</v>
      </c>
      <c r="B617" s="1">
        <v>40861</v>
      </c>
      <c r="C617" t="s">
        <v>710</v>
      </c>
      <c r="D617" t="s">
        <v>8240</v>
      </c>
      <c r="E617" t="s">
        <v>8241</v>
      </c>
      <c r="F617" t="s">
        <v>338</v>
      </c>
      <c r="G617" t="s">
        <v>66</v>
      </c>
      <c r="H617" t="s">
        <v>28</v>
      </c>
      <c r="I617" t="s">
        <v>33</v>
      </c>
      <c r="J617" s="1">
        <v>40863</v>
      </c>
      <c r="K617" t="s">
        <v>16</v>
      </c>
      <c r="L617" t="s">
        <v>339</v>
      </c>
    </row>
    <row r="618" spans="1:12" x14ac:dyDescent="0.2">
      <c r="A618" t="s">
        <v>1510</v>
      </c>
      <c r="B618" s="1">
        <v>40861</v>
      </c>
      <c r="C618" t="s">
        <v>110</v>
      </c>
      <c r="D618" t="s">
        <v>7926</v>
      </c>
      <c r="E618" t="s">
        <v>7927</v>
      </c>
      <c r="F618" t="s">
        <v>761</v>
      </c>
      <c r="G618" t="s">
        <v>20</v>
      </c>
      <c r="H618" t="s">
        <v>14</v>
      </c>
      <c r="I618" t="s">
        <v>21</v>
      </c>
      <c r="J618" s="1">
        <v>40865</v>
      </c>
      <c r="K618" t="s">
        <v>22</v>
      </c>
      <c r="L618" t="s">
        <v>23</v>
      </c>
    </row>
    <row r="619" spans="1:12" x14ac:dyDescent="0.2">
      <c r="A619" t="s">
        <v>1511</v>
      </c>
      <c r="B619" s="1">
        <v>40862</v>
      </c>
      <c r="C619" t="s">
        <v>1512</v>
      </c>
      <c r="D619" t="s">
        <v>8204</v>
      </c>
      <c r="E619" t="s">
        <v>8521</v>
      </c>
      <c r="F619" t="s">
        <v>314</v>
      </c>
      <c r="G619" t="s">
        <v>315</v>
      </c>
      <c r="H619" t="s">
        <v>14</v>
      </c>
      <c r="I619" t="s">
        <v>21</v>
      </c>
      <c r="J619" s="1">
        <v>40867</v>
      </c>
      <c r="K619" t="s">
        <v>22</v>
      </c>
      <c r="L619" t="s">
        <v>316</v>
      </c>
    </row>
    <row r="620" spans="1:12" x14ac:dyDescent="0.2">
      <c r="A620" t="s">
        <v>1513</v>
      </c>
      <c r="B620" s="1">
        <v>40862</v>
      </c>
      <c r="C620" t="s">
        <v>1514</v>
      </c>
      <c r="D620" t="s">
        <v>8368</v>
      </c>
      <c r="E620" t="s">
        <v>8522</v>
      </c>
      <c r="F620" t="s">
        <v>1515</v>
      </c>
      <c r="G620" t="s">
        <v>49</v>
      </c>
      <c r="H620" t="s">
        <v>50</v>
      </c>
      <c r="I620" t="s">
        <v>15</v>
      </c>
      <c r="J620" s="1">
        <v>40865</v>
      </c>
      <c r="K620" t="s">
        <v>37</v>
      </c>
      <c r="L620" t="s">
        <v>412</v>
      </c>
    </row>
    <row r="621" spans="1:12" x14ac:dyDescent="0.2">
      <c r="A621" t="s">
        <v>1516</v>
      </c>
      <c r="B621" s="1">
        <v>40862</v>
      </c>
      <c r="C621" t="s">
        <v>43</v>
      </c>
      <c r="D621" t="s">
        <v>7894</v>
      </c>
      <c r="E621" t="s">
        <v>7895</v>
      </c>
      <c r="F621" t="s">
        <v>1517</v>
      </c>
      <c r="G621" t="s">
        <v>27</v>
      </c>
      <c r="H621" t="s">
        <v>28</v>
      </c>
      <c r="I621" t="s">
        <v>21</v>
      </c>
      <c r="J621" s="1">
        <v>40865</v>
      </c>
      <c r="K621" t="s">
        <v>37</v>
      </c>
      <c r="L621" t="s">
        <v>614</v>
      </c>
    </row>
    <row r="622" spans="1:12" x14ac:dyDescent="0.2">
      <c r="A622" t="s">
        <v>1518</v>
      </c>
      <c r="B622" s="1">
        <v>40863</v>
      </c>
      <c r="C622" t="s">
        <v>403</v>
      </c>
      <c r="D622" t="s">
        <v>8085</v>
      </c>
      <c r="E622" t="s">
        <v>8086</v>
      </c>
      <c r="F622" t="s">
        <v>54</v>
      </c>
      <c r="G622" t="s">
        <v>55</v>
      </c>
      <c r="H622" t="s">
        <v>28</v>
      </c>
      <c r="I622" t="s">
        <v>21</v>
      </c>
      <c r="J622" s="1">
        <v>40865</v>
      </c>
      <c r="K622" t="s">
        <v>16</v>
      </c>
      <c r="L622" t="s">
        <v>54</v>
      </c>
    </row>
    <row r="623" spans="1:12" x14ac:dyDescent="0.2">
      <c r="A623" t="s">
        <v>1519</v>
      </c>
      <c r="B623" s="1">
        <v>40863</v>
      </c>
      <c r="C623" t="s">
        <v>1520</v>
      </c>
      <c r="D623" t="s">
        <v>8523</v>
      </c>
      <c r="E623" t="s">
        <v>8524</v>
      </c>
      <c r="F623" t="s">
        <v>12</v>
      </c>
      <c r="G623" t="s">
        <v>13</v>
      </c>
      <c r="H623" t="s">
        <v>14</v>
      </c>
      <c r="I623" t="s">
        <v>33</v>
      </c>
      <c r="J623" s="1">
        <v>40870</v>
      </c>
      <c r="K623" t="s">
        <v>22</v>
      </c>
      <c r="L623" t="s">
        <v>12</v>
      </c>
    </row>
    <row r="624" spans="1:12" x14ac:dyDescent="0.2">
      <c r="A624" t="s">
        <v>1521</v>
      </c>
      <c r="B624" s="1">
        <v>40864</v>
      </c>
      <c r="C624" t="s">
        <v>1522</v>
      </c>
      <c r="D624" t="s">
        <v>8083</v>
      </c>
      <c r="E624" t="s">
        <v>8525</v>
      </c>
      <c r="F624" t="s">
        <v>141</v>
      </c>
      <c r="G624" t="s">
        <v>58</v>
      </c>
      <c r="H624" t="s">
        <v>50</v>
      </c>
      <c r="I624" t="s">
        <v>15</v>
      </c>
      <c r="J624" s="1">
        <v>40868</v>
      </c>
      <c r="K624" t="s">
        <v>22</v>
      </c>
      <c r="L624" t="s">
        <v>141</v>
      </c>
    </row>
    <row r="625" spans="1:12" x14ac:dyDescent="0.2">
      <c r="A625" t="s">
        <v>1523</v>
      </c>
      <c r="B625" s="1">
        <v>40864</v>
      </c>
      <c r="C625" t="s">
        <v>569</v>
      </c>
      <c r="D625" t="s">
        <v>8167</v>
      </c>
      <c r="E625" t="s">
        <v>8168</v>
      </c>
      <c r="F625" t="s">
        <v>177</v>
      </c>
      <c r="G625" t="s">
        <v>20</v>
      </c>
      <c r="H625" t="s">
        <v>14</v>
      </c>
      <c r="I625" t="s">
        <v>21</v>
      </c>
      <c r="J625" s="1">
        <v>40869</v>
      </c>
      <c r="K625" t="s">
        <v>22</v>
      </c>
      <c r="L625" t="s">
        <v>23</v>
      </c>
    </row>
    <row r="626" spans="1:12" x14ac:dyDescent="0.2">
      <c r="A626" t="s">
        <v>1524</v>
      </c>
      <c r="B626" s="1">
        <v>40864</v>
      </c>
      <c r="C626" t="s">
        <v>1203</v>
      </c>
      <c r="D626" t="s">
        <v>8374</v>
      </c>
      <c r="E626" t="s">
        <v>8424</v>
      </c>
      <c r="F626" t="s">
        <v>73</v>
      </c>
      <c r="G626" t="s">
        <v>20</v>
      </c>
      <c r="H626" t="s">
        <v>14</v>
      </c>
      <c r="I626" t="s">
        <v>33</v>
      </c>
      <c r="J626" s="1">
        <v>40869</v>
      </c>
      <c r="K626" t="s">
        <v>22</v>
      </c>
      <c r="L626" t="s">
        <v>23</v>
      </c>
    </row>
    <row r="627" spans="1:12" x14ac:dyDescent="0.2">
      <c r="A627" t="s">
        <v>1525</v>
      </c>
      <c r="B627" s="1">
        <v>40865</v>
      </c>
      <c r="C627" t="s">
        <v>815</v>
      </c>
      <c r="D627" t="s">
        <v>8288</v>
      </c>
      <c r="E627" t="s">
        <v>8289</v>
      </c>
      <c r="F627" t="s">
        <v>737</v>
      </c>
      <c r="G627" t="s">
        <v>27</v>
      </c>
      <c r="H627" t="s">
        <v>28</v>
      </c>
      <c r="I627" t="s">
        <v>21</v>
      </c>
      <c r="J627" s="1">
        <v>40869</v>
      </c>
      <c r="K627" t="s">
        <v>22</v>
      </c>
      <c r="L627" t="s">
        <v>194</v>
      </c>
    </row>
    <row r="628" spans="1:12" x14ac:dyDescent="0.2">
      <c r="A628" t="s">
        <v>1526</v>
      </c>
      <c r="B628" s="1">
        <v>40866</v>
      </c>
      <c r="C628" t="s">
        <v>547</v>
      </c>
      <c r="D628" t="s">
        <v>8156</v>
      </c>
      <c r="E628" t="s">
        <v>8157</v>
      </c>
      <c r="F628" t="s">
        <v>131</v>
      </c>
      <c r="G628" t="s">
        <v>49</v>
      </c>
      <c r="H628" t="s">
        <v>50</v>
      </c>
      <c r="I628" t="s">
        <v>33</v>
      </c>
      <c r="J628" s="1">
        <v>40868</v>
      </c>
      <c r="K628" t="s">
        <v>16</v>
      </c>
      <c r="L628" t="s">
        <v>132</v>
      </c>
    </row>
    <row r="629" spans="1:12" x14ac:dyDescent="0.2">
      <c r="A629" t="s">
        <v>1527</v>
      </c>
      <c r="B629" s="1">
        <v>40868</v>
      </c>
      <c r="C629" t="s">
        <v>1528</v>
      </c>
      <c r="D629" t="s">
        <v>8526</v>
      </c>
      <c r="E629" t="s">
        <v>8527</v>
      </c>
      <c r="F629" t="s">
        <v>1529</v>
      </c>
      <c r="G629" t="s">
        <v>27</v>
      </c>
      <c r="H629" t="s">
        <v>28</v>
      </c>
      <c r="I629" t="s">
        <v>21</v>
      </c>
      <c r="J629" s="1">
        <v>40874</v>
      </c>
      <c r="K629" t="s">
        <v>22</v>
      </c>
      <c r="L629" t="s">
        <v>41</v>
      </c>
    </row>
    <row r="630" spans="1:12" x14ac:dyDescent="0.2">
      <c r="A630" t="s">
        <v>1530</v>
      </c>
      <c r="B630" s="1">
        <v>40868</v>
      </c>
      <c r="C630" t="s">
        <v>1531</v>
      </c>
      <c r="D630" t="s">
        <v>7898</v>
      </c>
      <c r="E630" t="s">
        <v>8528</v>
      </c>
      <c r="F630" t="s">
        <v>1532</v>
      </c>
      <c r="G630" t="s">
        <v>66</v>
      </c>
      <c r="H630" t="s">
        <v>28</v>
      </c>
      <c r="I630" t="s">
        <v>21</v>
      </c>
      <c r="J630" s="1">
        <v>40873</v>
      </c>
      <c r="K630" t="s">
        <v>16</v>
      </c>
      <c r="L630" t="s">
        <v>116</v>
      </c>
    </row>
    <row r="631" spans="1:12" x14ac:dyDescent="0.2">
      <c r="A631" t="s">
        <v>1533</v>
      </c>
      <c r="B631" s="1">
        <v>40868</v>
      </c>
      <c r="C631" t="s">
        <v>1228</v>
      </c>
      <c r="D631" t="s">
        <v>7990</v>
      </c>
      <c r="E631" t="s">
        <v>8001</v>
      </c>
      <c r="F631" t="s">
        <v>235</v>
      </c>
      <c r="G631" t="s">
        <v>27</v>
      </c>
      <c r="H631" t="s">
        <v>28</v>
      </c>
      <c r="I631" t="s">
        <v>21</v>
      </c>
      <c r="J631" s="1">
        <v>40872</v>
      </c>
      <c r="K631" t="s">
        <v>22</v>
      </c>
      <c r="L631" t="s">
        <v>45</v>
      </c>
    </row>
    <row r="632" spans="1:12" x14ac:dyDescent="0.2">
      <c r="A632" t="s">
        <v>1534</v>
      </c>
      <c r="B632" s="1">
        <v>40869</v>
      </c>
      <c r="C632" t="s">
        <v>1535</v>
      </c>
      <c r="D632" t="s">
        <v>8529</v>
      </c>
      <c r="E632" t="s">
        <v>8530</v>
      </c>
      <c r="F632" t="s">
        <v>363</v>
      </c>
      <c r="G632" t="s">
        <v>66</v>
      </c>
      <c r="H632" t="s">
        <v>28</v>
      </c>
      <c r="I632" t="s">
        <v>15</v>
      </c>
      <c r="J632" s="1">
        <v>40876</v>
      </c>
      <c r="K632" t="s">
        <v>22</v>
      </c>
      <c r="L632" t="s">
        <v>185</v>
      </c>
    </row>
    <row r="633" spans="1:12" x14ac:dyDescent="0.2">
      <c r="A633" t="s">
        <v>1536</v>
      </c>
      <c r="B633" s="1">
        <v>40869</v>
      </c>
      <c r="C633" t="s">
        <v>246</v>
      </c>
      <c r="D633" t="s">
        <v>7999</v>
      </c>
      <c r="E633" t="s">
        <v>8000</v>
      </c>
      <c r="F633" t="s">
        <v>538</v>
      </c>
      <c r="G633" t="s">
        <v>66</v>
      </c>
      <c r="H633" t="s">
        <v>28</v>
      </c>
      <c r="I633" t="s">
        <v>21</v>
      </c>
      <c r="J633" s="1">
        <v>40871</v>
      </c>
      <c r="K633" t="s">
        <v>16</v>
      </c>
      <c r="L633" t="s">
        <v>538</v>
      </c>
    </row>
    <row r="634" spans="1:12" x14ac:dyDescent="0.2">
      <c r="A634" t="s">
        <v>1537</v>
      </c>
      <c r="B634" s="1">
        <v>40869</v>
      </c>
      <c r="C634" t="s">
        <v>1538</v>
      </c>
      <c r="D634" t="s">
        <v>8531</v>
      </c>
      <c r="E634" t="s">
        <v>8532</v>
      </c>
      <c r="F634" t="s">
        <v>54</v>
      </c>
      <c r="G634" t="s">
        <v>55</v>
      </c>
      <c r="H634" t="s">
        <v>28</v>
      </c>
      <c r="I634" t="s">
        <v>21</v>
      </c>
      <c r="J634" s="1">
        <v>40874</v>
      </c>
      <c r="K634" t="s">
        <v>22</v>
      </c>
      <c r="L634" t="s">
        <v>54</v>
      </c>
    </row>
    <row r="635" spans="1:12" x14ac:dyDescent="0.2">
      <c r="A635" t="s">
        <v>1539</v>
      </c>
      <c r="B635" s="1">
        <v>40869</v>
      </c>
      <c r="C635" t="s">
        <v>1540</v>
      </c>
      <c r="D635" t="s">
        <v>8533</v>
      </c>
      <c r="E635" t="s">
        <v>8534</v>
      </c>
      <c r="F635" t="s">
        <v>1541</v>
      </c>
      <c r="G635" t="s">
        <v>20</v>
      </c>
      <c r="H635" t="s">
        <v>14</v>
      </c>
      <c r="I635" t="s">
        <v>21</v>
      </c>
      <c r="J635" s="1">
        <v>40870</v>
      </c>
      <c r="K635" t="s">
        <v>62</v>
      </c>
      <c r="L635" t="s">
        <v>23</v>
      </c>
    </row>
    <row r="636" spans="1:12" x14ac:dyDescent="0.2">
      <c r="A636" t="s">
        <v>1542</v>
      </c>
      <c r="B636" s="1">
        <v>40869</v>
      </c>
      <c r="C636" t="s">
        <v>1543</v>
      </c>
      <c r="D636" t="s">
        <v>8106</v>
      </c>
      <c r="E636" t="s">
        <v>8535</v>
      </c>
      <c r="F636" t="s">
        <v>180</v>
      </c>
      <c r="G636" t="s">
        <v>27</v>
      </c>
      <c r="H636" t="s">
        <v>28</v>
      </c>
      <c r="I636" t="s">
        <v>15</v>
      </c>
      <c r="J636" s="1">
        <v>40876</v>
      </c>
      <c r="K636" t="s">
        <v>22</v>
      </c>
      <c r="L636" t="s">
        <v>181</v>
      </c>
    </row>
    <row r="637" spans="1:12" x14ac:dyDescent="0.2">
      <c r="A637" t="s">
        <v>1544</v>
      </c>
      <c r="B637" s="1">
        <v>40870</v>
      </c>
      <c r="C637" t="s">
        <v>1479</v>
      </c>
      <c r="D637" t="s">
        <v>8014</v>
      </c>
      <c r="E637" t="s">
        <v>8514</v>
      </c>
      <c r="F637" t="s">
        <v>548</v>
      </c>
      <c r="G637" t="s">
        <v>66</v>
      </c>
      <c r="H637" t="s">
        <v>28</v>
      </c>
      <c r="I637" t="s">
        <v>21</v>
      </c>
      <c r="J637" s="1">
        <v>40874</v>
      </c>
      <c r="K637" t="s">
        <v>22</v>
      </c>
      <c r="L637" t="s">
        <v>295</v>
      </c>
    </row>
    <row r="638" spans="1:12" x14ac:dyDescent="0.2">
      <c r="A638" t="s">
        <v>1545</v>
      </c>
      <c r="B638" s="1">
        <v>40870</v>
      </c>
      <c r="C638" t="s">
        <v>921</v>
      </c>
      <c r="D638" t="s">
        <v>8220</v>
      </c>
      <c r="E638" t="s">
        <v>8331</v>
      </c>
      <c r="F638" t="s">
        <v>370</v>
      </c>
      <c r="G638" t="s">
        <v>27</v>
      </c>
      <c r="H638" t="s">
        <v>28</v>
      </c>
      <c r="I638" t="s">
        <v>21</v>
      </c>
      <c r="J638" s="1">
        <v>40876</v>
      </c>
      <c r="K638" t="s">
        <v>22</v>
      </c>
      <c r="L638" t="s">
        <v>45</v>
      </c>
    </row>
    <row r="639" spans="1:12" x14ac:dyDescent="0.2">
      <c r="A639" t="s">
        <v>1546</v>
      </c>
      <c r="B639" s="1">
        <v>40871</v>
      </c>
      <c r="C639" t="s">
        <v>1547</v>
      </c>
      <c r="D639" t="s">
        <v>8536</v>
      </c>
      <c r="E639" t="s">
        <v>8537</v>
      </c>
      <c r="F639" t="s">
        <v>54</v>
      </c>
      <c r="G639" t="s">
        <v>55</v>
      </c>
      <c r="H639" t="s">
        <v>28</v>
      </c>
      <c r="I639" t="s">
        <v>21</v>
      </c>
      <c r="J639" s="1">
        <v>40873</v>
      </c>
      <c r="K639" t="s">
        <v>37</v>
      </c>
      <c r="L639" t="s">
        <v>54</v>
      </c>
    </row>
    <row r="640" spans="1:12" x14ac:dyDescent="0.2">
      <c r="A640" t="s">
        <v>1548</v>
      </c>
      <c r="B640" s="1">
        <v>40872</v>
      </c>
      <c r="C640" t="s">
        <v>1549</v>
      </c>
      <c r="D640" t="s">
        <v>8024</v>
      </c>
      <c r="E640" t="s">
        <v>8538</v>
      </c>
      <c r="F640" t="s">
        <v>1550</v>
      </c>
      <c r="G640" t="s">
        <v>58</v>
      </c>
      <c r="H640" t="s">
        <v>50</v>
      </c>
      <c r="I640" t="s">
        <v>21</v>
      </c>
      <c r="J640" s="1">
        <v>40877</v>
      </c>
      <c r="K640" t="s">
        <v>22</v>
      </c>
      <c r="L640" t="s">
        <v>167</v>
      </c>
    </row>
    <row r="641" spans="1:12" x14ac:dyDescent="0.2">
      <c r="A641" t="s">
        <v>1551</v>
      </c>
      <c r="B641" s="1">
        <v>40872</v>
      </c>
      <c r="C641" t="s">
        <v>765</v>
      </c>
      <c r="D641" t="s">
        <v>8267</v>
      </c>
      <c r="E641" t="s">
        <v>8142</v>
      </c>
      <c r="F641" t="s">
        <v>32</v>
      </c>
      <c r="G641" t="s">
        <v>20</v>
      </c>
      <c r="H641" t="s">
        <v>14</v>
      </c>
      <c r="I641" t="s">
        <v>21</v>
      </c>
      <c r="J641" s="1">
        <v>40876</v>
      </c>
      <c r="K641" t="s">
        <v>22</v>
      </c>
      <c r="L641" t="s">
        <v>23</v>
      </c>
    </row>
    <row r="642" spans="1:12" x14ac:dyDescent="0.2">
      <c r="A642" t="s">
        <v>1552</v>
      </c>
      <c r="B642" s="1">
        <v>40873</v>
      </c>
      <c r="C642" t="s">
        <v>1553</v>
      </c>
      <c r="D642" t="s">
        <v>8031</v>
      </c>
      <c r="E642" t="s">
        <v>8205</v>
      </c>
      <c r="F642" t="s">
        <v>1554</v>
      </c>
      <c r="G642" t="s">
        <v>49</v>
      </c>
      <c r="H642" t="s">
        <v>50</v>
      </c>
      <c r="I642" t="s">
        <v>33</v>
      </c>
      <c r="J642" s="1">
        <v>40876</v>
      </c>
      <c r="K642" t="s">
        <v>37</v>
      </c>
      <c r="L642" t="s">
        <v>125</v>
      </c>
    </row>
    <row r="643" spans="1:12" x14ac:dyDescent="0.2">
      <c r="A643" t="s">
        <v>1555</v>
      </c>
      <c r="B643" s="1">
        <v>40873</v>
      </c>
      <c r="C643" t="s">
        <v>673</v>
      </c>
      <c r="D643" t="s">
        <v>7999</v>
      </c>
      <c r="E643" t="s">
        <v>8219</v>
      </c>
      <c r="F643" t="s">
        <v>1556</v>
      </c>
      <c r="G643" t="s">
        <v>66</v>
      </c>
      <c r="H643" t="s">
        <v>28</v>
      </c>
      <c r="I643" t="s">
        <v>33</v>
      </c>
      <c r="J643" s="1">
        <v>40878</v>
      </c>
      <c r="K643" t="s">
        <v>22</v>
      </c>
      <c r="L643" t="s">
        <v>116</v>
      </c>
    </row>
    <row r="644" spans="1:12" x14ac:dyDescent="0.2">
      <c r="A644" t="s">
        <v>1557</v>
      </c>
      <c r="B644" s="1">
        <v>40873</v>
      </c>
      <c r="C644" t="s">
        <v>1558</v>
      </c>
      <c r="D644" t="s">
        <v>8539</v>
      </c>
      <c r="E644" t="s">
        <v>7910</v>
      </c>
      <c r="F644" t="s">
        <v>135</v>
      </c>
      <c r="G644" t="s">
        <v>66</v>
      </c>
      <c r="H644" t="s">
        <v>28</v>
      </c>
      <c r="I644" t="s">
        <v>21</v>
      </c>
      <c r="J644" s="1">
        <v>40877</v>
      </c>
      <c r="K644" t="s">
        <v>22</v>
      </c>
      <c r="L644" t="s">
        <v>116</v>
      </c>
    </row>
    <row r="645" spans="1:12" x14ac:dyDescent="0.2">
      <c r="A645" t="s">
        <v>1559</v>
      </c>
      <c r="B645" s="1">
        <v>40874</v>
      </c>
      <c r="C645" t="s">
        <v>1560</v>
      </c>
      <c r="D645" t="s">
        <v>8540</v>
      </c>
      <c r="E645" t="s">
        <v>8294</v>
      </c>
      <c r="F645" t="s">
        <v>1561</v>
      </c>
      <c r="G645" t="s">
        <v>27</v>
      </c>
      <c r="H645" t="s">
        <v>28</v>
      </c>
      <c r="I645" t="s">
        <v>21</v>
      </c>
      <c r="J645" s="1">
        <v>40878</v>
      </c>
      <c r="K645" t="s">
        <v>22</v>
      </c>
      <c r="L645" t="s">
        <v>112</v>
      </c>
    </row>
    <row r="646" spans="1:12" x14ac:dyDescent="0.2">
      <c r="A646" t="s">
        <v>1562</v>
      </c>
      <c r="B646" s="1">
        <v>40874</v>
      </c>
      <c r="C646" t="s">
        <v>1563</v>
      </c>
      <c r="D646" t="s">
        <v>8541</v>
      </c>
      <c r="E646" t="s">
        <v>8542</v>
      </c>
      <c r="F646" t="s">
        <v>148</v>
      </c>
      <c r="G646" t="s">
        <v>149</v>
      </c>
      <c r="H646" t="s">
        <v>50</v>
      </c>
      <c r="I646" t="s">
        <v>21</v>
      </c>
      <c r="J646" s="1">
        <v>40875</v>
      </c>
      <c r="K646" t="s">
        <v>37</v>
      </c>
      <c r="L646" t="s">
        <v>150</v>
      </c>
    </row>
    <row r="647" spans="1:12" x14ac:dyDescent="0.2">
      <c r="A647" t="s">
        <v>1564</v>
      </c>
      <c r="B647" s="1">
        <v>40875</v>
      </c>
      <c r="C647" t="s">
        <v>1565</v>
      </c>
      <c r="D647" t="s">
        <v>8543</v>
      </c>
      <c r="E647" t="s">
        <v>8544</v>
      </c>
      <c r="F647" t="s">
        <v>247</v>
      </c>
      <c r="G647" t="s">
        <v>49</v>
      </c>
      <c r="H647" t="s">
        <v>50</v>
      </c>
      <c r="I647" t="s">
        <v>21</v>
      </c>
      <c r="J647" s="1">
        <v>40880</v>
      </c>
      <c r="K647" t="s">
        <v>16</v>
      </c>
      <c r="L647" t="s">
        <v>104</v>
      </c>
    </row>
    <row r="648" spans="1:12" x14ac:dyDescent="0.2">
      <c r="A648" t="s">
        <v>1566</v>
      </c>
      <c r="B648" s="1">
        <v>40875</v>
      </c>
      <c r="C648" t="s">
        <v>1426</v>
      </c>
      <c r="D648" t="s">
        <v>8497</v>
      </c>
      <c r="E648" t="s">
        <v>8498</v>
      </c>
      <c r="F648" t="s">
        <v>144</v>
      </c>
      <c r="G648" t="s">
        <v>145</v>
      </c>
      <c r="H648" t="s">
        <v>14</v>
      </c>
      <c r="I648" t="s">
        <v>21</v>
      </c>
      <c r="J648" s="1">
        <v>40880</v>
      </c>
      <c r="K648" t="s">
        <v>22</v>
      </c>
      <c r="L648" t="s">
        <v>144</v>
      </c>
    </row>
    <row r="649" spans="1:12" x14ac:dyDescent="0.2">
      <c r="A649" t="s">
        <v>1567</v>
      </c>
      <c r="B649" s="1">
        <v>40875</v>
      </c>
      <c r="C649" t="s">
        <v>1568</v>
      </c>
      <c r="D649" t="s">
        <v>8108</v>
      </c>
      <c r="E649" t="s">
        <v>8162</v>
      </c>
      <c r="F649" t="s">
        <v>177</v>
      </c>
      <c r="G649" t="s">
        <v>20</v>
      </c>
      <c r="H649" t="s">
        <v>14</v>
      </c>
      <c r="I649" t="s">
        <v>21</v>
      </c>
      <c r="J649" s="1">
        <v>40881</v>
      </c>
      <c r="K649" t="s">
        <v>22</v>
      </c>
      <c r="L649" t="s">
        <v>23</v>
      </c>
    </row>
    <row r="650" spans="1:12" x14ac:dyDescent="0.2">
      <c r="A650" t="s">
        <v>1569</v>
      </c>
      <c r="B650" s="1">
        <v>40875</v>
      </c>
      <c r="C650" t="s">
        <v>1570</v>
      </c>
      <c r="D650" t="s">
        <v>8545</v>
      </c>
      <c r="E650" t="s">
        <v>8546</v>
      </c>
      <c r="F650" t="s">
        <v>1571</v>
      </c>
      <c r="G650" t="s">
        <v>77</v>
      </c>
      <c r="H650" t="s">
        <v>28</v>
      </c>
      <c r="I650" t="s">
        <v>21</v>
      </c>
      <c r="J650" s="1">
        <v>40880</v>
      </c>
      <c r="K650" t="s">
        <v>16</v>
      </c>
      <c r="L650" t="s">
        <v>271</v>
      </c>
    </row>
    <row r="651" spans="1:12" x14ac:dyDescent="0.2">
      <c r="A651" t="s">
        <v>1572</v>
      </c>
      <c r="B651" s="1">
        <v>40876</v>
      </c>
      <c r="C651" t="s">
        <v>1573</v>
      </c>
      <c r="D651" t="s">
        <v>8190</v>
      </c>
      <c r="E651" t="s">
        <v>8547</v>
      </c>
      <c r="F651" t="s">
        <v>170</v>
      </c>
      <c r="G651" t="s">
        <v>58</v>
      </c>
      <c r="H651" t="s">
        <v>50</v>
      </c>
      <c r="I651" t="s">
        <v>21</v>
      </c>
      <c r="J651" s="1">
        <v>40880</v>
      </c>
      <c r="K651" t="s">
        <v>22</v>
      </c>
      <c r="L651" t="s">
        <v>96</v>
      </c>
    </row>
    <row r="652" spans="1:12" x14ac:dyDescent="0.2">
      <c r="A652" t="s">
        <v>1574</v>
      </c>
      <c r="B652" s="1">
        <v>40876</v>
      </c>
      <c r="C652" t="s">
        <v>1199</v>
      </c>
      <c r="D652" t="s">
        <v>8379</v>
      </c>
      <c r="E652" t="s">
        <v>8423</v>
      </c>
      <c r="F652" t="s">
        <v>40</v>
      </c>
      <c r="G652" t="s">
        <v>27</v>
      </c>
      <c r="H652" t="s">
        <v>28</v>
      </c>
      <c r="I652" t="s">
        <v>15</v>
      </c>
      <c r="J652" s="1">
        <v>40883</v>
      </c>
      <c r="K652" t="s">
        <v>22</v>
      </c>
      <c r="L652" t="s">
        <v>41</v>
      </c>
    </row>
    <row r="653" spans="1:12" x14ac:dyDescent="0.2">
      <c r="A653" t="s">
        <v>1575</v>
      </c>
      <c r="B653" s="1">
        <v>40876</v>
      </c>
      <c r="C653" t="s">
        <v>64</v>
      </c>
      <c r="D653" t="s">
        <v>7902</v>
      </c>
      <c r="E653" t="s">
        <v>7903</v>
      </c>
      <c r="F653" t="s">
        <v>12</v>
      </c>
      <c r="G653" t="s">
        <v>13</v>
      </c>
      <c r="H653" t="s">
        <v>14</v>
      </c>
      <c r="I653" t="s">
        <v>33</v>
      </c>
      <c r="J653" s="1">
        <v>40882</v>
      </c>
      <c r="K653" t="s">
        <v>22</v>
      </c>
      <c r="L653" t="s">
        <v>12</v>
      </c>
    </row>
    <row r="654" spans="1:12" x14ac:dyDescent="0.2">
      <c r="A654" t="s">
        <v>1576</v>
      </c>
      <c r="B654" s="1">
        <v>40877</v>
      </c>
      <c r="C654" t="s">
        <v>1577</v>
      </c>
      <c r="D654" t="s">
        <v>8181</v>
      </c>
      <c r="E654" t="s">
        <v>8548</v>
      </c>
      <c r="F654" t="s">
        <v>1578</v>
      </c>
      <c r="G654" t="s">
        <v>58</v>
      </c>
      <c r="H654" t="s">
        <v>50</v>
      </c>
      <c r="I654" t="s">
        <v>21</v>
      </c>
      <c r="J654" s="1">
        <v>40883</v>
      </c>
      <c r="K654" t="s">
        <v>22</v>
      </c>
      <c r="L654" t="s">
        <v>167</v>
      </c>
    </row>
    <row r="655" spans="1:12" x14ac:dyDescent="0.2">
      <c r="A655" t="s">
        <v>1579</v>
      </c>
      <c r="B655" s="1">
        <v>40877</v>
      </c>
      <c r="C655" t="s">
        <v>1580</v>
      </c>
      <c r="D655" t="s">
        <v>8549</v>
      </c>
      <c r="E655" t="s">
        <v>14</v>
      </c>
      <c r="F655" t="s">
        <v>241</v>
      </c>
      <c r="G655" t="s">
        <v>27</v>
      </c>
      <c r="H655" t="s">
        <v>28</v>
      </c>
      <c r="I655" t="s">
        <v>33</v>
      </c>
      <c r="J655" s="1">
        <v>40878</v>
      </c>
      <c r="K655" t="s">
        <v>37</v>
      </c>
      <c r="L655" t="s">
        <v>112</v>
      </c>
    </row>
    <row r="656" spans="1:12" x14ac:dyDescent="0.2">
      <c r="A656" t="s">
        <v>1581</v>
      </c>
      <c r="B656" s="1">
        <v>40877</v>
      </c>
      <c r="C656" t="s">
        <v>1582</v>
      </c>
      <c r="D656" t="s">
        <v>8550</v>
      </c>
      <c r="E656" t="s">
        <v>7899</v>
      </c>
      <c r="F656" t="s">
        <v>1583</v>
      </c>
      <c r="G656" t="s">
        <v>20</v>
      </c>
      <c r="H656" t="s">
        <v>14</v>
      </c>
      <c r="I656" t="s">
        <v>21</v>
      </c>
      <c r="J656" s="1">
        <v>40881</v>
      </c>
      <c r="K656" t="s">
        <v>22</v>
      </c>
      <c r="L656" t="s">
        <v>23</v>
      </c>
    </row>
    <row r="657" spans="1:12" x14ac:dyDescent="0.2">
      <c r="A657" t="s">
        <v>1584</v>
      </c>
      <c r="B657" s="1">
        <v>40877</v>
      </c>
      <c r="C657" t="s">
        <v>1585</v>
      </c>
      <c r="D657" t="s">
        <v>8034</v>
      </c>
      <c r="E657" t="s">
        <v>8109</v>
      </c>
      <c r="F657" t="s">
        <v>562</v>
      </c>
      <c r="G657" t="s">
        <v>77</v>
      </c>
      <c r="H657" t="s">
        <v>28</v>
      </c>
      <c r="I657" t="s">
        <v>21</v>
      </c>
      <c r="J657" s="1">
        <v>40878</v>
      </c>
      <c r="K657" t="s">
        <v>37</v>
      </c>
      <c r="L657" t="s">
        <v>271</v>
      </c>
    </row>
    <row r="658" spans="1:12" x14ac:dyDescent="0.2">
      <c r="A658" t="s">
        <v>1586</v>
      </c>
      <c r="B658" s="1">
        <v>40878</v>
      </c>
      <c r="C658" t="s">
        <v>1587</v>
      </c>
      <c r="D658" t="s">
        <v>7908</v>
      </c>
      <c r="E658" t="s">
        <v>8303</v>
      </c>
      <c r="F658" t="s">
        <v>1018</v>
      </c>
      <c r="G658" t="s">
        <v>58</v>
      </c>
      <c r="H658" t="s">
        <v>50</v>
      </c>
      <c r="I658" t="s">
        <v>15</v>
      </c>
      <c r="J658" s="1">
        <v>40880</v>
      </c>
      <c r="K658" t="s">
        <v>16</v>
      </c>
      <c r="L658" t="s">
        <v>96</v>
      </c>
    </row>
    <row r="659" spans="1:12" x14ac:dyDescent="0.2">
      <c r="A659" t="s">
        <v>1588</v>
      </c>
      <c r="B659" s="1">
        <v>40878</v>
      </c>
      <c r="C659" t="s">
        <v>671</v>
      </c>
      <c r="D659" t="s">
        <v>8217</v>
      </c>
      <c r="E659" t="s">
        <v>8218</v>
      </c>
      <c r="F659" t="s">
        <v>1589</v>
      </c>
      <c r="G659" t="s">
        <v>120</v>
      </c>
      <c r="H659" t="s">
        <v>28</v>
      </c>
      <c r="I659" t="s">
        <v>15</v>
      </c>
      <c r="J659" s="1">
        <v>40883</v>
      </c>
      <c r="K659" t="s">
        <v>22</v>
      </c>
      <c r="L659" t="s">
        <v>831</v>
      </c>
    </row>
    <row r="660" spans="1:12" x14ac:dyDescent="0.2">
      <c r="A660" t="s">
        <v>1590</v>
      </c>
      <c r="B660" s="1">
        <v>40878</v>
      </c>
      <c r="C660" t="s">
        <v>1591</v>
      </c>
      <c r="D660" t="s">
        <v>8085</v>
      </c>
      <c r="E660" t="s">
        <v>8551</v>
      </c>
      <c r="F660" t="s">
        <v>795</v>
      </c>
      <c r="G660" t="s">
        <v>58</v>
      </c>
      <c r="H660" t="s">
        <v>50</v>
      </c>
      <c r="I660" t="s">
        <v>21</v>
      </c>
      <c r="J660" s="1">
        <v>40881</v>
      </c>
      <c r="K660" t="s">
        <v>37</v>
      </c>
      <c r="L660" t="s">
        <v>444</v>
      </c>
    </row>
    <row r="661" spans="1:12" x14ac:dyDescent="0.2">
      <c r="A661" t="s">
        <v>1592</v>
      </c>
      <c r="B661" s="1">
        <v>40878</v>
      </c>
      <c r="C661" t="s">
        <v>1582</v>
      </c>
      <c r="D661" t="s">
        <v>8550</v>
      </c>
      <c r="E661" t="s">
        <v>7899</v>
      </c>
      <c r="F661" t="s">
        <v>241</v>
      </c>
      <c r="G661" t="s">
        <v>27</v>
      </c>
      <c r="H661" t="s">
        <v>28</v>
      </c>
      <c r="I661" t="s">
        <v>21</v>
      </c>
      <c r="J661" s="1">
        <v>40882</v>
      </c>
      <c r="K661" t="s">
        <v>22</v>
      </c>
      <c r="L661" t="s">
        <v>112</v>
      </c>
    </row>
    <row r="662" spans="1:12" x14ac:dyDescent="0.2">
      <c r="A662" t="s">
        <v>1593</v>
      </c>
      <c r="B662" s="1">
        <v>40878</v>
      </c>
      <c r="C662" t="s">
        <v>169</v>
      </c>
      <c r="D662" t="s">
        <v>7957</v>
      </c>
      <c r="E662" t="s">
        <v>7958</v>
      </c>
      <c r="F662" t="s">
        <v>12</v>
      </c>
      <c r="G662" t="s">
        <v>13</v>
      </c>
      <c r="H662" t="s">
        <v>14</v>
      </c>
      <c r="I662" t="s">
        <v>33</v>
      </c>
      <c r="J662" s="1">
        <v>40880</v>
      </c>
      <c r="K662" t="s">
        <v>37</v>
      </c>
      <c r="L662" t="s">
        <v>12</v>
      </c>
    </row>
    <row r="663" spans="1:12" x14ac:dyDescent="0.2">
      <c r="A663" t="s">
        <v>1594</v>
      </c>
      <c r="B663" s="1">
        <v>40879</v>
      </c>
      <c r="C663" t="s">
        <v>1595</v>
      </c>
      <c r="D663" t="s">
        <v>8552</v>
      </c>
      <c r="E663" t="s">
        <v>7975</v>
      </c>
      <c r="F663" t="s">
        <v>1596</v>
      </c>
      <c r="G663" t="s">
        <v>27</v>
      </c>
      <c r="H663" t="s">
        <v>28</v>
      </c>
      <c r="I663" t="s">
        <v>15</v>
      </c>
      <c r="J663" s="1">
        <v>40885</v>
      </c>
      <c r="K663" t="s">
        <v>22</v>
      </c>
      <c r="L663" t="s">
        <v>29</v>
      </c>
    </row>
    <row r="664" spans="1:12" x14ac:dyDescent="0.2">
      <c r="A664" t="s">
        <v>1597</v>
      </c>
      <c r="B664" s="1">
        <v>40879</v>
      </c>
      <c r="C664" t="s">
        <v>1094</v>
      </c>
      <c r="D664" t="s">
        <v>8089</v>
      </c>
      <c r="E664" t="s">
        <v>8390</v>
      </c>
      <c r="F664" t="s">
        <v>241</v>
      </c>
      <c r="G664" t="s">
        <v>27</v>
      </c>
      <c r="H664" t="s">
        <v>28</v>
      </c>
      <c r="I664" t="s">
        <v>21</v>
      </c>
      <c r="J664" s="1">
        <v>40880</v>
      </c>
      <c r="K664" t="s">
        <v>37</v>
      </c>
      <c r="L664" t="s">
        <v>112</v>
      </c>
    </row>
    <row r="665" spans="1:12" x14ac:dyDescent="0.2">
      <c r="A665" t="s">
        <v>1598</v>
      </c>
      <c r="B665" s="1">
        <v>40879</v>
      </c>
      <c r="C665" t="s">
        <v>1452</v>
      </c>
      <c r="D665" t="s">
        <v>8505</v>
      </c>
      <c r="E665" t="s">
        <v>8506</v>
      </c>
      <c r="F665" t="s">
        <v>964</v>
      </c>
      <c r="G665" t="s">
        <v>20</v>
      </c>
      <c r="H665" t="s">
        <v>14</v>
      </c>
      <c r="I665" t="s">
        <v>33</v>
      </c>
      <c r="J665" s="1">
        <v>40885</v>
      </c>
      <c r="K665" t="s">
        <v>22</v>
      </c>
      <c r="L665" t="s">
        <v>23</v>
      </c>
    </row>
    <row r="666" spans="1:12" x14ac:dyDescent="0.2">
      <c r="A666" t="s">
        <v>1599</v>
      </c>
      <c r="B666" s="1">
        <v>40879</v>
      </c>
      <c r="C666" t="s">
        <v>1600</v>
      </c>
      <c r="D666" t="s">
        <v>8159</v>
      </c>
      <c r="E666" t="s">
        <v>8553</v>
      </c>
      <c r="F666" t="s">
        <v>1201</v>
      </c>
      <c r="G666" t="s">
        <v>66</v>
      </c>
      <c r="H666" t="s">
        <v>28</v>
      </c>
      <c r="I666" t="s">
        <v>15</v>
      </c>
      <c r="J666" s="1">
        <v>40883</v>
      </c>
      <c r="K666" t="s">
        <v>22</v>
      </c>
      <c r="L666" t="s">
        <v>206</v>
      </c>
    </row>
    <row r="667" spans="1:12" x14ac:dyDescent="0.2">
      <c r="A667" t="s">
        <v>1601</v>
      </c>
      <c r="B667" s="1">
        <v>40880</v>
      </c>
      <c r="C667" t="s">
        <v>152</v>
      </c>
      <c r="D667" t="s">
        <v>7900</v>
      </c>
      <c r="E667" t="s">
        <v>7948</v>
      </c>
      <c r="F667" t="s">
        <v>1602</v>
      </c>
      <c r="G667" t="s">
        <v>66</v>
      </c>
      <c r="H667" t="s">
        <v>28</v>
      </c>
      <c r="I667" t="s">
        <v>21</v>
      </c>
      <c r="J667" s="1">
        <v>40883</v>
      </c>
      <c r="K667" t="s">
        <v>37</v>
      </c>
      <c r="L667" t="s">
        <v>116</v>
      </c>
    </row>
    <row r="668" spans="1:12" x14ac:dyDescent="0.2">
      <c r="A668" t="s">
        <v>1603</v>
      </c>
      <c r="B668" s="1">
        <v>40880</v>
      </c>
      <c r="C668" t="s">
        <v>961</v>
      </c>
      <c r="D668" t="s">
        <v>8348</v>
      </c>
      <c r="E668" t="s">
        <v>8349</v>
      </c>
      <c r="F668" t="s">
        <v>1604</v>
      </c>
      <c r="G668" t="s">
        <v>27</v>
      </c>
      <c r="H668" t="s">
        <v>28</v>
      </c>
      <c r="I668" t="s">
        <v>15</v>
      </c>
      <c r="J668" s="1">
        <v>40885</v>
      </c>
      <c r="K668" t="s">
        <v>22</v>
      </c>
      <c r="L668" t="s">
        <v>29</v>
      </c>
    </row>
    <row r="669" spans="1:12" x14ac:dyDescent="0.2">
      <c r="A669" t="s">
        <v>1605</v>
      </c>
      <c r="B669" s="1">
        <v>40882</v>
      </c>
      <c r="C669" t="s">
        <v>1606</v>
      </c>
      <c r="D669" t="s">
        <v>8554</v>
      </c>
      <c r="E669" t="s">
        <v>8555</v>
      </c>
      <c r="F669" t="s">
        <v>1607</v>
      </c>
      <c r="G669" t="s">
        <v>58</v>
      </c>
      <c r="H669" t="s">
        <v>50</v>
      </c>
      <c r="I669" t="s">
        <v>21</v>
      </c>
      <c r="J669" s="1">
        <v>40885</v>
      </c>
      <c r="K669" t="s">
        <v>37</v>
      </c>
      <c r="L669" t="s">
        <v>57</v>
      </c>
    </row>
    <row r="670" spans="1:12" x14ac:dyDescent="0.2">
      <c r="A670" t="s">
        <v>1608</v>
      </c>
      <c r="B670" s="1">
        <v>40882</v>
      </c>
      <c r="C670" t="s">
        <v>183</v>
      </c>
      <c r="D670" t="s">
        <v>7964</v>
      </c>
      <c r="E670" t="s">
        <v>7965</v>
      </c>
      <c r="F670" t="s">
        <v>1609</v>
      </c>
      <c r="G670" t="s">
        <v>66</v>
      </c>
      <c r="H670" t="s">
        <v>28</v>
      </c>
      <c r="I670" t="s">
        <v>33</v>
      </c>
      <c r="J670" s="1">
        <v>40886</v>
      </c>
      <c r="K670" t="s">
        <v>22</v>
      </c>
      <c r="L670" t="s">
        <v>367</v>
      </c>
    </row>
    <row r="671" spans="1:12" x14ac:dyDescent="0.2">
      <c r="A671" t="s">
        <v>1610</v>
      </c>
      <c r="B671" s="1">
        <v>40883</v>
      </c>
      <c r="C671" t="s">
        <v>1611</v>
      </c>
      <c r="D671" t="s">
        <v>8556</v>
      </c>
      <c r="E671" t="s">
        <v>8557</v>
      </c>
      <c r="F671" t="s">
        <v>1612</v>
      </c>
      <c r="G671" t="s">
        <v>27</v>
      </c>
      <c r="H671" t="s">
        <v>28</v>
      </c>
      <c r="I671" t="s">
        <v>15</v>
      </c>
      <c r="J671" s="1">
        <v>40888</v>
      </c>
      <c r="K671" t="s">
        <v>22</v>
      </c>
      <c r="L671" t="s">
        <v>29</v>
      </c>
    </row>
    <row r="672" spans="1:12" x14ac:dyDescent="0.2">
      <c r="A672" t="s">
        <v>1613</v>
      </c>
      <c r="B672" s="1">
        <v>40883</v>
      </c>
      <c r="C672" t="s">
        <v>644</v>
      </c>
      <c r="D672" t="s">
        <v>8206</v>
      </c>
      <c r="E672" t="s">
        <v>8207</v>
      </c>
      <c r="F672" t="s">
        <v>465</v>
      </c>
      <c r="G672" t="s">
        <v>66</v>
      </c>
      <c r="H672" t="s">
        <v>28</v>
      </c>
      <c r="I672" t="s">
        <v>21</v>
      </c>
      <c r="J672" s="1">
        <v>40883</v>
      </c>
      <c r="K672" t="s">
        <v>62</v>
      </c>
      <c r="L672" t="s">
        <v>465</v>
      </c>
    </row>
    <row r="673" spans="1:12" x14ac:dyDescent="0.2">
      <c r="A673" t="s">
        <v>1614</v>
      </c>
      <c r="B673" s="1">
        <v>40883</v>
      </c>
      <c r="C673" t="s">
        <v>1615</v>
      </c>
      <c r="D673" t="s">
        <v>8558</v>
      </c>
      <c r="E673" t="s">
        <v>8559</v>
      </c>
      <c r="F673" t="s">
        <v>1491</v>
      </c>
      <c r="G673" t="s">
        <v>20</v>
      </c>
      <c r="H673" t="s">
        <v>14</v>
      </c>
      <c r="I673" t="s">
        <v>21</v>
      </c>
      <c r="J673" s="1">
        <v>40889</v>
      </c>
      <c r="K673" t="s">
        <v>22</v>
      </c>
      <c r="L673" t="s">
        <v>23</v>
      </c>
    </row>
    <row r="674" spans="1:12" x14ac:dyDescent="0.2">
      <c r="A674" t="s">
        <v>1616</v>
      </c>
      <c r="B674" s="1">
        <v>40883</v>
      </c>
      <c r="C674" t="s">
        <v>320</v>
      </c>
      <c r="D674" t="s">
        <v>8038</v>
      </c>
      <c r="E674" t="s">
        <v>8039</v>
      </c>
      <c r="F674" t="s">
        <v>1617</v>
      </c>
      <c r="G674" t="s">
        <v>49</v>
      </c>
      <c r="H674" t="s">
        <v>50</v>
      </c>
      <c r="I674" t="s">
        <v>33</v>
      </c>
      <c r="J674" s="1">
        <v>40885</v>
      </c>
      <c r="K674" t="s">
        <v>16</v>
      </c>
      <c r="L674" t="s">
        <v>335</v>
      </c>
    </row>
    <row r="675" spans="1:12" x14ac:dyDescent="0.2">
      <c r="A675" t="s">
        <v>1618</v>
      </c>
      <c r="B675" s="1">
        <v>40883</v>
      </c>
      <c r="C675" t="s">
        <v>1619</v>
      </c>
      <c r="D675" t="s">
        <v>8220</v>
      </c>
      <c r="E675" t="s">
        <v>8528</v>
      </c>
      <c r="F675" t="s">
        <v>1620</v>
      </c>
      <c r="G675" t="s">
        <v>49</v>
      </c>
      <c r="H675" t="s">
        <v>50</v>
      </c>
      <c r="I675" t="s">
        <v>21</v>
      </c>
      <c r="J675" s="1">
        <v>40883</v>
      </c>
      <c r="K675" t="s">
        <v>62</v>
      </c>
      <c r="L675" t="s">
        <v>108</v>
      </c>
    </row>
    <row r="676" spans="1:12" x14ac:dyDescent="0.2">
      <c r="A676" t="s">
        <v>1621</v>
      </c>
      <c r="B676" s="1">
        <v>40884</v>
      </c>
      <c r="C676" t="s">
        <v>1622</v>
      </c>
      <c r="D676" t="s">
        <v>8048</v>
      </c>
      <c r="E676" t="s">
        <v>8560</v>
      </c>
      <c r="F676" t="s">
        <v>338</v>
      </c>
      <c r="G676" t="s">
        <v>66</v>
      </c>
      <c r="H676" t="s">
        <v>28</v>
      </c>
      <c r="I676" t="s">
        <v>21</v>
      </c>
      <c r="J676" s="1">
        <v>40891</v>
      </c>
      <c r="K676" t="s">
        <v>22</v>
      </c>
      <c r="L676" t="s">
        <v>339</v>
      </c>
    </row>
    <row r="677" spans="1:12" x14ac:dyDescent="0.2">
      <c r="A677" t="s">
        <v>1623</v>
      </c>
      <c r="B677" s="1">
        <v>40884</v>
      </c>
      <c r="C677" t="s">
        <v>970</v>
      </c>
      <c r="D677" t="s">
        <v>8351</v>
      </c>
      <c r="E677" t="s">
        <v>8352</v>
      </c>
      <c r="F677" t="s">
        <v>282</v>
      </c>
      <c r="G677" t="s">
        <v>66</v>
      </c>
      <c r="H677" t="s">
        <v>28</v>
      </c>
      <c r="I677" t="s">
        <v>21</v>
      </c>
      <c r="J677" s="1">
        <v>40888</v>
      </c>
      <c r="K677" t="s">
        <v>16</v>
      </c>
      <c r="L677" t="s">
        <v>282</v>
      </c>
    </row>
    <row r="678" spans="1:12" x14ac:dyDescent="0.2">
      <c r="A678" t="s">
        <v>1624</v>
      </c>
      <c r="B678" s="1">
        <v>40885</v>
      </c>
      <c r="C678" t="s">
        <v>1004</v>
      </c>
      <c r="D678" t="s">
        <v>8359</v>
      </c>
      <c r="E678" t="s">
        <v>8360</v>
      </c>
      <c r="F678" t="s">
        <v>600</v>
      </c>
      <c r="G678" t="s">
        <v>27</v>
      </c>
      <c r="H678" t="s">
        <v>28</v>
      </c>
      <c r="I678" t="s">
        <v>33</v>
      </c>
      <c r="J678" s="1">
        <v>40890</v>
      </c>
      <c r="K678" t="s">
        <v>22</v>
      </c>
      <c r="L678" t="s">
        <v>112</v>
      </c>
    </row>
    <row r="679" spans="1:12" x14ac:dyDescent="0.2">
      <c r="A679" t="s">
        <v>1625</v>
      </c>
      <c r="B679" s="1">
        <v>40885</v>
      </c>
      <c r="C679" t="s">
        <v>1433</v>
      </c>
      <c r="D679" t="s">
        <v>8377</v>
      </c>
      <c r="E679" t="s">
        <v>8502</v>
      </c>
      <c r="F679" t="s">
        <v>1005</v>
      </c>
      <c r="G679" t="s">
        <v>20</v>
      </c>
      <c r="H679" t="s">
        <v>14</v>
      </c>
      <c r="I679" t="s">
        <v>21</v>
      </c>
      <c r="J679" s="1">
        <v>40885</v>
      </c>
      <c r="K679" t="s">
        <v>62</v>
      </c>
      <c r="L679" t="s">
        <v>23</v>
      </c>
    </row>
    <row r="680" spans="1:12" x14ac:dyDescent="0.2">
      <c r="A680" t="s">
        <v>1626</v>
      </c>
      <c r="B680" s="1">
        <v>40885</v>
      </c>
      <c r="C680" t="s">
        <v>1627</v>
      </c>
      <c r="D680" t="s">
        <v>8561</v>
      </c>
      <c r="E680" t="s">
        <v>7899</v>
      </c>
      <c r="F680" t="s">
        <v>1226</v>
      </c>
      <c r="G680" t="s">
        <v>66</v>
      </c>
      <c r="H680" t="s">
        <v>28</v>
      </c>
      <c r="I680" t="s">
        <v>21</v>
      </c>
      <c r="J680" s="1">
        <v>40887</v>
      </c>
      <c r="K680" t="s">
        <v>16</v>
      </c>
      <c r="L680" t="s">
        <v>295</v>
      </c>
    </row>
    <row r="681" spans="1:12" x14ac:dyDescent="0.2">
      <c r="A681" t="s">
        <v>1628</v>
      </c>
      <c r="B681" s="1">
        <v>40885</v>
      </c>
      <c r="C681" t="s">
        <v>1629</v>
      </c>
      <c r="D681" t="s">
        <v>8001</v>
      </c>
      <c r="E681" t="s">
        <v>7993</v>
      </c>
      <c r="F681" t="s">
        <v>453</v>
      </c>
      <c r="G681" t="s">
        <v>66</v>
      </c>
      <c r="H681" t="s">
        <v>28</v>
      </c>
      <c r="I681" t="s">
        <v>15</v>
      </c>
      <c r="J681" s="1">
        <v>40889</v>
      </c>
      <c r="K681" t="s">
        <v>16</v>
      </c>
      <c r="L681" t="s">
        <v>116</v>
      </c>
    </row>
    <row r="682" spans="1:12" x14ac:dyDescent="0.2">
      <c r="A682" t="s">
        <v>1630</v>
      </c>
      <c r="B682" s="1">
        <v>40886</v>
      </c>
      <c r="C682" t="s">
        <v>739</v>
      </c>
      <c r="D682" t="s">
        <v>8087</v>
      </c>
      <c r="E682" t="s">
        <v>8252</v>
      </c>
      <c r="F682" t="s">
        <v>1631</v>
      </c>
      <c r="G682" t="s">
        <v>20</v>
      </c>
      <c r="H682" t="s">
        <v>14</v>
      </c>
      <c r="I682" t="s">
        <v>33</v>
      </c>
      <c r="J682" s="1">
        <v>40891</v>
      </c>
      <c r="K682" t="s">
        <v>22</v>
      </c>
      <c r="L682" t="s">
        <v>23</v>
      </c>
    </row>
    <row r="683" spans="1:12" x14ac:dyDescent="0.2">
      <c r="A683" t="s">
        <v>1632</v>
      </c>
      <c r="B683" s="1">
        <v>40886</v>
      </c>
      <c r="C683" t="s">
        <v>1633</v>
      </c>
      <c r="D683" t="s">
        <v>8562</v>
      </c>
      <c r="E683" t="s">
        <v>8563</v>
      </c>
      <c r="F683" t="s">
        <v>1634</v>
      </c>
      <c r="G683" t="s">
        <v>27</v>
      </c>
      <c r="H683" t="s">
        <v>28</v>
      </c>
      <c r="I683" t="s">
        <v>15</v>
      </c>
      <c r="J683" s="1">
        <v>40887</v>
      </c>
      <c r="K683" t="s">
        <v>37</v>
      </c>
      <c r="L683" t="s">
        <v>45</v>
      </c>
    </row>
    <row r="684" spans="1:12" x14ac:dyDescent="0.2">
      <c r="A684" t="s">
        <v>1635</v>
      </c>
      <c r="B684" s="1">
        <v>40887</v>
      </c>
      <c r="C684" t="s">
        <v>1636</v>
      </c>
      <c r="D684" t="s">
        <v>8120</v>
      </c>
      <c r="E684" t="s">
        <v>8564</v>
      </c>
      <c r="F684" t="s">
        <v>177</v>
      </c>
      <c r="G684" t="s">
        <v>20</v>
      </c>
      <c r="H684" t="s">
        <v>14</v>
      </c>
      <c r="I684" t="s">
        <v>33</v>
      </c>
      <c r="J684" s="1">
        <v>40890</v>
      </c>
      <c r="K684" t="s">
        <v>37</v>
      </c>
      <c r="L684" t="s">
        <v>23</v>
      </c>
    </row>
    <row r="685" spans="1:12" x14ac:dyDescent="0.2">
      <c r="A685" t="s">
        <v>1637</v>
      </c>
      <c r="B685" s="1">
        <v>40887</v>
      </c>
      <c r="C685" t="s">
        <v>1094</v>
      </c>
      <c r="D685" t="s">
        <v>8089</v>
      </c>
      <c r="E685" t="s">
        <v>8390</v>
      </c>
      <c r="F685" t="s">
        <v>820</v>
      </c>
      <c r="G685" t="s">
        <v>66</v>
      </c>
      <c r="H685" t="s">
        <v>28</v>
      </c>
      <c r="I685" t="s">
        <v>21</v>
      </c>
      <c r="J685" s="1">
        <v>40891</v>
      </c>
      <c r="K685" t="s">
        <v>22</v>
      </c>
      <c r="L685" t="s">
        <v>821</v>
      </c>
    </row>
    <row r="686" spans="1:12" x14ac:dyDescent="0.2">
      <c r="A686" t="s">
        <v>1638</v>
      </c>
      <c r="B686" s="1">
        <v>40887</v>
      </c>
      <c r="C686" t="s">
        <v>1565</v>
      </c>
      <c r="D686" t="s">
        <v>8543</v>
      </c>
      <c r="E686" t="s">
        <v>8544</v>
      </c>
      <c r="F686" t="s">
        <v>545</v>
      </c>
      <c r="G686" t="s">
        <v>66</v>
      </c>
      <c r="H686" t="s">
        <v>28</v>
      </c>
      <c r="I686" t="s">
        <v>21</v>
      </c>
      <c r="J686" s="1">
        <v>40891</v>
      </c>
      <c r="K686" t="s">
        <v>22</v>
      </c>
      <c r="L686" t="s">
        <v>116</v>
      </c>
    </row>
    <row r="687" spans="1:12" x14ac:dyDescent="0.2">
      <c r="A687" t="s">
        <v>1639</v>
      </c>
      <c r="B687" s="1">
        <v>40887</v>
      </c>
      <c r="C687" t="s">
        <v>1398</v>
      </c>
      <c r="D687" t="s">
        <v>7888</v>
      </c>
      <c r="E687" t="s">
        <v>8488</v>
      </c>
      <c r="F687" t="s">
        <v>1475</v>
      </c>
      <c r="G687" t="s">
        <v>27</v>
      </c>
      <c r="H687" t="s">
        <v>28</v>
      </c>
      <c r="I687" t="s">
        <v>15</v>
      </c>
      <c r="J687" s="1">
        <v>40892</v>
      </c>
      <c r="K687" t="s">
        <v>22</v>
      </c>
      <c r="L687" t="s">
        <v>519</v>
      </c>
    </row>
    <row r="688" spans="1:12" x14ac:dyDescent="0.2">
      <c r="A688" t="s">
        <v>1640</v>
      </c>
      <c r="B688" s="1">
        <v>40889</v>
      </c>
      <c r="C688" t="s">
        <v>1641</v>
      </c>
      <c r="D688" t="s">
        <v>8540</v>
      </c>
      <c r="E688" t="s">
        <v>8565</v>
      </c>
      <c r="F688" t="s">
        <v>1642</v>
      </c>
      <c r="G688" t="s">
        <v>20</v>
      </c>
      <c r="H688" t="s">
        <v>14</v>
      </c>
      <c r="I688" t="s">
        <v>21</v>
      </c>
      <c r="J688" s="1">
        <v>40894</v>
      </c>
      <c r="K688" t="s">
        <v>22</v>
      </c>
      <c r="L688" t="s">
        <v>23</v>
      </c>
    </row>
    <row r="689" spans="1:12" x14ac:dyDescent="0.2">
      <c r="A689" t="s">
        <v>1643</v>
      </c>
      <c r="B689" s="1">
        <v>40889</v>
      </c>
      <c r="C689" t="s">
        <v>421</v>
      </c>
      <c r="D689" t="s">
        <v>8091</v>
      </c>
      <c r="E689" t="s">
        <v>8092</v>
      </c>
      <c r="F689" t="s">
        <v>1644</v>
      </c>
      <c r="G689" t="s">
        <v>49</v>
      </c>
      <c r="H689" t="s">
        <v>50</v>
      </c>
      <c r="I689" t="s">
        <v>33</v>
      </c>
      <c r="J689" s="1">
        <v>40894</v>
      </c>
      <c r="K689" t="s">
        <v>22</v>
      </c>
      <c r="L689" t="s">
        <v>132</v>
      </c>
    </row>
    <row r="690" spans="1:12" x14ac:dyDescent="0.2">
      <c r="A690" t="s">
        <v>1645</v>
      </c>
      <c r="B690" s="1">
        <v>40889</v>
      </c>
      <c r="C690" t="s">
        <v>1307</v>
      </c>
      <c r="D690" t="s">
        <v>7946</v>
      </c>
      <c r="E690" t="s">
        <v>8465</v>
      </c>
      <c r="F690" t="s">
        <v>1646</v>
      </c>
      <c r="G690" t="s">
        <v>27</v>
      </c>
      <c r="H690" t="s">
        <v>28</v>
      </c>
      <c r="I690" t="s">
        <v>15</v>
      </c>
      <c r="J690" s="1">
        <v>40895</v>
      </c>
      <c r="K690" t="s">
        <v>22</v>
      </c>
      <c r="L690" t="s">
        <v>41</v>
      </c>
    </row>
    <row r="691" spans="1:12" x14ac:dyDescent="0.2">
      <c r="A691" t="s">
        <v>1647</v>
      </c>
      <c r="B691" s="1">
        <v>40890</v>
      </c>
      <c r="C691" t="s">
        <v>660</v>
      </c>
      <c r="D691" t="s">
        <v>8194</v>
      </c>
      <c r="E691" t="s">
        <v>8119</v>
      </c>
      <c r="F691" t="s">
        <v>1617</v>
      </c>
      <c r="G691" t="s">
        <v>49</v>
      </c>
      <c r="H691" t="s">
        <v>50</v>
      </c>
      <c r="I691" t="s">
        <v>33</v>
      </c>
      <c r="J691" s="1">
        <v>40894</v>
      </c>
      <c r="K691" t="s">
        <v>16</v>
      </c>
      <c r="L691" t="s">
        <v>335</v>
      </c>
    </row>
    <row r="692" spans="1:12" x14ac:dyDescent="0.2">
      <c r="A692" t="s">
        <v>1648</v>
      </c>
      <c r="B692" s="1">
        <v>40890</v>
      </c>
      <c r="C692" t="s">
        <v>1649</v>
      </c>
      <c r="D692" t="s">
        <v>8445</v>
      </c>
      <c r="E692" t="s">
        <v>8566</v>
      </c>
      <c r="F692" t="s">
        <v>1650</v>
      </c>
      <c r="G692" t="s">
        <v>149</v>
      </c>
      <c r="H692" t="s">
        <v>50</v>
      </c>
      <c r="I692" t="s">
        <v>21</v>
      </c>
      <c r="J692" s="1">
        <v>40895</v>
      </c>
      <c r="K692" t="s">
        <v>22</v>
      </c>
      <c r="L692" t="s">
        <v>150</v>
      </c>
    </row>
    <row r="693" spans="1:12" x14ac:dyDescent="0.2">
      <c r="A693" t="s">
        <v>1651</v>
      </c>
      <c r="B693" s="1">
        <v>40890</v>
      </c>
      <c r="C693" t="s">
        <v>1652</v>
      </c>
      <c r="D693" t="s">
        <v>8567</v>
      </c>
      <c r="E693" t="s">
        <v>8568</v>
      </c>
      <c r="F693" t="s">
        <v>1653</v>
      </c>
      <c r="G693" t="s">
        <v>58</v>
      </c>
      <c r="H693" t="s">
        <v>50</v>
      </c>
      <c r="I693" t="s">
        <v>21</v>
      </c>
      <c r="J693" s="1">
        <v>40894</v>
      </c>
      <c r="K693" t="s">
        <v>22</v>
      </c>
      <c r="L693" t="s">
        <v>1654</v>
      </c>
    </row>
    <row r="694" spans="1:12" x14ac:dyDescent="0.2">
      <c r="A694" t="s">
        <v>1655</v>
      </c>
      <c r="B694" s="1">
        <v>40890</v>
      </c>
      <c r="C694" t="s">
        <v>1165</v>
      </c>
      <c r="D694" t="s">
        <v>8413</v>
      </c>
      <c r="E694" t="s">
        <v>7938</v>
      </c>
      <c r="F694" t="s">
        <v>1656</v>
      </c>
      <c r="G694" t="s">
        <v>27</v>
      </c>
      <c r="H694" t="s">
        <v>28</v>
      </c>
      <c r="I694" t="s">
        <v>33</v>
      </c>
      <c r="J694" s="1">
        <v>40896</v>
      </c>
      <c r="K694" t="s">
        <v>22</v>
      </c>
      <c r="L694" t="s">
        <v>311</v>
      </c>
    </row>
    <row r="695" spans="1:12" x14ac:dyDescent="0.2">
      <c r="A695" t="s">
        <v>1657</v>
      </c>
      <c r="B695" s="1">
        <v>40890</v>
      </c>
      <c r="C695" t="s">
        <v>482</v>
      </c>
      <c r="D695" t="s">
        <v>8122</v>
      </c>
      <c r="E695" t="s">
        <v>8123</v>
      </c>
      <c r="F695" t="s">
        <v>1105</v>
      </c>
      <c r="G695" t="s">
        <v>49</v>
      </c>
      <c r="H695" t="s">
        <v>50</v>
      </c>
      <c r="I695" t="s">
        <v>21</v>
      </c>
      <c r="J695" s="1">
        <v>40893</v>
      </c>
      <c r="K695" t="s">
        <v>16</v>
      </c>
      <c r="L695" t="s">
        <v>1106</v>
      </c>
    </row>
    <row r="696" spans="1:12" x14ac:dyDescent="0.2">
      <c r="A696" t="s">
        <v>1658</v>
      </c>
      <c r="B696" s="1">
        <v>40890</v>
      </c>
      <c r="C696" t="s">
        <v>1659</v>
      </c>
      <c r="D696" t="s">
        <v>8526</v>
      </c>
      <c r="E696" t="s">
        <v>8569</v>
      </c>
      <c r="F696" t="s">
        <v>620</v>
      </c>
      <c r="G696" t="s">
        <v>49</v>
      </c>
      <c r="H696" t="s">
        <v>50</v>
      </c>
      <c r="I696" t="s">
        <v>33</v>
      </c>
      <c r="J696" s="1">
        <v>40895</v>
      </c>
      <c r="K696" t="s">
        <v>16</v>
      </c>
      <c r="L696" t="s">
        <v>621</v>
      </c>
    </row>
    <row r="697" spans="1:12" x14ac:dyDescent="0.2">
      <c r="A697" t="s">
        <v>1660</v>
      </c>
      <c r="B697" s="1">
        <v>40890</v>
      </c>
      <c r="C697" t="s">
        <v>1661</v>
      </c>
      <c r="D697" t="s">
        <v>7982</v>
      </c>
      <c r="E697" t="s">
        <v>8570</v>
      </c>
      <c r="F697" t="s">
        <v>447</v>
      </c>
      <c r="G697" t="s">
        <v>13</v>
      </c>
      <c r="H697" t="s">
        <v>14</v>
      </c>
      <c r="I697" t="s">
        <v>21</v>
      </c>
      <c r="J697" s="1">
        <v>40896</v>
      </c>
      <c r="K697" t="s">
        <v>22</v>
      </c>
      <c r="L697" t="s">
        <v>12</v>
      </c>
    </row>
    <row r="698" spans="1:12" x14ac:dyDescent="0.2">
      <c r="A698" t="s">
        <v>1662</v>
      </c>
      <c r="B698" s="1">
        <v>40891</v>
      </c>
      <c r="C698" t="s">
        <v>291</v>
      </c>
      <c r="D698" t="s">
        <v>8022</v>
      </c>
      <c r="E698" t="s">
        <v>8023</v>
      </c>
      <c r="F698" t="s">
        <v>1663</v>
      </c>
      <c r="G698" t="s">
        <v>27</v>
      </c>
      <c r="H698" t="s">
        <v>28</v>
      </c>
      <c r="I698" t="s">
        <v>21</v>
      </c>
      <c r="J698" s="1">
        <v>40895</v>
      </c>
      <c r="K698" t="s">
        <v>22</v>
      </c>
      <c r="L698" t="s">
        <v>112</v>
      </c>
    </row>
    <row r="699" spans="1:12" x14ac:dyDescent="0.2">
      <c r="A699" t="s">
        <v>1664</v>
      </c>
      <c r="B699" s="1">
        <v>40892</v>
      </c>
      <c r="C699" t="s">
        <v>1665</v>
      </c>
      <c r="D699" t="s">
        <v>8001</v>
      </c>
      <c r="E699" t="s">
        <v>8571</v>
      </c>
      <c r="F699" t="s">
        <v>363</v>
      </c>
      <c r="G699" t="s">
        <v>66</v>
      </c>
      <c r="H699" t="s">
        <v>28</v>
      </c>
      <c r="I699" t="s">
        <v>15</v>
      </c>
      <c r="J699" s="1">
        <v>40897</v>
      </c>
      <c r="K699" t="s">
        <v>22</v>
      </c>
      <c r="L699" t="s">
        <v>185</v>
      </c>
    </row>
    <row r="700" spans="1:12" x14ac:dyDescent="0.2">
      <c r="A700" t="s">
        <v>1666</v>
      </c>
      <c r="B700" s="1">
        <v>40892</v>
      </c>
      <c r="C700" t="s">
        <v>1091</v>
      </c>
      <c r="D700" t="s">
        <v>8085</v>
      </c>
      <c r="E700" t="s">
        <v>8389</v>
      </c>
      <c r="F700" t="s">
        <v>1204</v>
      </c>
      <c r="G700" t="s">
        <v>58</v>
      </c>
      <c r="H700" t="s">
        <v>50</v>
      </c>
      <c r="I700" t="s">
        <v>15</v>
      </c>
      <c r="J700" s="1">
        <v>40896</v>
      </c>
      <c r="K700" t="s">
        <v>22</v>
      </c>
      <c r="L700" t="s">
        <v>96</v>
      </c>
    </row>
    <row r="701" spans="1:12" x14ac:dyDescent="0.2">
      <c r="A701" t="s">
        <v>1667</v>
      </c>
      <c r="B701" s="1">
        <v>40892</v>
      </c>
      <c r="C701" t="s">
        <v>1668</v>
      </c>
      <c r="D701" t="s">
        <v>8572</v>
      </c>
      <c r="E701" t="s">
        <v>8573</v>
      </c>
      <c r="F701" t="s">
        <v>177</v>
      </c>
      <c r="G701" t="s">
        <v>20</v>
      </c>
      <c r="H701" t="s">
        <v>14</v>
      </c>
      <c r="I701" t="s">
        <v>21</v>
      </c>
      <c r="J701" s="1">
        <v>40896</v>
      </c>
      <c r="K701" t="s">
        <v>22</v>
      </c>
      <c r="L701" t="s">
        <v>23</v>
      </c>
    </row>
    <row r="702" spans="1:12" x14ac:dyDescent="0.2">
      <c r="A702" t="s">
        <v>1669</v>
      </c>
      <c r="B702" s="1">
        <v>40892</v>
      </c>
      <c r="C702" t="s">
        <v>1670</v>
      </c>
      <c r="D702" t="s">
        <v>8087</v>
      </c>
      <c r="E702" t="s">
        <v>8574</v>
      </c>
      <c r="F702" t="s">
        <v>282</v>
      </c>
      <c r="G702" t="s">
        <v>66</v>
      </c>
      <c r="H702" t="s">
        <v>28</v>
      </c>
      <c r="I702" t="s">
        <v>33</v>
      </c>
      <c r="J702" s="1">
        <v>40899</v>
      </c>
      <c r="K702" t="s">
        <v>22</v>
      </c>
      <c r="L702" t="s">
        <v>282</v>
      </c>
    </row>
    <row r="703" spans="1:12" x14ac:dyDescent="0.2">
      <c r="A703" t="s">
        <v>1671</v>
      </c>
      <c r="B703" s="1">
        <v>40892</v>
      </c>
      <c r="C703" t="s">
        <v>307</v>
      </c>
      <c r="D703" t="s">
        <v>8031</v>
      </c>
      <c r="E703" t="s">
        <v>8032</v>
      </c>
      <c r="F703" t="s">
        <v>1672</v>
      </c>
      <c r="G703" t="s">
        <v>27</v>
      </c>
      <c r="H703" t="s">
        <v>28</v>
      </c>
      <c r="I703" t="s">
        <v>33</v>
      </c>
      <c r="J703" s="1">
        <v>40897</v>
      </c>
      <c r="K703" t="s">
        <v>22</v>
      </c>
      <c r="L703" t="s">
        <v>112</v>
      </c>
    </row>
    <row r="704" spans="1:12" x14ac:dyDescent="0.2">
      <c r="A704" t="s">
        <v>1673</v>
      </c>
      <c r="B704" s="1">
        <v>40892</v>
      </c>
      <c r="C704" t="s">
        <v>1047</v>
      </c>
      <c r="D704" t="s">
        <v>8379</v>
      </c>
      <c r="E704" t="s">
        <v>8020</v>
      </c>
      <c r="F704" t="s">
        <v>1674</v>
      </c>
      <c r="G704" t="s">
        <v>315</v>
      </c>
      <c r="H704" t="s">
        <v>14</v>
      </c>
      <c r="I704" t="s">
        <v>15</v>
      </c>
      <c r="J704" s="1">
        <v>40896</v>
      </c>
      <c r="K704" t="s">
        <v>22</v>
      </c>
      <c r="L704" t="s">
        <v>1675</v>
      </c>
    </row>
    <row r="705" spans="1:12" x14ac:dyDescent="0.2">
      <c r="A705" t="s">
        <v>1676</v>
      </c>
      <c r="B705" s="1">
        <v>40893</v>
      </c>
      <c r="C705" t="s">
        <v>1677</v>
      </c>
      <c r="D705" t="s">
        <v>8575</v>
      </c>
      <c r="E705" t="s">
        <v>7989</v>
      </c>
      <c r="F705" t="s">
        <v>1678</v>
      </c>
      <c r="G705" t="s">
        <v>20</v>
      </c>
      <c r="H705" t="s">
        <v>14</v>
      </c>
      <c r="I705" t="s">
        <v>21</v>
      </c>
      <c r="J705" s="1">
        <v>40897</v>
      </c>
      <c r="K705" t="s">
        <v>22</v>
      </c>
      <c r="L705" t="s">
        <v>23</v>
      </c>
    </row>
    <row r="706" spans="1:12" x14ac:dyDescent="0.2">
      <c r="A706" t="s">
        <v>1679</v>
      </c>
      <c r="B706" s="1">
        <v>40893</v>
      </c>
      <c r="C706" t="s">
        <v>322</v>
      </c>
      <c r="D706" t="s">
        <v>8040</v>
      </c>
      <c r="E706" t="s">
        <v>8041</v>
      </c>
      <c r="F706" t="s">
        <v>351</v>
      </c>
      <c r="G706" t="s">
        <v>49</v>
      </c>
      <c r="H706" t="s">
        <v>50</v>
      </c>
      <c r="I706" t="s">
        <v>21</v>
      </c>
      <c r="J706" s="1">
        <v>40896</v>
      </c>
      <c r="K706" t="s">
        <v>16</v>
      </c>
      <c r="L706" t="s">
        <v>352</v>
      </c>
    </row>
    <row r="707" spans="1:12" x14ac:dyDescent="0.2">
      <c r="A707" t="s">
        <v>1680</v>
      </c>
      <c r="B707" s="1">
        <v>40894</v>
      </c>
      <c r="C707" t="s">
        <v>572</v>
      </c>
      <c r="D707" t="s">
        <v>8169</v>
      </c>
      <c r="E707" t="s">
        <v>8170</v>
      </c>
      <c r="F707" t="s">
        <v>1681</v>
      </c>
      <c r="G707" t="s">
        <v>66</v>
      </c>
      <c r="H707" t="s">
        <v>28</v>
      </c>
      <c r="I707" t="s">
        <v>21</v>
      </c>
      <c r="J707" s="1">
        <v>40898</v>
      </c>
      <c r="K707" t="s">
        <v>22</v>
      </c>
      <c r="L707" t="s">
        <v>116</v>
      </c>
    </row>
    <row r="708" spans="1:12" x14ac:dyDescent="0.2">
      <c r="A708" t="s">
        <v>1682</v>
      </c>
      <c r="B708" s="1">
        <v>40894</v>
      </c>
      <c r="C708" t="s">
        <v>284</v>
      </c>
      <c r="D708" t="s">
        <v>8017</v>
      </c>
      <c r="E708" t="s">
        <v>8018</v>
      </c>
      <c r="F708" t="s">
        <v>54</v>
      </c>
      <c r="G708" t="s">
        <v>55</v>
      </c>
      <c r="H708" t="s">
        <v>28</v>
      </c>
      <c r="I708" t="s">
        <v>21</v>
      </c>
      <c r="J708" s="1">
        <v>40901</v>
      </c>
      <c r="K708" t="s">
        <v>22</v>
      </c>
      <c r="L708" t="s">
        <v>54</v>
      </c>
    </row>
    <row r="709" spans="1:12" x14ac:dyDescent="0.2">
      <c r="A709" t="s">
        <v>1683</v>
      </c>
      <c r="B709" s="1">
        <v>40894</v>
      </c>
      <c r="C709" t="s">
        <v>698</v>
      </c>
      <c r="D709" t="s">
        <v>8232</v>
      </c>
      <c r="E709" t="s">
        <v>8233</v>
      </c>
      <c r="F709" t="s">
        <v>54</v>
      </c>
      <c r="G709" t="s">
        <v>55</v>
      </c>
      <c r="H709" t="s">
        <v>28</v>
      </c>
      <c r="I709" t="s">
        <v>33</v>
      </c>
      <c r="J709" s="1">
        <v>40898</v>
      </c>
      <c r="K709" t="s">
        <v>22</v>
      </c>
      <c r="L709" t="s">
        <v>54</v>
      </c>
    </row>
    <row r="710" spans="1:12" x14ac:dyDescent="0.2">
      <c r="A710" t="s">
        <v>1684</v>
      </c>
      <c r="B710" s="1">
        <v>40894</v>
      </c>
      <c r="C710" t="s">
        <v>1222</v>
      </c>
      <c r="D710" t="s">
        <v>8316</v>
      </c>
      <c r="E710" t="s">
        <v>8430</v>
      </c>
      <c r="F710" t="s">
        <v>148</v>
      </c>
      <c r="G710" t="s">
        <v>149</v>
      </c>
      <c r="H710" t="s">
        <v>50</v>
      </c>
      <c r="I710" t="s">
        <v>21</v>
      </c>
      <c r="J710" s="1">
        <v>40896</v>
      </c>
      <c r="K710" t="s">
        <v>16</v>
      </c>
      <c r="L710" t="s">
        <v>150</v>
      </c>
    </row>
    <row r="711" spans="1:12" x14ac:dyDescent="0.2">
      <c r="A711" t="s">
        <v>1685</v>
      </c>
      <c r="B711" s="1">
        <v>40896</v>
      </c>
      <c r="C711" t="s">
        <v>357</v>
      </c>
      <c r="D711" t="s">
        <v>8009</v>
      </c>
      <c r="E711" t="s">
        <v>8059</v>
      </c>
      <c r="F711" t="s">
        <v>453</v>
      </c>
      <c r="G711" t="s">
        <v>66</v>
      </c>
      <c r="H711" t="s">
        <v>28</v>
      </c>
      <c r="I711" t="s">
        <v>33</v>
      </c>
      <c r="J711" s="1">
        <v>40901</v>
      </c>
      <c r="K711" t="s">
        <v>16</v>
      </c>
      <c r="L711" t="s">
        <v>116</v>
      </c>
    </row>
    <row r="712" spans="1:12" x14ac:dyDescent="0.2">
      <c r="A712" t="s">
        <v>1686</v>
      </c>
      <c r="B712" s="1">
        <v>40896</v>
      </c>
      <c r="C712" t="s">
        <v>730</v>
      </c>
      <c r="D712" t="s">
        <v>8248</v>
      </c>
      <c r="E712" t="s">
        <v>8249</v>
      </c>
      <c r="F712" t="s">
        <v>1578</v>
      </c>
      <c r="G712" t="s">
        <v>58</v>
      </c>
      <c r="H712" t="s">
        <v>50</v>
      </c>
      <c r="I712" t="s">
        <v>33</v>
      </c>
      <c r="J712" s="1">
        <v>40900</v>
      </c>
      <c r="K712" t="s">
        <v>22</v>
      </c>
      <c r="L712" t="s">
        <v>167</v>
      </c>
    </row>
    <row r="713" spans="1:12" x14ac:dyDescent="0.2">
      <c r="A713" t="s">
        <v>1687</v>
      </c>
      <c r="B713" s="1">
        <v>40896</v>
      </c>
      <c r="C713" t="s">
        <v>1367</v>
      </c>
      <c r="D713" t="s">
        <v>7890</v>
      </c>
      <c r="E713" t="s">
        <v>8479</v>
      </c>
      <c r="F713" t="s">
        <v>54</v>
      </c>
      <c r="G713" t="s">
        <v>55</v>
      </c>
      <c r="H713" t="s">
        <v>28</v>
      </c>
      <c r="I713" t="s">
        <v>15</v>
      </c>
      <c r="J713" s="1">
        <v>40900</v>
      </c>
      <c r="K713" t="s">
        <v>22</v>
      </c>
      <c r="L713" t="s">
        <v>54</v>
      </c>
    </row>
    <row r="714" spans="1:12" x14ac:dyDescent="0.2">
      <c r="A714" t="s">
        <v>1688</v>
      </c>
      <c r="B714" s="1">
        <v>40896</v>
      </c>
      <c r="C714" t="s">
        <v>1128</v>
      </c>
      <c r="D714" t="s">
        <v>8401</v>
      </c>
      <c r="E714" t="s">
        <v>8402</v>
      </c>
      <c r="F714" t="s">
        <v>12</v>
      </c>
      <c r="G714" t="s">
        <v>13</v>
      </c>
      <c r="H714" t="s">
        <v>14</v>
      </c>
      <c r="I714" t="s">
        <v>21</v>
      </c>
      <c r="J714" s="1">
        <v>40898</v>
      </c>
      <c r="K714" t="s">
        <v>16</v>
      </c>
      <c r="L714" t="s">
        <v>12</v>
      </c>
    </row>
    <row r="715" spans="1:12" x14ac:dyDescent="0.2">
      <c r="A715" t="s">
        <v>1689</v>
      </c>
      <c r="B715" s="1">
        <v>40897</v>
      </c>
      <c r="C715" t="s">
        <v>1690</v>
      </c>
      <c r="D715" t="s">
        <v>8274</v>
      </c>
      <c r="E715" t="s">
        <v>8576</v>
      </c>
      <c r="F715" t="s">
        <v>453</v>
      </c>
      <c r="G715" t="s">
        <v>66</v>
      </c>
      <c r="H715" t="s">
        <v>28</v>
      </c>
      <c r="I715" t="s">
        <v>21</v>
      </c>
      <c r="J715" s="1">
        <v>40904</v>
      </c>
      <c r="K715" t="s">
        <v>22</v>
      </c>
      <c r="L715" t="s">
        <v>116</v>
      </c>
    </row>
    <row r="716" spans="1:12" x14ac:dyDescent="0.2">
      <c r="A716" t="s">
        <v>1691</v>
      </c>
      <c r="B716" s="1">
        <v>40897</v>
      </c>
      <c r="C716" t="s">
        <v>1692</v>
      </c>
      <c r="D716" t="s">
        <v>8272</v>
      </c>
      <c r="E716" t="s">
        <v>8577</v>
      </c>
      <c r="F716" t="s">
        <v>173</v>
      </c>
      <c r="G716" t="s">
        <v>58</v>
      </c>
      <c r="H716" t="s">
        <v>50</v>
      </c>
      <c r="I716" t="s">
        <v>21</v>
      </c>
      <c r="J716" s="1">
        <v>40901</v>
      </c>
      <c r="K716" t="s">
        <v>16</v>
      </c>
      <c r="L716" t="s">
        <v>174</v>
      </c>
    </row>
    <row r="717" spans="1:12" x14ac:dyDescent="0.2">
      <c r="A717" t="s">
        <v>1693</v>
      </c>
      <c r="B717" s="1">
        <v>40897</v>
      </c>
      <c r="C717" t="s">
        <v>457</v>
      </c>
      <c r="D717" t="s">
        <v>8112</v>
      </c>
      <c r="E717" t="s">
        <v>8113</v>
      </c>
      <c r="F717" t="s">
        <v>1694</v>
      </c>
      <c r="G717" t="s">
        <v>27</v>
      </c>
      <c r="H717" t="s">
        <v>28</v>
      </c>
      <c r="I717" t="s">
        <v>33</v>
      </c>
      <c r="J717" s="1">
        <v>40902</v>
      </c>
      <c r="K717" t="s">
        <v>16</v>
      </c>
      <c r="L717" t="s">
        <v>519</v>
      </c>
    </row>
    <row r="718" spans="1:12" x14ac:dyDescent="0.2">
      <c r="A718" t="s">
        <v>1695</v>
      </c>
      <c r="B718" s="1">
        <v>40897</v>
      </c>
      <c r="C718" t="s">
        <v>1696</v>
      </c>
      <c r="D718" t="s">
        <v>8146</v>
      </c>
      <c r="E718" t="s">
        <v>8578</v>
      </c>
      <c r="F718" t="s">
        <v>1697</v>
      </c>
      <c r="G718" t="s">
        <v>27</v>
      </c>
      <c r="H718" t="s">
        <v>28</v>
      </c>
      <c r="I718" t="s">
        <v>21</v>
      </c>
      <c r="J718" s="1">
        <v>40901</v>
      </c>
      <c r="K718" t="s">
        <v>22</v>
      </c>
      <c r="L718" t="s">
        <v>29</v>
      </c>
    </row>
    <row r="719" spans="1:12" x14ac:dyDescent="0.2">
      <c r="A719" t="s">
        <v>1698</v>
      </c>
      <c r="B719" s="1">
        <v>40897</v>
      </c>
      <c r="C719" t="s">
        <v>1104</v>
      </c>
      <c r="D719" t="s">
        <v>8253</v>
      </c>
      <c r="E719" t="s">
        <v>8265</v>
      </c>
      <c r="F719" t="s">
        <v>1699</v>
      </c>
      <c r="G719" t="s">
        <v>58</v>
      </c>
      <c r="H719" t="s">
        <v>50</v>
      </c>
      <c r="I719" t="s">
        <v>33</v>
      </c>
      <c r="J719" s="1">
        <v>40902</v>
      </c>
      <c r="K719" t="s">
        <v>22</v>
      </c>
      <c r="L719" t="s">
        <v>141</v>
      </c>
    </row>
    <row r="720" spans="1:12" x14ac:dyDescent="0.2">
      <c r="A720" t="s">
        <v>1700</v>
      </c>
      <c r="B720" s="1">
        <v>40897</v>
      </c>
      <c r="C720" t="s">
        <v>1547</v>
      </c>
      <c r="D720" t="s">
        <v>8536</v>
      </c>
      <c r="E720" t="s">
        <v>8537</v>
      </c>
      <c r="F720" t="s">
        <v>1701</v>
      </c>
      <c r="G720" t="s">
        <v>27</v>
      </c>
      <c r="H720" t="s">
        <v>28</v>
      </c>
      <c r="I720" t="s">
        <v>21</v>
      </c>
      <c r="J720" s="1">
        <v>40901</v>
      </c>
      <c r="K720" t="s">
        <v>16</v>
      </c>
      <c r="L720" t="s">
        <v>311</v>
      </c>
    </row>
    <row r="721" spans="1:12" x14ac:dyDescent="0.2">
      <c r="A721" t="s">
        <v>1702</v>
      </c>
      <c r="B721" s="1">
        <v>40897</v>
      </c>
      <c r="C721" t="s">
        <v>1703</v>
      </c>
      <c r="D721" t="s">
        <v>8262</v>
      </c>
      <c r="E721" t="s">
        <v>8237</v>
      </c>
      <c r="F721" t="s">
        <v>12</v>
      </c>
      <c r="G721" t="s">
        <v>13</v>
      </c>
      <c r="H721" t="s">
        <v>14</v>
      </c>
      <c r="I721" t="s">
        <v>33</v>
      </c>
      <c r="J721" s="1">
        <v>40901</v>
      </c>
      <c r="K721" t="s">
        <v>22</v>
      </c>
      <c r="L721" t="s">
        <v>12</v>
      </c>
    </row>
    <row r="722" spans="1:12" x14ac:dyDescent="0.2">
      <c r="A722" t="s">
        <v>1704</v>
      </c>
      <c r="B722" s="1">
        <v>40898</v>
      </c>
      <c r="C722" t="s">
        <v>1705</v>
      </c>
      <c r="D722" t="s">
        <v>8579</v>
      </c>
      <c r="E722" t="s">
        <v>8580</v>
      </c>
      <c r="F722" t="s">
        <v>1706</v>
      </c>
      <c r="G722" t="s">
        <v>58</v>
      </c>
      <c r="H722" t="s">
        <v>50</v>
      </c>
      <c r="I722" t="s">
        <v>21</v>
      </c>
      <c r="J722" s="1">
        <v>40900</v>
      </c>
      <c r="K722" t="s">
        <v>16</v>
      </c>
      <c r="L722" t="s">
        <v>174</v>
      </c>
    </row>
    <row r="723" spans="1:12" x14ac:dyDescent="0.2">
      <c r="A723" t="s">
        <v>1707</v>
      </c>
      <c r="B723" s="1">
        <v>40898</v>
      </c>
      <c r="C723" t="s">
        <v>1217</v>
      </c>
      <c r="D723" t="s">
        <v>8428</v>
      </c>
      <c r="E723" t="s">
        <v>8429</v>
      </c>
      <c r="F723" t="s">
        <v>803</v>
      </c>
      <c r="G723" t="s">
        <v>20</v>
      </c>
      <c r="H723" t="s">
        <v>14</v>
      </c>
      <c r="I723" t="s">
        <v>21</v>
      </c>
      <c r="J723" s="1">
        <v>40900</v>
      </c>
      <c r="K723" t="s">
        <v>16</v>
      </c>
      <c r="L723" t="s">
        <v>23</v>
      </c>
    </row>
    <row r="724" spans="1:12" x14ac:dyDescent="0.2">
      <c r="A724" t="s">
        <v>1708</v>
      </c>
      <c r="B724" s="1">
        <v>40898</v>
      </c>
      <c r="C724" t="s">
        <v>1709</v>
      </c>
      <c r="D724" t="s">
        <v>7938</v>
      </c>
      <c r="E724" t="s">
        <v>8581</v>
      </c>
      <c r="F724" t="s">
        <v>259</v>
      </c>
      <c r="G724" t="s">
        <v>260</v>
      </c>
      <c r="H724" t="s">
        <v>14</v>
      </c>
      <c r="I724" t="s">
        <v>15</v>
      </c>
      <c r="J724" s="1">
        <v>40903</v>
      </c>
      <c r="K724" t="s">
        <v>16</v>
      </c>
      <c r="L724" t="s">
        <v>259</v>
      </c>
    </row>
    <row r="725" spans="1:12" x14ac:dyDescent="0.2">
      <c r="A725" t="s">
        <v>1710</v>
      </c>
      <c r="B725" s="1">
        <v>40898</v>
      </c>
      <c r="C725" t="s">
        <v>952</v>
      </c>
      <c r="D725" t="s">
        <v>8344</v>
      </c>
      <c r="E725" t="s">
        <v>8345</v>
      </c>
      <c r="F725" t="s">
        <v>1711</v>
      </c>
      <c r="G725" t="s">
        <v>66</v>
      </c>
      <c r="H725" t="s">
        <v>28</v>
      </c>
      <c r="I725" t="s">
        <v>21</v>
      </c>
      <c r="J725" s="1">
        <v>40902</v>
      </c>
      <c r="K725" t="s">
        <v>22</v>
      </c>
      <c r="L725" t="s">
        <v>116</v>
      </c>
    </row>
    <row r="726" spans="1:12" x14ac:dyDescent="0.2">
      <c r="A726" t="s">
        <v>1712</v>
      </c>
      <c r="B726" s="1">
        <v>40899</v>
      </c>
      <c r="C726" t="s">
        <v>1215</v>
      </c>
      <c r="D726" t="s">
        <v>8178</v>
      </c>
      <c r="E726" t="s">
        <v>8427</v>
      </c>
      <c r="F726" t="s">
        <v>1105</v>
      </c>
      <c r="G726" t="s">
        <v>49</v>
      </c>
      <c r="H726" t="s">
        <v>50</v>
      </c>
      <c r="I726" t="s">
        <v>33</v>
      </c>
      <c r="J726" s="1">
        <v>40901</v>
      </c>
      <c r="K726" t="s">
        <v>16</v>
      </c>
      <c r="L726" t="s">
        <v>1106</v>
      </c>
    </row>
    <row r="727" spans="1:12" x14ac:dyDescent="0.2">
      <c r="A727" t="s">
        <v>1713</v>
      </c>
      <c r="B727" s="1">
        <v>40899</v>
      </c>
      <c r="C727" t="s">
        <v>1017</v>
      </c>
      <c r="D727" t="s">
        <v>8196</v>
      </c>
      <c r="E727" t="s">
        <v>7990</v>
      </c>
      <c r="F727" t="s">
        <v>627</v>
      </c>
      <c r="G727" t="s">
        <v>20</v>
      </c>
      <c r="H727" t="s">
        <v>14</v>
      </c>
      <c r="I727" t="s">
        <v>15</v>
      </c>
      <c r="J727" s="1">
        <v>40903</v>
      </c>
      <c r="K727" t="s">
        <v>22</v>
      </c>
      <c r="L727" t="s">
        <v>23</v>
      </c>
    </row>
    <row r="728" spans="1:12" x14ac:dyDescent="0.2">
      <c r="A728" t="s">
        <v>1714</v>
      </c>
      <c r="B728" s="1">
        <v>40899</v>
      </c>
      <c r="C728" t="s">
        <v>1360</v>
      </c>
      <c r="D728" t="s">
        <v>7926</v>
      </c>
      <c r="E728" t="s">
        <v>8015</v>
      </c>
      <c r="F728" t="s">
        <v>227</v>
      </c>
      <c r="G728" t="s">
        <v>58</v>
      </c>
      <c r="H728" t="s">
        <v>50</v>
      </c>
      <c r="I728" t="s">
        <v>21</v>
      </c>
      <c r="J728" s="1">
        <v>40903</v>
      </c>
      <c r="K728" t="s">
        <v>22</v>
      </c>
      <c r="L728" t="s">
        <v>96</v>
      </c>
    </row>
    <row r="729" spans="1:12" x14ac:dyDescent="0.2">
      <c r="A729" t="s">
        <v>1715</v>
      </c>
      <c r="B729" s="1">
        <v>40900</v>
      </c>
      <c r="C729" t="s">
        <v>1407</v>
      </c>
      <c r="D729" t="s">
        <v>8490</v>
      </c>
      <c r="E729" t="s">
        <v>8491</v>
      </c>
      <c r="F729" t="s">
        <v>1716</v>
      </c>
      <c r="G729" t="s">
        <v>27</v>
      </c>
      <c r="H729" t="s">
        <v>28</v>
      </c>
      <c r="I729" t="s">
        <v>21</v>
      </c>
      <c r="J729" s="1">
        <v>40902</v>
      </c>
      <c r="K729" t="s">
        <v>16</v>
      </c>
      <c r="L729" t="s">
        <v>112</v>
      </c>
    </row>
    <row r="730" spans="1:12" x14ac:dyDescent="0.2">
      <c r="A730" t="s">
        <v>1717</v>
      </c>
      <c r="B730" s="1">
        <v>40900</v>
      </c>
      <c r="C730" t="s">
        <v>47</v>
      </c>
      <c r="D730" t="s">
        <v>7896</v>
      </c>
      <c r="E730" t="s">
        <v>7897</v>
      </c>
      <c r="F730" t="s">
        <v>259</v>
      </c>
      <c r="G730" t="s">
        <v>260</v>
      </c>
      <c r="H730" t="s">
        <v>14</v>
      </c>
      <c r="I730" t="s">
        <v>21</v>
      </c>
      <c r="J730" s="1">
        <v>40903</v>
      </c>
      <c r="K730" t="s">
        <v>16</v>
      </c>
      <c r="L730" t="s">
        <v>259</v>
      </c>
    </row>
    <row r="731" spans="1:12" x14ac:dyDescent="0.2">
      <c r="A731" t="s">
        <v>1718</v>
      </c>
      <c r="B731" s="1">
        <v>40901</v>
      </c>
      <c r="C731" t="s">
        <v>1719</v>
      </c>
      <c r="D731" t="s">
        <v>8582</v>
      </c>
      <c r="E731" t="s">
        <v>8205</v>
      </c>
      <c r="F731" t="s">
        <v>1720</v>
      </c>
      <c r="G731" t="s">
        <v>58</v>
      </c>
      <c r="H731" t="s">
        <v>50</v>
      </c>
      <c r="I731" t="s">
        <v>21</v>
      </c>
      <c r="J731" s="1">
        <v>40906</v>
      </c>
      <c r="K731" t="s">
        <v>22</v>
      </c>
      <c r="L731" t="s">
        <v>57</v>
      </c>
    </row>
    <row r="732" spans="1:12" x14ac:dyDescent="0.2">
      <c r="A732" t="s">
        <v>1721</v>
      </c>
      <c r="B732" s="1">
        <v>40903</v>
      </c>
      <c r="C732" t="s">
        <v>1540</v>
      </c>
      <c r="D732" t="s">
        <v>8533</v>
      </c>
      <c r="E732" t="s">
        <v>8534</v>
      </c>
      <c r="F732" t="s">
        <v>141</v>
      </c>
      <c r="G732" t="s">
        <v>58</v>
      </c>
      <c r="H732" t="s">
        <v>50</v>
      </c>
      <c r="I732" t="s">
        <v>21</v>
      </c>
      <c r="J732" s="1">
        <v>40908</v>
      </c>
      <c r="K732" t="s">
        <v>16</v>
      </c>
      <c r="L732" t="s">
        <v>141</v>
      </c>
    </row>
    <row r="733" spans="1:12" x14ac:dyDescent="0.2">
      <c r="A733" t="s">
        <v>1722</v>
      </c>
      <c r="B733" s="1">
        <v>40903</v>
      </c>
      <c r="C733" t="s">
        <v>1723</v>
      </c>
      <c r="D733" t="s">
        <v>8583</v>
      </c>
      <c r="E733" t="s">
        <v>8584</v>
      </c>
      <c r="F733" t="s">
        <v>1724</v>
      </c>
      <c r="G733" t="s">
        <v>66</v>
      </c>
      <c r="H733" t="s">
        <v>28</v>
      </c>
      <c r="I733" t="s">
        <v>33</v>
      </c>
      <c r="J733" s="1">
        <v>40908</v>
      </c>
      <c r="K733" t="s">
        <v>22</v>
      </c>
      <c r="L733" t="s">
        <v>185</v>
      </c>
    </row>
    <row r="734" spans="1:12" x14ac:dyDescent="0.2">
      <c r="A734" t="s">
        <v>1725</v>
      </c>
      <c r="B734" s="1">
        <v>40903</v>
      </c>
      <c r="C734" t="s">
        <v>547</v>
      </c>
      <c r="D734" t="s">
        <v>8156</v>
      </c>
      <c r="E734" t="s">
        <v>8157</v>
      </c>
      <c r="F734" t="s">
        <v>1726</v>
      </c>
      <c r="G734" t="s">
        <v>58</v>
      </c>
      <c r="H734" t="s">
        <v>50</v>
      </c>
      <c r="I734" t="s">
        <v>33</v>
      </c>
      <c r="J734" s="1">
        <v>40905</v>
      </c>
      <c r="K734" t="s">
        <v>37</v>
      </c>
      <c r="L734" t="s">
        <v>444</v>
      </c>
    </row>
    <row r="735" spans="1:12" x14ac:dyDescent="0.2">
      <c r="A735" t="s">
        <v>1727</v>
      </c>
      <c r="B735" s="1">
        <v>40903</v>
      </c>
      <c r="C735" t="s">
        <v>1728</v>
      </c>
      <c r="D735" t="s">
        <v>8043</v>
      </c>
      <c r="E735" t="s">
        <v>8585</v>
      </c>
      <c r="F735" t="s">
        <v>144</v>
      </c>
      <c r="G735" t="s">
        <v>145</v>
      </c>
      <c r="H735" t="s">
        <v>14</v>
      </c>
      <c r="I735" t="s">
        <v>21</v>
      </c>
      <c r="J735" s="1">
        <v>40907</v>
      </c>
      <c r="K735" t="s">
        <v>22</v>
      </c>
      <c r="L735" t="s">
        <v>144</v>
      </c>
    </row>
    <row r="736" spans="1:12" x14ac:dyDescent="0.2">
      <c r="A736" t="s">
        <v>1729</v>
      </c>
      <c r="B736" s="1">
        <v>40903</v>
      </c>
      <c r="C736" t="s">
        <v>1730</v>
      </c>
      <c r="D736" t="s">
        <v>8208</v>
      </c>
      <c r="E736" t="s">
        <v>8103</v>
      </c>
      <c r="F736" t="s">
        <v>1731</v>
      </c>
      <c r="G736" t="s">
        <v>20</v>
      </c>
      <c r="H736" t="s">
        <v>14</v>
      </c>
      <c r="I736" t="s">
        <v>33</v>
      </c>
      <c r="J736" s="1">
        <v>40908</v>
      </c>
      <c r="K736" t="s">
        <v>22</v>
      </c>
      <c r="L736" t="s">
        <v>23</v>
      </c>
    </row>
    <row r="737" spans="1:12" x14ac:dyDescent="0.2">
      <c r="A737" t="s">
        <v>1732</v>
      </c>
      <c r="B737" s="1">
        <v>40903</v>
      </c>
      <c r="C737" t="s">
        <v>1733</v>
      </c>
      <c r="D737" t="s">
        <v>8586</v>
      </c>
      <c r="E737" t="s">
        <v>8587</v>
      </c>
      <c r="F737" t="s">
        <v>947</v>
      </c>
      <c r="G737" t="s">
        <v>77</v>
      </c>
      <c r="H737" t="s">
        <v>28</v>
      </c>
      <c r="I737" t="s">
        <v>21</v>
      </c>
      <c r="J737" s="1">
        <v>40903</v>
      </c>
      <c r="K737" t="s">
        <v>62</v>
      </c>
      <c r="L737" t="s">
        <v>78</v>
      </c>
    </row>
    <row r="738" spans="1:12" x14ac:dyDescent="0.2">
      <c r="A738" t="s">
        <v>1734</v>
      </c>
      <c r="B738" s="1">
        <v>40904</v>
      </c>
      <c r="C738" t="s">
        <v>1735</v>
      </c>
      <c r="D738" t="s">
        <v>8588</v>
      </c>
      <c r="E738" t="s">
        <v>8589</v>
      </c>
      <c r="F738" t="s">
        <v>465</v>
      </c>
      <c r="G738" t="s">
        <v>66</v>
      </c>
      <c r="H738" t="s">
        <v>28</v>
      </c>
      <c r="I738" t="s">
        <v>21</v>
      </c>
      <c r="J738" s="1">
        <v>40906</v>
      </c>
      <c r="K738" t="s">
        <v>37</v>
      </c>
      <c r="L738" t="s">
        <v>465</v>
      </c>
    </row>
    <row r="739" spans="1:12" x14ac:dyDescent="0.2">
      <c r="A739" t="s">
        <v>1736</v>
      </c>
      <c r="B739" s="1">
        <v>40904</v>
      </c>
      <c r="C739" t="s">
        <v>1737</v>
      </c>
      <c r="D739" t="s">
        <v>8274</v>
      </c>
      <c r="E739" t="s">
        <v>8060</v>
      </c>
      <c r="F739" t="s">
        <v>54</v>
      </c>
      <c r="G739" t="s">
        <v>55</v>
      </c>
      <c r="H739" t="s">
        <v>28</v>
      </c>
      <c r="I739" t="s">
        <v>15</v>
      </c>
      <c r="J739" s="1">
        <v>40907</v>
      </c>
      <c r="K739" t="s">
        <v>37</v>
      </c>
      <c r="L739" t="s">
        <v>54</v>
      </c>
    </row>
    <row r="740" spans="1:12" x14ac:dyDescent="0.2">
      <c r="A740" t="s">
        <v>1738</v>
      </c>
      <c r="B740" s="1">
        <v>40904</v>
      </c>
      <c r="C740" t="s">
        <v>1739</v>
      </c>
      <c r="D740" t="s">
        <v>8590</v>
      </c>
      <c r="E740" t="s">
        <v>8591</v>
      </c>
      <c r="F740" t="s">
        <v>1740</v>
      </c>
      <c r="G740" t="s">
        <v>27</v>
      </c>
      <c r="H740" t="s">
        <v>28</v>
      </c>
      <c r="I740" t="s">
        <v>21</v>
      </c>
      <c r="J740" s="1">
        <v>40909</v>
      </c>
      <c r="K740" t="s">
        <v>22</v>
      </c>
      <c r="L740" t="s">
        <v>112</v>
      </c>
    </row>
    <row r="741" spans="1:12" x14ac:dyDescent="0.2">
      <c r="A741" t="s">
        <v>1741</v>
      </c>
      <c r="B741" s="1">
        <v>40904</v>
      </c>
      <c r="C741" t="s">
        <v>1742</v>
      </c>
      <c r="D741" t="s">
        <v>8592</v>
      </c>
      <c r="E741" t="s">
        <v>8593</v>
      </c>
      <c r="F741" t="s">
        <v>90</v>
      </c>
      <c r="G741" t="s">
        <v>91</v>
      </c>
      <c r="H741" t="s">
        <v>14</v>
      </c>
      <c r="I741" t="s">
        <v>33</v>
      </c>
      <c r="J741" s="1">
        <v>40911</v>
      </c>
      <c r="K741" t="s">
        <v>22</v>
      </c>
      <c r="L741" t="s">
        <v>92</v>
      </c>
    </row>
    <row r="742" spans="1:12" x14ac:dyDescent="0.2">
      <c r="A742" t="s">
        <v>1743</v>
      </c>
      <c r="B742" s="1">
        <v>40904</v>
      </c>
      <c r="C742" t="s">
        <v>1744</v>
      </c>
      <c r="D742" t="s">
        <v>8093</v>
      </c>
      <c r="E742" t="s">
        <v>8594</v>
      </c>
      <c r="F742" t="s">
        <v>1745</v>
      </c>
      <c r="G742" t="s">
        <v>49</v>
      </c>
      <c r="H742" t="s">
        <v>50</v>
      </c>
      <c r="I742" t="s">
        <v>33</v>
      </c>
      <c r="J742" s="1">
        <v>40906</v>
      </c>
      <c r="K742" t="s">
        <v>37</v>
      </c>
      <c r="L742" t="s">
        <v>412</v>
      </c>
    </row>
    <row r="743" spans="1:12" x14ac:dyDescent="0.2">
      <c r="A743" t="s">
        <v>1746</v>
      </c>
      <c r="B743" s="1">
        <v>40905</v>
      </c>
      <c r="C743" t="s">
        <v>337</v>
      </c>
      <c r="D743" t="s">
        <v>8048</v>
      </c>
      <c r="E743" t="s">
        <v>8049</v>
      </c>
      <c r="F743" t="s">
        <v>974</v>
      </c>
      <c r="G743" t="s">
        <v>27</v>
      </c>
      <c r="H743" t="s">
        <v>28</v>
      </c>
      <c r="I743" t="s">
        <v>33</v>
      </c>
      <c r="J743" s="1">
        <v>40909</v>
      </c>
      <c r="K743" t="s">
        <v>16</v>
      </c>
      <c r="L743" t="s">
        <v>41</v>
      </c>
    </row>
    <row r="744" spans="1:12" x14ac:dyDescent="0.2">
      <c r="A744" t="s">
        <v>1747</v>
      </c>
      <c r="B744" s="1">
        <v>40905</v>
      </c>
      <c r="C744" t="s">
        <v>234</v>
      </c>
      <c r="D744" t="s">
        <v>7994</v>
      </c>
      <c r="E744" t="s">
        <v>7995</v>
      </c>
      <c r="F744" t="s">
        <v>600</v>
      </c>
      <c r="G744" t="s">
        <v>27</v>
      </c>
      <c r="H744" t="s">
        <v>28</v>
      </c>
      <c r="I744" t="s">
        <v>33</v>
      </c>
      <c r="J744" s="1">
        <v>40910</v>
      </c>
      <c r="K744" t="s">
        <v>16</v>
      </c>
      <c r="L744" t="s">
        <v>112</v>
      </c>
    </row>
    <row r="745" spans="1:12" x14ac:dyDescent="0.2">
      <c r="A745" t="s">
        <v>1748</v>
      </c>
      <c r="B745" s="1">
        <v>40905</v>
      </c>
      <c r="C745" t="s">
        <v>1670</v>
      </c>
      <c r="D745" t="s">
        <v>8087</v>
      </c>
      <c r="E745" t="s">
        <v>8574</v>
      </c>
      <c r="F745" t="s">
        <v>177</v>
      </c>
      <c r="G745" t="s">
        <v>20</v>
      </c>
      <c r="H745" t="s">
        <v>14</v>
      </c>
      <c r="I745" t="s">
        <v>33</v>
      </c>
      <c r="J745" s="1">
        <v>40906</v>
      </c>
      <c r="K745" t="s">
        <v>62</v>
      </c>
      <c r="L745" t="s">
        <v>23</v>
      </c>
    </row>
    <row r="746" spans="1:12" x14ac:dyDescent="0.2">
      <c r="A746" t="s">
        <v>1749</v>
      </c>
      <c r="B746" s="1">
        <v>40905</v>
      </c>
      <c r="C746" t="s">
        <v>1750</v>
      </c>
      <c r="D746" t="s">
        <v>8595</v>
      </c>
      <c r="E746" t="s">
        <v>8596</v>
      </c>
      <c r="F746" t="s">
        <v>1105</v>
      </c>
      <c r="G746" t="s">
        <v>49</v>
      </c>
      <c r="H746" t="s">
        <v>50</v>
      </c>
      <c r="I746" t="s">
        <v>15</v>
      </c>
      <c r="J746" s="1">
        <v>40909</v>
      </c>
      <c r="K746" t="s">
        <v>16</v>
      </c>
      <c r="L746" t="s">
        <v>1106</v>
      </c>
    </row>
    <row r="747" spans="1:12" x14ac:dyDescent="0.2">
      <c r="A747" t="s">
        <v>1751</v>
      </c>
      <c r="B747" s="1">
        <v>40905</v>
      </c>
      <c r="C747" t="s">
        <v>1543</v>
      </c>
      <c r="D747" t="s">
        <v>8106</v>
      </c>
      <c r="E747" t="s">
        <v>8535</v>
      </c>
      <c r="F747" t="s">
        <v>664</v>
      </c>
      <c r="G747" t="s">
        <v>77</v>
      </c>
      <c r="H747" t="s">
        <v>28</v>
      </c>
      <c r="I747" t="s">
        <v>15</v>
      </c>
      <c r="J747" s="1">
        <v>40909</v>
      </c>
      <c r="K747" t="s">
        <v>16</v>
      </c>
      <c r="L747" t="s">
        <v>664</v>
      </c>
    </row>
    <row r="748" spans="1:12" x14ac:dyDescent="0.2">
      <c r="A748" t="s">
        <v>1752</v>
      </c>
      <c r="B748" s="1">
        <v>40906</v>
      </c>
      <c r="C748" t="s">
        <v>1753</v>
      </c>
      <c r="D748" t="s">
        <v>8597</v>
      </c>
      <c r="E748" t="s">
        <v>8598</v>
      </c>
      <c r="F748" t="s">
        <v>714</v>
      </c>
      <c r="G748" t="s">
        <v>120</v>
      </c>
      <c r="H748" t="s">
        <v>28</v>
      </c>
      <c r="I748" t="s">
        <v>21</v>
      </c>
      <c r="J748" s="1">
        <v>40912</v>
      </c>
      <c r="K748" t="s">
        <v>22</v>
      </c>
      <c r="L748" t="s">
        <v>715</v>
      </c>
    </row>
    <row r="749" spans="1:12" x14ac:dyDescent="0.2">
      <c r="A749" t="s">
        <v>1754</v>
      </c>
      <c r="B749" s="1">
        <v>40906</v>
      </c>
      <c r="C749" t="s">
        <v>690</v>
      </c>
      <c r="D749" t="s">
        <v>8106</v>
      </c>
      <c r="E749" t="s">
        <v>8229</v>
      </c>
      <c r="F749" t="s">
        <v>1755</v>
      </c>
      <c r="G749" t="s">
        <v>66</v>
      </c>
      <c r="H749" t="s">
        <v>28</v>
      </c>
      <c r="I749" t="s">
        <v>15</v>
      </c>
      <c r="J749" s="1">
        <v>40906</v>
      </c>
      <c r="K749" t="s">
        <v>62</v>
      </c>
      <c r="L749" t="s">
        <v>206</v>
      </c>
    </row>
    <row r="750" spans="1:12" x14ac:dyDescent="0.2">
      <c r="A750" t="s">
        <v>1756</v>
      </c>
      <c r="B750" s="1">
        <v>40906</v>
      </c>
      <c r="C750" t="s">
        <v>1757</v>
      </c>
      <c r="D750" t="s">
        <v>8552</v>
      </c>
      <c r="E750" t="s">
        <v>8599</v>
      </c>
      <c r="F750" t="s">
        <v>1758</v>
      </c>
      <c r="G750" t="s">
        <v>27</v>
      </c>
      <c r="H750" t="s">
        <v>28</v>
      </c>
      <c r="I750" t="s">
        <v>21</v>
      </c>
      <c r="J750" s="1">
        <v>40911</v>
      </c>
      <c r="K750" t="s">
        <v>22</v>
      </c>
      <c r="L750" t="s">
        <v>45</v>
      </c>
    </row>
    <row r="751" spans="1:12" x14ac:dyDescent="0.2">
      <c r="A751" t="s">
        <v>1759</v>
      </c>
      <c r="B751" s="1">
        <v>40907</v>
      </c>
      <c r="C751" t="s">
        <v>442</v>
      </c>
      <c r="D751" t="s">
        <v>8104</v>
      </c>
      <c r="E751" t="s">
        <v>8105</v>
      </c>
      <c r="F751" t="s">
        <v>1760</v>
      </c>
      <c r="G751" t="s">
        <v>20</v>
      </c>
      <c r="H751" t="s">
        <v>14</v>
      </c>
      <c r="I751" t="s">
        <v>15</v>
      </c>
      <c r="J751" s="1">
        <v>40909</v>
      </c>
      <c r="K751" t="s">
        <v>37</v>
      </c>
      <c r="L751" t="s">
        <v>23</v>
      </c>
    </row>
    <row r="752" spans="1:12" x14ac:dyDescent="0.2">
      <c r="A752" t="s">
        <v>1761</v>
      </c>
      <c r="B752" s="1">
        <v>40907</v>
      </c>
      <c r="C752" t="s">
        <v>313</v>
      </c>
      <c r="D752" t="s">
        <v>8035</v>
      </c>
      <c r="E752" t="s">
        <v>8036</v>
      </c>
      <c r="F752" t="s">
        <v>141</v>
      </c>
      <c r="G752" t="s">
        <v>58</v>
      </c>
      <c r="H752" t="s">
        <v>50</v>
      </c>
      <c r="I752" t="s">
        <v>21</v>
      </c>
      <c r="J752" s="1">
        <v>40911</v>
      </c>
      <c r="K752" t="s">
        <v>22</v>
      </c>
      <c r="L752" t="s">
        <v>141</v>
      </c>
    </row>
    <row r="753" spans="1:12" x14ac:dyDescent="0.2">
      <c r="A753" t="s">
        <v>1762</v>
      </c>
      <c r="B753" s="1">
        <v>40907</v>
      </c>
      <c r="C753" t="s">
        <v>1763</v>
      </c>
      <c r="D753" t="s">
        <v>8540</v>
      </c>
      <c r="E753" t="s">
        <v>8371</v>
      </c>
      <c r="F753" t="s">
        <v>916</v>
      </c>
      <c r="G753" t="s">
        <v>20</v>
      </c>
      <c r="H753" t="s">
        <v>14</v>
      </c>
      <c r="I753" t="s">
        <v>15</v>
      </c>
      <c r="J753" s="1">
        <v>40912</v>
      </c>
      <c r="K753" t="s">
        <v>22</v>
      </c>
      <c r="L753" t="s">
        <v>23</v>
      </c>
    </row>
    <row r="754" spans="1:12" x14ac:dyDescent="0.2">
      <c r="A754" t="s">
        <v>1764</v>
      </c>
      <c r="B754" s="1">
        <v>40907</v>
      </c>
      <c r="C754" t="s">
        <v>1765</v>
      </c>
      <c r="D754" t="s">
        <v>7896</v>
      </c>
      <c r="E754" t="s">
        <v>8600</v>
      </c>
      <c r="F754" t="s">
        <v>620</v>
      </c>
      <c r="G754" t="s">
        <v>49</v>
      </c>
      <c r="H754" t="s">
        <v>50</v>
      </c>
      <c r="I754" t="s">
        <v>21</v>
      </c>
      <c r="J754" s="1">
        <v>40910</v>
      </c>
      <c r="K754" t="s">
        <v>37</v>
      </c>
      <c r="L754" t="s">
        <v>621</v>
      </c>
    </row>
    <row r="755" spans="1:12" x14ac:dyDescent="0.2">
      <c r="A755" t="s">
        <v>1766</v>
      </c>
      <c r="B755" s="1">
        <v>40910</v>
      </c>
      <c r="C755" t="s">
        <v>212</v>
      </c>
      <c r="D755" t="s">
        <v>7980</v>
      </c>
      <c r="E755" t="s">
        <v>7981</v>
      </c>
      <c r="F755" t="s">
        <v>1767</v>
      </c>
      <c r="G755" t="s">
        <v>27</v>
      </c>
      <c r="H755" t="s">
        <v>28</v>
      </c>
      <c r="I755" t="s">
        <v>33</v>
      </c>
      <c r="J755" s="1">
        <v>40914</v>
      </c>
      <c r="K755" t="s">
        <v>22</v>
      </c>
      <c r="L755" t="s">
        <v>29</v>
      </c>
    </row>
    <row r="756" spans="1:12" x14ac:dyDescent="0.2">
      <c r="A756" t="s">
        <v>1768</v>
      </c>
      <c r="B756" s="1">
        <v>40910</v>
      </c>
      <c r="C756" t="s">
        <v>1580</v>
      </c>
      <c r="D756" t="s">
        <v>8549</v>
      </c>
      <c r="E756" t="s">
        <v>14</v>
      </c>
      <c r="F756" t="s">
        <v>141</v>
      </c>
      <c r="G756" t="s">
        <v>58</v>
      </c>
      <c r="H756" t="s">
        <v>50</v>
      </c>
      <c r="I756" t="s">
        <v>33</v>
      </c>
      <c r="J756" s="1">
        <v>40917</v>
      </c>
      <c r="K756" t="s">
        <v>22</v>
      </c>
      <c r="L756" t="s">
        <v>141</v>
      </c>
    </row>
    <row r="757" spans="1:12" x14ac:dyDescent="0.2">
      <c r="A757" t="s">
        <v>1769</v>
      </c>
      <c r="B757" s="1">
        <v>40911</v>
      </c>
      <c r="C757" t="s">
        <v>1084</v>
      </c>
      <c r="D757" t="s">
        <v>7968</v>
      </c>
      <c r="E757" t="s">
        <v>7993</v>
      </c>
      <c r="F757" t="s">
        <v>443</v>
      </c>
      <c r="G757" t="s">
        <v>58</v>
      </c>
      <c r="H757" t="s">
        <v>50</v>
      </c>
      <c r="I757" t="s">
        <v>21</v>
      </c>
      <c r="J757" s="1">
        <v>40913</v>
      </c>
      <c r="K757" t="s">
        <v>37</v>
      </c>
      <c r="L757" t="s">
        <v>444</v>
      </c>
    </row>
    <row r="758" spans="1:12" x14ac:dyDescent="0.2">
      <c r="A758" t="s">
        <v>1770</v>
      </c>
      <c r="B758" s="1">
        <v>40911</v>
      </c>
      <c r="C758" t="s">
        <v>183</v>
      </c>
      <c r="D758" t="s">
        <v>7964</v>
      </c>
      <c r="E758" t="s">
        <v>7965</v>
      </c>
      <c r="F758" t="s">
        <v>1097</v>
      </c>
      <c r="G758" t="s">
        <v>27</v>
      </c>
      <c r="H758" t="s">
        <v>28</v>
      </c>
      <c r="I758" t="s">
        <v>33</v>
      </c>
      <c r="J758" s="1">
        <v>40917</v>
      </c>
      <c r="K758" t="s">
        <v>22</v>
      </c>
      <c r="L758" t="s">
        <v>45</v>
      </c>
    </row>
    <row r="759" spans="1:12" x14ac:dyDescent="0.2">
      <c r="A759" t="s">
        <v>1771</v>
      </c>
      <c r="B759" s="1">
        <v>40912</v>
      </c>
      <c r="C759" t="s">
        <v>1772</v>
      </c>
      <c r="D759" t="s">
        <v>8089</v>
      </c>
      <c r="E759" t="s">
        <v>8601</v>
      </c>
      <c r="F759" t="s">
        <v>1773</v>
      </c>
      <c r="G759" t="s">
        <v>20</v>
      </c>
      <c r="H759" t="s">
        <v>14</v>
      </c>
      <c r="I759" t="s">
        <v>21</v>
      </c>
      <c r="J759" s="1">
        <v>40916</v>
      </c>
      <c r="K759" t="s">
        <v>22</v>
      </c>
      <c r="L759" t="s">
        <v>23</v>
      </c>
    </row>
    <row r="760" spans="1:12" x14ac:dyDescent="0.2">
      <c r="A760" t="s">
        <v>1774</v>
      </c>
      <c r="B760" s="1">
        <v>40913</v>
      </c>
      <c r="C760" t="s">
        <v>1775</v>
      </c>
      <c r="D760" t="s">
        <v>8180</v>
      </c>
      <c r="E760" t="s">
        <v>8602</v>
      </c>
      <c r="F760" t="s">
        <v>618</v>
      </c>
      <c r="G760" t="s">
        <v>77</v>
      </c>
      <c r="H760" t="s">
        <v>28</v>
      </c>
      <c r="I760" t="s">
        <v>21</v>
      </c>
      <c r="J760" s="1">
        <v>40917</v>
      </c>
      <c r="K760" t="s">
        <v>22</v>
      </c>
      <c r="L760" t="s">
        <v>382</v>
      </c>
    </row>
    <row r="761" spans="1:12" x14ac:dyDescent="0.2">
      <c r="A761" t="s">
        <v>1776</v>
      </c>
      <c r="B761" s="1">
        <v>40913</v>
      </c>
      <c r="C761" t="s">
        <v>1777</v>
      </c>
      <c r="D761" t="s">
        <v>8603</v>
      </c>
      <c r="E761" t="s">
        <v>8604</v>
      </c>
      <c r="F761" t="s">
        <v>1018</v>
      </c>
      <c r="G761" t="s">
        <v>58</v>
      </c>
      <c r="H761" t="s">
        <v>50</v>
      </c>
      <c r="I761" t="s">
        <v>21</v>
      </c>
      <c r="J761" s="1">
        <v>40917</v>
      </c>
      <c r="K761" t="s">
        <v>22</v>
      </c>
      <c r="L761" t="s">
        <v>96</v>
      </c>
    </row>
    <row r="762" spans="1:12" x14ac:dyDescent="0.2">
      <c r="A762" t="s">
        <v>1778</v>
      </c>
      <c r="B762" s="1">
        <v>40913</v>
      </c>
      <c r="C762" t="s">
        <v>1779</v>
      </c>
      <c r="D762" t="s">
        <v>8284</v>
      </c>
      <c r="E762" t="s">
        <v>8605</v>
      </c>
      <c r="F762" t="s">
        <v>241</v>
      </c>
      <c r="G762" t="s">
        <v>27</v>
      </c>
      <c r="H762" t="s">
        <v>28</v>
      </c>
      <c r="I762" t="s">
        <v>15</v>
      </c>
      <c r="J762" s="1">
        <v>40917</v>
      </c>
      <c r="K762" t="s">
        <v>22</v>
      </c>
      <c r="L762" t="s">
        <v>112</v>
      </c>
    </row>
    <row r="763" spans="1:12" x14ac:dyDescent="0.2">
      <c r="A763" t="s">
        <v>1780</v>
      </c>
      <c r="B763" s="1">
        <v>40913</v>
      </c>
      <c r="C763" t="s">
        <v>1514</v>
      </c>
      <c r="D763" t="s">
        <v>8368</v>
      </c>
      <c r="E763" t="s">
        <v>8522</v>
      </c>
      <c r="F763" t="s">
        <v>1781</v>
      </c>
      <c r="G763" t="s">
        <v>27</v>
      </c>
      <c r="H763" t="s">
        <v>28</v>
      </c>
      <c r="I763" t="s">
        <v>15</v>
      </c>
      <c r="J763" s="1">
        <v>40913</v>
      </c>
      <c r="K763" t="s">
        <v>62</v>
      </c>
      <c r="L763" t="s">
        <v>416</v>
      </c>
    </row>
    <row r="764" spans="1:12" x14ac:dyDescent="0.2">
      <c r="A764" t="s">
        <v>1782</v>
      </c>
      <c r="B764" s="1">
        <v>40913</v>
      </c>
      <c r="C764" t="s">
        <v>952</v>
      </c>
      <c r="D764" t="s">
        <v>8344</v>
      </c>
      <c r="E764" t="s">
        <v>8345</v>
      </c>
      <c r="F764" t="s">
        <v>12</v>
      </c>
      <c r="G764" t="s">
        <v>13</v>
      </c>
      <c r="H764" t="s">
        <v>14</v>
      </c>
      <c r="I764" t="s">
        <v>21</v>
      </c>
      <c r="J764" s="1">
        <v>40917</v>
      </c>
      <c r="K764" t="s">
        <v>22</v>
      </c>
      <c r="L764" t="s">
        <v>12</v>
      </c>
    </row>
    <row r="765" spans="1:12" x14ac:dyDescent="0.2">
      <c r="A765" t="s">
        <v>1783</v>
      </c>
      <c r="B765" s="1">
        <v>40914</v>
      </c>
      <c r="C765" t="s">
        <v>704</v>
      </c>
      <c r="D765" t="s">
        <v>8236</v>
      </c>
      <c r="E765" t="s">
        <v>8237</v>
      </c>
      <c r="F765" t="s">
        <v>1784</v>
      </c>
      <c r="G765" t="s">
        <v>58</v>
      </c>
      <c r="H765" t="s">
        <v>50</v>
      </c>
      <c r="I765" t="s">
        <v>15</v>
      </c>
      <c r="J765" s="1">
        <v>40919</v>
      </c>
      <c r="K765" t="s">
        <v>22</v>
      </c>
      <c r="L765" t="s">
        <v>167</v>
      </c>
    </row>
    <row r="766" spans="1:12" x14ac:dyDescent="0.2">
      <c r="A766" t="s">
        <v>1785</v>
      </c>
      <c r="B766" s="1">
        <v>40915</v>
      </c>
      <c r="C766" t="s">
        <v>862</v>
      </c>
      <c r="D766" t="s">
        <v>7882</v>
      </c>
      <c r="E766" t="s">
        <v>8306</v>
      </c>
      <c r="F766" t="s">
        <v>1786</v>
      </c>
      <c r="G766" t="s">
        <v>66</v>
      </c>
      <c r="H766" t="s">
        <v>28</v>
      </c>
      <c r="I766" t="s">
        <v>15</v>
      </c>
      <c r="J766" s="1">
        <v>40918</v>
      </c>
      <c r="K766" t="s">
        <v>37</v>
      </c>
      <c r="L766" t="s">
        <v>206</v>
      </c>
    </row>
    <row r="767" spans="1:12" x14ac:dyDescent="0.2">
      <c r="A767" t="s">
        <v>1787</v>
      </c>
      <c r="B767" s="1">
        <v>40915</v>
      </c>
      <c r="C767" t="s">
        <v>1788</v>
      </c>
      <c r="D767" t="s">
        <v>8318</v>
      </c>
      <c r="E767" t="s">
        <v>8606</v>
      </c>
      <c r="F767" t="s">
        <v>144</v>
      </c>
      <c r="G767" t="s">
        <v>145</v>
      </c>
      <c r="H767" t="s">
        <v>14</v>
      </c>
      <c r="I767" t="s">
        <v>33</v>
      </c>
      <c r="J767" s="1">
        <v>40918</v>
      </c>
      <c r="K767" t="s">
        <v>37</v>
      </c>
      <c r="L767" t="s">
        <v>144</v>
      </c>
    </row>
    <row r="768" spans="1:12" x14ac:dyDescent="0.2">
      <c r="A768" t="s">
        <v>1789</v>
      </c>
      <c r="B768" s="1">
        <v>40915</v>
      </c>
      <c r="C768" t="s">
        <v>1790</v>
      </c>
      <c r="D768" t="s">
        <v>8208</v>
      </c>
      <c r="E768" t="s">
        <v>8564</v>
      </c>
      <c r="F768" t="s">
        <v>1791</v>
      </c>
      <c r="G768" t="s">
        <v>77</v>
      </c>
      <c r="H768" t="s">
        <v>28</v>
      </c>
      <c r="I768" t="s">
        <v>21</v>
      </c>
      <c r="J768" s="1">
        <v>40919</v>
      </c>
      <c r="K768" t="s">
        <v>22</v>
      </c>
      <c r="L768" t="s">
        <v>210</v>
      </c>
    </row>
    <row r="769" spans="1:12" x14ac:dyDescent="0.2">
      <c r="A769" t="s">
        <v>1792</v>
      </c>
      <c r="B769" s="1">
        <v>40917</v>
      </c>
      <c r="C769" t="s">
        <v>1383</v>
      </c>
      <c r="D769" t="s">
        <v>8483</v>
      </c>
      <c r="E769" t="s">
        <v>8484</v>
      </c>
      <c r="F769" t="s">
        <v>1018</v>
      </c>
      <c r="G769" t="s">
        <v>58</v>
      </c>
      <c r="H769" t="s">
        <v>50</v>
      </c>
      <c r="I769" t="s">
        <v>33</v>
      </c>
      <c r="J769" s="1">
        <v>40921</v>
      </c>
      <c r="K769" t="s">
        <v>22</v>
      </c>
      <c r="L769" t="s">
        <v>96</v>
      </c>
    </row>
    <row r="770" spans="1:12" x14ac:dyDescent="0.2">
      <c r="A770" t="s">
        <v>1793</v>
      </c>
      <c r="B770" s="1">
        <v>40917</v>
      </c>
      <c r="C770" t="s">
        <v>297</v>
      </c>
      <c r="D770" t="s">
        <v>8026</v>
      </c>
      <c r="E770" t="s">
        <v>8027</v>
      </c>
      <c r="F770" t="s">
        <v>1745</v>
      </c>
      <c r="G770" t="s">
        <v>49</v>
      </c>
      <c r="H770" t="s">
        <v>50</v>
      </c>
      <c r="I770" t="s">
        <v>21</v>
      </c>
      <c r="J770" s="1">
        <v>40923</v>
      </c>
      <c r="K770" t="s">
        <v>22</v>
      </c>
      <c r="L770" t="s">
        <v>412</v>
      </c>
    </row>
    <row r="771" spans="1:12" x14ac:dyDescent="0.2">
      <c r="A771" t="s">
        <v>1794</v>
      </c>
      <c r="B771" s="1">
        <v>40917</v>
      </c>
      <c r="C771" t="s">
        <v>192</v>
      </c>
      <c r="D771" t="s">
        <v>7968</v>
      </c>
      <c r="E771" t="s">
        <v>7969</v>
      </c>
      <c r="F771" t="s">
        <v>679</v>
      </c>
      <c r="G771" t="s">
        <v>66</v>
      </c>
      <c r="H771" t="s">
        <v>28</v>
      </c>
      <c r="I771" t="s">
        <v>21</v>
      </c>
      <c r="J771" s="1">
        <v>40922</v>
      </c>
      <c r="K771" t="s">
        <v>22</v>
      </c>
      <c r="L771" t="s">
        <v>116</v>
      </c>
    </row>
    <row r="772" spans="1:12" x14ac:dyDescent="0.2">
      <c r="A772" t="s">
        <v>1795</v>
      </c>
      <c r="B772" s="1">
        <v>40918</v>
      </c>
      <c r="C772" t="s">
        <v>1796</v>
      </c>
      <c r="D772" t="s">
        <v>8607</v>
      </c>
      <c r="E772" t="s">
        <v>7935</v>
      </c>
      <c r="F772" t="s">
        <v>1797</v>
      </c>
      <c r="G772" t="s">
        <v>66</v>
      </c>
      <c r="H772" t="s">
        <v>28</v>
      </c>
      <c r="I772" t="s">
        <v>21</v>
      </c>
      <c r="J772" s="1">
        <v>40924</v>
      </c>
      <c r="K772" t="s">
        <v>22</v>
      </c>
      <c r="L772" t="s">
        <v>367</v>
      </c>
    </row>
    <row r="773" spans="1:12" x14ac:dyDescent="0.2">
      <c r="A773" t="s">
        <v>1798</v>
      </c>
      <c r="B773" s="1">
        <v>40918</v>
      </c>
      <c r="C773" t="s">
        <v>1799</v>
      </c>
      <c r="D773" t="s">
        <v>8377</v>
      </c>
      <c r="E773" t="s">
        <v>8608</v>
      </c>
      <c r="F773" t="s">
        <v>1800</v>
      </c>
      <c r="G773" t="s">
        <v>13</v>
      </c>
      <c r="H773" t="s">
        <v>14</v>
      </c>
      <c r="I773" t="s">
        <v>21</v>
      </c>
      <c r="J773" s="1">
        <v>40919</v>
      </c>
      <c r="K773" t="s">
        <v>37</v>
      </c>
      <c r="L773" t="s">
        <v>12</v>
      </c>
    </row>
    <row r="774" spans="1:12" x14ac:dyDescent="0.2">
      <c r="A774" t="s">
        <v>1801</v>
      </c>
      <c r="B774" s="1">
        <v>40919</v>
      </c>
      <c r="C774" t="s">
        <v>730</v>
      </c>
      <c r="D774" t="s">
        <v>8248</v>
      </c>
      <c r="E774" t="s">
        <v>8249</v>
      </c>
      <c r="F774" t="s">
        <v>485</v>
      </c>
      <c r="G774" t="s">
        <v>58</v>
      </c>
      <c r="H774" t="s">
        <v>50</v>
      </c>
      <c r="I774" t="s">
        <v>33</v>
      </c>
      <c r="J774" s="1">
        <v>40922</v>
      </c>
      <c r="K774" t="s">
        <v>37</v>
      </c>
      <c r="L774" t="s">
        <v>96</v>
      </c>
    </row>
    <row r="775" spans="1:12" x14ac:dyDescent="0.2">
      <c r="A775" t="s">
        <v>1802</v>
      </c>
      <c r="B775" s="1">
        <v>40920</v>
      </c>
      <c r="C775" t="s">
        <v>1803</v>
      </c>
      <c r="D775" t="s">
        <v>7890</v>
      </c>
      <c r="E775" t="s">
        <v>8609</v>
      </c>
      <c r="F775" t="s">
        <v>54</v>
      </c>
      <c r="G775" t="s">
        <v>55</v>
      </c>
      <c r="H775" t="s">
        <v>28</v>
      </c>
      <c r="I775" t="s">
        <v>33</v>
      </c>
      <c r="J775" s="1">
        <v>40925</v>
      </c>
      <c r="K775" t="s">
        <v>22</v>
      </c>
      <c r="L775" t="s">
        <v>54</v>
      </c>
    </row>
    <row r="776" spans="1:12" x14ac:dyDescent="0.2">
      <c r="A776" t="s">
        <v>1804</v>
      </c>
      <c r="B776" s="1">
        <v>40920</v>
      </c>
      <c r="C776" t="s">
        <v>1805</v>
      </c>
      <c r="D776" t="s">
        <v>8610</v>
      </c>
      <c r="E776" t="s">
        <v>8611</v>
      </c>
      <c r="F776" t="s">
        <v>1350</v>
      </c>
      <c r="G776" t="s">
        <v>49</v>
      </c>
      <c r="H776" t="s">
        <v>50</v>
      </c>
      <c r="I776" t="s">
        <v>33</v>
      </c>
      <c r="J776" s="1">
        <v>40925</v>
      </c>
      <c r="K776" t="s">
        <v>22</v>
      </c>
      <c r="L776" t="s">
        <v>1351</v>
      </c>
    </row>
    <row r="777" spans="1:12" x14ac:dyDescent="0.2">
      <c r="A777" t="s">
        <v>1806</v>
      </c>
      <c r="B777" s="1">
        <v>40921</v>
      </c>
      <c r="C777" t="s">
        <v>1807</v>
      </c>
      <c r="D777" t="s">
        <v>8612</v>
      </c>
      <c r="E777" t="s">
        <v>8447</v>
      </c>
      <c r="F777" t="s">
        <v>1808</v>
      </c>
      <c r="G777" t="s">
        <v>20</v>
      </c>
      <c r="H777" t="s">
        <v>14</v>
      </c>
      <c r="I777" t="s">
        <v>15</v>
      </c>
      <c r="J777" s="1">
        <v>40924</v>
      </c>
      <c r="K777" t="s">
        <v>37</v>
      </c>
      <c r="L777" t="s">
        <v>23</v>
      </c>
    </row>
    <row r="778" spans="1:12" x14ac:dyDescent="0.2">
      <c r="A778" t="s">
        <v>1809</v>
      </c>
      <c r="B778" s="1">
        <v>40921</v>
      </c>
      <c r="C778" t="s">
        <v>528</v>
      </c>
      <c r="D778" t="s">
        <v>8148</v>
      </c>
      <c r="E778" t="s">
        <v>8060</v>
      </c>
      <c r="F778" t="s">
        <v>1642</v>
      </c>
      <c r="G778" t="s">
        <v>20</v>
      </c>
      <c r="H778" t="s">
        <v>14</v>
      </c>
      <c r="I778" t="s">
        <v>21</v>
      </c>
      <c r="J778" s="1">
        <v>40925</v>
      </c>
      <c r="K778" t="s">
        <v>16</v>
      </c>
      <c r="L778" t="s">
        <v>23</v>
      </c>
    </row>
    <row r="779" spans="1:12" x14ac:dyDescent="0.2">
      <c r="A779" t="s">
        <v>1810</v>
      </c>
      <c r="B779" s="1">
        <v>40922</v>
      </c>
      <c r="C779" t="s">
        <v>1811</v>
      </c>
      <c r="D779" t="s">
        <v>8613</v>
      </c>
      <c r="E779" t="s">
        <v>8614</v>
      </c>
      <c r="F779" t="s">
        <v>1171</v>
      </c>
      <c r="G779" t="s">
        <v>27</v>
      </c>
      <c r="H779" t="s">
        <v>28</v>
      </c>
      <c r="I779" t="s">
        <v>21</v>
      </c>
      <c r="J779" s="1">
        <v>40926</v>
      </c>
      <c r="K779" t="s">
        <v>22</v>
      </c>
      <c r="L779" t="s">
        <v>194</v>
      </c>
    </row>
    <row r="780" spans="1:12" x14ac:dyDescent="0.2">
      <c r="A780" t="s">
        <v>1812</v>
      </c>
      <c r="B780" s="1">
        <v>40924</v>
      </c>
      <c r="C780" t="s">
        <v>1813</v>
      </c>
      <c r="D780" t="s">
        <v>8014</v>
      </c>
      <c r="E780" t="s">
        <v>8566</v>
      </c>
      <c r="F780" t="s">
        <v>263</v>
      </c>
      <c r="G780" t="s">
        <v>49</v>
      </c>
      <c r="H780" t="s">
        <v>50</v>
      </c>
      <c r="I780" t="s">
        <v>21</v>
      </c>
      <c r="J780" s="1">
        <v>40926</v>
      </c>
      <c r="K780" t="s">
        <v>16</v>
      </c>
      <c r="L780" t="s">
        <v>264</v>
      </c>
    </row>
    <row r="781" spans="1:12" x14ac:dyDescent="0.2">
      <c r="A781" t="s">
        <v>1814</v>
      </c>
      <c r="B781" s="1">
        <v>40924</v>
      </c>
      <c r="C781" t="s">
        <v>541</v>
      </c>
      <c r="D781" t="s">
        <v>8085</v>
      </c>
      <c r="E781" t="s">
        <v>8154</v>
      </c>
      <c r="F781" t="s">
        <v>1815</v>
      </c>
      <c r="G781" t="s">
        <v>27</v>
      </c>
      <c r="H781" t="s">
        <v>28</v>
      </c>
      <c r="I781" t="s">
        <v>21</v>
      </c>
      <c r="J781" s="1">
        <v>40931</v>
      </c>
      <c r="K781" t="s">
        <v>22</v>
      </c>
      <c r="L781" t="s">
        <v>194</v>
      </c>
    </row>
    <row r="782" spans="1:12" x14ac:dyDescent="0.2">
      <c r="A782" t="s">
        <v>1816</v>
      </c>
      <c r="B782" s="1">
        <v>40924</v>
      </c>
      <c r="C782" t="s">
        <v>1162</v>
      </c>
      <c r="D782" t="s">
        <v>8274</v>
      </c>
      <c r="E782" t="s">
        <v>8412</v>
      </c>
      <c r="F782" t="s">
        <v>1515</v>
      </c>
      <c r="G782" t="s">
        <v>49</v>
      </c>
      <c r="H782" t="s">
        <v>50</v>
      </c>
      <c r="I782" t="s">
        <v>15</v>
      </c>
      <c r="J782" s="1">
        <v>40926</v>
      </c>
      <c r="K782" t="s">
        <v>16</v>
      </c>
      <c r="L782" t="s">
        <v>412</v>
      </c>
    </row>
    <row r="783" spans="1:12" x14ac:dyDescent="0.2">
      <c r="A783" t="s">
        <v>1817</v>
      </c>
      <c r="B783" s="1">
        <v>40924</v>
      </c>
      <c r="C783" t="s">
        <v>318</v>
      </c>
      <c r="D783" t="s">
        <v>7946</v>
      </c>
      <c r="E783" t="s">
        <v>8037</v>
      </c>
      <c r="F783" t="s">
        <v>177</v>
      </c>
      <c r="G783" t="s">
        <v>20</v>
      </c>
      <c r="H783" t="s">
        <v>14</v>
      </c>
      <c r="I783" t="s">
        <v>33</v>
      </c>
      <c r="J783" s="1">
        <v>40929</v>
      </c>
      <c r="K783" t="s">
        <v>22</v>
      </c>
      <c r="L783" t="s">
        <v>23</v>
      </c>
    </row>
    <row r="784" spans="1:12" x14ac:dyDescent="0.2">
      <c r="A784" t="s">
        <v>1818</v>
      </c>
      <c r="B784" s="1">
        <v>40924</v>
      </c>
      <c r="C784" t="s">
        <v>949</v>
      </c>
      <c r="D784" t="s">
        <v>8192</v>
      </c>
      <c r="E784" t="s">
        <v>8343</v>
      </c>
      <c r="F784" t="s">
        <v>1819</v>
      </c>
      <c r="G784" t="s">
        <v>66</v>
      </c>
      <c r="H784" t="s">
        <v>28</v>
      </c>
      <c r="I784" t="s">
        <v>33</v>
      </c>
      <c r="J784" s="1">
        <v>40926</v>
      </c>
      <c r="K784" t="s">
        <v>37</v>
      </c>
      <c r="L784" t="s">
        <v>116</v>
      </c>
    </row>
    <row r="785" spans="1:12" x14ac:dyDescent="0.2">
      <c r="A785" t="s">
        <v>1820</v>
      </c>
      <c r="B785" s="1">
        <v>40925</v>
      </c>
      <c r="C785" t="s">
        <v>372</v>
      </c>
      <c r="D785" t="s">
        <v>8050</v>
      </c>
      <c r="E785" t="s">
        <v>8065</v>
      </c>
      <c r="F785" t="s">
        <v>1821</v>
      </c>
      <c r="G785" t="s">
        <v>77</v>
      </c>
      <c r="H785" t="s">
        <v>28</v>
      </c>
      <c r="I785" t="s">
        <v>15</v>
      </c>
      <c r="J785" s="1">
        <v>40931</v>
      </c>
      <c r="K785" t="s">
        <v>22</v>
      </c>
      <c r="L785" t="s">
        <v>360</v>
      </c>
    </row>
    <row r="786" spans="1:12" x14ac:dyDescent="0.2">
      <c r="A786" t="s">
        <v>1822</v>
      </c>
      <c r="B786" s="1">
        <v>40926</v>
      </c>
      <c r="C786" t="s">
        <v>550</v>
      </c>
      <c r="D786" t="s">
        <v>8158</v>
      </c>
      <c r="E786" t="s">
        <v>8159</v>
      </c>
      <c r="F786" t="s">
        <v>1823</v>
      </c>
      <c r="G786" t="s">
        <v>20</v>
      </c>
      <c r="H786" t="s">
        <v>14</v>
      </c>
      <c r="I786" t="s">
        <v>33</v>
      </c>
      <c r="J786" s="1">
        <v>40930</v>
      </c>
      <c r="K786" t="s">
        <v>22</v>
      </c>
      <c r="L786" t="s">
        <v>419</v>
      </c>
    </row>
    <row r="787" spans="1:12" x14ac:dyDescent="0.2">
      <c r="A787" t="s">
        <v>1824</v>
      </c>
      <c r="B787" s="1">
        <v>40926</v>
      </c>
      <c r="C787" t="s">
        <v>528</v>
      </c>
      <c r="D787" t="s">
        <v>8148</v>
      </c>
      <c r="E787" t="s">
        <v>8060</v>
      </c>
      <c r="F787" t="s">
        <v>795</v>
      </c>
      <c r="G787" t="s">
        <v>58</v>
      </c>
      <c r="H787" t="s">
        <v>50</v>
      </c>
      <c r="I787" t="s">
        <v>21</v>
      </c>
      <c r="J787" s="1">
        <v>40931</v>
      </c>
      <c r="K787" t="s">
        <v>16</v>
      </c>
      <c r="L787" t="s">
        <v>444</v>
      </c>
    </row>
    <row r="788" spans="1:12" x14ac:dyDescent="0.2">
      <c r="A788" t="s">
        <v>1825</v>
      </c>
      <c r="B788" s="1">
        <v>40926</v>
      </c>
      <c r="C788" t="s">
        <v>1826</v>
      </c>
      <c r="D788" t="s">
        <v>8087</v>
      </c>
      <c r="E788" t="s">
        <v>8295</v>
      </c>
      <c r="F788" t="s">
        <v>1325</v>
      </c>
      <c r="G788" t="s">
        <v>27</v>
      </c>
      <c r="H788" t="s">
        <v>28</v>
      </c>
      <c r="I788" t="s">
        <v>33</v>
      </c>
      <c r="J788" s="1">
        <v>40926</v>
      </c>
      <c r="K788" t="s">
        <v>62</v>
      </c>
      <c r="L788" t="s">
        <v>238</v>
      </c>
    </row>
    <row r="789" spans="1:12" x14ac:dyDescent="0.2">
      <c r="A789" t="s">
        <v>1827</v>
      </c>
      <c r="B789" s="1">
        <v>40926</v>
      </c>
      <c r="C789" t="s">
        <v>1357</v>
      </c>
      <c r="D789" t="s">
        <v>8401</v>
      </c>
      <c r="E789" t="s">
        <v>5185</v>
      </c>
      <c r="F789" t="s">
        <v>54</v>
      </c>
      <c r="G789" t="s">
        <v>55</v>
      </c>
      <c r="H789" t="s">
        <v>28</v>
      </c>
      <c r="I789" t="s">
        <v>15</v>
      </c>
      <c r="J789" s="1">
        <v>40930</v>
      </c>
      <c r="K789" t="s">
        <v>22</v>
      </c>
      <c r="L789" t="s">
        <v>54</v>
      </c>
    </row>
    <row r="790" spans="1:12" x14ac:dyDescent="0.2">
      <c r="A790" t="s">
        <v>1828</v>
      </c>
      <c r="B790" s="1">
        <v>40927</v>
      </c>
      <c r="C790" t="s">
        <v>1829</v>
      </c>
      <c r="D790" t="s">
        <v>8590</v>
      </c>
      <c r="E790" t="s">
        <v>8615</v>
      </c>
      <c r="F790" t="s">
        <v>562</v>
      </c>
      <c r="G790" t="s">
        <v>77</v>
      </c>
      <c r="H790" t="s">
        <v>28</v>
      </c>
      <c r="I790" t="s">
        <v>21</v>
      </c>
      <c r="J790" s="1">
        <v>40931</v>
      </c>
      <c r="K790" t="s">
        <v>22</v>
      </c>
      <c r="L790" t="s">
        <v>271</v>
      </c>
    </row>
    <row r="791" spans="1:12" x14ac:dyDescent="0.2">
      <c r="A791" t="s">
        <v>1830</v>
      </c>
      <c r="B791" s="1">
        <v>40928</v>
      </c>
      <c r="C791" t="s">
        <v>910</v>
      </c>
      <c r="D791" t="s">
        <v>8268</v>
      </c>
      <c r="E791" t="s">
        <v>8324</v>
      </c>
      <c r="F791" t="s">
        <v>1831</v>
      </c>
      <c r="G791" t="s">
        <v>20</v>
      </c>
      <c r="H791" t="s">
        <v>14</v>
      </c>
      <c r="I791" t="s">
        <v>21</v>
      </c>
      <c r="J791" s="1">
        <v>40930</v>
      </c>
      <c r="K791" t="s">
        <v>37</v>
      </c>
      <c r="L791" t="s">
        <v>23</v>
      </c>
    </row>
    <row r="792" spans="1:12" x14ac:dyDescent="0.2">
      <c r="A792" t="s">
        <v>1832</v>
      </c>
      <c r="B792" s="1">
        <v>40928</v>
      </c>
      <c r="C792" t="s">
        <v>1833</v>
      </c>
      <c r="D792" t="s">
        <v>7912</v>
      </c>
      <c r="E792" t="s">
        <v>8616</v>
      </c>
      <c r="F792" t="s">
        <v>32</v>
      </c>
      <c r="G792" t="s">
        <v>20</v>
      </c>
      <c r="H792" t="s">
        <v>14</v>
      </c>
      <c r="I792" t="s">
        <v>33</v>
      </c>
      <c r="J792" s="1">
        <v>40932</v>
      </c>
      <c r="K792" t="s">
        <v>22</v>
      </c>
      <c r="L792" t="s">
        <v>23</v>
      </c>
    </row>
    <row r="793" spans="1:12" x14ac:dyDescent="0.2">
      <c r="A793" t="s">
        <v>1834</v>
      </c>
      <c r="B793" s="1">
        <v>40930</v>
      </c>
      <c r="C793" t="s">
        <v>1835</v>
      </c>
      <c r="D793" t="s">
        <v>8617</v>
      </c>
      <c r="E793" t="s">
        <v>8618</v>
      </c>
      <c r="F793" t="s">
        <v>581</v>
      </c>
      <c r="G793" t="s">
        <v>77</v>
      </c>
      <c r="H793" t="s">
        <v>28</v>
      </c>
      <c r="I793" t="s">
        <v>15</v>
      </c>
      <c r="J793" s="1">
        <v>40934</v>
      </c>
      <c r="K793" t="s">
        <v>22</v>
      </c>
      <c r="L793" t="s">
        <v>581</v>
      </c>
    </row>
    <row r="794" spans="1:12" x14ac:dyDescent="0.2">
      <c r="A794" t="s">
        <v>1836</v>
      </c>
      <c r="B794" s="1">
        <v>40931</v>
      </c>
      <c r="C794" t="s">
        <v>1837</v>
      </c>
      <c r="D794" t="s">
        <v>7916</v>
      </c>
      <c r="E794" t="s">
        <v>1256</v>
      </c>
      <c r="F794" t="s">
        <v>1838</v>
      </c>
      <c r="G794" t="s">
        <v>20</v>
      </c>
      <c r="H794" t="s">
        <v>14</v>
      </c>
      <c r="I794" t="s">
        <v>33</v>
      </c>
      <c r="J794" s="1">
        <v>40935</v>
      </c>
      <c r="K794" t="s">
        <v>22</v>
      </c>
      <c r="L794" t="s">
        <v>23</v>
      </c>
    </row>
    <row r="795" spans="1:12" x14ac:dyDescent="0.2">
      <c r="A795" t="s">
        <v>1839</v>
      </c>
      <c r="B795" s="1">
        <v>40931</v>
      </c>
      <c r="C795" t="s">
        <v>1383</v>
      </c>
      <c r="D795" t="s">
        <v>8483</v>
      </c>
      <c r="E795" t="s">
        <v>8484</v>
      </c>
      <c r="F795" t="s">
        <v>247</v>
      </c>
      <c r="G795" t="s">
        <v>49</v>
      </c>
      <c r="H795" t="s">
        <v>50</v>
      </c>
      <c r="I795" t="s">
        <v>33</v>
      </c>
      <c r="J795" s="1">
        <v>40937</v>
      </c>
      <c r="K795" t="s">
        <v>22</v>
      </c>
      <c r="L795" t="s">
        <v>104</v>
      </c>
    </row>
    <row r="796" spans="1:12" x14ac:dyDescent="0.2">
      <c r="A796" t="s">
        <v>1840</v>
      </c>
      <c r="B796" s="1">
        <v>40931</v>
      </c>
      <c r="C796" t="s">
        <v>1841</v>
      </c>
      <c r="D796" t="s">
        <v>8619</v>
      </c>
      <c r="E796" t="s">
        <v>8620</v>
      </c>
      <c r="F796" t="s">
        <v>1347</v>
      </c>
      <c r="G796" t="s">
        <v>58</v>
      </c>
      <c r="H796" t="s">
        <v>50</v>
      </c>
      <c r="I796" t="s">
        <v>33</v>
      </c>
      <c r="J796" s="1">
        <v>40935</v>
      </c>
      <c r="K796" t="s">
        <v>22</v>
      </c>
      <c r="L796" t="s">
        <v>167</v>
      </c>
    </row>
    <row r="797" spans="1:12" x14ac:dyDescent="0.2">
      <c r="A797" t="s">
        <v>1842</v>
      </c>
      <c r="B797" s="1">
        <v>40932</v>
      </c>
      <c r="C797" t="s">
        <v>765</v>
      </c>
      <c r="D797" t="s">
        <v>8267</v>
      </c>
      <c r="E797" t="s">
        <v>8142</v>
      </c>
      <c r="F797" t="s">
        <v>984</v>
      </c>
      <c r="G797" t="s">
        <v>55</v>
      </c>
      <c r="H797" t="s">
        <v>28</v>
      </c>
      <c r="I797" t="s">
        <v>21</v>
      </c>
      <c r="J797" s="1">
        <v>40934</v>
      </c>
      <c r="K797" t="s">
        <v>37</v>
      </c>
      <c r="L797" t="s">
        <v>985</v>
      </c>
    </row>
    <row r="798" spans="1:12" x14ac:dyDescent="0.2">
      <c r="A798" t="s">
        <v>1843</v>
      </c>
      <c r="B798" s="1">
        <v>40932</v>
      </c>
      <c r="C798" t="s">
        <v>1735</v>
      </c>
      <c r="D798" t="s">
        <v>8588</v>
      </c>
      <c r="E798" t="s">
        <v>8589</v>
      </c>
      <c r="F798" t="s">
        <v>465</v>
      </c>
      <c r="G798" t="s">
        <v>66</v>
      </c>
      <c r="H798" t="s">
        <v>28</v>
      </c>
      <c r="I798" t="s">
        <v>21</v>
      </c>
      <c r="J798" s="1">
        <v>40936</v>
      </c>
      <c r="K798" t="s">
        <v>22</v>
      </c>
      <c r="L798" t="s">
        <v>465</v>
      </c>
    </row>
    <row r="799" spans="1:12" x14ac:dyDescent="0.2">
      <c r="A799" t="s">
        <v>1844</v>
      </c>
      <c r="B799" s="1">
        <v>40932</v>
      </c>
      <c r="C799" t="s">
        <v>765</v>
      </c>
      <c r="D799" t="s">
        <v>8267</v>
      </c>
      <c r="E799" t="s">
        <v>8142</v>
      </c>
      <c r="F799" t="s">
        <v>1845</v>
      </c>
      <c r="G799" t="s">
        <v>27</v>
      </c>
      <c r="H799" t="s">
        <v>28</v>
      </c>
      <c r="I799" t="s">
        <v>21</v>
      </c>
      <c r="J799" s="1">
        <v>40938</v>
      </c>
      <c r="K799" t="s">
        <v>22</v>
      </c>
      <c r="L799" t="s">
        <v>29</v>
      </c>
    </row>
    <row r="800" spans="1:12" x14ac:dyDescent="0.2">
      <c r="A800" t="s">
        <v>1846</v>
      </c>
      <c r="B800" s="1">
        <v>40932</v>
      </c>
      <c r="C800" t="s">
        <v>1847</v>
      </c>
      <c r="D800" t="s">
        <v>8621</v>
      </c>
      <c r="E800" t="s">
        <v>8237</v>
      </c>
      <c r="F800" t="s">
        <v>620</v>
      </c>
      <c r="G800" t="s">
        <v>49</v>
      </c>
      <c r="H800" t="s">
        <v>50</v>
      </c>
      <c r="I800" t="s">
        <v>21</v>
      </c>
      <c r="J800" s="1">
        <v>40939</v>
      </c>
      <c r="K800" t="s">
        <v>22</v>
      </c>
      <c r="L800" t="s">
        <v>621</v>
      </c>
    </row>
    <row r="801" spans="1:12" x14ac:dyDescent="0.2">
      <c r="A801" t="s">
        <v>1848</v>
      </c>
      <c r="B801" s="1">
        <v>40933</v>
      </c>
      <c r="C801" t="s">
        <v>752</v>
      </c>
      <c r="D801" t="s">
        <v>8260</v>
      </c>
      <c r="E801" t="s">
        <v>8261</v>
      </c>
      <c r="F801" t="s">
        <v>1415</v>
      </c>
      <c r="G801" t="s">
        <v>49</v>
      </c>
      <c r="H801" t="s">
        <v>50</v>
      </c>
      <c r="I801" t="s">
        <v>33</v>
      </c>
      <c r="J801" s="1">
        <v>40936</v>
      </c>
      <c r="K801" t="s">
        <v>37</v>
      </c>
      <c r="L801" t="s">
        <v>132</v>
      </c>
    </row>
    <row r="802" spans="1:12" x14ac:dyDescent="0.2">
      <c r="A802" t="s">
        <v>1849</v>
      </c>
      <c r="B802" s="1">
        <v>40933</v>
      </c>
      <c r="C802" t="s">
        <v>848</v>
      </c>
      <c r="D802" t="s">
        <v>8299</v>
      </c>
      <c r="E802" t="s">
        <v>8300</v>
      </c>
      <c r="F802" t="s">
        <v>54</v>
      </c>
      <c r="G802" t="s">
        <v>55</v>
      </c>
      <c r="H802" t="s">
        <v>28</v>
      </c>
      <c r="I802" t="s">
        <v>33</v>
      </c>
      <c r="J802" s="1">
        <v>40938</v>
      </c>
      <c r="K802" t="s">
        <v>22</v>
      </c>
      <c r="L802" t="s">
        <v>54</v>
      </c>
    </row>
    <row r="803" spans="1:12" x14ac:dyDescent="0.2">
      <c r="A803" t="s">
        <v>1850</v>
      </c>
      <c r="B803" s="1">
        <v>40933</v>
      </c>
      <c r="C803" t="s">
        <v>1851</v>
      </c>
      <c r="D803" t="s">
        <v>8085</v>
      </c>
      <c r="E803" t="s">
        <v>8622</v>
      </c>
      <c r="F803" t="s">
        <v>1268</v>
      </c>
      <c r="G803" t="s">
        <v>20</v>
      </c>
      <c r="H803" t="s">
        <v>14</v>
      </c>
      <c r="I803" t="s">
        <v>15</v>
      </c>
      <c r="J803" s="1">
        <v>40937</v>
      </c>
      <c r="K803" t="s">
        <v>22</v>
      </c>
      <c r="L803" t="s">
        <v>23</v>
      </c>
    </row>
    <row r="804" spans="1:12" x14ac:dyDescent="0.2">
      <c r="A804" t="s">
        <v>1852</v>
      </c>
      <c r="B804" s="1">
        <v>40933</v>
      </c>
      <c r="C804" t="s">
        <v>1853</v>
      </c>
      <c r="D804" t="s">
        <v>8160</v>
      </c>
      <c r="E804" t="s">
        <v>8623</v>
      </c>
      <c r="F804" t="s">
        <v>263</v>
      </c>
      <c r="G804" t="s">
        <v>49</v>
      </c>
      <c r="H804" t="s">
        <v>50</v>
      </c>
      <c r="I804" t="s">
        <v>33</v>
      </c>
      <c r="J804" s="1">
        <v>40934</v>
      </c>
      <c r="K804" t="s">
        <v>37</v>
      </c>
      <c r="L804" t="s">
        <v>264</v>
      </c>
    </row>
    <row r="805" spans="1:12" x14ac:dyDescent="0.2">
      <c r="A805" t="s">
        <v>1854</v>
      </c>
      <c r="B805" s="1">
        <v>40935</v>
      </c>
      <c r="C805" t="s">
        <v>827</v>
      </c>
      <c r="D805" t="s">
        <v>7940</v>
      </c>
      <c r="E805" t="s">
        <v>8292</v>
      </c>
      <c r="F805" t="s">
        <v>1784</v>
      </c>
      <c r="G805" t="s">
        <v>58</v>
      </c>
      <c r="H805" t="s">
        <v>50</v>
      </c>
      <c r="I805" t="s">
        <v>21</v>
      </c>
      <c r="J805" s="1">
        <v>40939</v>
      </c>
      <c r="K805" t="s">
        <v>22</v>
      </c>
      <c r="L805" t="s">
        <v>167</v>
      </c>
    </row>
    <row r="806" spans="1:12" x14ac:dyDescent="0.2">
      <c r="A806" t="s">
        <v>1855</v>
      </c>
      <c r="B806" s="1">
        <v>40935</v>
      </c>
      <c r="C806" t="s">
        <v>1531</v>
      </c>
      <c r="D806" t="s">
        <v>7898</v>
      </c>
      <c r="E806" t="s">
        <v>8528</v>
      </c>
      <c r="F806" t="s">
        <v>54</v>
      </c>
      <c r="G806" t="s">
        <v>55</v>
      </c>
      <c r="H806" t="s">
        <v>28</v>
      </c>
      <c r="I806" t="s">
        <v>21</v>
      </c>
      <c r="J806" s="1">
        <v>40942</v>
      </c>
      <c r="K806" t="s">
        <v>22</v>
      </c>
      <c r="L806" t="s">
        <v>54</v>
      </c>
    </row>
    <row r="807" spans="1:12" x14ac:dyDescent="0.2">
      <c r="A807" t="s">
        <v>1856</v>
      </c>
      <c r="B807" s="1">
        <v>40935</v>
      </c>
      <c r="C807" t="s">
        <v>967</v>
      </c>
      <c r="D807" t="s">
        <v>8350</v>
      </c>
      <c r="E807" t="s">
        <v>8283</v>
      </c>
      <c r="F807" t="s">
        <v>250</v>
      </c>
      <c r="G807" t="s">
        <v>214</v>
      </c>
      <c r="H807" t="s">
        <v>28</v>
      </c>
      <c r="I807" t="s">
        <v>21</v>
      </c>
      <c r="J807" s="1">
        <v>40941</v>
      </c>
      <c r="K807" t="s">
        <v>22</v>
      </c>
      <c r="L807" t="s">
        <v>251</v>
      </c>
    </row>
    <row r="808" spans="1:12" x14ac:dyDescent="0.2">
      <c r="A808" t="s">
        <v>1857</v>
      </c>
      <c r="B808" s="1">
        <v>40936</v>
      </c>
      <c r="C808" t="s">
        <v>1858</v>
      </c>
      <c r="D808" t="s">
        <v>8141</v>
      </c>
      <c r="E808" t="s">
        <v>8624</v>
      </c>
      <c r="F808" t="s">
        <v>892</v>
      </c>
      <c r="G808" t="s">
        <v>55</v>
      </c>
      <c r="H808" t="s">
        <v>28</v>
      </c>
      <c r="I808" t="s">
        <v>33</v>
      </c>
      <c r="J808" s="1">
        <v>40941</v>
      </c>
      <c r="K808" t="s">
        <v>22</v>
      </c>
      <c r="L808" t="s">
        <v>893</v>
      </c>
    </row>
    <row r="809" spans="1:12" x14ac:dyDescent="0.2">
      <c r="A809" t="s">
        <v>1859</v>
      </c>
      <c r="B809" s="1">
        <v>40938</v>
      </c>
      <c r="C809" t="s">
        <v>1860</v>
      </c>
      <c r="D809" t="s">
        <v>8625</v>
      </c>
      <c r="E809" t="s">
        <v>7945</v>
      </c>
      <c r="F809" t="s">
        <v>1861</v>
      </c>
      <c r="G809" t="s">
        <v>27</v>
      </c>
      <c r="H809" t="s">
        <v>28</v>
      </c>
      <c r="I809" t="s">
        <v>33</v>
      </c>
      <c r="J809" s="1">
        <v>40942</v>
      </c>
      <c r="K809" t="s">
        <v>22</v>
      </c>
      <c r="L809" t="s">
        <v>112</v>
      </c>
    </row>
    <row r="810" spans="1:12" x14ac:dyDescent="0.2">
      <c r="A810" t="s">
        <v>1862</v>
      </c>
      <c r="B810" s="1">
        <v>40938</v>
      </c>
      <c r="C810" t="s">
        <v>1165</v>
      </c>
      <c r="D810" t="s">
        <v>8413</v>
      </c>
      <c r="E810" t="s">
        <v>7938</v>
      </c>
      <c r="F810" t="s">
        <v>806</v>
      </c>
      <c r="G810" t="s">
        <v>27</v>
      </c>
      <c r="H810" t="s">
        <v>28</v>
      </c>
      <c r="I810" t="s">
        <v>33</v>
      </c>
      <c r="J810" s="1">
        <v>40940</v>
      </c>
      <c r="K810" t="s">
        <v>16</v>
      </c>
      <c r="L810" t="s">
        <v>45</v>
      </c>
    </row>
    <row r="811" spans="1:12" x14ac:dyDescent="0.2">
      <c r="A811" t="s">
        <v>1863</v>
      </c>
      <c r="B811" s="1">
        <v>40938</v>
      </c>
      <c r="C811" t="s">
        <v>1864</v>
      </c>
      <c r="D811" t="s">
        <v>8268</v>
      </c>
      <c r="E811" t="s">
        <v>8314</v>
      </c>
      <c r="F811" t="s">
        <v>1865</v>
      </c>
      <c r="G811" t="s">
        <v>27</v>
      </c>
      <c r="H811" t="s">
        <v>28</v>
      </c>
      <c r="I811" t="s">
        <v>15</v>
      </c>
      <c r="J811" s="1">
        <v>40943</v>
      </c>
      <c r="K811" t="s">
        <v>16</v>
      </c>
      <c r="L811" t="s">
        <v>112</v>
      </c>
    </row>
    <row r="812" spans="1:12" x14ac:dyDescent="0.2">
      <c r="A812" t="s">
        <v>1866</v>
      </c>
      <c r="B812" s="1">
        <v>40940</v>
      </c>
      <c r="C812" t="s">
        <v>1867</v>
      </c>
      <c r="D812" t="s">
        <v>8141</v>
      </c>
      <c r="E812" t="s">
        <v>8626</v>
      </c>
      <c r="F812" t="s">
        <v>1868</v>
      </c>
      <c r="G812" t="s">
        <v>49</v>
      </c>
      <c r="H812" t="s">
        <v>50</v>
      </c>
      <c r="I812" t="s">
        <v>21</v>
      </c>
      <c r="J812" s="1">
        <v>40945</v>
      </c>
      <c r="K812" t="s">
        <v>22</v>
      </c>
      <c r="L812" t="s">
        <v>264</v>
      </c>
    </row>
    <row r="813" spans="1:12" x14ac:dyDescent="0.2">
      <c r="A813" t="s">
        <v>1869</v>
      </c>
      <c r="B813" s="1">
        <v>40941</v>
      </c>
      <c r="C813" t="s">
        <v>773</v>
      </c>
      <c r="D813" t="s">
        <v>8270</v>
      </c>
      <c r="E813" t="s">
        <v>8271</v>
      </c>
      <c r="F813" t="s">
        <v>375</v>
      </c>
      <c r="G813" t="s">
        <v>66</v>
      </c>
      <c r="H813" t="s">
        <v>28</v>
      </c>
      <c r="I813" t="s">
        <v>21</v>
      </c>
      <c r="J813" s="1">
        <v>40945</v>
      </c>
      <c r="K813" t="s">
        <v>22</v>
      </c>
      <c r="L813" t="s">
        <v>185</v>
      </c>
    </row>
    <row r="814" spans="1:12" x14ac:dyDescent="0.2">
      <c r="A814" t="s">
        <v>1870</v>
      </c>
      <c r="B814" s="1">
        <v>40941</v>
      </c>
      <c r="C814" t="s">
        <v>636</v>
      </c>
      <c r="D814" t="s">
        <v>8201</v>
      </c>
      <c r="E814" t="s">
        <v>8202</v>
      </c>
      <c r="F814" t="s">
        <v>422</v>
      </c>
      <c r="G814" t="s">
        <v>27</v>
      </c>
      <c r="H814" t="s">
        <v>28</v>
      </c>
      <c r="I814" t="s">
        <v>21</v>
      </c>
      <c r="J814" s="1">
        <v>40945</v>
      </c>
      <c r="K814" t="s">
        <v>22</v>
      </c>
      <c r="L814" t="s">
        <v>29</v>
      </c>
    </row>
    <row r="815" spans="1:12" x14ac:dyDescent="0.2">
      <c r="A815" t="s">
        <v>1871</v>
      </c>
      <c r="B815" s="1">
        <v>40942</v>
      </c>
      <c r="C815" t="s">
        <v>240</v>
      </c>
      <c r="D815" t="s">
        <v>7908</v>
      </c>
      <c r="E815" t="s">
        <v>7996</v>
      </c>
      <c r="F815" t="s">
        <v>326</v>
      </c>
      <c r="G815" t="s">
        <v>66</v>
      </c>
      <c r="H815" t="s">
        <v>28</v>
      </c>
      <c r="I815" t="s">
        <v>21</v>
      </c>
      <c r="J815" s="1">
        <v>40946</v>
      </c>
      <c r="K815" t="s">
        <v>22</v>
      </c>
      <c r="L815" t="s">
        <v>163</v>
      </c>
    </row>
    <row r="816" spans="1:12" x14ac:dyDescent="0.2">
      <c r="A816" t="s">
        <v>1872</v>
      </c>
      <c r="B816" s="1">
        <v>40942</v>
      </c>
      <c r="C816" t="s">
        <v>1272</v>
      </c>
      <c r="D816" t="s">
        <v>8452</v>
      </c>
      <c r="E816" t="s">
        <v>8453</v>
      </c>
      <c r="F816" t="s">
        <v>1873</v>
      </c>
      <c r="G816" t="s">
        <v>27</v>
      </c>
      <c r="H816" t="s">
        <v>28</v>
      </c>
      <c r="I816" t="s">
        <v>33</v>
      </c>
      <c r="J816" s="1">
        <v>40946</v>
      </c>
      <c r="K816" t="s">
        <v>22</v>
      </c>
      <c r="L816" t="s">
        <v>311</v>
      </c>
    </row>
    <row r="817" spans="1:12" x14ac:dyDescent="0.2">
      <c r="A817" t="s">
        <v>1874</v>
      </c>
      <c r="B817" s="1">
        <v>40943</v>
      </c>
      <c r="C817" t="s">
        <v>921</v>
      </c>
      <c r="D817" t="s">
        <v>8220</v>
      </c>
      <c r="E817" t="s">
        <v>8331</v>
      </c>
      <c r="F817" t="s">
        <v>620</v>
      </c>
      <c r="G817" t="s">
        <v>49</v>
      </c>
      <c r="H817" t="s">
        <v>50</v>
      </c>
      <c r="I817" t="s">
        <v>21</v>
      </c>
      <c r="J817" s="1">
        <v>40945</v>
      </c>
      <c r="K817" t="s">
        <v>16</v>
      </c>
      <c r="L817" t="s">
        <v>621</v>
      </c>
    </row>
    <row r="818" spans="1:12" x14ac:dyDescent="0.2">
      <c r="A818" t="s">
        <v>1875</v>
      </c>
      <c r="B818" s="1">
        <v>40945</v>
      </c>
      <c r="C818" t="s">
        <v>713</v>
      </c>
      <c r="D818" t="s">
        <v>7990</v>
      </c>
      <c r="E818" t="s">
        <v>8242</v>
      </c>
      <c r="F818" t="s">
        <v>1415</v>
      </c>
      <c r="G818" t="s">
        <v>49</v>
      </c>
      <c r="H818" t="s">
        <v>50</v>
      </c>
      <c r="I818" t="s">
        <v>21</v>
      </c>
      <c r="J818" s="1">
        <v>40949</v>
      </c>
      <c r="K818" t="s">
        <v>22</v>
      </c>
      <c r="L818" t="s">
        <v>132</v>
      </c>
    </row>
    <row r="819" spans="1:12" x14ac:dyDescent="0.2">
      <c r="A819" t="s">
        <v>1876</v>
      </c>
      <c r="B819" s="1">
        <v>40945</v>
      </c>
      <c r="C819" t="s">
        <v>1071</v>
      </c>
      <c r="D819" t="s">
        <v>8377</v>
      </c>
      <c r="E819" t="s">
        <v>8103</v>
      </c>
      <c r="F819" t="s">
        <v>1125</v>
      </c>
      <c r="G819" t="s">
        <v>58</v>
      </c>
      <c r="H819" t="s">
        <v>50</v>
      </c>
      <c r="I819" t="s">
        <v>21</v>
      </c>
      <c r="J819" s="1">
        <v>40947</v>
      </c>
      <c r="K819" t="s">
        <v>16</v>
      </c>
      <c r="L819" t="s">
        <v>1126</v>
      </c>
    </row>
    <row r="820" spans="1:12" x14ac:dyDescent="0.2">
      <c r="A820" t="s">
        <v>1877</v>
      </c>
      <c r="B820" s="1">
        <v>40946</v>
      </c>
      <c r="C820" t="s">
        <v>1878</v>
      </c>
      <c r="D820" t="s">
        <v>8627</v>
      </c>
      <c r="E820" t="s">
        <v>8060</v>
      </c>
      <c r="F820" t="s">
        <v>1330</v>
      </c>
      <c r="G820" t="s">
        <v>55</v>
      </c>
      <c r="H820" t="s">
        <v>28</v>
      </c>
      <c r="I820" t="s">
        <v>33</v>
      </c>
      <c r="J820" s="1">
        <v>40950</v>
      </c>
      <c r="K820" t="s">
        <v>22</v>
      </c>
      <c r="L820" t="s">
        <v>1331</v>
      </c>
    </row>
    <row r="821" spans="1:12" x14ac:dyDescent="0.2">
      <c r="A821" t="s">
        <v>1879</v>
      </c>
      <c r="B821" s="1">
        <v>40946</v>
      </c>
      <c r="C821" t="s">
        <v>1880</v>
      </c>
      <c r="D821" t="s">
        <v>8628</v>
      </c>
      <c r="E821" t="s">
        <v>8629</v>
      </c>
      <c r="F821" t="s">
        <v>418</v>
      </c>
      <c r="G821" t="s">
        <v>20</v>
      </c>
      <c r="H821" t="s">
        <v>14</v>
      </c>
      <c r="I821" t="s">
        <v>21</v>
      </c>
      <c r="J821" s="1">
        <v>40950</v>
      </c>
      <c r="K821" t="s">
        <v>22</v>
      </c>
      <c r="L821" t="s">
        <v>419</v>
      </c>
    </row>
    <row r="822" spans="1:12" x14ac:dyDescent="0.2">
      <c r="A822" t="s">
        <v>1881</v>
      </c>
      <c r="B822" s="1">
        <v>40946</v>
      </c>
      <c r="C822" t="s">
        <v>1882</v>
      </c>
      <c r="D822" t="s">
        <v>8348</v>
      </c>
      <c r="E822" t="s">
        <v>573</v>
      </c>
      <c r="F822" t="s">
        <v>241</v>
      </c>
      <c r="G822" t="s">
        <v>27</v>
      </c>
      <c r="H822" t="s">
        <v>28</v>
      </c>
      <c r="I822" t="s">
        <v>21</v>
      </c>
      <c r="J822" s="1">
        <v>40950</v>
      </c>
      <c r="K822" t="s">
        <v>22</v>
      </c>
      <c r="L822" t="s">
        <v>112</v>
      </c>
    </row>
    <row r="823" spans="1:12" x14ac:dyDescent="0.2">
      <c r="A823" t="s">
        <v>1883</v>
      </c>
      <c r="B823" s="1">
        <v>40947</v>
      </c>
      <c r="C823" t="s">
        <v>1094</v>
      </c>
      <c r="D823" t="s">
        <v>8089</v>
      </c>
      <c r="E823" t="s">
        <v>8390</v>
      </c>
      <c r="F823" t="s">
        <v>600</v>
      </c>
      <c r="G823" t="s">
        <v>27</v>
      </c>
      <c r="H823" t="s">
        <v>28</v>
      </c>
      <c r="I823" t="s">
        <v>21</v>
      </c>
      <c r="J823" s="1">
        <v>40952</v>
      </c>
      <c r="K823" t="s">
        <v>22</v>
      </c>
      <c r="L823" t="s">
        <v>112</v>
      </c>
    </row>
    <row r="824" spans="1:12" x14ac:dyDescent="0.2">
      <c r="A824" t="s">
        <v>1884</v>
      </c>
      <c r="B824" s="1">
        <v>40948</v>
      </c>
      <c r="C824" t="s">
        <v>1069</v>
      </c>
      <c r="D824" t="s">
        <v>8383</v>
      </c>
      <c r="E824" t="s">
        <v>8384</v>
      </c>
      <c r="F824" t="s">
        <v>385</v>
      </c>
      <c r="G824" t="s">
        <v>27</v>
      </c>
      <c r="H824" t="s">
        <v>28</v>
      </c>
      <c r="I824" t="s">
        <v>15</v>
      </c>
      <c r="J824" s="1">
        <v>40952</v>
      </c>
      <c r="K824" t="s">
        <v>22</v>
      </c>
      <c r="L824" t="s">
        <v>45</v>
      </c>
    </row>
    <row r="825" spans="1:12" x14ac:dyDescent="0.2">
      <c r="A825" t="s">
        <v>1885</v>
      </c>
      <c r="B825" s="1">
        <v>40948</v>
      </c>
      <c r="C825" t="s">
        <v>1886</v>
      </c>
      <c r="D825" t="s">
        <v>8630</v>
      </c>
      <c r="E825" t="s">
        <v>8076</v>
      </c>
      <c r="F825" t="s">
        <v>1831</v>
      </c>
      <c r="G825" t="s">
        <v>20</v>
      </c>
      <c r="H825" t="s">
        <v>14</v>
      </c>
      <c r="I825" t="s">
        <v>15</v>
      </c>
      <c r="J825" s="1">
        <v>40952</v>
      </c>
      <c r="K825" t="s">
        <v>22</v>
      </c>
      <c r="L825" t="s">
        <v>23</v>
      </c>
    </row>
    <row r="826" spans="1:12" x14ac:dyDescent="0.2">
      <c r="A826" t="s">
        <v>1887</v>
      </c>
      <c r="B826" s="1">
        <v>40948</v>
      </c>
      <c r="C826" t="s">
        <v>1888</v>
      </c>
      <c r="D826" t="s">
        <v>8301</v>
      </c>
      <c r="E826" t="s">
        <v>8623</v>
      </c>
      <c r="F826" t="s">
        <v>1889</v>
      </c>
      <c r="G826" t="s">
        <v>66</v>
      </c>
      <c r="H826" t="s">
        <v>28</v>
      </c>
      <c r="I826" t="s">
        <v>33</v>
      </c>
      <c r="J826" s="1">
        <v>40952</v>
      </c>
      <c r="K826" t="s">
        <v>22</v>
      </c>
      <c r="L826" t="s">
        <v>185</v>
      </c>
    </row>
    <row r="827" spans="1:12" x14ac:dyDescent="0.2">
      <c r="A827" t="s">
        <v>1890</v>
      </c>
      <c r="B827" s="1">
        <v>40949</v>
      </c>
      <c r="C827" t="s">
        <v>1891</v>
      </c>
      <c r="D827" t="s">
        <v>8631</v>
      </c>
      <c r="E827" t="s">
        <v>8632</v>
      </c>
      <c r="F827" t="s">
        <v>1892</v>
      </c>
      <c r="G827" t="s">
        <v>145</v>
      </c>
      <c r="H827" t="s">
        <v>14</v>
      </c>
      <c r="I827" t="s">
        <v>33</v>
      </c>
      <c r="J827" s="1">
        <v>40951</v>
      </c>
      <c r="K827" t="s">
        <v>16</v>
      </c>
      <c r="L827" t="s">
        <v>348</v>
      </c>
    </row>
    <row r="828" spans="1:12" x14ac:dyDescent="0.2">
      <c r="A828" t="s">
        <v>1893</v>
      </c>
      <c r="B828" s="1">
        <v>40950</v>
      </c>
      <c r="C828" t="s">
        <v>1894</v>
      </c>
      <c r="D828" t="s">
        <v>8274</v>
      </c>
      <c r="E828" t="s">
        <v>8633</v>
      </c>
      <c r="F828" t="s">
        <v>1008</v>
      </c>
      <c r="G828" t="s">
        <v>66</v>
      </c>
      <c r="H828" t="s">
        <v>28</v>
      </c>
      <c r="I828" t="s">
        <v>21</v>
      </c>
      <c r="J828" s="1">
        <v>40955</v>
      </c>
      <c r="K828" t="s">
        <v>16</v>
      </c>
      <c r="L828" t="s">
        <v>116</v>
      </c>
    </row>
    <row r="829" spans="1:12" x14ac:dyDescent="0.2">
      <c r="A829" t="s">
        <v>1895</v>
      </c>
      <c r="B829" s="1">
        <v>40952</v>
      </c>
      <c r="C829" t="s">
        <v>1497</v>
      </c>
      <c r="D829" t="s">
        <v>8517</v>
      </c>
      <c r="E829" t="s">
        <v>8518</v>
      </c>
      <c r="F829" t="s">
        <v>1333</v>
      </c>
      <c r="G829" t="s">
        <v>27</v>
      </c>
      <c r="H829" t="s">
        <v>28</v>
      </c>
      <c r="I829" t="s">
        <v>21</v>
      </c>
      <c r="J829" s="1">
        <v>40955</v>
      </c>
      <c r="K829" t="s">
        <v>37</v>
      </c>
      <c r="L829" t="s">
        <v>614</v>
      </c>
    </row>
    <row r="830" spans="1:12" x14ac:dyDescent="0.2">
      <c r="A830" t="s">
        <v>1896</v>
      </c>
      <c r="B830" s="1">
        <v>40953</v>
      </c>
      <c r="C830" t="s">
        <v>710</v>
      </c>
      <c r="D830" t="s">
        <v>8240</v>
      </c>
      <c r="E830" t="s">
        <v>8241</v>
      </c>
      <c r="F830" t="s">
        <v>1897</v>
      </c>
      <c r="G830" t="s">
        <v>27</v>
      </c>
      <c r="H830" t="s">
        <v>28</v>
      </c>
      <c r="I830" t="s">
        <v>33</v>
      </c>
      <c r="J830" s="1">
        <v>40957</v>
      </c>
      <c r="K830" t="s">
        <v>22</v>
      </c>
      <c r="L830" t="s">
        <v>181</v>
      </c>
    </row>
    <row r="831" spans="1:12" x14ac:dyDescent="0.2">
      <c r="A831" t="s">
        <v>1898</v>
      </c>
      <c r="B831" s="1">
        <v>40953</v>
      </c>
      <c r="C831" t="s">
        <v>1899</v>
      </c>
      <c r="D831" t="s">
        <v>8634</v>
      </c>
      <c r="E831" t="s">
        <v>8635</v>
      </c>
      <c r="F831" t="s">
        <v>177</v>
      </c>
      <c r="G831" t="s">
        <v>20</v>
      </c>
      <c r="H831" t="s">
        <v>14</v>
      </c>
      <c r="I831" t="s">
        <v>21</v>
      </c>
      <c r="J831" s="1">
        <v>40958</v>
      </c>
      <c r="K831" t="s">
        <v>16</v>
      </c>
      <c r="L831" t="s">
        <v>23</v>
      </c>
    </row>
    <row r="832" spans="1:12" x14ac:dyDescent="0.2">
      <c r="A832" t="s">
        <v>1900</v>
      </c>
      <c r="B832" s="1">
        <v>40954</v>
      </c>
      <c r="C832" t="s">
        <v>676</v>
      </c>
      <c r="D832" t="s">
        <v>8220</v>
      </c>
      <c r="E832" t="s">
        <v>8221</v>
      </c>
      <c r="F832" t="s">
        <v>1901</v>
      </c>
      <c r="G832" t="s">
        <v>20</v>
      </c>
      <c r="H832" t="s">
        <v>14</v>
      </c>
      <c r="I832" t="s">
        <v>21</v>
      </c>
      <c r="J832" s="1">
        <v>40956</v>
      </c>
      <c r="K832" t="s">
        <v>16</v>
      </c>
      <c r="L832" t="s">
        <v>23</v>
      </c>
    </row>
    <row r="833" spans="1:12" x14ac:dyDescent="0.2">
      <c r="A833" t="s">
        <v>1902</v>
      </c>
      <c r="B833" s="1">
        <v>40954</v>
      </c>
      <c r="C833" t="s">
        <v>357</v>
      </c>
      <c r="D833" t="s">
        <v>8009</v>
      </c>
      <c r="E833" t="s">
        <v>8059</v>
      </c>
      <c r="F833" t="s">
        <v>48</v>
      </c>
      <c r="G833" t="s">
        <v>49</v>
      </c>
      <c r="H833" t="s">
        <v>50</v>
      </c>
      <c r="I833" t="s">
        <v>33</v>
      </c>
      <c r="J833" s="1">
        <v>40956</v>
      </c>
      <c r="K833" t="s">
        <v>16</v>
      </c>
      <c r="L833" t="s">
        <v>51</v>
      </c>
    </row>
    <row r="834" spans="1:12" x14ac:dyDescent="0.2">
      <c r="A834" t="s">
        <v>1903</v>
      </c>
      <c r="B834" s="1">
        <v>40954</v>
      </c>
      <c r="C834" t="s">
        <v>53</v>
      </c>
      <c r="D834" t="s">
        <v>7898</v>
      </c>
      <c r="E834" t="s">
        <v>7899</v>
      </c>
      <c r="F834" t="s">
        <v>1904</v>
      </c>
      <c r="G834" t="s">
        <v>91</v>
      </c>
      <c r="H834" t="s">
        <v>14</v>
      </c>
      <c r="I834" t="s">
        <v>21</v>
      </c>
      <c r="J834" s="1">
        <v>40956</v>
      </c>
      <c r="K834" t="s">
        <v>16</v>
      </c>
      <c r="L834" t="s">
        <v>1905</v>
      </c>
    </row>
    <row r="835" spans="1:12" x14ac:dyDescent="0.2">
      <c r="A835" t="s">
        <v>1906</v>
      </c>
      <c r="B835" s="1">
        <v>40957</v>
      </c>
      <c r="C835" t="s">
        <v>720</v>
      </c>
      <c r="D835" t="s">
        <v>8243</v>
      </c>
      <c r="E835" t="s">
        <v>8140</v>
      </c>
      <c r="F835" t="s">
        <v>190</v>
      </c>
      <c r="G835" t="s">
        <v>27</v>
      </c>
      <c r="H835" t="s">
        <v>28</v>
      </c>
      <c r="I835" t="s">
        <v>21</v>
      </c>
      <c r="J835" s="1">
        <v>40961</v>
      </c>
      <c r="K835" t="s">
        <v>22</v>
      </c>
      <c r="L835" t="s">
        <v>41</v>
      </c>
    </row>
    <row r="836" spans="1:12" x14ac:dyDescent="0.2">
      <c r="A836" t="s">
        <v>1907</v>
      </c>
      <c r="B836" s="1">
        <v>40957</v>
      </c>
      <c r="C836" t="s">
        <v>1158</v>
      </c>
      <c r="D836" t="s">
        <v>7916</v>
      </c>
      <c r="E836" t="s">
        <v>8411</v>
      </c>
      <c r="F836" t="s">
        <v>1908</v>
      </c>
      <c r="G836" t="s">
        <v>49</v>
      </c>
      <c r="H836" t="s">
        <v>50</v>
      </c>
      <c r="I836" t="s">
        <v>33</v>
      </c>
      <c r="J836" s="1">
        <v>40961</v>
      </c>
      <c r="K836" t="s">
        <v>16</v>
      </c>
      <c r="L836" t="s">
        <v>391</v>
      </c>
    </row>
    <row r="837" spans="1:12" x14ac:dyDescent="0.2">
      <c r="A837" t="s">
        <v>1909</v>
      </c>
      <c r="B837" s="1">
        <v>40957</v>
      </c>
      <c r="C837" t="s">
        <v>707</v>
      </c>
      <c r="D837" t="s">
        <v>8238</v>
      </c>
      <c r="E837" t="s">
        <v>8239</v>
      </c>
      <c r="F837" t="s">
        <v>141</v>
      </c>
      <c r="G837" t="s">
        <v>58</v>
      </c>
      <c r="H837" t="s">
        <v>50</v>
      </c>
      <c r="I837" t="s">
        <v>15</v>
      </c>
      <c r="J837" s="1">
        <v>40961</v>
      </c>
      <c r="K837" t="s">
        <v>22</v>
      </c>
      <c r="L837" t="s">
        <v>141</v>
      </c>
    </row>
    <row r="838" spans="1:12" x14ac:dyDescent="0.2">
      <c r="A838" t="s">
        <v>1910</v>
      </c>
      <c r="B838" s="1">
        <v>40959</v>
      </c>
      <c r="C838" t="s">
        <v>1911</v>
      </c>
      <c r="D838" t="s">
        <v>8636</v>
      </c>
      <c r="E838" t="s">
        <v>8544</v>
      </c>
      <c r="F838" t="s">
        <v>415</v>
      </c>
      <c r="G838" t="s">
        <v>27</v>
      </c>
      <c r="H838" t="s">
        <v>28</v>
      </c>
      <c r="I838" t="s">
        <v>21</v>
      </c>
      <c r="J838" s="1">
        <v>40962</v>
      </c>
      <c r="K838" t="s">
        <v>16</v>
      </c>
      <c r="L838" t="s">
        <v>416</v>
      </c>
    </row>
    <row r="839" spans="1:12" x14ac:dyDescent="0.2">
      <c r="A839" t="s">
        <v>1912</v>
      </c>
      <c r="B839" s="1">
        <v>40960</v>
      </c>
      <c r="C839" t="s">
        <v>827</v>
      </c>
      <c r="D839" t="s">
        <v>7940</v>
      </c>
      <c r="E839" t="s">
        <v>8292</v>
      </c>
      <c r="F839" t="s">
        <v>693</v>
      </c>
      <c r="G839" t="s">
        <v>27</v>
      </c>
      <c r="H839" t="s">
        <v>28</v>
      </c>
      <c r="I839" t="s">
        <v>21</v>
      </c>
      <c r="J839" s="1">
        <v>40967</v>
      </c>
      <c r="K839" t="s">
        <v>22</v>
      </c>
      <c r="L839" t="s">
        <v>112</v>
      </c>
    </row>
    <row r="840" spans="1:12" x14ac:dyDescent="0.2">
      <c r="A840" t="s">
        <v>1913</v>
      </c>
      <c r="B840" s="1">
        <v>40961</v>
      </c>
      <c r="C840" t="s">
        <v>1914</v>
      </c>
      <c r="D840" t="s">
        <v>8637</v>
      </c>
      <c r="E840" t="s">
        <v>8638</v>
      </c>
      <c r="F840" t="s">
        <v>305</v>
      </c>
      <c r="G840" t="s">
        <v>20</v>
      </c>
      <c r="H840" t="s">
        <v>14</v>
      </c>
      <c r="I840" t="s">
        <v>21</v>
      </c>
      <c r="J840" s="1">
        <v>40965</v>
      </c>
      <c r="K840" t="s">
        <v>22</v>
      </c>
      <c r="L840" t="s">
        <v>23</v>
      </c>
    </row>
    <row r="841" spans="1:12" x14ac:dyDescent="0.2">
      <c r="A841" t="s">
        <v>1915</v>
      </c>
      <c r="B841" s="1">
        <v>40961</v>
      </c>
      <c r="C841" t="s">
        <v>1535</v>
      </c>
      <c r="D841" t="s">
        <v>8529</v>
      </c>
      <c r="E841" t="s">
        <v>8530</v>
      </c>
      <c r="F841" t="s">
        <v>1808</v>
      </c>
      <c r="G841" t="s">
        <v>20</v>
      </c>
      <c r="H841" t="s">
        <v>14</v>
      </c>
      <c r="I841" t="s">
        <v>15</v>
      </c>
      <c r="J841" s="1">
        <v>40966</v>
      </c>
      <c r="K841" t="s">
        <v>22</v>
      </c>
      <c r="L841" t="s">
        <v>23</v>
      </c>
    </row>
    <row r="842" spans="1:12" x14ac:dyDescent="0.2">
      <c r="A842" t="s">
        <v>1916</v>
      </c>
      <c r="B842" s="1">
        <v>40961</v>
      </c>
      <c r="C842" t="s">
        <v>1917</v>
      </c>
      <c r="D842" t="s">
        <v>8026</v>
      </c>
      <c r="E842" t="s">
        <v>8130</v>
      </c>
      <c r="F842" t="s">
        <v>1918</v>
      </c>
      <c r="G842" t="s">
        <v>49</v>
      </c>
      <c r="H842" t="s">
        <v>50</v>
      </c>
      <c r="I842" t="s">
        <v>15</v>
      </c>
      <c r="J842" s="1">
        <v>40967</v>
      </c>
      <c r="K842" t="s">
        <v>22</v>
      </c>
      <c r="L842" t="s">
        <v>352</v>
      </c>
    </row>
    <row r="843" spans="1:12" x14ac:dyDescent="0.2">
      <c r="A843" t="s">
        <v>1919</v>
      </c>
      <c r="B843" s="1">
        <v>40962</v>
      </c>
      <c r="C843" t="s">
        <v>802</v>
      </c>
      <c r="D843" t="s">
        <v>8050</v>
      </c>
      <c r="E843" t="s">
        <v>8283</v>
      </c>
      <c r="F843" t="s">
        <v>1920</v>
      </c>
      <c r="G843" t="s">
        <v>20</v>
      </c>
      <c r="H843" t="s">
        <v>14</v>
      </c>
      <c r="I843" t="s">
        <v>15</v>
      </c>
      <c r="J843" s="1">
        <v>40965</v>
      </c>
      <c r="K843" t="s">
        <v>37</v>
      </c>
      <c r="L843" t="s">
        <v>23</v>
      </c>
    </row>
    <row r="844" spans="1:12" x14ac:dyDescent="0.2">
      <c r="A844" t="s">
        <v>1921</v>
      </c>
      <c r="B844" s="1">
        <v>40962</v>
      </c>
      <c r="C844" t="s">
        <v>669</v>
      </c>
      <c r="D844" t="s">
        <v>8106</v>
      </c>
      <c r="E844" t="s">
        <v>8216</v>
      </c>
      <c r="F844" t="s">
        <v>1339</v>
      </c>
      <c r="G844" t="s">
        <v>20</v>
      </c>
      <c r="H844" t="s">
        <v>14</v>
      </c>
      <c r="I844" t="s">
        <v>33</v>
      </c>
      <c r="J844" s="1">
        <v>40968</v>
      </c>
      <c r="K844" t="s">
        <v>22</v>
      </c>
      <c r="L844" t="s">
        <v>23</v>
      </c>
    </row>
    <row r="845" spans="1:12" x14ac:dyDescent="0.2">
      <c r="A845" t="s">
        <v>1922</v>
      </c>
      <c r="B845" s="1">
        <v>40966</v>
      </c>
      <c r="C845" t="s">
        <v>1923</v>
      </c>
      <c r="D845" t="s">
        <v>8010</v>
      </c>
      <c r="E845" t="s">
        <v>8639</v>
      </c>
      <c r="F845" t="s">
        <v>1924</v>
      </c>
      <c r="G845" t="s">
        <v>49</v>
      </c>
      <c r="H845" t="s">
        <v>50</v>
      </c>
      <c r="I845" t="s">
        <v>21</v>
      </c>
      <c r="J845" s="1">
        <v>40971</v>
      </c>
      <c r="K845" t="s">
        <v>22</v>
      </c>
      <c r="L845" t="s">
        <v>104</v>
      </c>
    </row>
    <row r="846" spans="1:12" x14ac:dyDescent="0.2">
      <c r="A846" t="s">
        <v>1925</v>
      </c>
      <c r="B846" s="1">
        <v>40967</v>
      </c>
      <c r="C846" t="s">
        <v>183</v>
      </c>
      <c r="D846" t="s">
        <v>7964</v>
      </c>
      <c r="E846" t="s">
        <v>7965</v>
      </c>
      <c r="F846" t="s">
        <v>627</v>
      </c>
      <c r="G846" t="s">
        <v>20</v>
      </c>
      <c r="H846" t="s">
        <v>14</v>
      </c>
      <c r="I846" t="s">
        <v>33</v>
      </c>
      <c r="J846" s="1">
        <v>40971</v>
      </c>
      <c r="K846" t="s">
        <v>22</v>
      </c>
      <c r="L846" t="s">
        <v>23</v>
      </c>
    </row>
    <row r="847" spans="1:12" x14ac:dyDescent="0.2">
      <c r="A847" t="s">
        <v>1926</v>
      </c>
      <c r="B847" s="1">
        <v>40967</v>
      </c>
      <c r="C847" t="s">
        <v>1162</v>
      </c>
      <c r="D847" t="s">
        <v>8274</v>
      </c>
      <c r="E847" t="s">
        <v>8412</v>
      </c>
      <c r="F847" t="s">
        <v>375</v>
      </c>
      <c r="G847" t="s">
        <v>66</v>
      </c>
      <c r="H847" t="s">
        <v>28</v>
      </c>
      <c r="I847" t="s">
        <v>15</v>
      </c>
      <c r="J847" s="1">
        <v>40971</v>
      </c>
      <c r="K847" t="s">
        <v>22</v>
      </c>
      <c r="L847" t="s">
        <v>185</v>
      </c>
    </row>
    <row r="848" spans="1:12" x14ac:dyDescent="0.2">
      <c r="A848" t="s">
        <v>1927</v>
      </c>
      <c r="B848" s="1">
        <v>40967</v>
      </c>
      <c r="C848" t="s">
        <v>452</v>
      </c>
      <c r="D848" t="s">
        <v>8110</v>
      </c>
      <c r="E848" t="s">
        <v>8111</v>
      </c>
      <c r="F848" t="s">
        <v>1928</v>
      </c>
      <c r="G848" t="s">
        <v>27</v>
      </c>
      <c r="H848" t="s">
        <v>28</v>
      </c>
      <c r="I848" t="s">
        <v>21</v>
      </c>
      <c r="J848" s="1">
        <v>40971</v>
      </c>
      <c r="K848" t="s">
        <v>22</v>
      </c>
      <c r="L848" t="s">
        <v>1180</v>
      </c>
    </row>
    <row r="849" spans="1:12" x14ac:dyDescent="0.2">
      <c r="A849" t="s">
        <v>1929</v>
      </c>
      <c r="B849" s="1">
        <v>40968</v>
      </c>
      <c r="C849" t="s">
        <v>273</v>
      </c>
      <c r="D849" t="s">
        <v>7994</v>
      </c>
      <c r="E849" t="s">
        <v>8013</v>
      </c>
      <c r="F849" t="s">
        <v>679</v>
      </c>
      <c r="G849" t="s">
        <v>66</v>
      </c>
      <c r="H849" t="s">
        <v>28</v>
      </c>
      <c r="I849" t="s">
        <v>15</v>
      </c>
      <c r="J849" s="1">
        <v>40974</v>
      </c>
      <c r="K849" t="s">
        <v>22</v>
      </c>
      <c r="L849" t="s">
        <v>116</v>
      </c>
    </row>
    <row r="850" spans="1:12" x14ac:dyDescent="0.2">
      <c r="A850" t="s">
        <v>1930</v>
      </c>
      <c r="B850" s="1">
        <v>40969</v>
      </c>
      <c r="C850" t="s">
        <v>1931</v>
      </c>
      <c r="D850" t="s">
        <v>7912</v>
      </c>
      <c r="E850" t="s">
        <v>8640</v>
      </c>
      <c r="F850" t="s">
        <v>538</v>
      </c>
      <c r="G850" t="s">
        <v>66</v>
      </c>
      <c r="H850" t="s">
        <v>28</v>
      </c>
      <c r="I850" t="s">
        <v>21</v>
      </c>
      <c r="J850" s="1">
        <v>40973</v>
      </c>
      <c r="K850" t="s">
        <v>22</v>
      </c>
      <c r="L850" t="s">
        <v>538</v>
      </c>
    </row>
    <row r="851" spans="1:12" x14ac:dyDescent="0.2">
      <c r="A851" t="s">
        <v>1932</v>
      </c>
      <c r="B851" s="1">
        <v>40970</v>
      </c>
      <c r="C851" t="s">
        <v>1777</v>
      </c>
      <c r="D851" t="s">
        <v>8603</v>
      </c>
      <c r="E851" t="s">
        <v>8604</v>
      </c>
      <c r="F851" t="s">
        <v>1933</v>
      </c>
      <c r="G851" t="s">
        <v>58</v>
      </c>
      <c r="H851" t="s">
        <v>50</v>
      </c>
      <c r="I851" t="s">
        <v>21</v>
      </c>
      <c r="J851" s="1">
        <v>40972</v>
      </c>
      <c r="K851" t="s">
        <v>37</v>
      </c>
      <c r="L851" t="s">
        <v>610</v>
      </c>
    </row>
    <row r="852" spans="1:12" x14ac:dyDescent="0.2">
      <c r="A852" t="s">
        <v>1934</v>
      </c>
      <c r="B852" s="1">
        <v>40970</v>
      </c>
      <c r="C852" t="s">
        <v>1619</v>
      </c>
      <c r="D852" t="s">
        <v>8220</v>
      </c>
      <c r="E852" t="s">
        <v>8528</v>
      </c>
      <c r="F852" t="s">
        <v>32</v>
      </c>
      <c r="G852" t="s">
        <v>20</v>
      </c>
      <c r="H852" t="s">
        <v>14</v>
      </c>
      <c r="I852" t="s">
        <v>21</v>
      </c>
      <c r="J852" s="1">
        <v>40975</v>
      </c>
      <c r="K852" t="s">
        <v>22</v>
      </c>
      <c r="L852" t="s">
        <v>23</v>
      </c>
    </row>
    <row r="853" spans="1:12" x14ac:dyDescent="0.2">
      <c r="A853" t="s">
        <v>1935</v>
      </c>
      <c r="B853" s="1">
        <v>40970</v>
      </c>
      <c r="C853" t="s">
        <v>1936</v>
      </c>
      <c r="D853" t="s">
        <v>7924</v>
      </c>
      <c r="E853" t="s">
        <v>8506</v>
      </c>
      <c r="F853" t="s">
        <v>1226</v>
      </c>
      <c r="G853" t="s">
        <v>66</v>
      </c>
      <c r="H853" t="s">
        <v>28</v>
      </c>
      <c r="I853" t="s">
        <v>33</v>
      </c>
      <c r="J853" s="1">
        <v>40972</v>
      </c>
      <c r="K853" t="s">
        <v>16</v>
      </c>
      <c r="L853" t="s">
        <v>295</v>
      </c>
    </row>
    <row r="854" spans="1:12" x14ac:dyDescent="0.2">
      <c r="A854" t="s">
        <v>1937</v>
      </c>
      <c r="B854" s="1">
        <v>40970</v>
      </c>
      <c r="C854" t="s">
        <v>337</v>
      </c>
      <c r="D854" t="s">
        <v>8048</v>
      </c>
      <c r="E854" t="s">
        <v>8049</v>
      </c>
      <c r="F854" t="s">
        <v>190</v>
      </c>
      <c r="G854" t="s">
        <v>27</v>
      </c>
      <c r="H854" t="s">
        <v>28</v>
      </c>
      <c r="I854" t="s">
        <v>33</v>
      </c>
      <c r="J854" s="1">
        <v>40975</v>
      </c>
      <c r="K854" t="s">
        <v>16</v>
      </c>
      <c r="L854" t="s">
        <v>41</v>
      </c>
    </row>
    <row r="855" spans="1:12" x14ac:dyDescent="0.2">
      <c r="A855" t="s">
        <v>1938</v>
      </c>
      <c r="B855" s="1">
        <v>40971</v>
      </c>
      <c r="C855" t="s">
        <v>575</v>
      </c>
      <c r="D855" t="s">
        <v>8171</v>
      </c>
      <c r="E855" t="s">
        <v>8172</v>
      </c>
      <c r="F855" t="s">
        <v>144</v>
      </c>
      <c r="G855" t="s">
        <v>145</v>
      </c>
      <c r="H855" t="s">
        <v>14</v>
      </c>
      <c r="I855" t="s">
        <v>33</v>
      </c>
      <c r="J855" s="1">
        <v>40977</v>
      </c>
      <c r="K855" t="s">
        <v>22</v>
      </c>
      <c r="L855" t="s">
        <v>144</v>
      </c>
    </row>
    <row r="856" spans="1:12" x14ac:dyDescent="0.2">
      <c r="A856" t="s">
        <v>1939</v>
      </c>
      <c r="B856" s="1">
        <v>40973</v>
      </c>
      <c r="C856" t="s">
        <v>442</v>
      </c>
      <c r="D856" t="s">
        <v>8104</v>
      </c>
      <c r="E856" t="s">
        <v>8105</v>
      </c>
      <c r="F856" t="s">
        <v>1831</v>
      </c>
      <c r="G856" t="s">
        <v>20</v>
      </c>
      <c r="H856" t="s">
        <v>14</v>
      </c>
      <c r="I856" t="s">
        <v>15</v>
      </c>
      <c r="J856" s="1">
        <v>40977</v>
      </c>
      <c r="K856" t="s">
        <v>22</v>
      </c>
      <c r="L856" t="s">
        <v>23</v>
      </c>
    </row>
    <row r="857" spans="1:12" x14ac:dyDescent="0.2">
      <c r="A857" t="s">
        <v>1940</v>
      </c>
      <c r="B857" s="1">
        <v>40973</v>
      </c>
      <c r="C857" t="s">
        <v>773</v>
      </c>
      <c r="D857" t="s">
        <v>8270</v>
      </c>
      <c r="E857" t="s">
        <v>8271</v>
      </c>
      <c r="F857" t="s">
        <v>1941</v>
      </c>
      <c r="G857" t="s">
        <v>27</v>
      </c>
      <c r="H857" t="s">
        <v>28</v>
      </c>
      <c r="I857" t="s">
        <v>21</v>
      </c>
      <c r="J857" s="1">
        <v>40977</v>
      </c>
      <c r="K857" t="s">
        <v>16</v>
      </c>
      <c r="L857" t="s">
        <v>112</v>
      </c>
    </row>
    <row r="858" spans="1:12" x14ac:dyDescent="0.2">
      <c r="A858" t="s">
        <v>1942</v>
      </c>
      <c r="B858" s="1">
        <v>40973</v>
      </c>
      <c r="C858" t="s">
        <v>779</v>
      </c>
      <c r="D858" t="s">
        <v>8180</v>
      </c>
      <c r="E858" t="s">
        <v>8273</v>
      </c>
      <c r="F858" t="s">
        <v>1943</v>
      </c>
      <c r="G858" t="s">
        <v>20</v>
      </c>
      <c r="H858" t="s">
        <v>14</v>
      </c>
      <c r="I858" t="s">
        <v>21</v>
      </c>
      <c r="J858" s="1">
        <v>40978</v>
      </c>
      <c r="K858" t="s">
        <v>22</v>
      </c>
      <c r="L858" t="s">
        <v>419</v>
      </c>
    </row>
    <row r="859" spans="1:12" x14ac:dyDescent="0.2">
      <c r="A859" t="s">
        <v>1944</v>
      </c>
      <c r="B859" s="1">
        <v>40974</v>
      </c>
      <c r="C859" t="s">
        <v>1945</v>
      </c>
      <c r="D859" t="s">
        <v>7936</v>
      </c>
      <c r="E859" t="s">
        <v>8641</v>
      </c>
      <c r="F859" t="s">
        <v>73</v>
      </c>
      <c r="G859" t="s">
        <v>20</v>
      </c>
      <c r="H859" t="s">
        <v>14</v>
      </c>
      <c r="I859" t="s">
        <v>21</v>
      </c>
      <c r="J859" s="1">
        <v>40976</v>
      </c>
      <c r="K859" t="s">
        <v>16</v>
      </c>
      <c r="L859" t="s">
        <v>23</v>
      </c>
    </row>
    <row r="860" spans="1:12" x14ac:dyDescent="0.2">
      <c r="A860" t="s">
        <v>1946</v>
      </c>
      <c r="B860" s="1">
        <v>40974</v>
      </c>
      <c r="C860" t="s">
        <v>1947</v>
      </c>
      <c r="D860" t="s">
        <v>8575</v>
      </c>
      <c r="E860" t="s">
        <v>8036</v>
      </c>
      <c r="F860" t="s">
        <v>1948</v>
      </c>
      <c r="G860" t="s">
        <v>149</v>
      </c>
      <c r="H860" t="s">
        <v>50</v>
      </c>
      <c r="I860" t="s">
        <v>33</v>
      </c>
      <c r="J860" s="1">
        <v>40979</v>
      </c>
      <c r="K860" t="s">
        <v>16</v>
      </c>
      <c r="L860" t="s">
        <v>150</v>
      </c>
    </row>
    <row r="861" spans="1:12" x14ac:dyDescent="0.2">
      <c r="A861" t="s">
        <v>1949</v>
      </c>
      <c r="B861" s="1">
        <v>40974</v>
      </c>
      <c r="C861" t="s">
        <v>1950</v>
      </c>
      <c r="D861" t="s">
        <v>8642</v>
      </c>
      <c r="E861" t="s">
        <v>8643</v>
      </c>
      <c r="F861" t="s">
        <v>491</v>
      </c>
      <c r="G861" t="s">
        <v>77</v>
      </c>
      <c r="H861" t="s">
        <v>28</v>
      </c>
      <c r="I861" t="s">
        <v>21</v>
      </c>
      <c r="J861" s="1">
        <v>40976</v>
      </c>
      <c r="K861" t="s">
        <v>37</v>
      </c>
      <c r="L861" t="s">
        <v>78</v>
      </c>
    </row>
    <row r="862" spans="1:12" x14ac:dyDescent="0.2">
      <c r="A862" t="s">
        <v>1951</v>
      </c>
      <c r="B862" s="1">
        <v>40975</v>
      </c>
      <c r="C862" t="s">
        <v>452</v>
      </c>
      <c r="D862" t="s">
        <v>8110</v>
      </c>
      <c r="E862" t="s">
        <v>8111</v>
      </c>
      <c r="F862" t="s">
        <v>54</v>
      </c>
      <c r="G862" t="s">
        <v>55</v>
      </c>
      <c r="H862" t="s">
        <v>28</v>
      </c>
      <c r="I862" t="s">
        <v>21</v>
      </c>
      <c r="J862" s="1">
        <v>40977</v>
      </c>
      <c r="K862" t="s">
        <v>16</v>
      </c>
      <c r="L862" t="s">
        <v>54</v>
      </c>
    </row>
    <row r="863" spans="1:12" x14ac:dyDescent="0.2">
      <c r="A863" t="s">
        <v>1952</v>
      </c>
      <c r="B863" s="1">
        <v>40975</v>
      </c>
      <c r="C863" t="s">
        <v>644</v>
      </c>
      <c r="D863" t="s">
        <v>8206</v>
      </c>
      <c r="E863" t="s">
        <v>8207</v>
      </c>
      <c r="F863" t="s">
        <v>1953</v>
      </c>
      <c r="G863" t="s">
        <v>27</v>
      </c>
      <c r="H863" t="s">
        <v>28</v>
      </c>
      <c r="I863" t="s">
        <v>21</v>
      </c>
      <c r="J863" s="1">
        <v>40980</v>
      </c>
      <c r="K863" t="s">
        <v>22</v>
      </c>
      <c r="L863" t="s">
        <v>112</v>
      </c>
    </row>
    <row r="864" spans="1:12" x14ac:dyDescent="0.2">
      <c r="A864" t="s">
        <v>1954</v>
      </c>
      <c r="B864" s="1">
        <v>40975</v>
      </c>
      <c r="C864" t="s">
        <v>1290</v>
      </c>
      <c r="D864" t="s">
        <v>8457</v>
      </c>
      <c r="E864" t="s">
        <v>8458</v>
      </c>
      <c r="F864" t="s">
        <v>1955</v>
      </c>
      <c r="G864" t="s">
        <v>20</v>
      </c>
      <c r="H864" t="s">
        <v>14</v>
      </c>
      <c r="I864" t="s">
        <v>15</v>
      </c>
      <c r="J864" s="1">
        <v>40980</v>
      </c>
      <c r="K864" t="s">
        <v>16</v>
      </c>
      <c r="L864" t="s">
        <v>23</v>
      </c>
    </row>
    <row r="865" spans="1:12" x14ac:dyDescent="0.2">
      <c r="A865" t="s">
        <v>1956</v>
      </c>
      <c r="B865" s="1">
        <v>40975</v>
      </c>
      <c r="C865" t="s">
        <v>279</v>
      </c>
      <c r="D865" t="s">
        <v>8010</v>
      </c>
      <c r="E865" t="s">
        <v>8016</v>
      </c>
      <c r="F865" t="s">
        <v>1957</v>
      </c>
      <c r="G865" t="s">
        <v>58</v>
      </c>
      <c r="H865" t="s">
        <v>50</v>
      </c>
      <c r="I865" t="s">
        <v>33</v>
      </c>
      <c r="J865" s="1">
        <v>40978</v>
      </c>
      <c r="K865" t="s">
        <v>37</v>
      </c>
      <c r="L865" t="s">
        <v>96</v>
      </c>
    </row>
    <row r="866" spans="1:12" x14ac:dyDescent="0.2">
      <c r="A866" t="s">
        <v>1958</v>
      </c>
      <c r="B866" s="1">
        <v>40975</v>
      </c>
      <c r="C866" t="s">
        <v>1947</v>
      </c>
      <c r="D866" t="s">
        <v>8575</v>
      </c>
      <c r="E866" t="s">
        <v>8036</v>
      </c>
      <c r="F866" t="s">
        <v>458</v>
      </c>
      <c r="G866" t="s">
        <v>77</v>
      </c>
      <c r="H866" t="s">
        <v>28</v>
      </c>
      <c r="I866" t="s">
        <v>33</v>
      </c>
      <c r="J866" s="1">
        <v>40981</v>
      </c>
      <c r="K866" t="s">
        <v>22</v>
      </c>
      <c r="L866" t="s">
        <v>459</v>
      </c>
    </row>
    <row r="867" spans="1:12" x14ac:dyDescent="0.2">
      <c r="A867" t="s">
        <v>1959</v>
      </c>
      <c r="B867" s="1">
        <v>40975</v>
      </c>
      <c r="C867" t="s">
        <v>1960</v>
      </c>
      <c r="D867" t="s">
        <v>8102</v>
      </c>
      <c r="E867" t="s">
        <v>8644</v>
      </c>
      <c r="F867" t="s">
        <v>1961</v>
      </c>
      <c r="G867" t="s">
        <v>27</v>
      </c>
      <c r="H867" t="s">
        <v>28</v>
      </c>
      <c r="I867" t="s">
        <v>21</v>
      </c>
      <c r="J867" s="1">
        <v>40979</v>
      </c>
      <c r="K867" t="s">
        <v>22</v>
      </c>
      <c r="L867" t="s">
        <v>29</v>
      </c>
    </row>
    <row r="868" spans="1:12" x14ac:dyDescent="0.2">
      <c r="A868" t="s">
        <v>1962</v>
      </c>
      <c r="B868" s="1">
        <v>40976</v>
      </c>
      <c r="C868" t="s">
        <v>800</v>
      </c>
      <c r="D868" t="s">
        <v>8281</v>
      </c>
      <c r="E868" t="s">
        <v>8282</v>
      </c>
      <c r="F868" t="s">
        <v>1963</v>
      </c>
      <c r="G868" t="s">
        <v>66</v>
      </c>
      <c r="H868" t="s">
        <v>28</v>
      </c>
      <c r="I868" t="s">
        <v>33</v>
      </c>
      <c r="J868" s="1">
        <v>40980</v>
      </c>
      <c r="K868" t="s">
        <v>22</v>
      </c>
      <c r="L868" t="s">
        <v>67</v>
      </c>
    </row>
    <row r="869" spans="1:12" x14ac:dyDescent="0.2">
      <c r="A869" t="s">
        <v>1964</v>
      </c>
      <c r="B869" s="1">
        <v>40977</v>
      </c>
      <c r="C869" t="s">
        <v>1560</v>
      </c>
      <c r="D869" t="s">
        <v>8540</v>
      </c>
      <c r="E869" t="s">
        <v>8294</v>
      </c>
      <c r="F869" t="s">
        <v>1674</v>
      </c>
      <c r="G869" t="s">
        <v>315</v>
      </c>
      <c r="H869" t="s">
        <v>14</v>
      </c>
      <c r="I869" t="s">
        <v>21</v>
      </c>
      <c r="J869" s="1">
        <v>40984</v>
      </c>
      <c r="K869" t="s">
        <v>22</v>
      </c>
      <c r="L869" t="s">
        <v>1675</v>
      </c>
    </row>
    <row r="870" spans="1:12" x14ac:dyDescent="0.2">
      <c r="A870" t="s">
        <v>1965</v>
      </c>
      <c r="B870" s="1">
        <v>40977</v>
      </c>
      <c r="C870" t="s">
        <v>1966</v>
      </c>
      <c r="D870" t="s">
        <v>8171</v>
      </c>
      <c r="E870" t="s">
        <v>8645</v>
      </c>
      <c r="F870" t="s">
        <v>1967</v>
      </c>
      <c r="G870" t="s">
        <v>20</v>
      </c>
      <c r="H870" t="s">
        <v>14</v>
      </c>
      <c r="I870" t="s">
        <v>21</v>
      </c>
      <c r="J870" s="1">
        <v>40980</v>
      </c>
      <c r="K870" t="s">
        <v>16</v>
      </c>
      <c r="L870" t="s">
        <v>1968</v>
      </c>
    </row>
    <row r="871" spans="1:12" x14ac:dyDescent="0.2">
      <c r="A871" t="s">
        <v>1969</v>
      </c>
      <c r="B871" s="1">
        <v>40977</v>
      </c>
      <c r="C871" t="s">
        <v>389</v>
      </c>
      <c r="D871" t="s">
        <v>8075</v>
      </c>
      <c r="E871" t="s">
        <v>8076</v>
      </c>
      <c r="F871" t="s">
        <v>263</v>
      </c>
      <c r="G871" t="s">
        <v>49</v>
      </c>
      <c r="H871" t="s">
        <v>50</v>
      </c>
      <c r="I871" t="s">
        <v>33</v>
      </c>
      <c r="J871" s="1">
        <v>40979</v>
      </c>
      <c r="K871" t="s">
        <v>16</v>
      </c>
      <c r="L871" t="s">
        <v>264</v>
      </c>
    </row>
    <row r="872" spans="1:12" x14ac:dyDescent="0.2">
      <c r="A872" t="s">
        <v>1970</v>
      </c>
      <c r="B872" s="1">
        <v>40980</v>
      </c>
      <c r="C872" t="s">
        <v>354</v>
      </c>
      <c r="D872" t="s">
        <v>8057</v>
      </c>
      <c r="E872" t="s">
        <v>8058</v>
      </c>
      <c r="F872" t="s">
        <v>1971</v>
      </c>
      <c r="G872" t="s">
        <v>66</v>
      </c>
      <c r="H872" t="s">
        <v>28</v>
      </c>
      <c r="I872" t="s">
        <v>21</v>
      </c>
      <c r="J872" s="1">
        <v>40986</v>
      </c>
      <c r="K872" t="s">
        <v>22</v>
      </c>
      <c r="L872" t="s">
        <v>116</v>
      </c>
    </row>
    <row r="873" spans="1:12" x14ac:dyDescent="0.2">
      <c r="A873" t="s">
        <v>1972</v>
      </c>
      <c r="B873" s="1">
        <v>40981</v>
      </c>
      <c r="C873" t="s">
        <v>692</v>
      </c>
      <c r="D873" t="s">
        <v>8072</v>
      </c>
      <c r="E873" t="s">
        <v>8230</v>
      </c>
      <c r="F873" t="s">
        <v>1973</v>
      </c>
      <c r="G873" t="s">
        <v>27</v>
      </c>
      <c r="H873" t="s">
        <v>28</v>
      </c>
      <c r="I873" t="s">
        <v>15</v>
      </c>
      <c r="J873" s="1">
        <v>40986</v>
      </c>
      <c r="K873" t="s">
        <v>22</v>
      </c>
      <c r="L873" t="s">
        <v>45</v>
      </c>
    </row>
    <row r="874" spans="1:12" x14ac:dyDescent="0.2">
      <c r="A874" t="s">
        <v>1974</v>
      </c>
      <c r="B874" s="1">
        <v>40981</v>
      </c>
      <c r="C874" t="s">
        <v>1975</v>
      </c>
      <c r="D874" t="s">
        <v>8541</v>
      </c>
      <c r="E874" t="s">
        <v>8025</v>
      </c>
      <c r="F874" t="s">
        <v>1976</v>
      </c>
      <c r="G874" t="s">
        <v>66</v>
      </c>
      <c r="H874" t="s">
        <v>28</v>
      </c>
      <c r="I874" t="s">
        <v>21</v>
      </c>
      <c r="J874" s="1">
        <v>40983</v>
      </c>
      <c r="K874" t="s">
        <v>37</v>
      </c>
      <c r="L874" t="s">
        <v>553</v>
      </c>
    </row>
    <row r="875" spans="1:12" x14ac:dyDescent="0.2">
      <c r="A875" t="s">
        <v>1977</v>
      </c>
      <c r="B875" s="1">
        <v>40981</v>
      </c>
      <c r="C875" t="s">
        <v>461</v>
      </c>
      <c r="D875" t="s">
        <v>8073</v>
      </c>
      <c r="E875" t="s">
        <v>8114</v>
      </c>
      <c r="F875" t="s">
        <v>1978</v>
      </c>
      <c r="G875" t="s">
        <v>27</v>
      </c>
      <c r="H875" t="s">
        <v>28</v>
      </c>
      <c r="I875" t="s">
        <v>33</v>
      </c>
      <c r="J875" s="1">
        <v>40983</v>
      </c>
      <c r="K875" t="s">
        <v>16</v>
      </c>
      <c r="L875" t="s">
        <v>194</v>
      </c>
    </row>
    <row r="876" spans="1:12" x14ac:dyDescent="0.2">
      <c r="A876" t="s">
        <v>1979</v>
      </c>
      <c r="B876" s="1">
        <v>40981</v>
      </c>
      <c r="C876" t="s">
        <v>1980</v>
      </c>
      <c r="D876" t="s">
        <v>8010</v>
      </c>
      <c r="E876" t="s">
        <v>8646</v>
      </c>
      <c r="F876" t="s">
        <v>1928</v>
      </c>
      <c r="G876" t="s">
        <v>27</v>
      </c>
      <c r="H876" t="s">
        <v>28</v>
      </c>
      <c r="I876" t="s">
        <v>15</v>
      </c>
      <c r="J876" s="1">
        <v>40988</v>
      </c>
      <c r="K876" t="s">
        <v>22</v>
      </c>
      <c r="L876" t="s">
        <v>1180</v>
      </c>
    </row>
    <row r="877" spans="1:12" x14ac:dyDescent="0.2">
      <c r="A877" t="s">
        <v>1981</v>
      </c>
      <c r="B877" s="1">
        <v>40982</v>
      </c>
      <c r="C877" t="s">
        <v>1982</v>
      </c>
      <c r="D877" t="s">
        <v>8024</v>
      </c>
      <c r="E877" t="s">
        <v>8647</v>
      </c>
      <c r="F877" t="s">
        <v>443</v>
      </c>
      <c r="G877" t="s">
        <v>58</v>
      </c>
      <c r="H877" t="s">
        <v>50</v>
      </c>
      <c r="I877" t="s">
        <v>21</v>
      </c>
      <c r="J877" s="1">
        <v>40982</v>
      </c>
      <c r="K877" t="s">
        <v>62</v>
      </c>
      <c r="L877" t="s">
        <v>444</v>
      </c>
    </row>
    <row r="878" spans="1:12" x14ac:dyDescent="0.2">
      <c r="A878" t="s">
        <v>1983</v>
      </c>
      <c r="B878" s="1">
        <v>40982</v>
      </c>
      <c r="C878" t="s">
        <v>781</v>
      </c>
      <c r="D878" t="s">
        <v>8274</v>
      </c>
      <c r="E878" t="s">
        <v>8162</v>
      </c>
      <c r="F878" t="s">
        <v>846</v>
      </c>
      <c r="G878" t="s">
        <v>49</v>
      </c>
      <c r="H878" t="s">
        <v>50</v>
      </c>
      <c r="I878" t="s">
        <v>15</v>
      </c>
      <c r="J878" s="1">
        <v>40983</v>
      </c>
      <c r="K878" t="s">
        <v>37</v>
      </c>
      <c r="L878" t="s">
        <v>104</v>
      </c>
    </row>
    <row r="879" spans="1:12" x14ac:dyDescent="0.2">
      <c r="A879" t="s">
        <v>1984</v>
      </c>
      <c r="B879" s="1">
        <v>40982</v>
      </c>
      <c r="C879" t="s">
        <v>1728</v>
      </c>
      <c r="D879" t="s">
        <v>8043</v>
      </c>
      <c r="E879" t="s">
        <v>8585</v>
      </c>
      <c r="F879" t="s">
        <v>1985</v>
      </c>
      <c r="G879" t="s">
        <v>77</v>
      </c>
      <c r="H879" t="s">
        <v>28</v>
      </c>
      <c r="I879" t="s">
        <v>21</v>
      </c>
      <c r="J879" s="1">
        <v>40985</v>
      </c>
      <c r="K879" t="s">
        <v>37</v>
      </c>
      <c r="L879" t="s">
        <v>382</v>
      </c>
    </row>
    <row r="880" spans="1:12" x14ac:dyDescent="0.2">
      <c r="A880" t="s">
        <v>1986</v>
      </c>
      <c r="B880" s="1">
        <v>40983</v>
      </c>
      <c r="C880" t="s">
        <v>469</v>
      </c>
      <c r="D880" t="s">
        <v>8040</v>
      </c>
      <c r="E880" t="s">
        <v>8117</v>
      </c>
      <c r="F880" t="s">
        <v>1987</v>
      </c>
      <c r="G880" t="s">
        <v>66</v>
      </c>
      <c r="H880" t="s">
        <v>28</v>
      </c>
      <c r="I880" t="s">
        <v>21</v>
      </c>
      <c r="J880" s="1">
        <v>40988</v>
      </c>
      <c r="K880" t="s">
        <v>22</v>
      </c>
      <c r="L880" t="s">
        <v>116</v>
      </c>
    </row>
    <row r="881" spans="1:12" x14ac:dyDescent="0.2">
      <c r="A881" t="s">
        <v>1988</v>
      </c>
      <c r="B881" s="1">
        <v>40983</v>
      </c>
      <c r="C881" t="s">
        <v>1455</v>
      </c>
      <c r="D881" t="s">
        <v>8507</v>
      </c>
      <c r="E881" t="s">
        <v>8508</v>
      </c>
      <c r="F881" t="s">
        <v>1989</v>
      </c>
      <c r="G881" t="s">
        <v>20</v>
      </c>
      <c r="H881" t="s">
        <v>14</v>
      </c>
      <c r="I881" t="s">
        <v>21</v>
      </c>
      <c r="J881" s="1">
        <v>40990</v>
      </c>
      <c r="K881" t="s">
        <v>22</v>
      </c>
      <c r="L881" t="s">
        <v>23</v>
      </c>
    </row>
    <row r="882" spans="1:12" x14ac:dyDescent="0.2">
      <c r="A882" t="s">
        <v>1990</v>
      </c>
      <c r="B882" s="1">
        <v>40983</v>
      </c>
      <c r="C882" t="s">
        <v>1705</v>
      </c>
      <c r="D882" t="s">
        <v>8579</v>
      </c>
      <c r="E882" t="s">
        <v>8580</v>
      </c>
      <c r="F882" t="s">
        <v>1991</v>
      </c>
      <c r="G882" t="s">
        <v>77</v>
      </c>
      <c r="H882" t="s">
        <v>28</v>
      </c>
      <c r="I882" t="s">
        <v>21</v>
      </c>
      <c r="J882" s="1">
        <v>40987</v>
      </c>
      <c r="K882" t="s">
        <v>22</v>
      </c>
      <c r="L882" t="s">
        <v>382</v>
      </c>
    </row>
    <row r="883" spans="1:12" x14ac:dyDescent="0.2">
      <c r="A883" t="s">
        <v>1992</v>
      </c>
      <c r="B883" s="1">
        <v>40983</v>
      </c>
      <c r="C883" t="s">
        <v>1807</v>
      </c>
      <c r="D883" t="s">
        <v>8612</v>
      </c>
      <c r="E883" t="s">
        <v>8447</v>
      </c>
      <c r="F883" t="s">
        <v>209</v>
      </c>
      <c r="G883" t="s">
        <v>77</v>
      </c>
      <c r="H883" t="s">
        <v>28</v>
      </c>
      <c r="I883" t="s">
        <v>15</v>
      </c>
      <c r="J883" s="1">
        <v>40985</v>
      </c>
      <c r="K883" t="s">
        <v>16</v>
      </c>
      <c r="L883" t="s">
        <v>210</v>
      </c>
    </row>
    <row r="884" spans="1:12" x14ac:dyDescent="0.2">
      <c r="A884" t="s">
        <v>1993</v>
      </c>
      <c r="B884" s="1">
        <v>40983</v>
      </c>
      <c r="C884" t="s">
        <v>1994</v>
      </c>
      <c r="D884" t="s">
        <v>8575</v>
      </c>
      <c r="E884" t="s">
        <v>8544</v>
      </c>
      <c r="F884" t="s">
        <v>1995</v>
      </c>
      <c r="G884" t="s">
        <v>20</v>
      </c>
      <c r="H884" t="s">
        <v>14</v>
      </c>
      <c r="I884" t="s">
        <v>33</v>
      </c>
      <c r="J884" s="1">
        <v>40984</v>
      </c>
      <c r="K884" t="s">
        <v>37</v>
      </c>
      <c r="L884" t="s">
        <v>419</v>
      </c>
    </row>
    <row r="885" spans="1:12" x14ac:dyDescent="0.2">
      <c r="A885" t="s">
        <v>1996</v>
      </c>
      <c r="B885" s="1">
        <v>40984</v>
      </c>
      <c r="C885" t="s">
        <v>1338</v>
      </c>
      <c r="D885" t="s">
        <v>8336</v>
      </c>
      <c r="E885" t="s">
        <v>8474</v>
      </c>
      <c r="F885" t="s">
        <v>177</v>
      </c>
      <c r="G885" t="s">
        <v>20</v>
      </c>
      <c r="H885" t="s">
        <v>14</v>
      </c>
      <c r="I885" t="s">
        <v>21</v>
      </c>
      <c r="J885" s="1">
        <v>40984</v>
      </c>
      <c r="K885" t="s">
        <v>62</v>
      </c>
      <c r="L885" t="s">
        <v>23</v>
      </c>
    </row>
    <row r="886" spans="1:12" x14ac:dyDescent="0.2">
      <c r="A886" t="s">
        <v>1997</v>
      </c>
      <c r="B886" s="1">
        <v>40984</v>
      </c>
      <c r="C886" t="s">
        <v>1080</v>
      </c>
      <c r="D886" t="s">
        <v>8091</v>
      </c>
      <c r="E886" t="s">
        <v>8387</v>
      </c>
      <c r="F886" t="s">
        <v>81</v>
      </c>
      <c r="G886" t="s">
        <v>13</v>
      </c>
      <c r="H886" t="s">
        <v>14</v>
      </c>
      <c r="I886" t="s">
        <v>21</v>
      </c>
      <c r="J886" s="1">
        <v>40991</v>
      </c>
      <c r="K886" t="s">
        <v>22</v>
      </c>
      <c r="L886" t="s">
        <v>82</v>
      </c>
    </row>
    <row r="887" spans="1:12" x14ac:dyDescent="0.2">
      <c r="A887" t="s">
        <v>1998</v>
      </c>
      <c r="B887" s="1">
        <v>40984</v>
      </c>
      <c r="C887" t="s">
        <v>377</v>
      </c>
      <c r="D887" t="s">
        <v>8068</v>
      </c>
      <c r="E887" t="s">
        <v>8069</v>
      </c>
      <c r="F887" t="s">
        <v>1999</v>
      </c>
      <c r="G887" t="s">
        <v>27</v>
      </c>
      <c r="H887" t="s">
        <v>28</v>
      </c>
      <c r="I887" t="s">
        <v>15</v>
      </c>
      <c r="J887" s="1">
        <v>40989</v>
      </c>
      <c r="K887" t="s">
        <v>22</v>
      </c>
      <c r="L887" t="s">
        <v>112</v>
      </c>
    </row>
    <row r="888" spans="1:12" x14ac:dyDescent="0.2">
      <c r="A888" t="s">
        <v>2000</v>
      </c>
      <c r="B888" s="1">
        <v>40985</v>
      </c>
      <c r="C888" t="s">
        <v>1426</v>
      </c>
      <c r="D888" t="s">
        <v>8497</v>
      </c>
      <c r="E888" t="s">
        <v>8498</v>
      </c>
      <c r="F888" t="s">
        <v>453</v>
      </c>
      <c r="G888" t="s">
        <v>66</v>
      </c>
      <c r="H888" t="s">
        <v>28</v>
      </c>
      <c r="I888" t="s">
        <v>21</v>
      </c>
      <c r="J888" s="1">
        <v>40989</v>
      </c>
      <c r="K888" t="s">
        <v>22</v>
      </c>
      <c r="L888" t="s">
        <v>116</v>
      </c>
    </row>
    <row r="889" spans="1:12" x14ac:dyDescent="0.2">
      <c r="A889" t="s">
        <v>2001</v>
      </c>
      <c r="B889" s="1">
        <v>40985</v>
      </c>
      <c r="C889" t="s">
        <v>1455</v>
      </c>
      <c r="D889" t="s">
        <v>8507</v>
      </c>
      <c r="E889" t="s">
        <v>8508</v>
      </c>
      <c r="F889" t="s">
        <v>2002</v>
      </c>
      <c r="G889" t="s">
        <v>315</v>
      </c>
      <c r="H889" t="s">
        <v>14</v>
      </c>
      <c r="I889" t="s">
        <v>21</v>
      </c>
      <c r="J889" s="1">
        <v>40990</v>
      </c>
      <c r="K889" t="s">
        <v>16</v>
      </c>
      <c r="L889" t="s">
        <v>316</v>
      </c>
    </row>
    <row r="890" spans="1:12" x14ac:dyDescent="0.2">
      <c r="A890" t="s">
        <v>2003</v>
      </c>
      <c r="B890" s="1">
        <v>40985</v>
      </c>
      <c r="C890" t="s">
        <v>1433</v>
      </c>
      <c r="D890" t="s">
        <v>8377</v>
      </c>
      <c r="E890" t="s">
        <v>8502</v>
      </c>
      <c r="F890" t="s">
        <v>177</v>
      </c>
      <c r="G890" t="s">
        <v>20</v>
      </c>
      <c r="H890" t="s">
        <v>14</v>
      </c>
      <c r="I890" t="s">
        <v>21</v>
      </c>
      <c r="J890" s="1">
        <v>40989</v>
      </c>
      <c r="K890" t="s">
        <v>16</v>
      </c>
      <c r="L890" t="s">
        <v>23</v>
      </c>
    </row>
    <row r="891" spans="1:12" x14ac:dyDescent="0.2">
      <c r="A891" t="s">
        <v>2004</v>
      </c>
      <c r="B891" s="1">
        <v>40987</v>
      </c>
      <c r="C891" t="s">
        <v>1128</v>
      </c>
      <c r="D891" t="s">
        <v>8401</v>
      </c>
      <c r="E891" t="s">
        <v>8402</v>
      </c>
      <c r="F891" t="s">
        <v>1130</v>
      </c>
      <c r="G891" t="s">
        <v>27</v>
      </c>
      <c r="H891" t="s">
        <v>28</v>
      </c>
      <c r="I891" t="s">
        <v>21</v>
      </c>
      <c r="J891" s="1">
        <v>40991</v>
      </c>
      <c r="K891" t="s">
        <v>16</v>
      </c>
      <c r="L891" t="s">
        <v>194</v>
      </c>
    </row>
    <row r="892" spans="1:12" x14ac:dyDescent="0.2">
      <c r="A892" t="s">
        <v>2005</v>
      </c>
      <c r="B892" s="1">
        <v>40987</v>
      </c>
      <c r="C892" t="s">
        <v>1696</v>
      </c>
      <c r="D892" t="s">
        <v>8146</v>
      </c>
      <c r="E892" t="s">
        <v>8578</v>
      </c>
      <c r="F892" t="s">
        <v>2006</v>
      </c>
      <c r="G892" t="s">
        <v>27</v>
      </c>
      <c r="H892" t="s">
        <v>28</v>
      </c>
      <c r="I892" t="s">
        <v>21</v>
      </c>
      <c r="J892" s="1">
        <v>40992</v>
      </c>
      <c r="K892" t="s">
        <v>22</v>
      </c>
      <c r="L892" t="s">
        <v>112</v>
      </c>
    </row>
    <row r="893" spans="1:12" x14ac:dyDescent="0.2">
      <c r="A893" t="s">
        <v>2007</v>
      </c>
      <c r="B893" s="1">
        <v>40987</v>
      </c>
      <c r="C893" t="s">
        <v>2008</v>
      </c>
      <c r="D893" t="s">
        <v>8063</v>
      </c>
      <c r="E893" t="s">
        <v>8648</v>
      </c>
      <c r="F893" t="s">
        <v>849</v>
      </c>
      <c r="G893" t="s">
        <v>66</v>
      </c>
      <c r="H893" t="s">
        <v>28</v>
      </c>
      <c r="I893" t="s">
        <v>33</v>
      </c>
      <c r="J893" s="1">
        <v>40988</v>
      </c>
      <c r="K893" t="s">
        <v>37</v>
      </c>
      <c r="L893" t="s">
        <v>206</v>
      </c>
    </row>
    <row r="894" spans="1:12" x14ac:dyDescent="0.2">
      <c r="A894" t="s">
        <v>2009</v>
      </c>
      <c r="B894" s="1">
        <v>40987</v>
      </c>
      <c r="C894" t="s">
        <v>110</v>
      </c>
      <c r="D894" t="s">
        <v>7926</v>
      </c>
      <c r="E894" t="s">
        <v>7927</v>
      </c>
      <c r="F894" t="s">
        <v>2010</v>
      </c>
      <c r="G894" t="s">
        <v>20</v>
      </c>
      <c r="H894" t="s">
        <v>14</v>
      </c>
      <c r="I894" t="s">
        <v>21</v>
      </c>
      <c r="J894" s="1">
        <v>40989</v>
      </c>
      <c r="K894" t="s">
        <v>37</v>
      </c>
      <c r="L894" t="s">
        <v>23</v>
      </c>
    </row>
    <row r="895" spans="1:12" x14ac:dyDescent="0.2">
      <c r="A895" t="s">
        <v>2011</v>
      </c>
      <c r="B895" s="1">
        <v>40987</v>
      </c>
      <c r="C895" t="s">
        <v>1730</v>
      </c>
      <c r="D895" t="s">
        <v>8208</v>
      </c>
      <c r="E895" t="s">
        <v>8103</v>
      </c>
      <c r="F895" t="s">
        <v>2012</v>
      </c>
      <c r="G895" t="s">
        <v>66</v>
      </c>
      <c r="H895" t="s">
        <v>28</v>
      </c>
      <c r="I895" t="s">
        <v>33</v>
      </c>
      <c r="J895" s="1">
        <v>40987</v>
      </c>
      <c r="K895" t="s">
        <v>62</v>
      </c>
      <c r="L895" t="s">
        <v>116</v>
      </c>
    </row>
    <row r="896" spans="1:12" x14ac:dyDescent="0.2">
      <c r="A896" t="s">
        <v>2013</v>
      </c>
      <c r="B896" s="1">
        <v>40987</v>
      </c>
      <c r="C896" t="s">
        <v>86</v>
      </c>
      <c r="D896" t="s">
        <v>7914</v>
      </c>
      <c r="E896" t="s">
        <v>7915</v>
      </c>
      <c r="F896" t="s">
        <v>263</v>
      </c>
      <c r="G896" t="s">
        <v>49</v>
      </c>
      <c r="H896" t="s">
        <v>50</v>
      </c>
      <c r="I896" t="s">
        <v>33</v>
      </c>
      <c r="J896" s="1">
        <v>40992</v>
      </c>
      <c r="K896" t="s">
        <v>22</v>
      </c>
      <c r="L896" t="s">
        <v>264</v>
      </c>
    </row>
    <row r="897" spans="1:12" x14ac:dyDescent="0.2">
      <c r="A897" t="s">
        <v>2014</v>
      </c>
      <c r="B897" s="1">
        <v>40988</v>
      </c>
      <c r="C897" t="s">
        <v>1010</v>
      </c>
      <c r="D897" t="s">
        <v>8363</v>
      </c>
      <c r="E897" t="s">
        <v>8364</v>
      </c>
      <c r="F897" t="s">
        <v>1865</v>
      </c>
      <c r="G897" t="s">
        <v>27</v>
      </c>
      <c r="H897" t="s">
        <v>28</v>
      </c>
      <c r="I897" t="s">
        <v>21</v>
      </c>
      <c r="J897" s="1">
        <v>40991</v>
      </c>
      <c r="K897" t="s">
        <v>37</v>
      </c>
      <c r="L897" t="s">
        <v>112</v>
      </c>
    </row>
    <row r="898" spans="1:12" x14ac:dyDescent="0.2">
      <c r="A898" t="s">
        <v>2015</v>
      </c>
      <c r="B898" s="1">
        <v>40988</v>
      </c>
      <c r="C898" t="s">
        <v>354</v>
      </c>
      <c r="D898" t="s">
        <v>8057</v>
      </c>
      <c r="E898" t="s">
        <v>8058</v>
      </c>
      <c r="F898" t="s">
        <v>705</v>
      </c>
      <c r="G898" t="s">
        <v>20</v>
      </c>
      <c r="H898" t="s">
        <v>14</v>
      </c>
      <c r="I898" t="s">
        <v>21</v>
      </c>
      <c r="J898" s="1">
        <v>40988</v>
      </c>
      <c r="K898" t="s">
        <v>62</v>
      </c>
      <c r="L898" t="s">
        <v>23</v>
      </c>
    </row>
    <row r="899" spans="1:12" x14ac:dyDescent="0.2">
      <c r="A899" t="s">
        <v>2016</v>
      </c>
      <c r="B899" s="1">
        <v>40988</v>
      </c>
      <c r="C899" t="s">
        <v>886</v>
      </c>
      <c r="D899" t="s">
        <v>7949</v>
      </c>
      <c r="E899" t="s">
        <v>8315</v>
      </c>
      <c r="F899" t="s">
        <v>2017</v>
      </c>
      <c r="G899" t="s">
        <v>20</v>
      </c>
      <c r="H899" t="s">
        <v>14</v>
      </c>
      <c r="I899" t="s">
        <v>33</v>
      </c>
      <c r="J899" s="1">
        <v>40993</v>
      </c>
      <c r="K899" t="s">
        <v>16</v>
      </c>
      <c r="L899" t="s">
        <v>23</v>
      </c>
    </row>
    <row r="900" spans="1:12" x14ac:dyDescent="0.2">
      <c r="A900" t="s">
        <v>2018</v>
      </c>
      <c r="B900" s="1">
        <v>40989</v>
      </c>
      <c r="C900" t="s">
        <v>1744</v>
      </c>
      <c r="D900" t="s">
        <v>8093</v>
      </c>
      <c r="E900" t="s">
        <v>8594</v>
      </c>
      <c r="F900" t="s">
        <v>351</v>
      </c>
      <c r="G900" t="s">
        <v>49</v>
      </c>
      <c r="H900" t="s">
        <v>50</v>
      </c>
      <c r="I900" t="s">
        <v>33</v>
      </c>
      <c r="J900" s="1">
        <v>40993</v>
      </c>
      <c r="K900" t="s">
        <v>22</v>
      </c>
      <c r="L900" t="s">
        <v>352</v>
      </c>
    </row>
    <row r="901" spans="1:12" x14ac:dyDescent="0.2">
      <c r="A901" t="s">
        <v>2019</v>
      </c>
      <c r="B901" s="1">
        <v>40990</v>
      </c>
      <c r="C901" t="s">
        <v>288</v>
      </c>
      <c r="D901" t="s">
        <v>2573</v>
      </c>
      <c r="E901" t="s">
        <v>8021</v>
      </c>
      <c r="F901" t="s">
        <v>581</v>
      </c>
      <c r="G901" t="s">
        <v>77</v>
      </c>
      <c r="H901" t="s">
        <v>28</v>
      </c>
      <c r="I901" t="s">
        <v>21</v>
      </c>
      <c r="J901" s="1">
        <v>40994</v>
      </c>
      <c r="K901" t="s">
        <v>22</v>
      </c>
      <c r="L901" t="s">
        <v>581</v>
      </c>
    </row>
    <row r="902" spans="1:12" x14ac:dyDescent="0.2">
      <c r="A902" t="s">
        <v>2020</v>
      </c>
      <c r="B902" s="1">
        <v>40990</v>
      </c>
      <c r="C902" t="s">
        <v>1364</v>
      </c>
      <c r="D902" t="s">
        <v>7944</v>
      </c>
      <c r="E902" t="s">
        <v>8478</v>
      </c>
      <c r="F902" t="s">
        <v>2021</v>
      </c>
      <c r="G902" t="s">
        <v>20</v>
      </c>
      <c r="H902" t="s">
        <v>14</v>
      </c>
      <c r="I902" t="s">
        <v>15</v>
      </c>
      <c r="J902" s="1">
        <v>40993</v>
      </c>
      <c r="K902" t="s">
        <v>16</v>
      </c>
      <c r="L902" t="s">
        <v>1968</v>
      </c>
    </row>
    <row r="903" spans="1:12" x14ac:dyDescent="0.2">
      <c r="A903" t="s">
        <v>2022</v>
      </c>
      <c r="B903" s="1">
        <v>40990</v>
      </c>
      <c r="C903" t="s">
        <v>506</v>
      </c>
      <c r="D903" t="s">
        <v>7936</v>
      </c>
      <c r="E903" t="s">
        <v>8137</v>
      </c>
      <c r="F903" t="s">
        <v>274</v>
      </c>
      <c r="G903" t="s">
        <v>66</v>
      </c>
      <c r="H903" t="s">
        <v>28</v>
      </c>
      <c r="I903" t="s">
        <v>33</v>
      </c>
      <c r="J903" s="1">
        <v>40990</v>
      </c>
      <c r="K903" t="s">
        <v>62</v>
      </c>
      <c r="L903" t="s">
        <v>116</v>
      </c>
    </row>
    <row r="904" spans="1:12" x14ac:dyDescent="0.2">
      <c r="A904" t="s">
        <v>2023</v>
      </c>
      <c r="B904" s="1">
        <v>40990</v>
      </c>
      <c r="C904" t="s">
        <v>2024</v>
      </c>
      <c r="D904" t="s">
        <v>8649</v>
      </c>
      <c r="E904" t="s">
        <v>8650</v>
      </c>
      <c r="F904" t="s">
        <v>1443</v>
      </c>
      <c r="G904" t="s">
        <v>66</v>
      </c>
      <c r="H904" t="s">
        <v>28</v>
      </c>
      <c r="I904" t="s">
        <v>21</v>
      </c>
      <c r="J904" s="1">
        <v>40994</v>
      </c>
      <c r="K904" t="s">
        <v>22</v>
      </c>
      <c r="L904" t="s">
        <v>185</v>
      </c>
    </row>
    <row r="905" spans="1:12" x14ac:dyDescent="0.2">
      <c r="A905" t="s">
        <v>2025</v>
      </c>
      <c r="B905" s="1">
        <v>40991</v>
      </c>
      <c r="C905" t="s">
        <v>377</v>
      </c>
      <c r="D905" t="s">
        <v>8068</v>
      </c>
      <c r="E905" t="s">
        <v>8069</v>
      </c>
      <c r="F905" t="s">
        <v>1720</v>
      </c>
      <c r="G905" t="s">
        <v>58</v>
      </c>
      <c r="H905" t="s">
        <v>50</v>
      </c>
      <c r="I905" t="s">
        <v>15</v>
      </c>
      <c r="J905" s="1">
        <v>40994</v>
      </c>
      <c r="K905" t="s">
        <v>16</v>
      </c>
      <c r="L905" t="s">
        <v>57</v>
      </c>
    </row>
    <row r="906" spans="1:12" x14ac:dyDescent="0.2">
      <c r="A906" t="s">
        <v>2026</v>
      </c>
      <c r="B906" s="1">
        <v>40991</v>
      </c>
      <c r="C906" t="s">
        <v>1744</v>
      </c>
      <c r="D906" t="s">
        <v>8093</v>
      </c>
      <c r="E906" t="s">
        <v>8594</v>
      </c>
      <c r="F906" t="s">
        <v>115</v>
      </c>
      <c r="G906" t="s">
        <v>66</v>
      </c>
      <c r="H906" t="s">
        <v>28</v>
      </c>
      <c r="I906" t="s">
        <v>33</v>
      </c>
      <c r="J906" s="1">
        <v>40996</v>
      </c>
      <c r="K906" t="s">
        <v>22</v>
      </c>
      <c r="L906" t="s">
        <v>116</v>
      </c>
    </row>
    <row r="907" spans="1:12" x14ac:dyDescent="0.2">
      <c r="A907" t="s">
        <v>2027</v>
      </c>
      <c r="B907" s="1">
        <v>40991</v>
      </c>
      <c r="C907" t="s">
        <v>2028</v>
      </c>
      <c r="D907" t="s">
        <v>8651</v>
      </c>
      <c r="E907" t="s">
        <v>7885</v>
      </c>
      <c r="F907" t="s">
        <v>1163</v>
      </c>
      <c r="G907" t="s">
        <v>66</v>
      </c>
      <c r="H907" t="s">
        <v>28</v>
      </c>
      <c r="I907" t="s">
        <v>33</v>
      </c>
      <c r="J907" s="1">
        <v>40993</v>
      </c>
      <c r="K907" t="s">
        <v>16</v>
      </c>
      <c r="L907" t="s">
        <v>553</v>
      </c>
    </row>
    <row r="908" spans="1:12" x14ac:dyDescent="0.2">
      <c r="A908" t="s">
        <v>2029</v>
      </c>
      <c r="B908" s="1">
        <v>40992</v>
      </c>
      <c r="C908" t="s">
        <v>1788</v>
      </c>
      <c r="D908" t="s">
        <v>8318</v>
      </c>
      <c r="E908" t="s">
        <v>8606</v>
      </c>
      <c r="F908" t="s">
        <v>1182</v>
      </c>
      <c r="G908" t="s">
        <v>49</v>
      </c>
      <c r="H908" t="s">
        <v>50</v>
      </c>
      <c r="I908" t="s">
        <v>33</v>
      </c>
      <c r="J908" s="1">
        <v>40994</v>
      </c>
      <c r="K908" t="s">
        <v>16</v>
      </c>
      <c r="L908" t="s">
        <v>132</v>
      </c>
    </row>
    <row r="909" spans="1:12" x14ac:dyDescent="0.2">
      <c r="A909" t="s">
        <v>2030</v>
      </c>
      <c r="B909" s="1">
        <v>40992</v>
      </c>
      <c r="C909" t="s">
        <v>472</v>
      </c>
      <c r="D909" t="s">
        <v>8118</v>
      </c>
      <c r="E909" t="s">
        <v>8119</v>
      </c>
      <c r="F909" t="s">
        <v>1358</v>
      </c>
      <c r="G909" t="s">
        <v>27</v>
      </c>
      <c r="H909" t="s">
        <v>28</v>
      </c>
      <c r="I909" t="s">
        <v>21</v>
      </c>
      <c r="J909" s="1">
        <v>40997</v>
      </c>
      <c r="K909" t="s">
        <v>16</v>
      </c>
      <c r="L909" t="s">
        <v>112</v>
      </c>
    </row>
    <row r="910" spans="1:12" x14ac:dyDescent="0.2">
      <c r="A910" t="s">
        <v>2031</v>
      </c>
      <c r="B910" s="1">
        <v>40994</v>
      </c>
      <c r="C910" t="s">
        <v>2032</v>
      </c>
      <c r="D910" t="s">
        <v>8652</v>
      </c>
      <c r="E910" t="s">
        <v>8653</v>
      </c>
      <c r="F910" t="s">
        <v>2033</v>
      </c>
      <c r="G910" t="s">
        <v>58</v>
      </c>
      <c r="H910" t="s">
        <v>50</v>
      </c>
      <c r="I910" t="s">
        <v>33</v>
      </c>
      <c r="J910" s="1">
        <v>40997</v>
      </c>
      <c r="K910" t="s">
        <v>37</v>
      </c>
      <c r="L910" t="s">
        <v>96</v>
      </c>
    </row>
    <row r="911" spans="1:12" x14ac:dyDescent="0.2">
      <c r="A911" t="s">
        <v>2034</v>
      </c>
      <c r="B911" s="1">
        <v>40994</v>
      </c>
      <c r="C911" t="s">
        <v>676</v>
      </c>
      <c r="D911" t="s">
        <v>8220</v>
      </c>
      <c r="E911" t="s">
        <v>8221</v>
      </c>
      <c r="F911" t="s">
        <v>2035</v>
      </c>
      <c r="G911" t="s">
        <v>120</v>
      </c>
      <c r="H911" t="s">
        <v>28</v>
      </c>
      <c r="I911" t="s">
        <v>21</v>
      </c>
      <c r="J911" s="1">
        <v>40994</v>
      </c>
      <c r="K911" t="s">
        <v>62</v>
      </c>
      <c r="L911" t="s">
        <v>831</v>
      </c>
    </row>
    <row r="912" spans="1:12" x14ac:dyDescent="0.2">
      <c r="A912" t="s">
        <v>2036</v>
      </c>
      <c r="B912" s="1">
        <v>40994</v>
      </c>
      <c r="C912" t="s">
        <v>746</v>
      </c>
      <c r="D912" t="s">
        <v>8257</v>
      </c>
      <c r="E912" t="s">
        <v>8258</v>
      </c>
      <c r="F912" t="s">
        <v>2037</v>
      </c>
      <c r="G912" t="s">
        <v>27</v>
      </c>
      <c r="H912" t="s">
        <v>28</v>
      </c>
      <c r="I912" t="s">
        <v>33</v>
      </c>
      <c r="J912" s="1">
        <v>40997</v>
      </c>
      <c r="K912" t="s">
        <v>37</v>
      </c>
      <c r="L912" t="s">
        <v>45</v>
      </c>
    </row>
    <row r="913" spans="1:12" x14ac:dyDescent="0.2">
      <c r="A913" t="s">
        <v>2038</v>
      </c>
      <c r="B913" s="1">
        <v>40994</v>
      </c>
      <c r="C913" t="s">
        <v>328</v>
      </c>
      <c r="D913" t="s">
        <v>8043</v>
      </c>
      <c r="E913" t="s">
        <v>8025</v>
      </c>
      <c r="F913" t="s">
        <v>2039</v>
      </c>
      <c r="G913" t="s">
        <v>20</v>
      </c>
      <c r="H913" t="s">
        <v>14</v>
      </c>
      <c r="I913" t="s">
        <v>33</v>
      </c>
      <c r="J913" s="1">
        <v>41000</v>
      </c>
      <c r="K913" t="s">
        <v>22</v>
      </c>
      <c r="L913" t="s">
        <v>23</v>
      </c>
    </row>
    <row r="914" spans="1:12" x14ac:dyDescent="0.2">
      <c r="A914" t="s">
        <v>2040</v>
      </c>
      <c r="B914" s="1">
        <v>40995</v>
      </c>
      <c r="C914" t="s">
        <v>2041</v>
      </c>
      <c r="D914" t="s">
        <v>8334</v>
      </c>
      <c r="E914" t="s">
        <v>8369</v>
      </c>
      <c r="F914" t="s">
        <v>2042</v>
      </c>
      <c r="G914" t="s">
        <v>20</v>
      </c>
      <c r="H914" t="s">
        <v>14</v>
      </c>
      <c r="I914" t="s">
        <v>21</v>
      </c>
      <c r="J914" s="1">
        <v>40997</v>
      </c>
      <c r="K914" t="s">
        <v>16</v>
      </c>
      <c r="L914" t="s">
        <v>23</v>
      </c>
    </row>
    <row r="915" spans="1:12" x14ac:dyDescent="0.2">
      <c r="A915" t="s">
        <v>2043</v>
      </c>
      <c r="B915" s="1">
        <v>40995</v>
      </c>
      <c r="C915" t="s">
        <v>1431</v>
      </c>
      <c r="D915" t="s">
        <v>8500</v>
      </c>
      <c r="E915" t="s">
        <v>8501</v>
      </c>
      <c r="F915" t="s">
        <v>2044</v>
      </c>
      <c r="G915" t="s">
        <v>27</v>
      </c>
      <c r="H915" t="s">
        <v>28</v>
      </c>
      <c r="I915" t="s">
        <v>15</v>
      </c>
      <c r="J915" s="1">
        <v>41000</v>
      </c>
      <c r="K915" t="s">
        <v>16</v>
      </c>
      <c r="L915" t="s">
        <v>29</v>
      </c>
    </row>
    <row r="916" spans="1:12" x14ac:dyDescent="0.2">
      <c r="A916" t="s">
        <v>2045</v>
      </c>
      <c r="B916" s="1">
        <v>40995</v>
      </c>
      <c r="C916" t="s">
        <v>2046</v>
      </c>
      <c r="D916" t="s">
        <v>8104</v>
      </c>
      <c r="E916" t="s">
        <v>8654</v>
      </c>
      <c r="F916" t="s">
        <v>54</v>
      </c>
      <c r="G916" t="s">
        <v>55</v>
      </c>
      <c r="H916" t="s">
        <v>28</v>
      </c>
      <c r="I916" t="s">
        <v>15</v>
      </c>
      <c r="J916" s="1">
        <v>40995</v>
      </c>
      <c r="K916" t="s">
        <v>62</v>
      </c>
      <c r="L916" t="s">
        <v>54</v>
      </c>
    </row>
    <row r="917" spans="1:12" x14ac:dyDescent="0.2">
      <c r="A917" t="s">
        <v>2047</v>
      </c>
      <c r="B917" s="1">
        <v>40996</v>
      </c>
      <c r="C917" t="s">
        <v>479</v>
      </c>
      <c r="D917" t="s">
        <v>8110</v>
      </c>
      <c r="E917" t="s">
        <v>8019</v>
      </c>
      <c r="F917" t="s">
        <v>2048</v>
      </c>
      <c r="G917" t="s">
        <v>27</v>
      </c>
      <c r="H917" t="s">
        <v>28</v>
      </c>
      <c r="I917" t="s">
        <v>21</v>
      </c>
      <c r="J917" s="1">
        <v>40998</v>
      </c>
      <c r="K917" t="s">
        <v>16</v>
      </c>
      <c r="L917" t="s">
        <v>112</v>
      </c>
    </row>
    <row r="918" spans="1:12" x14ac:dyDescent="0.2">
      <c r="A918" t="s">
        <v>2049</v>
      </c>
      <c r="B918" s="1">
        <v>40997</v>
      </c>
      <c r="C918" t="s">
        <v>1577</v>
      </c>
      <c r="D918" t="s">
        <v>8181</v>
      </c>
      <c r="E918" t="s">
        <v>8548</v>
      </c>
      <c r="F918" t="s">
        <v>44</v>
      </c>
      <c r="G918" t="s">
        <v>27</v>
      </c>
      <c r="H918" t="s">
        <v>28</v>
      </c>
      <c r="I918" t="s">
        <v>21</v>
      </c>
      <c r="J918" s="1">
        <v>40998</v>
      </c>
      <c r="K918" t="s">
        <v>37</v>
      </c>
      <c r="L918" t="s">
        <v>45</v>
      </c>
    </row>
    <row r="919" spans="1:12" x14ac:dyDescent="0.2">
      <c r="A919" t="s">
        <v>2050</v>
      </c>
      <c r="B919" s="1">
        <v>40997</v>
      </c>
      <c r="C919" t="s">
        <v>2051</v>
      </c>
      <c r="D919" t="s">
        <v>8655</v>
      </c>
      <c r="E919" t="s">
        <v>8656</v>
      </c>
      <c r="F919" t="s">
        <v>473</v>
      </c>
      <c r="G919" t="s">
        <v>27</v>
      </c>
      <c r="H919" t="s">
        <v>28</v>
      </c>
      <c r="I919" t="s">
        <v>21</v>
      </c>
      <c r="J919" s="1">
        <v>41001</v>
      </c>
      <c r="K919" t="s">
        <v>22</v>
      </c>
      <c r="L919" t="s">
        <v>311</v>
      </c>
    </row>
    <row r="920" spans="1:12" x14ac:dyDescent="0.2">
      <c r="A920" t="s">
        <v>2052</v>
      </c>
      <c r="B920" s="1">
        <v>40998</v>
      </c>
      <c r="C920" t="s">
        <v>1272</v>
      </c>
      <c r="D920" t="s">
        <v>8452</v>
      </c>
      <c r="E920" t="s">
        <v>8453</v>
      </c>
      <c r="F920" t="s">
        <v>795</v>
      </c>
      <c r="G920" t="s">
        <v>58</v>
      </c>
      <c r="H920" t="s">
        <v>50</v>
      </c>
      <c r="I920" t="s">
        <v>33</v>
      </c>
      <c r="J920" s="1">
        <v>41002</v>
      </c>
      <c r="K920" t="s">
        <v>22</v>
      </c>
      <c r="L920" t="s">
        <v>444</v>
      </c>
    </row>
    <row r="921" spans="1:12" x14ac:dyDescent="0.2">
      <c r="A921" t="s">
        <v>2053</v>
      </c>
      <c r="B921" s="1">
        <v>40998</v>
      </c>
      <c r="C921" t="s">
        <v>309</v>
      </c>
      <c r="D921" t="s">
        <v>8033</v>
      </c>
      <c r="E921" t="s">
        <v>8034</v>
      </c>
      <c r="F921" t="s">
        <v>1440</v>
      </c>
      <c r="G921" t="s">
        <v>66</v>
      </c>
      <c r="H921" t="s">
        <v>28</v>
      </c>
      <c r="I921" t="s">
        <v>21</v>
      </c>
      <c r="J921" s="1">
        <v>41003</v>
      </c>
      <c r="K921" t="s">
        <v>16</v>
      </c>
      <c r="L921" t="s">
        <v>980</v>
      </c>
    </row>
    <row r="922" spans="1:12" x14ac:dyDescent="0.2">
      <c r="A922" t="s">
        <v>2054</v>
      </c>
      <c r="B922" s="1">
        <v>40999</v>
      </c>
      <c r="C922" t="s">
        <v>1739</v>
      </c>
      <c r="D922" t="s">
        <v>8590</v>
      </c>
      <c r="E922" t="s">
        <v>8591</v>
      </c>
      <c r="F922" t="s">
        <v>1554</v>
      </c>
      <c r="G922" t="s">
        <v>49</v>
      </c>
      <c r="H922" t="s">
        <v>50</v>
      </c>
      <c r="I922" t="s">
        <v>21</v>
      </c>
      <c r="J922" s="1">
        <v>41004</v>
      </c>
      <c r="K922" t="s">
        <v>22</v>
      </c>
      <c r="L922" t="s">
        <v>125</v>
      </c>
    </row>
    <row r="923" spans="1:12" x14ac:dyDescent="0.2">
      <c r="A923" t="s">
        <v>2055</v>
      </c>
      <c r="B923" s="1">
        <v>40999</v>
      </c>
      <c r="C923" t="s">
        <v>2056</v>
      </c>
      <c r="D923" t="s">
        <v>8657</v>
      </c>
      <c r="E923" t="s">
        <v>8658</v>
      </c>
      <c r="F923" t="s">
        <v>2057</v>
      </c>
      <c r="G923" t="s">
        <v>66</v>
      </c>
      <c r="H923" t="s">
        <v>28</v>
      </c>
      <c r="I923" t="s">
        <v>33</v>
      </c>
      <c r="J923" s="1">
        <v>41004</v>
      </c>
      <c r="K923" t="s">
        <v>22</v>
      </c>
      <c r="L923" t="s">
        <v>116</v>
      </c>
    </row>
    <row r="924" spans="1:12" x14ac:dyDescent="0.2">
      <c r="A924" t="s">
        <v>2058</v>
      </c>
      <c r="B924" s="1">
        <v>41001</v>
      </c>
      <c r="C924" t="s">
        <v>723</v>
      </c>
      <c r="D924" t="s">
        <v>8244</v>
      </c>
      <c r="E924" t="s">
        <v>8245</v>
      </c>
      <c r="F924" t="s">
        <v>375</v>
      </c>
      <c r="G924" t="s">
        <v>66</v>
      </c>
      <c r="H924" t="s">
        <v>28</v>
      </c>
      <c r="I924" t="s">
        <v>15</v>
      </c>
      <c r="J924" s="1">
        <v>41004</v>
      </c>
      <c r="K924" t="s">
        <v>37</v>
      </c>
      <c r="L924" t="s">
        <v>185</v>
      </c>
    </row>
    <row r="925" spans="1:12" x14ac:dyDescent="0.2">
      <c r="A925" t="s">
        <v>2059</v>
      </c>
      <c r="B925" s="1">
        <v>41001</v>
      </c>
      <c r="C925" t="s">
        <v>506</v>
      </c>
      <c r="D925" t="s">
        <v>7936</v>
      </c>
      <c r="E925" t="s">
        <v>8137</v>
      </c>
      <c r="F925" t="s">
        <v>1448</v>
      </c>
      <c r="G925" t="s">
        <v>20</v>
      </c>
      <c r="H925" t="s">
        <v>14</v>
      </c>
      <c r="I925" t="s">
        <v>33</v>
      </c>
      <c r="J925" s="1">
        <v>41007</v>
      </c>
      <c r="K925" t="s">
        <v>22</v>
      </c>
      <c r="L925" t="s">
        <v>23</v>
      </c>
    </row>
    <row r="926" spans="1:12" x14ac:dyDescent="0.2">
      <c r="A926" t="s">
        <v>2060</v>
      </c>
      <c r="B926" s="1">
        <v>41002</v>
      </c>
      <c r="C926" t="s">
        <v>1323</v>
      </c>
      <c r="D926" t="s">
        <v>8469</v>
      </c>
      <c r="E926" t="s">
        <v>8166</v>
      </c>
      <c r="F926" t="s">
        <v>714</v>
      </c>
      <c r="G926" t="s">
        <v>120</v>
      </c>
      <c r="H926" t="s">
        <v>28</v>
      </c>
      <c r="I926" t="s">
        <v>21</v>
      </c>
      <c r="J926" s="1">
        <v>41006</v>
      </c>
      <c r="K926" t="s">
        <v>22</v>
      </c>
      <c r="L926" t="s">
        <v>715</v>
      </c>
    </row>
    <row r="927" spans="1:12" x14ac:dyDescent="0.2">
      <c r="A927" t="s">
        <v>2061</v>
      </c>
      <c r="B927" s="1">
        <v>41002</v>
      </c>
      <c r="C927" t="s">
        <v>564</v>
      </c>
      <c r="D927" t="s">
        <v>8164</v>
      </c>
      <c r="E927" t="s">
        <v>8165</v>
      </c>
      <c r="F927" t="s">
        <v>523</v>
      </c>
      <c r="G927" t="s">
        <v>49</v>
      </c>
      <c r="H927" t="s">
        <v>50</v>
      </c>
      <c r="I927" t="s">
        <v>21</v>
      </c>
      <c r="J927" s="1">
        <v>41008</v>
      </c>
      <c r="K927" t="s">
        <v>22</v>
      </c>
      <c r="L927" t="s">
        <v>132</v>
      </c>
    </row>
    <row r="928" spans="1:12" x14ac:dyDescent="0.2">
      <c r="A928" t="s">
        <v>2062</v>
      </c>
      <c r="B928" s="1">
        <v>41002</v>
      </c>
      <c r="C928" t="s">
        <v>2063</v>
      </c>
      <c r="D928" t="s">
        <v>8374</v>
      </c>
      <c r="E928" t="s">
        <v>8659</v>
      </c>
      <c r="F928" t="s">
        <v>54</v>
      </c>
      <c r="G928" t="s">
        <v>55</v>
      </c>
      <c r="H928" t="s">
        <v>28</v>
      </c>
      <c r="I928" t="s">
        <v>21</v>
      </c>
      <c r="J928" s="1">
        <v>41004</v>
      </c>
      <c r="K928" t="s">
        <v>37</v>
      </c>
      <c r="L928" t="s">
        <v>54</v>
      </c>
    </row>
    <row r="929" spans="1:12" x14ac:dyDescent="0.2">
      <c r="A929" t="s">
        <v>2064</v>
      </c>
      <c r="B929" s="1">
        <v>41003</v>
      </c>
      <c r="C929" t="s">
        <v>2065</v>
      </c>
      <c r="D929" t="s">
        <v>8456</v>
      </c>
      <c r="E929" t="s">
        <v>8660</v>
      </c>
      <c r="F929" t="s">
        <v>755</v>
      </c>
      <c r="G929" t="s">
        <v>49</v>
      </c>
      <c r="H929" t="s">
        <v>50</v>
      </c>
      <c r="I929" t="s">
        <v>21</v>
      </c>
      <c r="J929" s="1">
        <v>41008</v>
      </c>
      <c r="K929" t="s">
        <v>22</v>
      </c>
      <c r="L929" t="s">
        <v>412</v>
      </c>
    </row>
    <row r="930" spans="1:12" x14ac:dyDescent="0.2">
      <c r="A930" t="s">
        <v>2066</v>
      </c>
      <c r="B930" s="1">
        <v>41003</v>
      </c>
      <c r="C930" t="s">
        <v>1585</v>
      </c>
      <c r="D930" t="s">
        <v>8034</v>
      </c>
      <c r="E930" t="s">
        <v>8109</v>
      </c>
      <c r="F930" t="s">
        <v>2067</v>
      </c>
      <c r="G930" t="s">
        <v>49</v>
      </c>
      <c r="H930" t="s">
        <v>50</v>
      </c>
      <c r="I930" t="s">
        <v>21</v>
      </c>
      <c r="J930" s="1">
        <v>41003</v>
      </c>
      <c r="K930" t="s">
        <v>62</v>
      </c>
      <c r="L930" t="s">
        <v>621</v>
      </c>
    </row>
    <row r="931" spans="1:12" x14ac:dyDescent="0.2">
      <c r="A931" t="s">
        <v>2068</v>
      </c>
      <c r="B931" s="1">
        <v>41004</v>
      </c>
      <c r="C931" t="s">
        <v>2069</v>
      </c>
      <c r="D931" t="s">
        <v>8655</v>
      </c>
      <c r="E931" t="s">
        <v>8661</v>
      </c>
      <c r="F931" t="s">
        <v>224</v>
      </c>
      <c r="G931" t="s">
        <v>66</v>
      </c>
      <c r="H931" t="s">
        <v>28</v>
      </c>
      <c r="I931" t="s">
        <v>33</v>
      </c>
      <c r="J931" s="1">
        <v>41004</v>
      </c>
      <c r="K931" t="s">
        <v>62</v>
      </c>
      <c r="L931" t="s">
        <v>67</v>
      </c>
    </row>
    <row r="932" spans="1:12" x14ac:dyDescent="0.2">
      <c r="A932" t="s">
        <v>2070</v>
      </c>
      <c r="B932" s="1">
        <v>41005</v>
      </c>
      <c r="C932" t="s">
        <v>428</v>
      </c>
      <c r="D932" t="s">
        <v>8095</v>
      </c>
      <c r="E932" t="s">
        <v>8096</v>
      </c>
      <c r="F932" t="s">
        <v>2071</v>
      </c>
      <c r="G932" t="s">
        <v>27</v>
      </c>
      <c r="H932" t="s">
        <v>28</v>
      </c>
      <c r="I932" t="s">
        <v>21</v>
      </c>
      <c r="J932" s="1">
        <v>41009</v>
      </c>
      <c r="K932" t="s">
        <v>22</v>
      </c>
      <c r="L932" t="s">
        <v>112</v>
      </c>
    </row>
    <row r="933" spans="1:12" x14ac:dyDescent="0.2">
      <c r="A933" t="s">
        <v>2072</v>
      </c>
      <c r="B933" s="1">
        <v>41005</v>
      </c>
      <c r="C933" t="s">
        <v>309</v>
      </c>
      <c r="D933" t="s">
        <v>8033</v>
      </c>
      <c r="E933" t="s">
        <v>8034</v>
      </c>
      <c r="F933" t="s">
        <v>375</v>
      </c>
      <c r="G933" t="s">
        <v>66</v>
      </c>
      <c r="H933" t="s">
        <v>28</v>
      </c>
      <c r="I933" t="s">
        <v>21</v>
      </c>
      <c r="J933" s="1">
        <v>41012</v>
      </c>
      <c r="K933" t="s">
        <v>22</v>
      </c>
      <c r="L933" t="s">
        <v>185</v>
      </c>
    </row>
    <row r="934" spans="1:12" x14ac:dyDescent="0.2">
      <c r="A934" t="s">
        <v>2073</v>
      </c>
      <c r="B934" s="1">
        <v>41005</v>
      </c>
      <c r="C934" t="s">
        <v>978</v>
      </c>
      <c r="D934" t="s">
        <v>8353</v>
      </c>
      <c r="E934" t="s">
        <v>8354</v>
      </c>
      <c r="F934" t="s">
        <v>1943</v>
      </c>
      <c r="G934" t="s">
        <v>20</v>
      </c>
      <c r="H934" t="s">
        <v>14</v>
      </c>
      <c r="I934" t="s">
        <v>21</v>
      </c>
      <c r="J934" s="1">
        <v>41009</v>
      </c>
      <c r="K934" t="s">
        <v>22</v>
      </c>
      <c r="L934" t="s">
        <v>419</v>
      </c>
    </row>
    <row r="935" spans="1:12" x14ac:dyDescent="0.2">
      <c r="A935" t="s">
        <v>2074</v>
      </c>
      <c r="B935" s="1">
        <v>41006</v>
      </c>
      <c r="C935" t="s">
        <v>1531</v>
      </c>
      <c r="D935" t="s">
        <v>7898</v>
      </c>
      <c r="E935" t="s">
        <v>8528</v>
      </c>
      <c r="F935" t="s">
        <v>2075</v>
      </c>
      <c r="G935" t="s">
        <v>20</v>
      </c>
      <c r="H935" t="s">
        <v>14</v>
      </c>
      <c r="I935" t="s">
        <v>21</v>
      </c>
      <c r="J935" s="1">
        <v>41010</v>
      </c>
      <c r="K935" t="s">
        <v>22</v>
      </c>
      <c r="L935" t="s">
        <v>23</v>
      </c>
    </row>
    <row r="936" spans="1:12" x14ac:dyDescent="0.2">
      <c r="A936" t="s">
        <v>2076</v>
      </c>
      <c r="B936" s="1">
        <v>41008</v>
      </c>
      <c r="C936" t="s">
        <v>995</v>
      </c>
      <c r="D936" t="s">
        <v>8357</v>
      </c>
      <c r="E936" t="s">
        <v>8080</v>
      </c>
      <c r="F936" t="s">
        <v>282</v>
      </c>
      <c r="G936" t="s">
        <v>66</v>
      </c>
      <c r="H936" t="s">
        <v>28</v>
      </c>
      <c r="I936" t="s">
        <v>15</v>
      </c>
      <c r="J936" s="1">
        <v>41014</v>
      </c>
      <c r="K936" t="s">
        <v>22</v>
      </c>
      <c r="L936" t="s">
        <v>282</v>
      </c>
    </row>
    <row r="937" spans="1:12" x14ac:dyDescent="0.2">
      <c r="A937" t="s">
        <v>2077</v>
      </c>
      <c r="B937" s="1">
        <v>41008</v>
      </c>
      <c r="C937" t="s">
        <v>1882</v>
      </c>
      <c r="D937" t="s">
        <v>8348</v>
      </c>
      <c r="E937" t="s">
        <v>573</v>
      </c>
      <c r="F937" t="s">
        <v>247</v>
      </c>
      <c r="G937" t="s">
        <v>49</v>
      </c>
      <c r="H937" t="s">
        <v>50</v>
      </c>
      <c r="I937" t="s">
        <v>21</v>
      </c>
      <c r="J937" s="1">
        <v>41012</v>
      </c>
      <c r="K937" t="s">
        <v>22</v>
      </c>
      <c r="L937" t="s">
        <v>104</v>
      </c>
    </row>
    <row r="938" spans="1:12" x14ac:dyDescent="0.2">
      <c r="A938" t="s">
        <v>2078</v>
      </c>
      <c r="B938" s="1">
        <v>41008</v>
      </c>
      <c r="C938" t="s">
        <v>2079</v>
      </c>
      <c r="D938" t="s">
        <v>8662</v>
      </c>
      <c r="E938" t="s">
        <v>8663</v>
      </c>
      <c r="F938" t="s">
        <v>2080</v>
      </c>
      <c r="G938" t="s">
        <v>91</v>
      </c>
      <c r="H938" t="s">
        <v>14</v>
      </c>
      <c r="I938" t="s">
        <v>21</v>
      </c>
      <c r="J938" s="1">
        <v>41012</v>
      </c>
      <c r="K938" t="s">
        <v>22</v>
      </c>
      <c r="L938" t="s">
        <v>92</v>
      </c>
    </row>
    <row r="939" spans="1:12" x14ac:dyDescent="0.2">
      <c r="A939" t="s">
        <v>2081</v>
      </c>
      <c r="B939" s="1">
        <v>41009</v>
      </c>
      <c r="C939" t="s">
        <v>1547</v>
      </c>
      <c r="D939" t="s">
        <v>8536</v>
      </c>
      <c r="E939" t="s">
        <v>8537</v>
      </c>
      <c r="F939" t="s">
        <v>363</v>
      </c>
      <c r="G939" t="s">
        <v>66</v>
      </c>
      <c r="H939" t="s">
        <v>28</v>
      </c>
      <c r="I939" t="s">
        <v>21</v>
      </c>
      <c r="J939" s="1">
        <v>41015</v>
      </c>
      <c r="K939" t="s">
        <v>22</v>
      </c>
      <c r="L939" t="s">
        <v>185</v>
      </c>
    </row>
    <row r="940" spans="1:12" x14ac:dyDescent="0.2">
      <c r="A940" t="s">
        <v>2082</v>
      </c>
      <c r="B940" s="1">
        <v>41009</v>
      </c>
      <c r="C940" t="s">
        <v>240</v>
      </c>
      <c r="D940" t="s">
        <v>7908</v>
      </c>
      <c r="E940" t="s">
        <v>7996</v>
      </c>
      <c r="F940" t="s">
        <v>2083</v>
      </c>
      <c r="G940" t="s">
        <v>66</v>
      </c>
      <c r="H940" t="s">
        <v>28</v>
      </c>
      <c r="I940" t="s">
        <v>21</v>
      </c>
      <c r="J940" s="1">
        <v>41009</v>
      </c>
      <c r="K940" t="s">
        <v>62</v>
      </c>
      <c r="L940" t="s">
        <v>116</v>
      </c>
    </row>
    <row r="941" spans="1:12" x14ac:dyDescent="0.2">
      <c r="A941" t="s">
        <v>2084</v>
      </c>
      <c r="B941" s="1">
        <v>41009</v>
      </c>
      <c r="C941" t="s">
        <v>558</v>
      </c>
      <c r="D941" t="s">
        <v>8161</v>
      </c>
      <c r="E941" t="s">
        <v>8162</v>
      </c>
      <c r="F941" t="s">
        <v>2085</v>
      </c>
      <c r="G941" t="s">
        <v>58</v>
      </c>
      <c r="H941" t="s">
        <v>50</v>
      </c>
      <c r="I941" t="s">
        <v>21</v>
      </c>
      <c r="J941" s="1">
        <v>41011</v>
      </c>
      <c r="K941" t="s">
        <v>16</v>
      </c>
      <c r="L941" t="s">
        <v>141</v>
      </c>
    </row>
    <row r="942" spans="1:12" x14ac:dyDescent="0.2">
      <c r="A942" t="s">
        <v>2086</v>
      </c>
      <c r="B942" s="1">
        <v>41009</v>
      </c>
      <c r="C942" t="s">
        <v>829</v>
      </c>
      <c r="D942" t="s">
        <v>7938</v>
      </c>
      <c r="E942" t="s">
        <v>8293</v>
      </c>
      <c r="F942" t="s">
        <v>2087</v>
      </c>
      <c r="G942" t="s">
        <v>77</v>
      </c>
      <c r="H942" t="s">
        <v>28</v>
      </c>
      <c r="I942" t="s">
        <v>21</v>
      </c>
      <c r="J942" s="1">
        <v>41013</v>
      </c>
      <c r="K942" t="s">
        <v>22</v>
      </c>
      <c r="L942" t="s">
        <v>78</v>
      </c>
    </row>
    <row r="943" spans="1:12" x14ac:dyDescent="0.2">
      <c r="A943" t="s">
        <v>2088</v>
      </c>
      <c r="B943" s="1">
        <v>41010</v>
      </c>
      <c r="C943" t="s">
        <v>2089</v>
      </c>
      <c r="D943" t="s">
        <v>8243</v>
      </c>
      <c r="E943" t="s">
        <v>8664</v>
      </c>
      <c r="F943" t="s">
        <v>54</v>
      </c>
      <c r="G943" t="s">
        <v>55</v>
      </c>
      <c r="H943" t="s">
        <v>28</v>
      </c>
      <c r="I943" t="s">
        <v>21</v>
      </c>
      <c r="J943" s="1">
        <v>41014</v>
      </c>
      <c r="K943" t="s">
        <v>22</v>
      </c>
      <c r="L943" t="s">
        <v>54</v>
      </c>
    </row>
    <row r="944" spans="1:12" x14ac:dyDescent="0.2">
      <c r="A944" t="s">
        <v>2090</v>
      </c>
      <c r="B944" s="1">
        <v>41011</v>
      </c>
      <c r="C944" t="s">
        <v>2091</v>
      </c>
      <c r="D944" t="s">
        <v>8540</v>
      </c>
      <c r="E944" t="s">
        <v>8159</v>
      </c>
      <c r="F944" t="s">
        <v>282</v>
      </c>
      <c r="G944" t="s">
        <v>66</v>
      </c>
      <c r="H944" t="s">
        <v>28</v>
      </c>
      <c r="I944" t="s">
        <v>21</v>
      </c>
      <c r="J944" s="1">
        <v>41016</v>
      </c>
      <c r="K944" t="s">
        <v>22</v>
      </c>
      <c r="L944" t="s">
        <v>282</v>
      </c>
    </row>
    <row r="945" spans="1:12" x14ac:dyDescent="0.2">
      <c r="A945" t="s">
        <v>2092</v>
      </c>
      <c r="B945" s="1">
        <v>41012</v>
      </c>
      <c r="C945" t="s">
        <v>678</v>
      </c>
      <c r="D945" t="s">
        <v>7994</v>
      </c>
      <c r="E945" t="s">
        <v>8222</v>
      </c>
      <c r="F945" t="s">
        <v>2093</v>
      </c>
      <c r="G945" t="s">
        <v>27</v>
      </c>
      <c r="H945" t="s">
        <v>28</v>
      </c>
      <c r="I945" t="s">
        <v>21</v>
      </c>
      <c r="J945" s="1">
        <v>41016</v>
      </c>
      <c r="K945" t="s">
        <v>22</v>
      </c>
      <c r="L945" t="s">
        <v>238</v>
      </c>
    </row>
    <row r="946" spans="1:12" x14ac:dyDescent="0.2">
      <c r="A946" t="s">
        <v>2094</v>
      </c>
      <c r="B946" s="1">
        <v>41012</v>
      </c>
      <c r="C946" t="s">
        <v>484</v>
      </c>
      <c r="D946" t="s">
        <v>8124</v>
      </c>
      <c r="E946" t="s">
        <v>8125</v>
      </c>
      <c r="F946" t="s">
        <v>2095</v>
      </c>
      <c r="G946" t="s">
        <v>77</v>
      </c>
      <c r="H946" t="s">
        <v>28</v>
      </c>
      <c r="I946" t="s">
        <v>21</v>
      </c>
      <c r="J946" s="1">
        <v>41015</v>
      </c>
      <c r="K946" t="s">
        <v>16</v>
      </c>
      <c r="L946" t="s">
        <v>78</v>
      </c>
    </row>
    <row r="947" spans="1:12" x14ac:dyDescent="0.2">
      <c r="A947" t="s">
        <v>2096</v>
      </c>
      <c r="B947" s="1">
        <v>41012</v>
      </c>
      <c r="C947" t="s">
        <v>777</v>
      </c>
      <c r="D947" t="s">
        <v>8272</v>
      </c>
      <c r="E947" t="s">
        <v>8139</v>
      </c>
      <c r="F947" t="s">
        <v>277</v>
      </c>
      <c r="G947" t="s">
        <v>27</v>
      </c>
      <c r="H947" t="s">
        <v>28</v>
      </c>
      <c r="I947" t="s">
        <v>21</v>
      </c>
      <c r="J947" s="1">
        <v>41017</v>
      </c>
      <c r="K947" t="s">
        <v>16</v>
      </c>
      <c r="L947" t="s">
        <v>181</v>
      </c>
    </row>
    <row r="948" spans="1:12" x14ac:dyDescent="0.2">
      <c r="A948" t="s">
        <v>2097</v>
      </c>
      <c r="B948" s="1">
        <v>41013</v>
      </c>
      <c r="C948" t="s">
        <v>528</v>
      </c>
      <c r="D948" t="s">
        <v>8148</v>
      </c>
      <c r="E948" t="s">
        <v>8060</v>
      </c>
      <c r="F948" t="s">
        <v>860</v>
      </c>
      <c r="G948" t="s">
        <v>20</v>
      </c>
      <c r="H948" t="s">
        <v>14</v>
      </c>
      <c r="I948" t="s">
        <v>21</v>
      </c>
      <c r="J948" s="1">
        <v>41018</v>
      </c>
      <c r="K948" t="s">
        <v>22</v>
      </c>
      <c r="L948" t="s">
        <v>419</v>
      </c>
    </row>
    <row r="949" spans="1:12" x14ac:dyDescent="0.2">
      <c r="A949" t="s">
        <v>2098</v>
      </c>
      <c r="B949" s="1">
        <v>41015</v>
      </c>
      <c r="C949" t="s">
        <v>2099</v>
      </c>
      <c r="D949" t="s">
        <v>8665</v>
      </c>
      <c r="E949" t="s">
        <v>8666</v>
      </c>
      <c r="F949" t="s">
        <v>896</v>
      </c>
      <c r="G949" t="s">
        <v>66</v>
      </c>
      <c r="H949" t="s">
        <v>28</v>
      </c>
      <c r="I949" t="s">
        <v>21</v>
      </c>
      <c r="J949" s="1">
        <v>41020</v>
      </c>
      <c r="K949" t="s">
        <v>22</v>
      </c>
      <c r="L949" t="s">
        <v>67</v>
      </c>
    </row>
    <row r="950" spans="1:12" x14ac:dyDescent="0.2">
      <c r="A950" t="s">
        <v>2100</v>
      </c>
      <c r="B950" s="1">
        <v>41015</v>
      </c>
      <c r="C950" t="s">
        <v>2101</v>
      </c>
      <c r="D950" t="s">
        <v>8667</v>
      </c>
      <c r="E950" t="s">
        <v>8668</v>
      </c>
      <c r="F950" t="s">
        <v>552</v>
      </c>
      <c r="G950" t="s">
        <v>66</v>
      </c>
      <c r="H950" t="s">
        <v>28</v>
      </c>
      <c r="I950" t="s">
        <v>21</v>
      </c>
      <c r="J950" s="1">
        <v>41020</v>
      </c>
      <c r="K950" t="s">
        <v>22</v>
      </c>
      <c r="L950" t="s">
        <v>553</v>
      </c>
    </row>
    <row r="951" spans="1:12" x14ac:dyDescent="0.2">
      <c r="A951" t="s">
        <v>2102</v>
      </c>
      <c r="B951" s="1">
        <v>41015</v>
      </c>
      <c r="C951" t="s">
        <v>152</v>
      </c>
      <c r="D951" t="s">
        <v>7900</v>
      </c>
      <c r="E951" t="s">
        <v>7948</v>
      </c>
      <c r="F951" t="s">
        <v>90</v>
      </c>
      <c r="G951" t="s">
        <v>91</v>
      </c>
      <c r="H951" t="s">
        <v>14</v>
      </c>
      <c r="I951" t="s">
        <v>21</v>
      </c>
      <c r="J951" s="1">
        <v>41019</v>
      </c>
      <c r="K951" t="s">
        <v>22</v>
      </c>
      <c r="L951" t="s">
        <v>92</v>
      </c>
    </row>
    <row r="952" spans="1:12" x14ac:dyDescent="0.2">
      <c r="A952" t="s">
        <v>2103</v>
      </c>
      <c r="B952" s="1">
        <v>41016</v>
      </c>
      <c r="C952" t="s">
        <v>1661</v>
      </c>
      <c r="D952" t="s">
        <v>7982</v>
      </c>
      <c r="E952" t="s">
        <v>8570</v>
      </c>
      <c r="F952" t="s">
        <v>465</v>
      </c>
      <c r="G952" t="s">
        <v>66</v>
      </c>
      <c r="H952" t="s">
        <v>28</v>
      </c>
      <c r="I952" t="s">
        <v>21</v>
      </c>
      <c r="J952" s="1">
        <v>41020</v>
      </c>
      <c r="K952" t="s">
        <v>22</v>
      </c>
      <c r="L952" t="s">
        <v>465</v>
      </c>
    </row>
    <row r="953" spans="1:12" x14ac:dyDescent="0.2">
      <c r="A953" t="s">
        <v>2104</v>
      </c>
      <c r="B953" s="1">
        <v>41018</v>
      </c>
      <c r="C953" t="s">
        <v>555</v>
      </c>
      <c r="D953" t="s">
        <v>7999</v>
      </c>
      <c r="E953" t="s">
        <v>8160</v>
      </c>
      <c r="F953" t="s">
        <v>1617</v>
      </c>
      <c r="G953" t="s">
        <v>49</v>
      </c>
      <c r="H953" t="s">
        <v>50</v>
      </c>
      <c r="I953" t="s">
        <v>21</v>
      </c>
      <c r="J953" s="1">
        <v>41023</v>
      </c>
      <c r="K953" t="s">
        <v>16</v>
      </c>
      <c r="L953" t="s">
        <v>335</v>
      </c>
    </row>
    <row r="954" spans="1:12" x14ac:dyDescent="0.2">
      <c r="A954" t="s">
        <v>2105</v>
      </c>
      <c r="B954" s="1">
        <v>41018</v>
      </c>
      <c r="C954" t="s">
        <v>1094</v>
      </c>
      <c r="D954" t="s">
        <v>8089</v>
      </c>
      <c r="E954" t="s">
        <v>8390</v>
      </c>
      <c r="F954" t="s">
        <v>2035</v>
      </c>
      <c r="G954" t="s">
        <v>120</v>
      </c>
      <c r="H954" t="s">
        <v>28</v>
      </c>
      <c r="I954" t="s">
        <v>21</v>
      </c>
      <c r="J954" s="1">
        <v>41021</v>
      </c>
      <c r="K954" t="s">
        <v>16</v>
      </c>
      <c r="L954" t="s">
        <v>831</v>
      </c>
    </row>
    <row r="955" spans="1:12" x14ac:dyDescent="0.2">
      <c r="A955" t="s">
        <v>2106</v>
      </c>
      <c r="B955" s="1">
        <v>41019</v>
      </c>
      <c r="C955" t="s">
        <v>1206</v>
      </c>
      <c r="D955" t="s">
        <v>8425</v>
      </c>
      <c r="E955" t="s">
        <v>8426</v>
      </c>
      <c r="F955" t="s">
        <v>1193</v>
      </c>
      <c r="G955" t="s">
        <v>58</v>
      </c>
      <c r="H955" t="s">
        <v>50</v>
      </c>
      <c r="I955" t="s">
        <v>33</v>
      </c>
      <c r="J955" s="1">
        <v>41025</v>
      </c>
      <c r="K955" t="s">
        <v>22</v>
      </c>
      <c r="L955" t="s">
        <v>1126</v>
      </c>
    </row>
    <row r="956" spans="1:12" x14ac:dyDescent="0.2">
      <c r="A956" t="s">
        <v>2107</v>
      </c>
      <c r="B956" s="1">
        <v>41019</v>
      </c>
      <c r="C956" t="s">
        <v>2108</v>
      </c>
      <c r="D956" t="s">
        <v>8208</v>
      </c>
      <c r="E956" t="s">
        <v>8600</v>
      </c>
      <c r="F956" t="s">
        <v>173</v>
      </c>
      <c r="G956" t="s">
        <v>58</v>
      </c>
      <c r="H956" t="s">
        <v>50</v>
      </c>
      <c r="I956" t="s">
        <v>33</v>
      </c>
      <c r="J956" s="1">
        <v>41022</v>
      </c>
      <c r="K956" t="s">
        <v>37</v>
      </c>
      <c r="L956" t="s">
        <v>174</v>
      </c>
    </row>
    <row r="957" spans="1:12" x14ac:dyDescent="0.2">
      <c r="A957" t="s">
        <v>2109</v>
      </c>
      <c r="B957" s="1">
        <v>41019</v>
      </c>
      <c r="C957" t="s">
        <v>2110</v>
      </c>
      <c r="D957" t="s">
        <v>8428</v>
      </c>
      <c r="E957" t="s">
        <v>8669</v>
      </c>
      <c r="F957" t="s">
        <v>1105</v>
      </c>
      <c r="G957" t="s">
        <v>49</v>
      </c>
      <c r="H957" t="s">
        <v>50</v>
      </c>
      <c r="I957" t="s">
        <v>33</v>
      </c>
      <c r="J957" s="1">
        <v>41021</v>
      </c>
      <c r="K957" t="s">
        <v>16</v>
      </c>
      <c r="L957" t="s">
        <v>1106</v>
      </c>
    </row>
    <row r="958" spans="1:12" x14ac:dyDescent="0.2">
      <c r="A958" t="s">
        <v>2111</v>
      </c>
      <c r="B958" s="1">
        <v>41021</v>
      </c>
      <c r="C958" t="s">
        <v>2112</v>
      </c>
      <c r="D958" t="s">
        <v>8670</v>
      </c>
      <c r="E958" t="s">
        <v>8671</v>
      </c>
      <c r="F958" t="s">
        <v>282</v>
      </c>
      <c r="G958" t="s">
        <v>66</v>
      </c>
      <c r="H958" t="s">
        <v>28</v>
      </c>
      <c r="I958" t="s">
        <v>33</v>
      </c>
      <c r="J958" s="1">
        <v>41025</v>
      </c>
      <c r="K958" t="s">
        <v>22</v>
      </c>
      <c r="L958" t="s">
        <v>282</v>
      </c>
    </row>
    <row r="959" spans="1:12" x14ac:dyDescent="0.2">
      <c r="A959" t="s">
        <v>2113</v>
      </c>
      <c r="B959" s="1">
        <v>41021</v>
      </c>
      <c r="C959" t="s">
        <v>1568</v>
      </c>
      <c r="D959" t="s">
        <v>8108</v>
      </c>
      <c r="E959" t="s">
        <v>8162</v>
      </c>
      <c r="F959" t="s">
        <v>73</v>
      </c>
      <c r="G959" t="s">
        <v>20</v>
      </c>
      <c r="H959" t="s">
        <v>14</v>
      </c>
      <c r="I959" t="s">
        <v>21</v>
      </c>
      <c r="J959" s="1">
        <v>41026</v>
      </c>
      <c r="K959" t="s">
        <v>22</v>
      </c>
      <c r="L959" t="s">
        <v>23</v>
      </c>
    </row>
    <row r="960" spans="1:12" x14ac:dyDescent="0.2">
      <c r="A960" t="s">
        <v>2114</v>
      </c>
      <c r="B960" s="1">
        <v>41022</v>
      </c>
      <c r="C960" t="s">
        <v>2091</v>
      </c>
      <c r="D960" t="s">
        <v>8540</v>
      </c>
      <c r="E960" t="s">
        <v>8159</v>
      </c>
      <c r="F960" t="s">
        <v>177</v>
      </c>
      <c r="G960" t="s">
        <v>20</v>
      </c>
      <c r="H960" t="s">
        <v>14</v>
      </c>
      <c r="I960" t="s">
        <v>21</v>
      </c>
      <c r="J960" s="1">
        <v>41026</v>
      </c>
      <c r="K960" t="s">
        <v>22</v>
      </c>
      <c r="L960" t="s">
        <v>23</v>
      </c>
    </row>
    <row r="961" spans="1:12" x14ac:dyDescent="0.2">
      <c r="A961" t="s">
        <v>2115</v>
      </c>
      <c r="B961" s="1">
        <v>41022</v>
      </c>
      <c r="C961" t="s">
        <v>2116</v>
      </c>
      <c r="D961" t="s">
        <v>8161</v>
      </c>
      <c r="E961" t="s">
        <v>8263</v>
      </c>
      <c r="F961" t="s">
        <v>153</v>
      </c>
      <c r="G961" t="s">
        <v>27</v>
      </c>
      <c r="H961" t="s">
        <v>28</v>
      </c>
      <c r="I961" t="s">
        <v>33</v>
      </c>
      <c r="J961" s="1">
        <v>41026</v>
      </c>
      <c r="K961" t="s">
        <v>22</v>
      </c>
      <c r="L961" t="s">
        <v>41</v>
      </c>
    </row>
    <row r="962" spans="1:12" x14ac:dyDescent="0.2">
      <c r="A962" t="s">
        <v>2117</v>
      </c>
      <c r="B962" s="1">
        <v>41022</v>
      </c>
      <c r="C962" t="s">
        <v>1108</v>
      </c>
      <c r="D962" t="s">
        <v>8393</v>
      </c>
      <c r="E962" t="s">
        <v>8394</v>
      </c>
      <c r="F962" t="s">
        <v>54</v>
      </c>
      <c r="G962" t="s">
        <v>55</v>
      </c>
      <c r="H962" t="s">
        <v>28</v>
      </c>
      <c r="I962" t="s">
        <v>33</v>
      </c>
      <c r="J962" s="1">
        <v>41026</v>
      </c>
      <c r="K962" t="s">
        <v>22</v>
      </c>
      <c r="L962" t="s">
        <v>54</v>
      </c>
    </row>
    <row r="963" spans="1:12" x14ac:dyDescent="0.2">
      <c r="A963" t="s">
        <v>2118</v>
      </c>
      <c r="B963" s="1">
        <v>41023</v>
      </c>
      <c r="C963" t="s">
        <v>2056</v>
      </c>
      <c r="D963" t="s">
        <v>8657</v>
      </c>
      <c r="E963" t="s">
        <v>8658</v>
      </c>
      <c r="F963" t="s">
        <v>73</v>
      </c>
      <c r="G963" t="s">
        <v>20</v>
      </c>
      <c r="H963" t="s">
        <v>14</v>
      </c>
      <c r="I963" t="s">
        <v>33</v>
      </c>
      <c r="J963" s="1">
        <v>41028</v>
      </c>
      <c r="K963" t="s">
        <v>22</v>
      </c>
      <c r="L963" t="s">
        <v>23</v>
      </c>
    </row>
    <row r="964" spans="1:12" x14ac:dyDescent="0.2">
      <c r="A964" t="s">
        <v>2119</v>
      </c>
      <c r="B964" s="1">
        <v>41023</v>
      </c>
      <c r="C964" t="s">
        <v>2120</v>
      </c>
      <c r="D964" t="s">
        <v>8575</v>
      </c>
      <c r="E964" t="s">
        <v>8535</v>
      </c>
      <c r="F964" t="s">
        <v>2121</v>
      </c>
      <c r="G964" t="s">
        <v>315</v>
      </c>
      <c r="H964" t="s">
        <v>14</v>
      </c>
      <c r="I964" t="s">
        <v>21</v>
      </c>
      <c r="J964" s="1">
        <v>41027</v>
      </c>
      <c r="K964" t="s">
        <v>22</v>
      </c>
      <c r="L964" t="s">
        <v>2122</v>
      </c>
    </row>
    <row r="965" spans="1:12" x14ac:dyDescent="0.2">
      <c r="A965" t="s">
        <v>2123</v>
      </c>
      <c r="B965" s="1">
        <v>41023</v>
      </c>
      <c r="C965" t="s">
        <v>380</v>
      </c>
      <c r="D965" t="s">
        <v>8070</v>
      </c>
      <c r="E965" t="s">
        <v>8071</v>
      </c>
      <c r="F965" t="s">
        <v>326</v>
      </c>
      <c r="G965" t="s">
        <v>66</v>
      </c>
      <c r="H965" t="s">
        <v>28</v>
      </c>
      <c r="I965" t="s">
        <v>21</v>
      </c>
      <c r="J965" s="1">
        <v>41028</v>
      </c>
      <c r="K965" t="s">
        <v>22</v>
      </c>
      <c r="L965" t="s">
        <v>163</v>
      </c>
    </row>
    <row r="966" spans="1:12" x14ac:dyDescent="0.2">
      <c r="A966" t="s">
        <v>2124</v>
      </c>
      <c r="B966" s="1">
        <v>41024</v>
      </c>
      <c r="C966" t="s">
        <v>835</v>
      </c>
      <c r="D966" t="s">
        <v>8294</v>
      </c>
      <c r="E966" t="s">
        <v>8295</v>
      </c>
      <c r="F966" t="s">
        <v>447</v>
      </c>
      <c r="G966" t="s">
        <v>13</v>
      </c>
      <c r="H966" t="s">
        <v>14</v>
      </c>
      <c r="I966" t="s">
        <v>33</v>
      </c>
      <c r="J966" s="1">
        <v>41026</v>
      </c>
      <c r="K966" t="s">
        <v>16</v>
      </c>
      <c r="L966" t="s">
        <v>12</v>
      </c>
    </row>
    <row r="967" spans="1:12" x14ac:dyDescent="0.2">
      <c r="A967" t="s">
        <v>2125</v>
      </c>
      <c r="B967" s="1">
        <v>41025</v>
      </c>
      <c r="C967" t="s">
        <v>440</v>
      </c>
      <c r="D967" t="s">
        <v>8102</v>
      </c>
      <c r="E967" t="s">
        <v>8103</v>
      </c>
      <c r="F967" t="s">
        <v>545</v>
      </c>
      <c r="G967" t="s">
        <v>66</v>
      </c>
      <c r="H967" t="s">
        <v>28</v>
      </c>
      <c r="I967" t="s">
        <v>21</v>
      </c>
      <c r="J967" s="1">
        <v>41029</v>
      </c>
      <c r="K967" t="s">
        <v>22</v>
      </c>
      <c r="L967" t="s">
        <v>116</v>
      </c>
    </row>
    <row r="968" spans="1:12" x14ac:dyDescent="0.2">
      <c r="A968" t="s">
        <v>2126</v>
      </c>
      <c r="B968" s="1">
        <v>41025</v>
      </c>
      <c r="C968" t="s">
        <v>1346</v>
      </c>
      <c r="D968" t="s">
        <v>8218</v>
      </c>
      <c r="E968" t="s">
        <v>8477</v>
      </c>
      <c r="F968" t="s">
        <v>54</v>
      </c>
      <c r="G968" t="s">
        <v>55</v>
      </c>
      <c r="H968" t="s">
        <v>28</v>
      </c>
      <c r="I968" t="s">
        <v>15</v>
      </c>
      <c r="J968" s="1">
        <v>41028</v>
      </c>
      <c r="K968" t="s">
        <v>37</v>
      </c>
      <c r="L968" t="s">
        <v>54</v>
      </c>
    </row>
    <row r="969" spans="1:12" x14ac:dyDescent="0.2">
      <c r="A969" t="s">
        <v>2127</v>
      </c>
      <c r="B969" s="1">
        <v>41025</v>
      </c>
      <c r="C969" t="s">
        <v>1540</v>
      </c>
      <c r="D969" t="s">
        <v>8533</v>
      </c>
      <c r="E969" t="s">
        <v>8534</v>
      </c>
      <c r="F969" t="s">
        <v>2128</v>
      </c>
      <c r="G969" t="s">
        <v>77</v>
      </c>
      <c r="H969" t="s">
        <v>28</v>
      </c>
      <c r="I969" t="s">
        <v>21</v>
      </c>
      <c r="J969" s="1">
        <v>41030</v>
      </c>
      <c r="K969" t="s">
        <v>16</v>
      </c>
      <c r="L969" t="s">
        <v>2129</v>
      </c>
    </row>
    <row r="970" spans="1:12" x14ac:dyDescent="0.2">
      <c r="A970" t="s">
        <v>2130</v>
      </c>
      <c r="B970" s="1">
        <v>41026</v>
      </c>
      <c r="C970" t="s">
        <v>1652</v>
      </c>
      <c r="D970" t="s">
        <v>8567</v>
      </c>
      <c r="E970" t="s">
        <v>8568</v>
      </c>
      <c r="F970" t="s">
        <v>2131</v>
      </c>
      <c r="G970" t="s">
        <v>27</v>
      </c>
      <c r="H970" t="s">
        <v>28</v>
      </c>
      <c r="I970" t="s">
        <v>21</v>
      </c>
      <c r="J970" s="1">
        <v>41030</v>
      </c>
      <c r="K970" t="s">
        <v>22</v>
      </c>
      <c r="L970" t="s">
        <v>112</v>
      </c>
    </row>
    <row r="971" spans="1:12" x14ac:dyDescent="0.2">
      <c r="A971" t="s">
        <v>2132</v>
      </c>
      <c r="B971" s="1">
        <v>41026</v>
      </c>
      <c r="C971" t="s">
        <v>11</v>
      </c>
      <c r="D971" t="s">
        <v>7882</v>
      </c>
      <c r="E971" t="s">
        <v>7883</v>
      </c>
      <c r="F971" t="s">
        <v>224</v>
      </c>
      <c r="G971" t="s">
        <v>66</v>
      </c>
      <c r="H971" t="s">
        <v>28</v>
      </c>
      <c r="I971" t="s">
        <v>15</v>
      </c>
      <c r="J971" s="1">
        <v>41027</v>
      </c>
      <c r="K971" t="s">
        <v>37</v>
      </c>
      <c r="L971" t="s">
        <v>67</v>
      </c>
    </row>
    <row r="972" spans="1:12" x14ac:dyDescent="0.2">
      <c r="A972" t="s">
        <v>2133</v>
      </c>
      <c r="B972" s="1">
        <v>41026</v>
      </c>
      <c r="C972" t="s">
        <v>823</v>
      </c>
      <c r="D972" t="s">
        <v>8291</v>
      </c>
      <c r="E972" t="s">
        <v>8104</v>
      </c>
      <c r="F972" t="s">
        <v>964</v>
      </c>
      <c r="G972" t="s">
        <v>20</v>
      </c>
      <c r="H972" t="s">
        <v>14</v>
      </c>
      <c r="I972" t="s">
        <v>33</v>
      </c>
      <c r="J972" s="1">
        <v>41031</v>
      </c>
      <c r="K972" t="s">
        <v>22</v>
      </c>
      <c r="L972" t="s">
        <v>23</v>
      </c>
    </row>
    <row r="973" spans="1:12" x14ac:dyDescent="0.2">
      <c r="A973" t="s">
        <v>2134</v>
      </c>
      <c r="B973" s="1">
        <v>41026</v>
      </c>
      <c r="C973" t="s">
        <v>678</v>
      </c>
      <c r="D973" t="s">
        <v>7994</v>
      </c>
      <c r="E973" t="s">
        <v>8222</v>
      </c>
      <c r="F973" t="s">
        <v>173</v>
      </c>
      <c r="G973" t="s">
        <v>58</v>
      </c>
      <c r="H973" t="s">
        <v>50</v>
      </c>
      <c r="I973" t="s">
        <v>21</v>
      </c>
      <c r="J973" s="1">
        <v>41031</v>
      </c>
      <c r="K973" t="s">
        <v>22</v>
      </c>
      <c r="L973" t="s">
        <v>174</v>
      </c>
    </row>
    <row r="974" spans="1:12" x14ac:dyDescent="0.2">
      <c r="A974" t="s">
        <v>2135</v>
      </c>
      <c r="B974" s="1">
        <v>41026</v>
      </c>
      <c r="C974" t="s">
        <v>1595</v>
      </c>
      <c r="D974" t="s">
        <v>8552</v>
      </c>
      <c r="E974" t="s">
        <v>7975</v>
      </c>
      <c r="F974" t="s">
        <v>54</v>
      </c>
      <c r="G974" t="s">
        <v>55</v>
      </c>
      <c r="H974" t="s">
        <v>28</v>
      </c>
      <c r="I974" t="s">
        <v>15</v>
      </c>
      <c r="J974" s="1">
        <v>41033</v>
      </c>
      <c r="K974" t="s">
        <v>22</v>
      </c>
      <c r="L974" t="s">
        <v>54</v>
      </c>
    </row>
    <row r="975" spans="1:12" x14ac:dyDescent="0.2">
      <c r="A975" t="s">
        <v>2136</v>
      </c>
      <c r="B975" s="1">
        <v>41026</v>
      </c>
      <c r="C975" t="s">
        <v>1230</v>
      </c>
      <c r="D975" t="s">
        <v>8299</v>
      </c>
      <c r="E975" t="s">
        <v>8432</v>
      </c>
      <c r="F975" t="s">
        <v>2137</v>
      </c>
      <c r="G975" t="s">
        <v>66</v>
      </c>
      <c r="H975" t="s">
        <v>28</v>
      </c>
      <c r="I975" t="s">
        <v>21</v>
      </c>
      <c r="J975" s="1">
        <v>41031</v>
      </c>
      <c r="K975" t="s">
        <v>22</v>
      </c>
      <c r="L975" t="s">
        <v>163</v>
      </c>
    </row>
    <row r="976" spans="1:12" x14ac:dyDescent="0.2">
      <c r="A976" t="s">
        <v>2138</v>
      </c>
      <c r="B976" s="1">
        <v>41027</v>
      </c>
      <c r="C976" t="s">
        <v>2139</v>
      </c>
      <c r="D976" t="s">
        <v>8672</v>
      </c>
      <c r="E976" t="s">
        <v>8427</v>
      </c>
      <c r="F976" t="s">
        <v>54</v>
      </c>
      <c r="G976" t="s">
        <v>55</v>
      </c>
      <c r="H976" t="s">
        <v>28</v>
      </c>
      <c r="I976" t="s">
        <v>21</v>
      </c>
      <c r="J976" s="1">
        <v>41033</v>
      </c>
      <c r="K976" t="s">
        <v>22</v>
      </c>
      <c r="L976" t="s">
        <v>54</v>
      </c>
    </row>
    <row r="977" spans="1:12" x14ac:dyDescent="0.2">
      <c r="A977" t="s">
        <v>2140</v>
      </c>
      <c r="B977" s="1">
        <v>41027</v>
      </c>
      <c r="C977" t="s">
        <v>2141</v>
      </c>
      <c r="D977" t="s">
        <v>7964</v>
      </c>
      <c r="E977" t="s">
        <v>8132</v>
      </c>
      <c r="F977" t="s">
        <v>2142</v>
      </c>
      <c r="G977" t="s">
        <v>214</v>
      </c>
      <c r="H977" t="s">
        <v>28</v>
      </c>
      <c r="I977" t="s">
        <v>21</v>
      </c>
      <c r="J977" s="1">
        <v>41033</v>
      </c>
      <c r="K977" t="s">
        <v>22</v>
      </c>
      <c r="L977" t="s">
        <v>251</v>
      </c>
    </row>
    <row r="978" spans="1:12" x14ac:dyDescent="0.2">
      <c r="A978" t="s">
        <v>2143</v>
      </c>
      <c r="B978" s="1">
        <v>41029</v>
      </c>
      <c r="C978" t="s">
        <v>938</v>
      </c>
      <c r="D978" t="s">
        <v>8033</v>
      </c>
      <c r="E978" t="s">
        <v>8339</v>
      </c>
      <c r="F978" t="s">
        <v>1190</v>
      </c>
      <c r="G978" t="s">
        <v>66</v>
      </c>
      <c r="H978" t="s">
        <v>28</v>
      </c>
      <c r="I978" t="s">
        <v>21</v>
      </c>
      <c r="J978" s="1">
        <v>41034</v>
      </c>
      <c r="K978" t="s">
        <v>22</v>
      </c>
      <c r="L978" t="s">
        <v>116</v>
      </c>
    </row>
    <row r="979" spans="1:12" x14ac:dyDescent="0.2">
      <c r="A979" t="s">
        <v>2144</v>
      </c>
      <c r="B979" s="1">
        <v>41030</v>
      </c>
      <c r="C979" t="s">
        <v>2145</v>
      </c>
      <c r="D979" t="s">
        <v>7938</v>
      </c>
      <c r="E979" t="s">
        <v>8673</v>
      </c>
      <c r="F979" t="s">
        <v>1226</v>
      </c>
      <c r="G979" t="s">
        <v>66</v>
      </c>
      <c r="H979" t="s">
        <v>28</v>
      </c>
      <c r="I979" t="s">
        <v>15</v>
      </c>
      <c r="J979" s="1">
        <v>41033</v>
      </c>
      <c r="K979" t="s">
        <v>16</v>
      </c>
      <c r="L979" t="s">
        <v>295</v>
      </c>
    </row>
    <row r="980" spans="1:12" x14ac:dyDescent="0.2">
      <c r="A980" t="s">
        <v>2146</v>
      </c>
      <c r="B980" s="1">
        <v>41030</v>
      </c>
      <c r="C980" t="s">
        <v>1426</v>
      </c>
      <c r="D980" t="s">
        <v>8497</v>
      </c>
      <c r="E980" t="s">
        <v>8498</v>
      </c>
      <c r="F980" t="s">
        <v>1976</v>
      </c>
      <c r="G980" t="s">
        <v>66</v>
      </c>
      <c r="H980" t="s">
        <v>28</v>
      </c>
      <c r="I980" t="s">
        <v>21</v>
      </c>
      <c r="J980" s="1">
        <v>41034</v>
      </c>
      <c r="K980" t="s">
        <v>22</v>
      </c>
      <c r="L980" t="s">
        <v>553</v>
      </c>
    </row>
    <row r="981" spans="1:12" x14ac:dyDescent="0.2">
      <c r="A981" t="s">
        <v>2147</v>
      </c>
      <c r="B981" s="1">
        <v>41030</v>
      </c>
      <c r="C981" t="s">
        <v>580</v>
      </c>
      <c r="D981" t="s">
        <v>8175</v>
      </c>
      <c r="E981" t="s">
        <v>7969</v>
      </c>
      <c r="F981" t="s">
        <v>32</v>
      </c>
      <c r="G981" t="s">
        <v>20</v>
      </c>
      <c r="H981" t="s">
        <v>14</v>
      </c>
      <c r="I981" t="s">
        <v>33</v>
      </c>
      <c r="J981" s="1">
        <v>41033</v>
      </c>
      <c r="K981" t="s">
        <v>37</v>
      </c>
      <c r="L981" t="s">
        <v>23</v>
      </c>
    </row>
    <row r="982" spans="1:12" x14ac:dyDescent="0.2">
      <c r="A982" t="s">
        <v>2148</v>
      </c>
      <c r="B982" s="1">
        <v>41032</v>
      </c>
      <c r="C982" t="s">
        <v>1104</v>
      </c>
      <c r="D982" t="s">
        <v>8253</v>
      </c>
      <c r="E982" t="s">
        <v>8265</v>
      </c>
      <c r="F982" t="s">
        <v>2149</v>
      </c>
      <c r="G982" t="s">
        <v>13</v>
      </c>
      <c r="H982" t="s">
        <v>14</v>
      </c>
      <c r="I982" t="s">
        <v>33</v>
      </c>
      <c r="J982" s="1">
        <v>41034</v>
      </c>
      <c r="K982" t="s">
        <v>16</v>
      </c>
      <c r="L982" t="s">
        <v>12</v>
      </c>
    </row>
    <row r="983" spans="1:12" x14ac:dyDescent="0.2">
      <c r="A983" t="s">
        <v>2150</v>
      </c>
      <c r="B983" s="1">
        <v>41037</v>
      </c>
      <c r="C983" t="s">
        <v>2151</v>
      </c>
      <c r="D983" t="s">
        <v>8353</v>
      </c>
      <c r="E983" t="s">
        <v>8674</v>
      </c>
      <c r="F983" t="s">
        <v>860</v>
      </c>
      <c r="G983" t="s">
        <v>20</v>
      </c>
      <c r="H983" t="s">
        <v>14</v>
      </c>
      <c r="I983" t="s">
        <v>33</v>
      </c>
      <c r="J983" s="1">
        <v>41042</v>
      </c>
      <c r="K983" t="s">
        <v>16</v>
      </c>
      <c r="L983" t="s">
        <v>419</v>
      </c>
    </row>
    <row r="984" spans="1:12" x14ac:dyDescent="0.2">
      <c r="A984" t="s">
        <v>2152</v>
      </c>
      <c r="B984" s="1">
        <v>41037</v>
      </c>
      <c r="C984" t="s">
        <v>1265</v>
      </c>
      <c r="D984" t="s">
        <v>8447</v>
      </c>
      <c r="E984" t="s">
        <v>8448</v>
      </c>
      <c r="F984" t="s">
        <v>2153</v>
      </c>
      <c r="G984" t="s">
        <v>149</v>
      </c>
      <c r="H984" t="s">
        <v>50</v>
      </c>
      <c r="I984" t="s">
        <v>21</v>
      </c>
      <c r="J984" s="1">
        <v>41043</v>
      </c>
      <c r="K984" t="s">
        <v>22</v>
      </c>
      <c r="L984" t="s">
        <v>2154</v>
      </c>
    </row>
    <row r="985" spans="1:12" x14ac:dyDescent="0.2">
      <c r="A985" t="s">
        <v>2155</v>
      </c>
      <c r="B985" s="1">
        <v>41038</v>
      </c>
      <c r="C985" t="s">
        <v>1497</v>
      </c>
      <c r="D985" t="s">
        <v>8517</v>
      </c>
      <c r="E985" t="s">
        <v>8518</v>
      </c>
      <c r="F985" t="s">
        <v>2156</v>
      </c>
      <c r="G985" t="s">
        <v>27</v>
      </c>
      <c r="H985" t="s">
        <v>28</v>
      </c>
      <c r="I985" t="s">
        <v>21</v>
      </c>
      <c r="J985" s="1">
        <v>41038</v>
      </c>
      <c r="K985" t="s">
        <v>62</v>
      </c>
      <c r="L985" t="s">
        <v>112</v>
      </c>
    </row>
    <row r="986" spans="1:12" x14ac:dyDescent="0.2">
      <c r="A986" t="s">
        <v>2157</v>
      </c>
      <c r="B986" s="1">
        <v>41038</v>
      </c>
      <c r="C986" t="s">
        <v>2158</v>
      </c>
      <c r="D986" t="s">
        <v>8675</v>
      </c>
      <c r="E986" t="s">
        <v>8676</v>
      </c>
      <c r="F986" t="s">
        <v>2159</v>
      </c>
      <c r="G986" t="s">
        <v>27</v>
      </c>
      <c r="H986" t="s">
        <v>28</v>
      </c>
      <c r="I986" t="s">
        <v>21</v>
      </c>
      <c r="J986" s="1">
        <v>41042</v>
      </c>
      <c r="K986" t="s">
        <v>22</v>
      </c>
      <c r="L986" t="s">
        <v>311</v>
      </c>
    </row>
    <row r="987" spans="1:12" x14ac:dyDescent="0.2">
      <c r="A987" t="s">
        <v>2160</v>
      </c>
      <c r="B987" s="1">
        <v>41038</v>
      </c>
      <c r="C987" t="s">
        <v>2161</v>
      </c>
      <c r="D987" t="s">
        <v>8677</v>
      </c>
      <c r="E987" t="s">
        <v>8678</v>
      </c>
      <c r="F987" t="s">
        <v>562</v>
      </c>
      <c r="G987" t="s">
        <v>77</v>
      </c>
      <c r="H987" t="s">
        <v>28</v>
      </c>
      <c r="I987" t="s">
        <v>15</v>
      </c>
      <c r="J987" s="1">
        <v>41040</v>
      </c>
      <c r="K987" t="s">
        <v>16</v>
      </c>
      <c r="L987" t="s">
        <v>271</v>
      </c>
    </row>
    <row r="988" spans="1:12" x14ac:dyDescent="0.2">
      <c r="A988" t="s">
        <v>2162</v>
      </c>
      <c r="B988" s="1">
        <v>41040</v>
      </c>
      <c r="C988" t="s">
        <v>1341</v>
      </c>
      <c r="D988" t="s">
        <v>8475</v>
      </c>
      <c r="E988" t="s">
        <v>8476</v>
      </c>
      <c r="F988" t="s">
        <v>465</v>
      </c>
      <c r="G988" t="s">
        <v>66</v>
      </c>
      <c r="H988" t="s">
        <v>28</v>
      </c>
      <c r="I988" t="s">
        <v>21</v>
      </c>
      <c r="J988" s="1">
        <v>41044</v>
      </c>
      <c r="K988" t="s">
        <v>22</v>
      </c>
      <c r="L988" t="s">
        <v>465</v>
      </c>
    </row>
    <row r="989" spans="1:12" x14ac:dyDescent="0.2">
      <c r="A989" t="s">
        <v>2163</v>
      </c>
      <c r="B989" s="1">
        <v>41040</v>
      </c>
      <c r="C989" t="s">
        <v>2164</v>
      </c>
      <c r="D989" t="s">
        <v>8003</v>
      </c>
      <c r="E989" t="s">
        <v>8679</v>
      </c>
      <c r="F989" t="s">
        <v>2165</v>
      </c>
      <c r="G989" t="s">
        <v>49</v>
      </c>
      <c r="H989" t="s">
        <v>50</v>
      </c>
      <c r="I989" t="s">
        <v>33</v>
      </c>
      <c r="J989" s="1">
        <v>41044</v>
      </c>
      <c r="K989" t="s">
        <v>22</v>
      </c>
      <c r="L989" t="s">
        <v>264</v>
      </c>
    </row>
    <row r="990" spans="1:12" x14ac:dyDescent="0.2">
      <c r="A990" t="s">
        <v>2166</v>
      </c>
      <c r="B990" s="1">
        <v>41040</v>
      </c>
      <c r="C990" t="s">
        <v>2167</v>
      </c>
      <c r="D990" t="s">
        <v>8164</v>
      </c>
      <c r="E990" t="s">
        <v>8680</v>
      </c>
      <c r="F990" t="s">
        <v>841</v>
      </c>
      <c r="G990" t="s">
        <v>58</v>
      </c>
      <c r="H990" t="s">
        <v>50</v>
      </c>
      <c r="I990" t="s">
        <v>33</v>
      </c>
      <c r="J990" s="1">
        <v>41045</v>
      </c>
      <c r="K990" t="s">
        <v>16</v>
      </c>
      <c r="L990" t="s">
        <v>141</v>
      </c>
    </row>
    <row r="991" spans="1:12" x14ac:dyDescent="0.2">
      <c r="A991" t="s">
        <v>2168</v>
      </c>
      <c r="B991" s="1">
        <v>41041</v>
      </c>
      <c r="C991" t="s">
        <v>1506</v>
      </c>
      <c r="D991" t="s">
        <v>8519</v>
      </c>
      <c r="E991" t="s">
        <v>8520</v>
      </c>
      <c r="F991" t="s">
        <v>841</v>
      </c>
      <c r="G991" t="s">
        <v>58</v>
      </c>
      <c r="H991" t="s">
        <v>50</v>
      </c>
      <c r="I991" t="s">
        <v>21</v>
      </c>
      <c r="J991" s="1">
        <v>41043</v>
      </c>
      <c r="K991" t="s">
        <v>37</v>
      </c>
      <c r="L991" t="s">
        <v>141</v>
      </c>
    </row>
    <row r="992" spans="1:12" x14ac:dyDescent="0.2">
      <c r="A992" t="s">
        <v>2169</v>
      </c>
      <c r="B992" s="1">
        <v>41042</v>
      </c>
      <c r="C992" t="s">
        <v>140</v>
      </c>
      <c r="D992" t="s">
        <v>7942</v>
      </c>
      <c r="E992" t="s">
        <v>7943</v>
      </c>
      <c r="F992" t="s">
        <v>1048</v>
      </c>
      <c r="G992" t="s">
        <v>20</v>
      </c>
      <c r="H992" t="s">
        <v>14</v>
      </c>
      <c r="I992" t="s">
        <v>21</v>
      </c>
      <c r="J992" s="1">
        <v>41049</v>
      </c>
      <c r="K992" t="s">
        <v>22</v>
      </c>
      <c r="L992" t="s">
        <v>23</v>
      </c>
    </row>
    <row r="993" spans="1:12" x14ac:dyDescent="0.2">
      <c r="A993" t="s">
        <v>2170</v>
      </c>
      <c r="B993" s="1">
        <v>41043</v>
      </c>
      <c r="C993" t="s">
        <v>212</v>
      </c>
      <c r="D993" t="s">
        <v>7980</v>
      </c>
      <c r="E993" t="s">
        <v>7981</v>
      </c>
      <c r="F993" t="s">
        <v>87</v>
      </c>
      <c r="G993" t="s">
        <v>66</v>
      </c>
      <c r="H993" t="s">
        <v>28</v>
      </c>
      <c r="I993" t="s">
        <v>33</v>
      </c>
      <c r="J993" s="1">
        <v>41047</v>
      </c>
      <c r="K993" t="s">
        <v>22</v>
      </c>
      <c r="L993" t="s">
        <v>206</v>
      </c>
    </row>
    <row r="994" spans="1:12" x14ac:dyDescent="0.2">
      <c r="A994" t="s">
        <v>2171</v>
      </c>
      <c r="B994" s="1">
        <v>41043</v>
      </c>
      <c r="C994" t="s">
        <v>140</v>
      </c>
      <c r="D994" t="s">
        <v>7942</v>
      </c>
      <c r="E994" t="s">
        <v>7943</v>
      </c>
      <c r="F994" t="s">
        <v>2172</v>
      </c>
      <c r="G994" t="s">
        <v>49</v>
      </c>
      <c r="H994" t="s">
        <v>50</v>
      </c>
      <c r="I994" t="s">
        <v>21</v>
      </c>
      <c r="J994" s="1">
        <v>41046</v>
      </c>
      <c r="K994" t="s">
        <v>37</v>
      </c>
      <c r="L994" t="s">
        <v>104</v>
      </c>
    </row>
    <row r="995" spans="1:12" x14ac:dyDescent="0.2">
      <c r="A995" t="s">
        <v>2173</v>
      </c>
      <c r="B995" s="1">
        <v>41043</v>
      </c>
      <c r="C995" t="s">
        <v>940</v>
      </c>
      <c r="D995" t="s">
        <v>8218</v>
      </c>
      <c r="E995" t="s">
        <v>8340</v>
      </c>
      <c r="F995" t="s">
        <v>2174</v>
      </c>
      <c r="G995" t="s">
        <v>20</v>
      </c>
      <c r="H995" t="s">
        <v>14</v>
      </c>
      <c r="I995" t="s">
        <v>33</v>
      </c>
      <c r="J995" s="1">
        <v>41049</v>
      </c>
      <c r="K995" t="s">
        <v>22</v>
      </c>
      <c r="L995" t="s">
        <v>23</v>
      </c>
    </row>
    <row r="996" spans="1:12" x14ac:dyDescent="0.2">
      <c r="A996" t="s">
        <v>2175</v>
      </c>
      <c r="B996" s="1">
        <v>41044</v>
      </c>
      <c r="C996" t="s">
        <v>808</v>
      </c>
      <c r="D996" t="s">
        <v>8050</v>
      </c>
      <c r="E996" t="s">
        <v>8286</v>
      </c>
      <c r="F996" t="s">
        <v>1678</v>
      </c>
      <c r="G996" t="s">
        <v>20</v>
      </c>
      <c r="H996" t="s">
        <v>14</v>
      </c>
      <c r="I996" t="s">
        <v>21</v>
      </c>
      <c r="J996" s="1">
        <v>41050</v>
      </c>
      <c r="K996" t="s">
        <v>22</v>
      </c>
      <c r="L996" t="s">
        <v>23</v>
      </c>
    </row>
    <row r="997" spans="1:12" x14ac:dyDescent="0.2">
      <c r="A997" t="s">
        <v>2176</v>
      </c>
      <c r="B997" s="1">
        <v>41044</v>
      </c>
      <c r="C997" t="s">
        <v>1084</v>
      </c>
      <c r="D997" t="s">
        <v>7968</v>
      </c>
      <c r="E997" t="s">
        <v>7993</v>
      </c>
      <c r="F997" t="s">
        <v>247</v>
      </c>
      <c r="G997" t="s">
        <v>49</v>
      </c>
      <c r="H997" t="s">
        <v>50</v>
      </c>
      <c r="I997" t="s">
        <v>21</v>
      </c>
      <c r="J997" s="1">
        <v>41049</v>
      </c>
      <c r="K997" t="s">
        <v>16</v>
      </c>
      <c r="L997" t="s">
        <v>104</v>
      </c>
    </row>
    <row r="998" spans="1:12" x14ac:dyDescent="0.2">
      <c r="A998" t="s">
        <v>2177</v>
      </c>
      <c r="B998" s="1">
        <v>41044</v>
      </c>
      <c r="C998" t="s">
        <v>2139</v>
      </c>
      <c r="D998" t="s">
        <v>8672</v>
      </c>
      <c r="E998" t="s">
        <v>8427</v>
      </c>
      <c r="F998" t="s">
        <v>2178</v>
      </c>
      <c r="G998" t="s">
        <v>27</v>
      </c>
      <c r="H998" t="s">
        <v>28</v>
      </c>
      <c r="I998" t="s">
        <v>21</v>
      </c>
      <c r="J998" s="1">
        <v>41048</v>
      </c>
      <c r="K998" t="s">
        <v>16</v>
      </c>
      <c r="L998" t="s">
        <v>45</v>
      </c>
    </row>
    <row r="999" spans="1:12" x14ac:dyDescent="0.2">
      <c r="A999" t="s">
        <v>2179</v>
      </c>
      <c r="B999" s="1">
        <v>41044</v>
      </c>
      <c r="C999" t="s">
        <v>2180</v>
      </c>
      <c r="D999" t="s">
        <v>8087</v>
      </c>
      <c r="E999" t="s">
        <v>7935</v>
      </c>
      <c r="F999" t="s">
        <v>2181</v>
      </c>
      <c r="G999" t="s">
        <v>27</v>
      </c>
      <c r="H999" t="s">
        <v>28</v>
      </c>
      <c r="I999" t="s">
        <v>33</v>
      </c>
      <c r="J999" s="1">
        <v>41051</v>
      </c>
      <c r="K999" t="s">
        <v>22</v>
      </c>
      <c r="L999" t="s">
        <v>1180</v>
      </c>
    </row>
    <row r="1000" spans="1:12" x14ac:dyDescent="0.2">
      <c r="A1000" t="s">
        <v>2182</v>
      </c>
      <c r="B1000" s="1">
        <v>41045</v>
      </c>
      <c r="C1000" t="s">
        <v>2183</v>
      </c>
      <c r="D1000" t="s">
        <v>8681</v>
      </c>
      <c r="E1000" t="s">
        <v>8682</v>
      </c>
      <c r="F1000" t="s">
        <v>2085</v>
      </c>
      <c r="G1000" t="s">
        <v>58</v>
      </c>
      <c r="H1000" t="s">
        <v>50</v>
      </c>
      <c r="I1000" t="s">
        <v>21</v>
      </c>
      <c r="J1000" s="1">
        <v>41050</v>
      </c>
      <c r="K1000" t="s">
        <v>22</v>
      </c>
      <c r="L1000" t="s">
        <v>141</v>
      </c>
    </row>
    <row r="1001" spans="1:12" x14ac:dyDescent="0.2">
      <c r="A1001" t="s">
        <v>2184</v>
      </c>
      <c r="B1001" s="1">
        <v>41045</v>
      </c>
      <c r="C1001" t="s">
        <v>223</v>
      </c>
      <c r="D1001" t="s">
        <v>7986</v>
      </c>
      <c r="E1001" t="s">
        <v>7987</v>
      </c>
      <c r="F1001" t="s">
        <v>1631</v>
      </c>
      <c r="G1001" t="s">
        <v>20</v>
      </c>
      <c r="H1001" t="s">
        <v>14</v>
      </c>
      <c r="I1001" t="s">
        <v>15</v>
      </c>
      <c r="J1001" s="1">
        <v>41047</v>
      </c>
      <c r="K1001" t="s">
        <v>37</v>
      </c>
      <c r="L1001" t="s">
        <v>23</v>
      </c>
    </row>
    <row r="1002" spans="1:12" x14ac:dyDescent="0.2">
      <c r="A1002" t="s">
        <v>2185</v>
      </c>
      <c r="B1002" s="1">
        <v>41046</v>
      </c>
      <c r="C1002" t="s">
        <v>410</v>
      </c>
      <c r="D1002" t="s">
        <v>8089</v>
      </c>
      <c r="E1002" t="s">
        <v>8090</v>
      </c>
      <c r="F1002" t="s">
        <v>173</v>
      </c>
      <c r="G1002" t="s">
        <v>58</v>
      </c>
      <c r="H1002" t="s">
        <v>50</v>
      </c>
      <c r="I1002" t="s">
        <v>21</v>
      </c>
      <c r="J1002" s="1">
        <v>41050</v>
      </c>
      <c r="K1002" t="s">
        <v>22</v>
      </c>
      <c r="L1002" t="s">
        <v>174</v>
      </c>
    </row>
    <row r="1003" spans="1:12" x14ac:dyDescent="0.2">
      <c r="A1003" t="s">
        <v>2186</v>
      </c>
      <c r="B1003" s="1">
        <v>41046</v>
      </c>
      <c r="C1003" t="s">
        <v>2187</v>
      </c>
      <c r="D1003" t="s">
        <v>8146</v>
      </c>
      <c r="E1003" t="s">
        <v>8126</v>
      </c>
      <c r="F1003" t="s">
        <v>2188</v>
      </c>
      <c r="G1003" t="s">
        <v>27</v>
      </c>
      <c r="H1003" t="s">
        <v>28</v>
      </c>
      <c r="I1003" t="s">
        <v>33</v>
      </c>
      <c r="J1003" s="1">
        <v>41051</v>
      </c>
      <c r="K1003" t="s">
        <v>22</v>
      </c>
      <c r="L1003" t="s">
        <v>112</v>
      </c>
    </row>
    <row r="1004" spans="1:12" x14ac:dyDescent="0.2">
      <c r="A1004" t="s">
        <v>2189</v>
      </c>
      <c r="B1004" s="1">
        <v>41047</v>
      </c>
      <c r="C1004" t="s">
        <v>2190</v>
      </c>
      <c r="D1004" t="s">
        <v>8683</v>
      </c>
      <c r="E1004" t="s">
        <v>8389</v>
      </c>
      <c r="F1004" t="s">
        <v>2002</v>
      </c>
      <c r="G1004" t="s">
        <v>315</v>
      </c>
      <c r="H1004" t="s">
        <v>14</v>
      </c>
      <c r="I1004" t="s">
        <v>33</v>
      </c>
      <c r="J1004" s="1">
        <v>41051</v>
      </c>
      <c r="K1004" t="s">
        <v>16</v>
      </c>
      <c r="L1004" t="s">
        <v>316</v>
      </c>
    </row>
    <row r="1005" spans="1:12" x14ac:dyDescent="0.2">
      <c r="A1005" t="s">
        <v>2191</v>
      </c>
      <c r="B1005" s="1">
        <v>41047</v>
      </c>
      <c r="C1005" t="s">
        <v>873</v>
      </c>
      <c r="D1005" t="s">
        <v>7984</v>
      </c>
      <c r="E1005" t="s">
        <v>7998</v>
      </c>
      <c r="F1005" t="s">
        <v>2192</v>
      </c>
      <c r="G1005" t="s">
        <v>58</v>
      </c>
      <c r="H1005" t="s">
        <v>50</v>
      </c>
      <c r="I1005" t="s">
        <v>21</v>
      </c>
      <c r="J1005" s="1">
        <v>41047</v>
      </c>
      <c r="K1005" t="s">
        <v>62</v>
      </c>
      <c r="L1005" t="s">
        <v>1392</v>
      </c>
    </row>
    <row r="1006" spans="1:12" x14ac:dyDescent="0.2">
      <c r="A1006" t="s">
        <v>2193</v>
      </c>
      <c r="B1006" s="1">
        <v>41047</v>
      </c>
      <c r="C1006" t="s">
        <v>1570</v>
      </c>
      <c r="D1006" t="s">
        <v>8545</v>
      </c>
      <c r="E1006" t="s">
        <v>8546</v>
      </c>
      <c r="F1006" t="s">
        <v>141</v>
      </c>
      <c r="G1006" t="s">
        <v>58</v>
      </c>
      <c r="H1006" t="s">
        <v>50</v>
      </c>
      <c r="I1006" t="s">
        <v>21</v>
      </c>
      <c r="J1006" s="1">
        <v>41053</v>
      </c>
      <c r="K1006" t="s">
        <v>22</v>
      </c>
      <c r="L1006" t="s">
        <v>141</v>
      </c>
    </row>
    <row r="1007" spans="1:12" x14ac:dyDescent="0.2">
      <c r="A1007" t="s">
        <v>2194</v>
      </c>
      <c r="B1007" s="1">
        <v>41050</v>
      </c>
      <c r="C1007" t="s">
        <v>2195</v>
      </c>
      <c r="D1007" t="s">
        <v>8046</v>
      </c>
      <c r="E1007" t="s">
        <v>8684</v>
      </c>
      <c r="F1007" t="s">
        <v>2002</v>
      </c>
      <c r="G1007" t="s">
        <v>315</v>
      </c>
      <c r="H1007" t="s">
        <v>14</v>
      </c>
      <c r="I1007" t="s">
        <v>33</v>
      </c>
      <c r="J1007" s="1">
        <v>41054</v>
      </c>
      <c r="K1007" t="s">
        <v>22</v>
      </c>
      <c r="L1007" t="s">
        <v>316</v>
      </c>
    </row>
    <row r="1008" spans="1:12" x14ac:dyDescent="0.2">
      <c r="A1008" t="s">
        <v>2196</v>
      </c>
      <c r="B1008" s="1">
        <v>41050</v>
      </c>
      <c r="C1008" t="s">
        <v>47</v>
      </c>
      <c r="D1008" t="s">
        <v>7896</v>
      </c>
      <c r="E1008" t="s">
        <v>7897</v>
      </c>
      <c r="F1008" t="s">
        <v>2197</v>
      </c>
      <c r="G1008" t="s">
        <v>58</v>
      </c>
      <c r="H1008" t="s">
        <v>50</v>
      </c>
      <c r="I1008" t="s">
        <v>21</v>
      </c>
      <c r="J1008" s="1">
        <v>41054</v>
      </c>
      <c r="K1008" t="s">
        <v>16</v>
      </c>
      <c r="L1008" t="s">
        <v>444</v>
      </c>
    </row>
    <row r="1009" spans="1:12" x14ac:dyDescent="0.2">
      <c r="A1009" t="s">
        <v>2198</v>
      </c>
      <c r="B1009" s="1">
        <v>41050</v>
      </c>
      <c r="C1009" t="s">
        <v>2199</v>
      </c>
      <c r="D1009" t="s">
        <v>8685</v>
      </c>
      <c r="E1009" t="s">
        <v>8686</v>
      </c>
      <c r="F1009" t="s">
        <v>2200</v>
      </c>
      <c r="G1009" t="s">
        <v>20</v>
      </c>
      <c r="H1009" t="s">
        <v>14</v>
      </c>
      <c r="I1009" t="s">
        <v>21</v>
      </c>
      <c r="J1009" s="1">
        <v>41057</v>
      </c>
      <c r="K1009" t="s">
        <v>22</v>
      </c>
      <c r="L1009" t="s">
        <v>23</v>
      </c>
    </row>
    <row r="1010" spans="1:12" x14ac:dyDescent="0.2">
      <c r="A1010" t="s">
        <v>2201</v>
      </c>
      <c r="B1010" s="1">
        <v>41050</v>
      </c>
      <c r="C1010" t="s">
        <v>176</v>
      </c>
      <c r="D1010" t="s">
        <v>7961</v>
      </c>
      <c r="E1010" t="s">
        <v>7962</v>
      </c>
      <c r="F1010" t="s">
        <v>2202</v>
      </c>
      <c r="G1010" t="s">
        <v>20</v>
      </c>
      <c r="H1010" t="s">
        <v>14</v>
      </c>
      <c r="I1010" t="s">
        <v>21</v>
      </c>
      <c r="J1010" s="1">
        <v>41050</v>
      </c>
      <c r="K1010" t="s">
        <v>62</v>
      </c>
      <c r="L1010" t="s">
        <v>23</v>
      </c>
    </row>
    <row r="1011" spans="1:12" x14ac:dyDescent="0.2">
      <c r="A1011" t="s">
        <v>2203</v>
      </c>
      <c r="B1011" s="1">
        <v>41050</v>
      </c>
      <c r="C1011" t="s">
        <v>802</v>
      </c>
      <c r="D1011" t="s">
        <v>8050</v>
      </c>
      <c r="E1011" t="s">
        <v>8283</v>
      </c>
      <c r="F1011" t="s">
        <v>2204</v>
      </c>
      <c r="G1011" t="s">
        <v>49</v>
      </c>
      <c r="H1011" t="s">
        <v>50</v>
      </c>
      <c r="I1011" t="s">
        <v>15</v>
      </c>
      <c r="J1011" s="1">
        <v>41054</v>
      </c>
      <c r="K1011" t="s">
        <v>22</v>
      </c>
      <c r="L1011" t="s">
        <v>621</v>
      </c>
    </row>
    <row r="1012" spans="1:12" x14ac:dyDescent="0.2">
      <c r="A1012" t="s">
        <v>2205</v>
      </c>
      <c r="B1012" s="1">
        <v>41050</v>
      </c>
      <c r="C1012" t="s">
        <v>337</v>
      </c>
      <c r="D1012" t="s">
        <v>8048</v>
      </c>
      <c r="E1012" t="s">
        <v>8049</v>
      </c>
      <c r="F1012" t="s">
        <v>708</v>
      </c>
      <c r="G1012" t="s">
        <v>49</v>
      </c>
      <c r="H1012" t="s">
        <v>50</v>
      </c>
      <c r="I1012" t="s">
        <v>33</v>
      </c>
      <c r="J1012" s="1">
        <v>41054</v>
      </c>
      <c r="K1012" t="s">
        <v>22</v>
      </c>
      <c r="L1012" t="s">
        <v>108</v>
      </c>
    </row>
    <row r="1013" spans="1:12" x14ac:dyDescent="0.2">
      <c r="A1013" t="s">
        <v>2206</v>
      </c>
      <c r="B1013" s="1">
        <v>41051</v>
      </c>
      <c r="C1013" t="s">
        <v>2028</v>
      </c>
      <c r="D1013" t="s">
        <v>8651</v>
      </c>
      <c r="E1013" t="s">
        <v>7885</v>
      </c>
      <c r="F1013" t="s">
        <v>2207</v>
      </c>
      <c r="G1013" t="s">
        <v>27</v>
      </c>
      <c r="H1013" t="s">
        <v>28</v>
      </c>
      <c r="I1013" t="s">
        <v>33</v>
      </c>
      <c r="J1013" s="1">
        <v>41053</v>
      </c>
      <c r="K1013" t="s">
        <v>16</v>
      </c>
      <c r="L1013" t="s">
        <v>112</v>
      </c>
    </row>
    <row r="1014" spans="1:12" x14ac:dyDescent="0.2">
      <c r="A1014" t="s">
        <v>2208</v>
      </c>
      <c r="B1014" s="1">
        <v>41051</v>
      </c>
      <c r="C1014" t="s">
        <v>671</v>
      </c>
      <c r="D1014" t="s">
        <v>8217</v>
      </c>
      <c r="E1014" t="s">
        <v>8218</v>
      </c>
      <c r="F1014" t="s">
        <v>1148</v>
      </c>
      <c r="G1014" t="s">
        <v>49</v>
      </c>
      <c r="H1014" t="s">
        <v>50</v>
      </c>
      <c r="I1014" t="s">
        <v>15</v>
      </c>
      <c r="J1014" s="1">
        <v>41051</v>
      </c>
      <c r="K1014" t="s">
        <v>62</v>
      </c>
      <c r="L1014" t="s">
        <v>412</v>
      </c>
    </row>
    <row r="1015" spans="1:12" x14ac:dyDescent="0.2">
      <c r="A1015" t="s">
        <v>2209</v>
      </c>
      <c r="B1015" s="1">
        <v>41051</v>
      </c>
      <c r="C1015" t="s">
        <v>2028</v>
      </c>
      <c r="D1015" t="s">
        <v>8651</v>
      </c>
      <c r="E1015" t="s">
        <v>7885</v>
      </c>
      <c r="F1015" t="s">
        <v>177</v>
      </c>
      <c r="G1015" t="s">
        <v>20</v>
      </c>
      <c r="H1015" t="s">
        <v>14</v>
      </c>
      <c r="I1015" t="s">
        <v>33</v>
      </c>
      <c r="J1015" s="1">
        <v>41056</v>
      </c>
      <c r="K1015" t="s">
        <v>16</v>
      </c>
      <c r="L1015" t="s">
        <v>23</v>
      </c>
    </row>
    <row r="1016" spans="1:12" x14ac:dyDescent="0.2">
      <c r="A1016" t="s">
        <v>2210</v>
      </c>
      <c r="B1016" s="1">
        <v>41052</v>
      </c>
      <c r="C1016" t="s">
        <v>1570</v>
      </c>
      <c r="D1016" t="s">
        <v>8545</v>
      </c>
      <c r="E1016" t="s">
        <v>8546</v>
      </c>
      <c r="F1016" t="s">
        <v>1105</v>
      </c>
      <c r="G1016" t="s">
        <v>49</v>
      </c>
      <c r="H1016" t="s">
        <v>50</v>
      </c>
      <c r="I1016" t="s">
        <v>21</v>
      </c>
      <c r="J1016" s="1">
        <v>41057</v>
      </c>
      <c r="K1016" t="s">
        <v>22</v>
      </c>
      <c r="L1016" t="s">
        <v>1106</v>
      </c>
    </row>
    <row r="1017" spans="1:12" x14ac:dyDescent="0.2">
      <c r="A1017" t="s">
        <v>2211</v>
      </c>
      <c r="B1017" s="1">
        <v>41053</v>
      </c>
      <c r="C1017" t="s">
        <v>1627</v>
      </c>
      <c r="D1017" t="s">
        <v>8561</v>
      </c>
      <c r="E1017" t="s">
        <v>7899</v>
      </c>
      <c r="F1017" t="s">
        <v>305</v>
      </c>
      <c r="G1017" t="s">
        <v>20</v>
      </c>
      <c r="H1017" t="s">
        <v>14</v>
      </c>
      <c r="I1017" t="s">
        <v>21</v>
      </c>
      <c r="J1017" s="1">
        <v>41059</v>
      </c>
      <c r="K1017" t="s">
        <v>22</v>
      </c>
      <c r="L1017" t="s">
        <v>23</v>
      </c>
    </row>
    <row r="1018" spans="1:12" x14ac:dyDescent="0.2">
      <c r="A1018" t="s">
        <v>2212</v>
      </c>
      <c r="B1018" s="1">
        <v>41053</v>
      </c>
      <c r="C1018" t="s">
        <v>1805</v>
      </c>
      <c r="D1018" t="s">
        <v>8610</v>
      </c>
      <c r="E1018" t="s">
        <v>8611</v>
      </c>
      <c r="F1018" t="s">
        <v>2213</v>
      </c>
      <c r="G1018" t="s">
        <v>27</v>
      </c>
      <c r="H1018" t="s">
        <v>28</v>
      </c>
      <c r="I1018" t="s">
        <v>33</v>
      </c>
      <c r="J1018" s="1">
        <v>41058</v>
      </c>
      <c r="K1018" t="s">
        <v>22</v>
      </c>
      <c r="L1018" t="s">
        <v>194</v>
      </c>
    </row>
    <row r="1019" spans="1:12" x14ac:dyDescent="0.2">
      <c r="A1019" t="s">
        <v>2214</v>
      </c>
      <c r="B1019" s="1">
        <v>41054</v>
      </c>
      <c r="C1019" t="s">
        <v>269</v>
      </c>
      <c r="D1019" t="s">
        <v>8011</v>
      </c>
      <c r="E1019" t="s">
        <v>8012</v>
      </c>
      <c r="F1019" t="s">
        <v>631</v>
      </c>
      <c r="G1019" t="s">
        <v>66</v>
      </c>
      <c r="H1019" t="s">
        <v>28</v>
      </c>
      <c r="I1019" t="s">
        <v>21</v>
      </c>
      <c r="J1019" s="1">
        <v>41058</v>
      </c>
      <c r="K1019" t="s">
        <v>22</v>
      </c>
      <c r="L1019" t="s">
        <v>116</v>
      </c>
    </row>
    <row r="1020" spans="1:12" x14ac:dyDescent="0.2">
      <c r="A1020" t="s">
        <v>2215</v>
      </c>
      <c r="B1020" s="1">
        <v>41054</v>
      </c>
      <c r="C1020" t="s">
        <v>1692</v>
      </c>
      <c r="D1020" t="s">
        <v>8272</v>
      </c>
      <c r="E1020" t="s">
        <v>8577</v>
      </c>
      <c r="F1020" t="s">
        <v>1204</v>
      </c>
      <c r="G1020" t="s">
        <v>58</v>
      </c>
      <c r="H1020" t="s">
        <v>50</v>
      </c>
      <c r="I1020" t="s">
        <v>21</v>
      </c>
      <c r="J1020" s="1">
        <v>41055</v>
      </c>
      <c r="K1020" t="s">
        <v>37</v>
      </c>
      <c r="L1020" t="s">
        <v>96</v>
      </c>
    </row>
    <row r="1021" spans="1:12" x14ac:dyDescent="0.2">
      <c r="A1021" t="s">
        <v>2216</v>
      </c>
      <c r="B1021" s="1">
        <v>41055</v>
      </c>
      <c r="C1021" t="s">
        <v>446</v>
      </c>
      <c r="D1021" t="s">
        <v>8106</v>
      </c>
      <c r="E1021" t="s">
        <v>8107</v>
      </c>
      <c r="F1021" t="s">
        <v>693</v>
      </c>
      <c r="G1021" t="s">
        <v>27</v>
      </c>
      <c r="H1021" t="s">
        <v>28</v>
      </c>
      <c r="I1021" t="s">
        <v>33</v>
      </c>
      <c r="J1021" s="1">
        <v>41060</v>
      </c>
      <c r="K1021" t="s">
        <v>16</v>
      </c>
      <c r="L1021" t="s">
        <v>112</v>
      </c>
    </row>
    <row r="1022" spans="1:12" x14ac:dyDescent="0.2">
      <c r="A1022" t="s">
        <v>2217</v>
      </c>
      <c r="B1022" s="1">
        <v>41057</v>
      </c>
      <c r="C1022" t="s">
        <v>1270</v>
      </c>
      <c r="D1022" t="s">
        <v>8450</v>
      </c>
      <c r="E1022" t="s">
        <v>8451</v>
      </c>
      <c r="F1022" t="s">
        <v>2218</v>
      </c>
      <c r="G1022" t="s">
        <v>49</v>
      </c>
      <c r="H1022" t="s">
        <v>50</v>
      </c>
      <c r="I1022" t="s">
        <v>21</v>
      </c>
      <c r="J1022" s="1">
        <v>41060</v>
      </c>
      <c r="K1022" t="s">
        <v>37</v>
      </c>
      <c r="L1022" t="s">
        <v>335</v>
      </c>
    </row>
    <row r="1023" spans="1:12" x14ac:dyDescent="0.2">
      <c r="A1023" t="s">
        <v>2219</v>
      </c>
      <c r="B1023" s="1">
        <v>41058</v>
      </c>
      <c r="C1023" t="s">
        <v>137</v>
      </c>
      <c r="D1023" t="s">
        <v>7940</v>
      </c>
      <c r="E1023" t="s">
        <v>7941</v>
      </c>
      <c r="F1023" t="s">
        <v>2220</v>
      </c>
      <c r="G1023" t="s">
        <v>58</v>
      </c>
      <c r="H1023" t="s">
        <v>50</v>
      </c>
      <c r="I1023" t="s">
        <v>21</v>
      </c>
      <c r="J1023" s="1">
        <v>41062</v>
      </c>
      <c r="K1023" t="s">
        <v>22</v>
      </c>
      <c r="L1023" t="s">
        <v>167</v>
      </c>
    </row>
    <row r="1024" spans="1:12" x14ac:dyDescent="0.2">
      <c r="A1024" t="s">
        <v>2221</v>
      </c>
      <c r="B1024" s="1">
        <v>41058</v>
      </c>
      <c r="C1024" t="s">
        <v>2099</v>
      </c>
      <c r="D1024" t="s">
        <v>8665</v>
      </c>
      <c r="E1024" t="s">
        <v>8666</v>
      </c>
      <c r="F1024" t="s">
        <v>637</v>
      </c>
      <c r="G1024" t="s">
        <v>20</v>
      </c>
      <c r="H1024" t="s">
        <v>14</v>
      </c>
      <c r="I1024" t="s">
        <v>21</v>
      </c>
      <c r="J1024" s="1">
        <v>41058</v>
      </c>
      <c r="K1024" t="s">
        <v>62</v>
      </c>
      <c r="L1024" t="s">
        <v>23</v>
      </c>
    </row>
    <row r="1025" spans="1:12" x14ac:dyDescent="0.2">
      <c r="A1025" t="s">
        <v>2222</v>
      </c>
      <c r="B1025" s="1">
        <v>41059</v>
      </c>
      <c r="C1025" t="s">
        <v>410</v>
      </c>
      <c r="D1025" t="s">
        <v>8089</v>
      </c>
      <c r="E1025" t="s">
        <v>8090</v>
      </c>
      <c r="F1025" t="s">
        <v>2095</v>
      </c>
      <c r="G1025" t="s">
        <v>77</v>
      </c>
      <c r="H1025" t="s">
        <v>28</v>
      </c>
      <c r="I1025" t="s">
        <v>21</v>
      </c>
      <c r="J1025" s="1">
        <v>41061</v>
      </c>
      <c r="K1025" t="s">
        <v>37</v>
      </c>
      <c r="L1025" t="s">
        <v>78</v>
      </c>
    </row>
    <row r="1026" spans="1:12" x14ac:dyDescent="0.2">
      <c r="A1026" t="s">
        <v>2223</v>
      </c>
      <c r="B1026" s="1">
        <v>41060</v>
      </c>
      <c r="C1026" t="s">
        <v>2224</v>
      </c>
      <c r="D1026" t="s">
        <v>8687</v>
      </c>
      <c r="E1026" t="s">
        <v>8506</v>
      </c>
      <c r="F1026" t="s">
        <v>2225</v>
      </c>
      <c r="G1026" t="s">
        <v>49</v>
      </c>
      <c r="H1026" t="s">
        <v>50</v>
      </c>
      <c r="I1026" t="s">
        <v>33</v>
      </c>
      <c r="J1026" s="1">
        <v>41062</v>
      </c>
      <c r="K1026" t="s">
        <v>16</v>
      </c>
      <c r="L1026" t="s">
        <v>132</v>
      </c>
    </row>
    <row r="1027" spans="1:12" x14ac:dyDescent="0.2">
      <c r="A1027" t="s">
        <v>2226</v>
      </c>
      <c r="B1027" s="1">
        <v>41060</v>
      </c>
      <c r="C1027" t="s">
        <v>2227</v>
      </c>
      <c r="D1027" t="s">
        <v>8456</v>
      </c>
      <c r="E1027" t="s">
        <v>8688</v>
      </c>
      <c r="F1027" t="s">
        <v>2039</v>
      </c>
      <c r="G1027" t="s">
        <v>20</v>
      </c>
      <c r="H1027" t="s">
        <v>14</v>
      </c>
      <c r="I1027" t="s">
        <v>33</v>
      </c>
      <c r="J1027" s="1">
        <v>41066</v>
      </c>
      <c r="K1027" t="s">
        <v>22</v>
      </c>
      <c r="L1027" t="s">
        <v>23</v>
      </c>
    </row>
    <row r="1028" spans="1:12" x14ac:dyDescent="0.2">
      <c r="A1028" t="s">
        <v>2228</v>
      </c>
      <c r="B1028" s="1">
        <v>41060</v>
      </c>
      <c r="C1028" t="s">
        <v>2229</v>
      </c>
      <c r="D1028" t="s">
        <v>8689</v>
      </c>
      <c r="E1028" t="s">
        <v>8690</v>
      </c>
      <c r="F1028" t="s">
        <v>1154</v>
      </c>
      <c r="G1028" t="s">
        <v>66</v>
      </c>
      <c r="H1028" t="s">
        <v>28</v>
      </c>
      <c r="I1028" t="s">
        <v>33</v>
      </c>
      <c r="J1028" s="1">
        <v>41062</v>
      </c>
      <c r="K1028" t="s">
        <v>16</v>
      </c>
      <c r="L1028" t="s">
        <v>116</v>
      </c>
    </row>
    <row r="1029" spans="1:12" x14ac:dyDescent="0.2">
      <c r="A1029" t="s">
        <v>2230</v>
      </c>
      <c r="B1029" s="1">
        <v>41060</v>
      </c>
      <c r="C1029" t="s">
        <v>2145</v>
      </c>
      <c r="D1029" t="s">
        <v>7938</v>
      </c>
      <c r="E1029" t="s">
        <v>8673</v>
      </c>
      <c r="F1029" t="s">
        <v>224</v>
      </c>
      <c r="G1029" t="s">
        <v>66</v>
      </c>
      <c r="H1029" t="s">
        <v>28</v>
      </c>
      <c r="I1029" t="s">
        <v>15</v>
      </c>
      <c r="J1029" s="1">
        <v>41062</v>
      </c>
      <c r="K1029" t="s">
        <v>16</v>
      </c>
      <c r="L1029" t="s">
        <v>67</v>
      </c>
    </row>
    <row r="1030" spans="1:12" x14ac:dyDescent="0.2">
      <c r="A1030" t="s">
        <v>2231</v>
      </c>
      <c r="B1030" s="1">
        <v>41061</v>
      </c>
      <c r="C1030" t="s">
        <v>2232</v>
      </c>
      <c r="D1030" t="s">
        <v>8691</v>
      </c>
      <c r="E1030" t="s">
        <v>8692</v>
      </c>
      <c r="F1030" t="s">
        <v>2233</v>
      </c>
      <c r="G1030" t="s">
        <v>27</v>
      </c>
      <c r="H1030" t="s">
        <v>28</v>
      </c>
      <c r="I1030" t="s">
        <v>33</v>
      </c>
      <c r="J1030" s="1">
        <v>41066</v>
      </c>
      <c r="K1030" t="s">
        <v>22</v>
      </c>
      <c r="L1030" t="s">
        <v>41</v>
      </c>
    </row>
    <row r="1031" spans="1:12" x14ac:dyDescent="0.2">
      <c r="A1031" t="s">
        <v>2234</v>
      </c>
      <c r="B1031" s="1">
        <v>41061</v>
      </c>
      <c r="C1031" t="s">
        <v>232</v>
      </c>
      <c r="D1031" t="s">
        <v>7992</v>
      </c>
      <c r="E1031" t="s">
        <v>7993</v>
      </c>
      <c r="F1031" t="s">
        <v>2235</v>
      </c>
      <c r="G1031" t="s">
        <v>27</v>
      </c>
      <c r="H1031" t="s">
        <v>28</v>
      </c>
      <c r="I1031" t="s">
        <v>33</v>
      </c>
      <c r="J1031" s="1">
        <v>41067</v>
      </c>
      <c r="K1031" t="s">
        <v>22</v>
      </c>
      <c r="L1031" t="s">
        <v>614</v>
      </c>
    </row>
    <row r="1032" spans="1:12" x14ac:dyDescent="0.2">
      <c r="A1032" t="s">
        <v>2236</v>
      </c>
      <c r="B1032" s="1">
        <v>41061</v>
      </c>
      <c r="C1032" t="s">
        <v>2237</v>
      </c>
      <c r="D1032" t="s">
        <v>8693</v>
      </c>
      <c r="E1032" t="s">
        <v>8037</v>
      </c>
      <c r="F1032" t="s">
        <v>162</v>
      </c>
      <c r="G1032" t="s">
        <v>66</v>
      </c>
      <c r="H1032" t="s">
        <v>28</v>
      </c>
      <c r="I1032" t="s">
        <v>21</v>
      </c>
      <c r="J1032" s="1">
        <v>41063</v>
      </c>
      <c r="K1032" t="s">
        <v>16</v>
      </c>
      <c r="L1032" t="s">
        <v>163</v>
      </c>
    </row>
    <row r="1033" spans="1:12" x14ac:dyDescent="0.2">
      <c r="A1033" t="s">
        <v>2238</v>
      </c>
      <c r="B1033" s="1">
        <v>41061</v>
      </c>
      <c r="C1033" t="s">
        <v>2239</v>
      </c>
      <c r="D1033" t="s">
        <v>8634</v>
      </c>
      <c r="E1033" t="s">
        <v>8694</v>
      </c>
      <c r="F1033" t="s">
        <v>465</v>
      </c>
      <c r="G1033" t="s">
        <v>66</v>
      </c>
      <c r="H1033" t="s">
        <v>28</v>
      </c>
      <c r="I1033" t="s">
        <v>21</v>
      </c>
      <c r="J1033" s="1">
        <v>41066</v>
      </c>
      <c r="K1033" t="s">
        <v>16</v>
      </c>
      <c r="L1033" t="s">
        <v>465</v>
      </c>
    </row>
    <row r="1034" spans="1:12" x14ac:dyDescent="0.2">
      <c r="A1034" t="s">
        <v>2240</v>
      </c>
      <c r="B1034" s="1">
        <v>41061</v>
      </c>
      <c r="C1034" t="s">
        <v>1803</v>
      </c>
      <c r="D1034" t="s">
        <v>7890</v>
      </c>
      <c r="E1034" t="s">
        <v>8609</v>
      </c>
      <c r="F1034" t="s">
        <v>1268</v>
      </c>
      <c r="G1034" t="s">
        <v>20</v>
      </c>
      <c r="H1034" t="s">
        <v>14</v>
      </c>
      <c r="I1034" t="s">
        <v>33</v>
      </c>
      <c r="J1034" s="1">
        <v>41065</v>
      </c>
      <c r="K1034" t="s">
        <v>22</v>
      </c>
      <c r="L1034" t="s">
        <v>23</v>
      </c>
    </row>
    <row r="1035" spans="1:12" x14ac:dyDescent="0.2">
      <c r="A1035" t="s">
        <v>2241</v>
      </c>
      <c r="B1035" s="1">
        <v>41061</v>
      </c>
      <c r="C1035" t="s">
        <v>232</v>
      </c>
      <c r="D1035" t="s">
        <v>7992</v>
      </c>
      <c r="E1035" t="s">
        <v>7993</v>
      </c>
      <c r="F1035" t="s">
        <v>213</v>
      </c>
      <c r="G1035" t="s">
        <v>214</v>
      </c>
      <c r="H1035" t="s">
        <v>28</v>
      </c>
      <c r="I1035" t="s">
        <v>33</v>
      </c>
      <c r="J1035" s="1">
        <v>41063</v>
      </c>
      <c r="K1035" t="s">
        <v>16</v>
      </c>
      <c r="L1035" t="s">
        <v>215</v>
      </c>
    </row>
    <row r="1036" spans="1:12" x14ac:dyDescent="0.2">
      <c r="A1036" t="s">
        <v>2242</v>
      </c>
      <c r="B1036" s="1">
        <v>41062</v>
      </c>
      <c r="C1036" t="s">
        <v>155</v>
      </c>
      <c r="D1036" t="s">
        <v>7949</v>
      </c>
      <c r="E1036" t="s">
        <v>7950</v>
      </c>
      <c r="F1036" t="s">
        <v>2243</v>
      </c>
      <c r="G1036" t="s">
        <v>27</v>
      </c>
      <c r="H1036" t="s">
        <v>28</v>
      </c>
      <c r="I1036" t="s">
        <v>21</v>
      </c>
      <c r="J1036" s="1">
        <v>41066</v>
      </c>
      <c r="K1036" t="s">
        <v>22</v>
      </c>
      <c r="L1036" t="s">
        <v>519</v>
      </c>
    </row>
    <row r="1037" spans="1:12" x14ac:dyDescent="0.2">
      <c r="A1037" t="s">
        <v>2244</v>
      </c>
      <c r="B1037" s="1">
        <v>41062</v>
      </c>
      <c r="C1037" t="s">
        <v>660</v>
      </c>
      <c r="D1037" t="s">
        <v>8194</v>
      </c>
      <c r="E1037" t="s">
        <v>8119</v>
      </c>
      <c r="F1037" t="s">
        <v>2245</v>
      </c>
      <c r="G1037" t="s">
        <v>27</v>
      </c>
      <c r="H1037" t="s">
        <v>28</v>
      </c>
      <c r="I1037" t="s">
        <v>33</v>
      </c>
      <c r="J1037" s="1">
        <v>41068</v>
      </c>
      <c r="K1037" t="s">
        <v>22</v>
      </c>
      <c r="L1037" t="s">
        <v>112</v>
      </c>
    </row>
    <row r="1038" spans="1:12" x14ac:dyDescent="0.2">
      <c r="A1038" t="s">
        <v>2246</v>
      </c>
      <c r="B1038" s="1">
        <v>41062</v>
      </c>
      <c r="C1038" t="s">
        <v>2247</v>
      </c>
      <c r="D1038" t="s">
        <v>8695</v>
      </c>
      <c r="E1038" t="s">
        <v>8696</v>
      </c>
      <c r="F1038" t="s">
        <v>2248</v>
      </c>
      <c r="G1038" t="s">
        <v>66</v>
      </c>
      <c r="H1038" t="s">
        <v>28</v>
      </c>
      <c r="I1038" t="s">
        <v>33</v>
      </c>
      <c r="J1038" s="1">
        <v>41066</v>
      </c>
      <c r="K1038" t="s">
        <v>22</v>
      </c>
      <c r="L1038" t="s">
        <v>67</v>
      </c>
    </row>
    <row r="1039" spans="1:12" x14ac:dyDescent="0.2">
      <c r="A1039" t="s">
        <v>2249</v>
      </c>
      <c r="B1039" s="1">
        <v>41064</v>
      </c>
      <c r="C1039" t="s">
        <v>586</v>
      </c>
      <c r="D1039" t="s">
        <v>8178</v>
      </c>
      <c r="E1039" t="s">
        <v>8179</v>
      </c>
      <c r="F1039" t="s">
        <v>1561</v>
      </c>
      <c r="G1039" t="s">
        <v>27</v>
      </c>
      <c r="H1039" t="s">
        <v>28</v>
      </c>
      <c r="I1039" t="s">
        <v>33</v>
      </c>
      <c r="J1039" s="1">
        <v>41068</v>
      </c>
      <c r="K1039" t="s">
        <v>22</v>
      </c>
      <c r="L1039" t="s">
        <v>112</v>
      </c>
    </row>
    <row r="1040" spans="1:12" x14ac:dyDescent="0.2">
      <c r="A1040" t="s">
        <v>2250</v>
      </c>
      <c r="B1040" s="1">
        <v>41064</v>
      </c>
      <c r="C1040" t="s">
        <v>2251</v>
      </c>
      <c r="D1040" t="s">
        <v>8112</v>
      </c>
      <c r="E1040" t="s">
        <v>8697</v>
      </c>
      <c r="F1040" t="s">
        <v>2181</v>
      </c>
      <c r="G1040" t="s">
        <v>27</v>
      </c>
      <c r="H1040" t="s">
        <v>28</v>
      </c>
      <c r="I1040" t="s">
        <v>21</v>
      </c>
      <c r="J1040" s="1">
        <v>41068</v>
      </c>
      <c r="K1040" t="s">
        <v>22</v>
      </c>
      <c r="L1040" t="s">
        <v>1180</v>
      </c>
    </row>
    <row r="1041" spans="1:12" x14ac:dyDescent="0.2">
      <c r="A1041" t="s">
        <v>2252</v>
      </c>
      <c r="B1041" s="1">
        <v>41064</v>
      </c>
      <c r="C1041" t="s">
        <v>2253</v>
      </c>
      <c r="D1041" t="s">
        <v>8698</v>
      </c>
      <c r="E1041" t="s">
        <v>8699</v>
      </c>
      <c r="F1041" t="s">
        <v>407</v>
      </c>
      <c r="G1041" t="s">
        <v>20</v>
      </c>
      <c r="H1041" t="s">
        <v>14</v>
      </c>
      <c r="I1041" t="s">
        <v>21</v>
      </c>
      <c r="J1041" s="1">
        <v>41068</v>
      </c>
      <c r="K1041" t="s">
        <v>22</v>
      </c>
      <c r="L1041" t="s">
        <v>23</v>
      </c>
    </row>
    <row r="1042" spans="1:12" x14ac:dyDescent="0.2">
      <c r="A1042" t="s">
        <v>2254</v>
      </c>
      <c r="B1042" s="1">
        <v>41065</v>
      </c>
      <c r="C1042" t="s">
        <v>2224</v>
      </c>
      <c r="D1042" t="s">
        <v>8687</v>
      </c>
      <c r="E1042" t="s">
        <v>8506</v>
      </c>
      <c r="F1042" t="s">
        <v>2255</v>
      </c>
      <c r="G1042" t="s">
        <v>27</v>
      </c>
      <c r="H1042" t="s">
        <v>28</v>
      </c>
      <c r="I1042" t="s">
        <v>33</v>
      </c>
      <c r="J1042" s="1">
        <v>41071</v>
      </c>
      <c r="K1042" t="s">
        <v>22</v>
      </c>
      <c r="L1042" t="s">
        <v>181</v>
      </c>
    </row>
    <row r="1043" spans="1:12" x14ac:dyDescent="0.2">
      <c r="A1043" t="s">
        <v>2256</v>
      </c>
      <c r="B1043" s="1">
        <v>41066</v>
      </c>
      <c r="C1043" t="s">
        <v>1120</v>
      </c>
      <c r="D1043" t="s">
        <v>8243</v>
      </c>
      <c r="E1043" t="s">
        <v>8160</v>
      </c>
      <c r="F1043" t="s">
        <v>131</v>
      </c>
      <c r="G1043" t="s">
        <v>49</v>
      </c>
      <c r="H1043" t="s">
        <v>50</v>
      </c>
      <c r="I1043" t="s">
        <v>33</v>
      </c>
      <c r="J1043" s="1">
        <v>41071</v>
      </c>
      <c r="K1043" t="s">
        <v>22</v>
      </c>
      <c r="L1043" t="s">
        <v>132</v>
      </c>
    </row>
    <row r="1044" spans="1:12" x14ac:dyDescent="0.2">
      <c r="A1044" t="s">
        <v>2257</v>
      </c>
      <c r="B1044" s="1">
        <v>41066</v>
      </c>
      <c r="C1044" t="s">
        <v>1285</v>
      </c>
      <c r="D1044" t="s">
        <v>8057</v>
      </c>
      <c r="E1044" t="s">
        <v>8455</v>
      </c>
      <c r="F1044" t="s">
        <v>2258</v>
      </c>
      <c r="G1044" t="s">
        <v>27</v>
      </c>
      <c r="H1044" t="s">
        <v>28</v>
      </c>
      <c r="I1044" t="s">
        <v>21</v>
      </c>
      <c r="J1044" s="1">
        <v>41070</v>
      </c>
      <c r="K1044" t="s">
        <v>22</v>
      </c>
      <c r="L1044" t="s">
        <v>112</v>
      </c>
    </row>
    <row r="1045" spans="1:12" x14ac:dyDescent="0.2">
      <c r="A1045" t="s">
        <v>2259</v>
      </c>
      <c r="B1045" s="1">
        <v>41066</v>
      </c>
      <c r="C1045" t="s">
        <v>1442</v>
      </c>
      <c r="D1045" t="s">
        <v>8152</v>
      </c>
      <c r="E1045" t="s">
        <v>8503</v>
      </c>
      <c r="F1045" t="s">
        <v>2260</v>
      </c>
      <c r="G1045" t="s">
        <v>66</v>
      </c>
      <c r="H1045" t="s">
        <v>28</v>
      </c>
      <c r="I1045" t="s">
        <v>21</v>
      </c>
      <c r="J1045" s="1">
        <v>41071</v>
      </c>
      <c r="K1045" t="s">
        <v>22</v>
      </c>
      <c r="L1045" t="s">
        <v>295</v>
      </c>
    </row>
    <row r="1046" spans="1:12" x14ac:dyDescent="0.2">
      <c r="A1046" t="s">
        <v>2261</v>
      </c>
      <c r="B1046" s="1">
        <v>41066</v>
      </c>
      <c r="C1046" t="s">
        <v>421</v>
      </c>
      <c r="D1046" t="s">
        <v>8091</v>
      </c>
      <c r="E1046" t="s">
        <v>8092</v>
      </c>
      <c r="F1046" t="s">
        <v>2262</v>
      </c>
      <c r="G1046" t="s">
        <v>27</v>
      </c>
      <c r="H1046" t="s">
        <v>28</v>
      </c>
      <c r="I1046" t="s">
        <v>33</v>
      </c>
      <c r="J1046" s="1">
        <v>41071</v>
      </c>
      <c r="K1046" t="s">
        <v>16</v>
      </c>
      <c r="L1046" t="s">
        <v>112</v>
      </c>
    </row>
    <row r="1047" spans="1:12" x14ac:dyDescent="0.2">
      <c r="A1047" t="s">
        <v>2263</v>
      </c>
      <c r="B1047" s="1">
        <v>41066</v>
      </c>
      <c r="C1047" t="s">
        <v>1520</v>
      </c>
      <c r="D1047" t="s">
        <v>8523</v>
      </c>
      <c r="E1047" t="s">
        <v>8524</v>
      </c>
      <c r="F1047" t="s">
        <v>282</v>
      </c>
      <c r="G1047" t="s">
        <v>66</v>
      </c>
      <c r="H1047" t="s">
        <v>28</v>
      </c>
      <c r="I1047" t="s">
        <v>33</v>
      </c>
      <c r="J1047" s="1">
        <v>41071</v>
      </c>
      <c r="K1047" t="s">
        <v>16</v>
      </c>
      <c r="L1047" t="s">
        <v>282</v>
      </c>
    </row>
    <row r="1048" spans="1:12" x14ac:dyDescent="0.2">
      <c r="A1048" t="s">
        <v>2264</v>
      </c>
      <c r="B1048" s="1">
        <v>41067</v>
      </c>
      <c r="C1048" t="s">
        <v>2028</v>
      </c>
      <c r="D1048" t="s">
        <v>8651</v>
      </c>
      <c r="E1048" t="s">
        <v>7885</v>
      </c>
      <c r="F1048" t="s">
        <v>375</v>
      </c>
      <c r="G1048" t="s">
        <v>66</v>
      </c>
      <c r="H1048" t="s">
        <v>28</v>
      </c>
      <c r="I1048" t="s">
        <v>33</v>
      </c>
      <c r="J1048" s="1">
        <v>41068</v>
      </c>
      <c r="K1048" t="s">
        <v>37</v>
      </c>
      <c r="L1048" t="s">
        <v>185</v>
      </c>
    </row>
    <row r="1049" spans="1:12" x14ac:dyDescent="0.2">
      <c r="A1049" t="s">
        <v>2265</v>
      </c>
      <c r="B1049" s="1">
        <v>41067</v>
      </c>
      <c r="C1049" t="s">
        <v>862</v>
      </c>
      <c r="D1049" t="s">
        <v>7882</v>
      </c>
      <c r="E1049" t="s">
        <v>8306</v>
      </c>
      <c r="F1049" t="s">
        <v>2042</v>
      </c>
      <c r="G1049" t="s">
        <v>20</v>
      </c>
      <c r="H1049" t="s">
        <v>14</v>
      </c>
      <c r="I1049" t="s">
        <v>15</v>
      </c>
      <c r="J1049" s="1">
        <v>41069</v>
      </c>
      <c r="K1049" t="s">
        <v>37</v>
      </c>
      <c r="L1049" t="s">
        <v>23</v>
      </c>
    </row>
    <row r="1050" spans="1:12" x14ac:dyDescent="0.2">
      <c r="A1050" t="s">
        <v>2266</v>
      </c>
      <c r="B1050" s="1">
        <v>41068</v>
      </c>
      <c r="C1050" t="s">
        <v>2267</v>
      </c>
      <c r="D1050" t="s">
        <v>8334</v>
      </c>
      <c r="E1050" t="s">
        <v>8684</v>
      </c>
      <c r="F1050" t="s">
        <v>2268</v>
      </c>
      <c r="G1050" t="s">
        <v>20</v>
      </c>
      <c r="H1050" t="s">
        <v>14</v>
      </c>
      <c r="I1050" t="s">
        <v>21</v>
      </c>
      <c r="J1050" s="1">
        <v>41073</v>
      </c>
      <c r="K1050" t="s">
        <v>16</v>
      </c>
      <c r="L1050" t="s">
        <v>23</v>
      </c>
    </row>
    <row r="1051" spans="1:12" x14ac:dyDescent="0.2">
      <c r="A1051" t="s">
        <v>2269</v>
      </c>
      <c r="B1051" s="1">
        <v>41068</v>
      </c>
      <c r="C1051" t="s">
        <v>2270</v>
      </c>
      <c r="D1051" t="s">
        <v>7966</v>
      </c>
      <c r="E1051" t="s">
        <v>7953</v>
      </c>
      <c r="F1051" t="s">
        <v>2271</v>
      </c>
      <c r="G1051" t="s">
        <v>27</v>
      </c>
      <c r="H1051" t="s">
        <v>28</v>
      </c>
      <c r="I1051" t="s">
        <v>33</v>
      </c>
      <c r="J1051" s="1">
        <v>41073</v>
      </c>
      <c r="K1051" t="s">
        <v>22</v>
      </c>
      <c r="L1051" t="s">
        <v>112</v>
      </c>
    </row>
    <row r="1052" spans="1:12" x14ac:dyDescent="0.2">
      <c r="A1052" t="s">
        <v>2272</v>
      </c>
      <c r="B1052" s="1">
        <v>41068</v>
      </c>
      <c r="C1052" t="s">
        <v>1627</v>
      </c>
      <c r="D1052" t="s">
        <v>8561</v>
      </c>
      <c r="E1052" t="s">
        <v>7899</v>
      </c>
      <c r="F1052" t="s">
        <v>2273</v>
      </c>
      <c r="G1052" t="s">
        <v>27</v>
      </c>
      <c r="H1052" t="s">
        <v>28</v>
      </c>
      <c r="I1052" t="s">
        <v>21</v>
      </c>
      <c r="J1052" s="1">
        <v>41073</v>
      </c>
      <c r="K1052" t="s">
        <v>22</v>
      </c>
      <c r="L1052" t="s">
        <v>416</v>
      </c>
    </row>
    <row r="1053" spans="1:12" x14ac:dyDescent="0.2">
      <c r="A1053" t="s">
        <v>2274</v>
      </c>
      <c r="B1053" s="1">
        <v>41068</v>
      </c>
      <c r="C1053" t="s">
        <v>2275</v>
      </c>
      <c r="D1053" t="s">
        <v>8700</v>
      </c>
      <c r="E1053" t="s">
        <v>8701</v>
      </c>
      <c r="F1053" t="s">
        <v>1105</v>
      </c>
      <c r="G1053" t="s">
        <v>49</v>
      </c>
      <c r="H1053" t="s">
        <v>50</v>
      </c>
      <c r="I1053" t="s">
        <v>21</v>
      </c>
      <c r="J1053" s="1">
        <v>41072</v>
      </c>
      <c r="K1053" t="s">
        <v>22</v>
      </c>
      <c r="L1053" t="s">
        <v>1106</v>
      </c>
    </row>
    <row r="1054" spans="1:12" x14ac:dyDescent="0.2">
      <c r="A1054" t="s">
        <v>2276</v>
      </c>
      <c r="B1054" s="1">
        <v>41069</v>
      </c>
      <c r="C1054" t="s">
        <v>80</v>
      </c>
      <c r="D1054" t="s">
        <v>7910</v>
      </c>
      <c r="E1054" t="s">
        <v>7911</v>
      </c>
      <c r="F1054" t="s">
        <v>141</v>
      </c>
      <c r="G1054" t="s">
        <v>58</v>
      </c>
      <c r="H1054" t="s">
        <v>50</v>
      </c>
      <c r="I1054" t="s">
        <v>21</v>
      </c>
      <c r="J1054" s="1">
        <v>41073</v>
      </c>
      <c r="K1054" t="s">
        <v>22</v>
      </c>
      <c r="L1054" t="s">
        <v>141</v>
      </c>
    </row>
    <row r="1055" spans="1:12" x14ac:dyDescent="0.2">
      <c r="A1055" t="s">
        <v>2277</v>
      </c>
      <c r="B1055" s="1">
        <v>41069</v>
      </c>
      <c r="C1055" t="s">
        <v>1230</v>
      </c>
      <c r="D1055" t="s">
        <v>8299</v>
      </c>
      <c r="E1055" t="s">
        <v>8432</v>
      </c>
      <c r="F1055" t="s">
        <v>188</v>
      </c>
      <c r="G1055" t="s">
        <v>13</v>
      </c>
      <c r="H1055" t="s">
        <v>14</v>
      </c>
      <c r="I1055" t="s">
        <v>21</v>
      </c>
      <c r="J1055" s="1">
        <v>41076</v>
      </c>
      <c r="K1055" t="s">
        <v>22</v>
      </c>
      <c r="L1055" t="s">
        <v>188</v>
      </c>
    </row>
    <row r="1056" spans="1:12" x14ac:dyDescent="0.2">
      <c r="A1056" t="s">
        <v>2278</v>
      </c>
      <c r="B1056" s="1">
        <v>41071</v>
      </c>
      <c r="C1056" t="s">
        <v>1585</v>
      </c>
      <c r="D1056" t="s">
        <v>8034</v>
      </c>
      <c r="E1056" t="s">
        <v>8109</v>
      </c>
      <c r="F1056" t="s">
        <v>648</v>
      </c>
      <c r="G1056" t="s">
        <v>27</v>
      </c>
      <c r="H1056" t="s">
        <v>28</v>
      </c>
      <c r="I1056" t="s">
        <v>21</v>
      </c>
      <c r="J1056" s="1">
        <v>41075</v>
      </c>
      <c r="K1056" t="s">
        <v>22</v>
      </c>
      <c r="L1056" t="s">
        <v>29</v>
      </c>
    </row>
    <row r="1057" spans="1:12" x14ac:dyDescent="0.2">
      <c r="A1057" t="s">
        <v>2279</v>
      </c>
      <c r="B1057" s="1">
        <v>41071</v>
      </c>
      <c r="C1057" t="s">
        <v>1385</v>
      </c>
      <c r="D1057" t="s">
        <v>7890</v>
      </c>
      <c r="E1057" t="s">
        <v>8277</v>
      </c>
      <c r="F1057" t="s">
        <v>2280</v>
      </c>
      <c r="G1057" t="s">
        <v>66</v>
      </c>
      <c r="H1057" t="s">
        <v>28</v>
      </c>
      <c r="I1057" t="s">
        <v>15</v>
      </c>
      <c r="J1057" s="1">
        <v>41075</v>
      </c>
      <c r="K1057" t="s">
        <v>22</v>
      </c>
      <c r="L1057" t="s">
        <v>116</v>
      </c>
    </row>
    <row r="1058" spans="1:12" x14ac:dyDescent="0.2">
      <c r="A1058" t="s">
        <v>2281</v>
      </c>
      <c r="B1058" s="1">
        <v>41071</v>
      </c>
      <c r="C1058" t="s">
        <v>1960</v>
      </c>
      <c r="D1058" t="s">
        <v>8102</v>
      </c>
      <c r="E1058" t="s">
        <v>8644</v>
      </c>
      <c r="F1058" t="s">
        <v>375</v>
      </c>
      <c r="G1058" t="s">
        <v>66</v>
      </c>
      <c r="H1058" t="s">
        <v>28</v>
      </c>
      <c r="I1058" t="s">
        <v>21</v>
      </c>
      <c r="J1058" s="1">
        <v>41075</v>
      </c>
      <c r="K1058" t="s">
        <v>22</v>
      </c>
      <c r="L1058" t="s">
        <v>185</v>
      </c>
    </row>
    <row r="1059" spans="1:12" x14ac:dyDescent="0.2">
      <c r="A1059" t="s">
        <v>2282</v>
      </c>
      <c r="B1059" s="1">
        <v>41071</v>
      </c>
      <c r="C1059" t="s">
        <v>2283</v>
      </c>
      <c r="D1059" t="s">
        <v>8702</v>
      </c>
      <c r="E1059" t="s">
        <v>8703</v>
      </c>
      <c r="F1059" t="s">
        <v>54</v>
      </c>
      <c r="G1059" t="s">
        <v>55</v>
      </c>
      <c r="H1059" t="s">
        <v>28</v>
      </c>
      <c r="I1059" t="s">
        <v>33</v>
      </c>
      <c r="J1059" s="1">
        <v>41075</v>
      </c>
      <c r="K1059" t="s">
        <v>22</v>
      </c>
      <c r="L1059" t="s">
        <v>54</v>
      </c>
    </row>
    <row r="1060" spans="1:12" x14ac:dyDescent="0.2">
      <c r="A1060" t="s">
        <v>2284</v>
      </c>
      <c r="B1060" s="1">
        <v>41071</v>
      </c>
      <c r="C1060" t="s">
        <v>2285</v>
      </c>
      <c r="D1060" t="s">
        <v>8066</v>
      </c>
      <c r="E1060" t="s">
        <v>8704</v>
      </c>
      <c r="F1060" t="s">
        <v>2286</v>
      </c>
      <c r="G1060" t="s">
        <v>149</v>
      </c>
      <c r="H1060" t="s">
        <v>50</v>
      </c>
      <c r="I1060" t="s">
        <v>21</v>
      </c>
      <c r="J1060" s="1">
        <v>41075</v>
      </c>
      <c r="K1060" t="s">
        <v>22</v>
      </c>
      <c r="L1060" t="s">
        <v>2287</v>
      </c>
    </row>
    <row r="1061" spans="1:12" x14ac:dyDescent="0.2">
      <c r="A1061" t="s">
        <v>2288</v>
      </c>
      <c r="B1061" s="1">
        <v>41071</v>
      </c>
      <c r="C1061" t="s">
        <v>2289</v>
      </c>
      <c r="D1061" t="s">
        <v>8651</v>
      </c>
      <c r="E1061" t="s">
        <v>8705</v>
      </c>
      <c r="F1061" t="s">
        <v>491</v>
      </c>
      <c r="G1061" t="s">
        <v>77</v>
      </c>
      <c r="H1061" t="s">
        <v>28</v>
      </c>
      <c r="I1061" t="s">
        <v>21</v>
      </c>
      <c r="J1061" s="1">
        <v>41076</v>
      </c>
      <c r="K1061" t="s">
        <v>22</v>
      </c>
      <c r="L1061" t="s">
        <v>78</v>
      </c>
    </row>
    <row r="1062" spans="1:12" x14ac:dyDescent="0.2">
      <c r="A1062" t="s">
        <v>2290</v>
      </c>
      <c r="B1062" s="1">
        <v>41071</v>
      </c>
      <c r="C1062" t="s">
        <v>2291</v>
      </c>
      <c r="D1062" t="s">
        <v>8180</v>
      </c>
      <c r="E1062" t="s">
        <v>8521</v>
      </c>
      <c r="F1062" t="s">
        <v>1256</v>
      </c>
      <c r="G1062" t="s">
        <v>20</v>
      </c>
      <c r="H1062" t="s">
        <v>14</v>
      </c>
      <c r="I1062" t="s">
        <v>21</v>
      </c>
      <c r="J1062" s="1">
        <v>41076</v>
      </c>
      <c r="K1062" t="s">
        <v>22</v>
      </c>
      <c r="L1062" t="s">
        <v>23</v>
      </c>
    </row>
    <row r="1063" spans="1:12" x14ac:dyDescent="0.2">
      <c r="A1063" t="s">
        <v>2292</v>
      </c>
      <c r="B1063" s="1">
        <v>41072</v>
      </c>
      <c r="C1063" t="s">
        <v>2293</v>
      </c>
      <c r="D1063" t="s">
        <v>8401</v>
      </c>
      <c r="E1063" t="s">
        <v>8706</v>
      </c>
      <c r="F1063" t="s">
        <v>2294</v>
      </c>
      <c r="G1063" t="s">
        <v>66</v>
      </c>
      <c r="H1063" t="s">
        <v>28</v>
      </c>
      <c r="I1063" t="s">
        <v>21</v>
      </c>
      <c r="J1063" s="1">
        <v>41076</v>
      </c>
      <c r="K1063" t="s">
        <v>22</v>
      </c>
      <c r="L1063" t="s">
        <v>67</v>
      </c>
    </row>
    <row r="1064" spans="1:12" x14ac:dyDescent="0.2">
      <c r="A1064" t="s">
        <v>2295</v>
      </c>
      <c r="B1064" s="1">
        <v>41072</v>
      </c>
      <c r="C1064" t="s">
        <v>2283</v>
      </c>
      <c r="D1064" t="s">
        <v>8702</v>
      </c>
      <c r="E1064" t="s">
        <v>8703</v>
      </c>
      <c r="F1064" t="s">
        <v>1182</v>
      </c>
      <c r="G1064" t="s">
        <v>49</v>
      </c>
      <c r="H1064" t="s">
        <v>50</v>
      </c>
      <c r="I1064" t="s">
        <v>33</v>
      </c>
      <c r="J1064" s="1">
        <v>41076</v>
      </c>
      <c r="K1064" t="s">
        <v>22</v>
      </c>
      <c r="L1064" t="s">
        <v>132</v>
      </c>
    </row>
    <row r="1065" spans="1:12" x14ac:dyDescent="0.2">
      <c r="A1065" t="s">
        <v>2296</v>
      </c>
      <c r="B1065" s="1">
        <v>41073</v>
      </c>
      <c r="C1065" t="s">
        <v>2297</v>
      </c>
      <c r="D1065" t="s">
        <v>8707</v>
      </c>
      <c r="E1065" t="s">
        <v>8708</v>
      </c>
      <c r="F1065" t="s">
        <v>2298</v>
      </c>
      <c r="G1065" t="s">
        <v>58</v>
      </c>
      <c r="H1065" t="s">
        <v>50</v>
      </c>
      <c r="I1065" t="s">
        <v>33</v>
      </c>
      <c r="J1065" s="1">
        <v>41075</v>
      </c>
      <c r="K1065" t="s">
        <v>16</v>
      </c>
      <c r="L1065" t="s">
        <v>1392</v>
      </c>
    </row>
    <row r="1066" spans="1:12" x14ac:dyDescent="0.2">
      <c r="A1066" t="s">
        <v>2299</v>
      </c>
      <c r="B1066" s="1">
        <v>41073</v>
      </c>
      <c r="C1066" t="s">
        <v>1994</v>
      </c>
      <c r="D1066" t="s">
        <v>8575</v>
      </c>
      <c r="E1066" t="s">
        <v>8544</v>
      </c>
      <c r="F1066" t="s">
        <v>1097</v>
      </c>
      <c r="G1066" t="s">
        <v>27</v>
      </c>
      <c r="H1066" t="s">
        <v>28</v>
      </c>
      <c r="I1066" t="s">
        <v>33</v>
      </c>
      <c r="J1066" s="1">
        <v>41077</v>
      </c>
      <c r="K1066" t="s">
        <v>22</v>
      </c>
      <c r="L1066" t="s">
        <v>45</v>
      </c>
    </row>
    <row r="1067" spans="1:12" x14ac:dyDescent="0.2">
      <c r="A1067" t="s">
        <v>2300</v>
      </c>
      <c r="B1067" s="1">
        <v>41074</v>
      </c>
      <c r="C1067" t="s">
        <v>1189</v>
      </c>
      <c r="D1067" t="s">
        <v>8418</v>
      </c>
      <c r="E1067" t="s">
        <v>8419</v>
      </c>
      <c r="F1067" t="s">
        <v>1701</v>
      </c>
      <c r="G1067" t="s">
        <v>27</v>
      </c>
      <c r="H1067" t="s">
        <v>28</v>
      </c>
      <c r="I1067" t="s">
        <v>21</v>
      </c>
      <c r="J1067" s="1">
        <v>41080</v>
      </c>
      <c r="K1067" t="s">
        <v>22</v>
      </c>
      <c r="L1067" t="s">
        <v>311</v>
      </c>
    </row>
    <row r="1068" spans="1:12" x14ac:dyDescent="0.2">
      <c r="A1068" t="s">
        <v>2301</v>
      </c>
      <c r="B1068" s="1">
        <v>41074</v>
      </c>
      <c r="C1068" t="s">
        <v>2302</v>
      </c>
      <c r="D1068" t="s">
        <v>8709</v>
      </c>
      <c r="E1068" t="s">
        <v>8710</v>
      </c>
      <c r="F1068" t="s">
        <v>2303</v>
      </c>
      <c r="G1068" t="s">
        <v>27</v>
      </c>
      <c r="H1068" t="s">
        <v>28</v>
      </c>
      <c r="I1068" t="s">
        <v>15</v>
      </c>
      <c r="J1068" s="1">
        <v>41079</v>
      </c>
      <c r="K1068" t="s">
        <v>16</v>
      </c>
      <c r="L1068" t="s">
        <v>112</v>
      </c>
    </row>
    <row r="1069" spans="1:12" x14ac:dyDescent="0.2">
      <c r="A1069" t="s">
        <v>2304</v>
      </c>
      <c r="B1069" s="1">
        <v>41075</v>
      </c>
      <c r="C1069" t="s">
        <v>580</v>
      </c>
      <c r="D1069" t="s">
        <v>8175</v>
      </c>
      <c r="E1069" t="s">
        <v>7969</v>
      </c>
      <c r="F1069" t="s">
        <v>740</v>
      </c>
      <c r="G1069" t="s">
        <v>49</v>
      </c>
      <c r="H1069" t="s">
        <v>50</v>
      </c>
      <c r="I1069" t="s">
        <v>33</v>
      </c>
      <c r="J1069" s="1">
        <v>41081</v>
      </c>
      <c r="K1069" t="s">
        <v>22</v>
      </c>
      <c r="L1069" t="s">
        <v>264</v>
      </c>
    </row>
    <row r="1070" spans="1:12" x14ac:dyDescent="0.2">
      <c r="A1070" t="s">
        <v>2305</v>
      </c>
      <c r="B1070" s="1">
        <v>41075</v>
      </c>
      <c r="C1070" t="s">
        <v>1073</v>
      </c>
      <c r="D1070" t="s">
        <v>8029</v>
      </c>
      <c r="E1070" t="s">
        <v>8385</v>
      </c>
      <c r="F1070" t="s">
        <v>241</v>
      </c>
      <c r="G1070" t="s">
        <v>27</v>
      </c>
      <c r="H1070" t="s">
        <v>28</v>
      </c>
      <c r="I1070" t="s">
        <v>21</v>
      </c>
      <c r="J1070" s="1">
        <v>41079</v>
      </c>
      <c r="K1070" t="s">
        <v>22</v>
      </c>
      <c r="L1070" t="s">
        <v>112</v>
      </c>
    </row>
    <row r="1071" spans="1:12" x14ac:dyDescent="0.2">
      <c r="A1071" t="s">
        <v>2306</v>
      </c>
      <c r="B1071" s="1">
        <v>41075</v>
      </c>
      <c r="C1071" t="s">
        <v>333</v>
      </c>
      <c r="D1071" t="s">
        <v>8046</v>
      </c>
      <c r="E1071" t="s">
        <v>8047</v>
      </c>
      <c r="F1071" t="s">
        <v>843</v>
      </c>
      <c r="G1071" t="s">
        <v>27</v>
      </c>
      <c r="H1071" t="s">
        <v>28</v>
      </c>
      <c r="I1071" t="s">
        <v>33</v>
      </c>
      <c r="J1071" s="1">
        <v>41075</v>
      </c>
      <c r="K1071" t="s">
        <v>62</v>
      </c>
      <c r="L1071" t="s">
        <v>311</v>
      </c>
    </row>
    <row r="1072" spans="1:12" x14ac:dyDescent="0.2">
      <c r="A1072" t="s">
        <v>2307</v>
      </c>
      <c r="B1072" s="1">
        <v>41075</v>
      </c>
      <c r="C1072" t="s">
        <v>72</v>
      </c>
      <c r="D1072" t="s">
        <v>7906</v>
      </c>
      <c r="E1072" t="s">
        <v>7907</v>
      </c>
      <c r="F1072" t="s">
        <v>32</v>
      </c>
      <c r="G1072" t="s">
        <v>20</v>
      </c>
      <c r="H1072" t="s">
        <v>14</v>
      </c>
      <c r="I1072" t="s">
        <v>21</v>
      </c>
      <c r="J1072" s="1">
        <v>41079</v>
      </c>
      <c r="K1072" t="s">
        <v>22</v>
      </c>
      <c r="L1072" t="s">
        <v>23</v>
      </c>
    </row>
    <row r="1073" spans="1:12" x14ac:dyDescent="0.2">
      <c r="A1073" t="s">
        <v>2308</v>
      </c>
      <c r="B1073" s="1">
        <v>41075</v>
      </c>
      <c r="C1073" t="s">
        <v>2309</v>
      </c>
      <c r="D1073" t="s">
        <v>8090</v>
      </c>
      <c r="E1073" t="s">
        <v>8711</v>
      </c>
      <c r="F1073" t="s">
        <v>491</v>
      </c>
      <c r="G1073" t="s">
        <v>77</v>
      </c>
      <c r="H1073" t="s">
        <v>28</v>
      </c>
      <c r="I1073" t="s">
        <v>15</v>
      </c>
      <c r="J1073" s="1">
        <v>41081</v>
      </c>
      <c r="K1073" t="s">
        <v>22</v>
      </c>
      <c r="L1073" t="s">
        <v>78</v>
      </c>
    </row>
    <row r="1074" spans="1:12" x14ac:dyDescent="0.2">
      <c r="A1074" t="s">
        <v>2310</v>
      </c>
      <c r="B1074" s="1">
        <v>41076</v>
      </c>
      <c r="C1074" t="s">
        <v>1553</v>
      </c>
      <c r="D1074" t="s">
        <v>8031</v>
      </c>
      <c r="E1074" t="s">
        <v>8205</v>
      </c>
      <c r="F1074" t="s">
        <v>477</v>
      </c>
      <c r="G1074" t="s">
        <v>66</v>
      </c>
      <c r="H1074" t="s">
        <v>28</v>
      </c>
      <c r="I1074" t="s">
        <v>33</v>
      </c>
      <c r="J1074" s="1">
        <v>41079</v>
      </c>
      <c r="K1074" t="s">
        <v>37</v>
      </c>
      <c r="L1074" t="s">
        <v>477</v>
      </c>
    </row>
    <row r="1075" spans="1:12" x14ac:dyDescent="0.2">
      <c r="A1075" t="s">
        <v>2311</v>
      </c>
      <c r="B1075" s="1">
        <v>41076</v>
      </c>
      <c r="C1075" t="s">
        <v>2312</v>
      </c>
      <c r="D1075" t="s">
        <v>8238</v>
      </c>
      <c r="E1075" t="s">
        <v>8712</v>
      </c>
      <c r="F1075" t="s">
        <v>726</v>
      </c>
      <c r="G1075" t="s">
        <v>66</v>
      </c>
      <c r="H1075" t="s">
        <v>28</v>
      </c>
      <c r="I1075" t="s">
        <v>21</v>
      </c>
      <c r="J1075" s="1">
        <v>41080</v>
      </c>
      <c r="K1075" t="s">
        <v>22</v>
      </c>
      <c r="L1075" t="s">
        <v>116</v>
      </c>
    </row>
    <row r="1076" spans="1:12" x14ac:dyDescent="0.2">
      <c r="A1076" t="s">
        <v>2313</v>
      </c>
      <c r="B1076" s="1">
        <v>41076</v>
      </c>
      <c r="C1076" t="s">
        <v>1242</v>
      </c>
      <c r="D1076" t="s">
        <v>8436</v>
      </c>
      <c r="E1076" t="s">
        <v>8437</v>
      </c>
      <c r="F1076" t="s">
        <v>2165</v>
      </c>
      <c r="G1076" t="s">
        <v>49</v>
      </c>
      <c r="H1076" t="s">
        <v>50</v>
      </c>
      <c r="I1076" t="s">
        <v>21</v>
      </c>
      <c r="J1076" s="1">
        <v>41080</v>
      </c>
      <c r="K1076" t="s">
        <v>22</v>
      </c>
      <c r="L1076" t="s">
        <v>264</v>
      </c>
    </row>
    <row r="1077" spans="1:12" x14ac:dyDescent="0.2">
      <c r="A1077" t="s">
        <v>2314</v>
      </c>
      <c r="B1077" s="1">
        <v>41078</v>
      </c>
      <c r="C1077" t="s">
        <v>1156</v>
      </c>
      <c r="D1077" t="s">
        <v>8409</v>
      </c>
      <c r="E1077" t="s">
        <v>8410</v>
      </c>
      <c r="F1077" t="s">
        <v>2010</v>
      </c>
      <c r="G1077" t="s">
        <v>20</v>
      </c>
      <c r="H1077" t="s">
        <v>14</v>
      </c>
      <c r="I1077" t="s">
        <v>15</v>
      </c>
      <c r="J1077" s="1">
        <v>41081</v>
      </c>
      <c r="K1077" t="s">
        <v>16</v>
      </c>
      <c r="L1077" t="s">
        <v>23</v>
      </c>
    </row>
    <row r="1078" spans="1:12" x14ac:dyDescent="0.2">
      <c r="A1078" t="s">
        <v>2315</v>
      </c>
      <c r="B1078" s="1">
        <v>41078</v>
      </c>
      <c r="C1078" t="s">
        <v>380</v>
      </c>
      <c r="D1078" t="s">
        <v>8070</v>
      </c>
      <c r="E1078" t="s">
        <v>8071</v>
      </c>
      <c r="F1078" t="s">
        <v>789</v>
      </c>
      <c r="G1078" t="s">
        <v>20</v>
      </c>
      <c r="H1078" t="s">
        <v>14</v>
      </c>
      <c r="I1078" t="s">
        <v>21</v>
      </c>
      <c r="J1078" s="1">
        <v>41085</v>
      </c>
      <c r="K1078" t="s">
        <v>22</v>
      </c>
      <c r="L1078" t="s">
        <v>23</v>
      </c>
    </row>
    <row r="1079" spans="1:12" x14ac:dyDescent="0.2">
      <c r="A1079" t="s">
        <v>2316</v>
      </c>
      <c r="B1079" s="1">
        <v>41078</v>
      </c>
      <c r="C1079" t="s">
        <v>2317</v>
      </c>
      <c r="D1079" t="s">
        <v>8713</v>
      </c>
      <c r="E1079" t="s">
        <v>8714</v>
      </c>
      <c r="F1079" t="s">
        <v>205</v>
      </c>
      <c r="G1079" t="s">
        <v>66</v>
      </c>
      <c r="H1079" t="s">
        <v>28</v>
      </c>
      <c r="I1079" t="s">
        <v>21</v>
      </c>
      <c r="J1079" s="1">
        <v>41084</v>
      </c>
      <c r="K1079" t="s">
        <v>22</v>
      </c>
      <c r="L1079" t="s">
        <v>206</v>
      </c>
    </row>
    <row r="1080" spans="1:12" x14ac:dyDescent="0.2">
      <c r="A1080" t="s">
        <v>2318</v>
      </c>
      <c r="B1080" s="1">
        <v>41078</v>
      </c>
      <c r="C1080" t="s">
        <v>130</v>
      </c>
      <c r="D1080" t="s">
        <v>7936</v>
      </c>
      <c r="E1080" t="s">
        <v>7937</v>
      </c>
      <c r="F1080" t="s">
        <v>2319</v>
      </c>
      <c r="G1080" t="s">
        <v>27</v>
      </c>
      <c r="H1080" t="s">
        <v>28</v>
      </c>
      <c r="I1080" t="s">
        <v>21</v>
      </c>
      <c r="J1080" s="1">
        <v>41080</v>
      </c>
      <c r="K1080" t="s">
        <v>16</v>
      </c>
      <c r="L1080" t="s">
        <v>194</v>
      </c>
    </row>
    <row r="1081" spans="1:12" x14ac:dyDescent="0.2">
      <c r="A1081" t="s">
        <v>2320</v>
      </c>
      <c r="B1081" s="1">
        <v>41079</v>
      </c>
      <c r="C1081" t="s">
        <v>279</v>
      </c>
      <c r="D1081" t="s">
        <v>8010</v>
      </c>
      <c r="E1081" t="s">
        <v>8016</v>
      </c>
      <c r="F1081" t="s">
        <v>453</v>
      </c>
      <c r="G1081" t="s">
        <v>66</v>
      </c>
      <c r="H1081" t="s">
        <v>28</v>
      </c>
      <c r="I1081" t="s">
        <v>33</v>
      </c>
      <c r="J1081" s="1">
        <v>41083</v>
      </c>
      <c r="K1081" t="s">
        <v>22</v>
      </c>
      <c r="L1081" t="s">
        <v>116</v>
      </c>
    </row>
    <row r="1082" spans="1:12" x14ac:dyDescent="0.2">
      <c r="A1082" t="s">
        <v>2321</v>
      </c>
      <c r="B1082" s="1">
        <v>41079</v>
      </c>
      <c r="C1082" t="s">
        <v>1649</v>
      </c>
      <c r="D1082" t="s">
        <v>8445</v>
      </c>
      <c r="E1082" t="s">
        <v>8566</v>
      </c>
      <c r="F1082" t="s">
        <v>2322</v>
      </c>
      <c r="G1082" t="s">
        <v>27</v>
      </c>
      <c r="H1082" t="s">
        <v>28</v>
      </c>
      <c r="I1082" t="s">
        <v>21</v>
      </c>
      <c r="J1082" s="1">
        <v>41079</v>
      </c>
      <c r="K1082" t="s">
        <v>62</v>
      </c>
      <c r="L1082" t="s">
        <v>311</v>
      </c>
    </row>
    <row r="1083" spans="1:12" x14ac:dyDescent="0.2">
      <c r="A1083" t="s">
        <v>2323</v>
      </c>
      <c r="B1083" s="1">
        <v>41079</v>
      </c>
      <c r="C1083" t="s">
        <v>1790</v>
      </c>
      <c r="D1083" t="s">
        <v>8208</v>
      </c>
      <c r="E1083" t="s">
        <v>8564</v>
      </c>
      <c r="F1083" t="s">
        <v>54</v>
      </c>
      <c r="G1083" t="s">
        <v>55</v>
      </c>
      <c r="H1083" t="s">
        <v>28</v>
      </c>
      <c r="I1083" t="s">
        <v>21</v>
      </c>
      <c r="J1083" s="1">
        <v>41084</v>
      </c>
      <c r="K1083" t="s">
        <v>22</v>
      </c>
      <c r="L1083" t="s">
        <v>54</v>
      </c>
    </row>
    <row r="1084" spans="1:12" x14ac:dyDescent="0.2">
      <c r="A1084" t="s">
        <v>2324</v>
      </c>
      <c r="B1084" s="1">
        <v>41079</v>
      </c>
      <c r="C1084" t="s">
        <v>2325</v>
      </c>
      <c r="D1084" t="s">
        <v>8505</v>
      </c>
      <c r="E1084" t="s">
        <v>8609</v>
      </c>
      <c r="F1084" t="s">
        <v>529</v>
      </c>
      <c r="G1084" t="s">
        <v>120</v>
      </c>
      <c r="H1084" t="s">
        <v>28</v>
      </c>
      <c r="I1084" t="s">
        <v>21</v>
      </c>
      <c r="J1084" s="1">
        <v>41081</v>
      </c>
      <c r="K1084" t="s">
        <v>37</v>
      </c>
      <c r="L1084" t="s">
        <v>529</v>
      </c>
    </row>
    <row r="1085" spans="1:12" x14ac:dyDescent="0.2">
      <c r="A1085" t="s">
        <v>2326</v>
      </c>
      <c r="B1085" s="1">
        <v>41079</v>
      </c>
      <c r="C1085" t="s">
        <v>1560</v>
      </c>
      <c r="D1085" t="s">
        <v>8540</v>
      </c>
      <c r="E1085" t="s">
        <v>8294</v>
      </c>
      <c r="F1085" t="s">
        <v>465</v>
      </c>
      <c r="G1085" t="s">
        <v>66</v>
      </c>
      <c r="H1085" t="s">
        <v>28</v>
      </c>
      <c r="I1085" t="s">
        <v>21</v>
      </c>
      <c r="J1085" s="1">
        <v>41086</v>
      </c>
      <c r="K1085" t="s">
        <v>22</v>
      </c>
      <c r="L1085" t="s">
        <v>465</v>
      </c>
    </row>
    <row r="1086" spans="1:12" x14ac:dyDescent="0.2">
      <c r="A1086" t="s">
        <v>2327</v>
      </c>
      <c r="B1086" s="1">
        <v>41080</v>
      </c>
      <c r="C1086" t="s">
        <v>2024</v>
      </c>
      <c r="D1086" t="s">
        <v>8649</v>
      </c>
      <c r="E1086" t="s">
        <v>8650</v>
      </c>
      <c r="F1086" t="s">
        <v>2328</v>
      </c>
      <c r="G1086" t="s">
        <v>27</v>
      </c>
      <c r="H1086" t="s">
        <v>28</v>
      </c>
      <c r="I1086" t="s">
        <v>21</v>
      </c>
      <c r="J1086" s="1">
        <v>41084</v>
      </c>
      <c r="K1086" t="s">
        <v>22</v>
      </c>
      <c r="L1086" t="s">
        <v>112</v>
      </c>
    </row>
    <row r="1087" spans="1:12" x14ac:dyDescent="0.2">
      <c r="A1087" t="s">
        <v>2329</v>
      </c>
      <c r="B1087" s="1">
        <v>41080</v>
      </c>
      <c r="C1087" t="s">
        <v>1233</v>
      </c>
      <c r="D1087" t="s">
        <v>7920</v>
      </c>
      <c r="E1087" t="s">
        <v>8433</v>
      </c>
      <c r="F1087" t="s">
        <v>1694</v>
      </c>
      <c r="G1087" t="s">
        <v>27</v>
      </c>
      <c r="H1087" t="s">
        <v>28</v>
      </c>
      <c r="I1087" t="s">
        <v>21</v>
      </c>
      <c r="J1087" s="1">
        <v>41084</v>
      </c>
      <c r="K1087" t="s">
        <v>22</v>
      </c>
      <c r="L1087" t="s">
        <v>519</v>
      </c>
    </row>
    <row r="1088" spans="1:12" x14ac:dyDescent="0.2">
      <c r="A1088" t="s">
        <v>2330</v>
      </c>
      <c r="B1088" s="1">
        <v>41080</v>
      </c>
      <c r="C1088" t="s">
        <v>1719</v>
      </c>
      <c r="D1088" t="s">
        <v>8582</v>
      </c>
      <c r="E1088" t="s">
        <v>8205</v>
      </c>
      <c r="F1088" t="s">
        <v>1550</v>
      </c>
      <c r="G1088" t="s">
        <v>58</v>
      </c>
      <c r="H1088" t="s">
        <v>50</v>
      </c>
      <c r="I1088" t="s">
        <v>21</v>
      </c>
      <c r="J1088" s="1">
        <v>41085</v>
      </c>
      <c r="K1088" t="s">
        <v>22</v>
      </c>
      <c r="L1088" t="s">
        <v>167</v>
      </c>
    </row>
    <row r="1089" spans="1:12" x14ac:dyDescent="0.2">
      <c r="A1089" t="s">
        <v>2331</v>
      </c>
      <c r="B1089" s="1">
        <v>41080</v>
      </c>
      <c r="C1089" t="s">
        <v>2028</v>
      </c>
      <c r="D1089" t="s">
        <v>8651</v>
      </c>
      <c r="E1089" t="s">
        <v>7885</v>
      </c>
      <c r="F1089" t="s">
        <v>1314</v>
      </c>
      <c r="G1089" t="s">
        <v>27</v>
      </c>
      <c r="H1089" t="s">
        <v>28</v>
      </c>
      <c r="I1089" t="s">
        <v>33</v>
      </c>
      <c r="J1089" s="1">
        <v>41082</v>
      </c>
      <c r="K1089" t="s">
        <v>16</v>
      </c>
      <c r="L1089" t="s">
        <v>194</v>
      </c>
    </row>
    <row r="1090" spans="1:12" x14ac:dyDescent="0.2">
      <c r="A1090" t="s">
        <v>2332</v>
      </c>
      <c r="B1090" s="1">
        <v>41080</v>
      </c>
      <c r="C1090" t="s">
        <v>870</v>
      </c>
      <c r="D1090" t="s">
        <v>8309</v>
      </c>
      <c r="E1090" t="s">
        <v>8020</v>
      </c>
      <c r="F1090" t="s">
        <v>2333</v>
      </c>
      <c r="G1090" t="s">
        <v>58</v>
      </c>
      <c r="H1090" t="s">
        <v>50</v>
      </c>
      <c r="I1090" t="s">
        <v>21</v>
      </c>
      <c r="J1090" s="1">
        <v>41085</v>
      </c>
      <c r="K1090" t="s">
        <v>22</v>
      </c>
      <c r="L1090" t="s">
        <v>141</v>
      </c>
    </row>
    <row r="1091" spans="1:12" x14ac:dyDescent="0.2">
      <c r="A1091" t="s">
        <v>2334</v>
      </c>
      <c r="B1091" s="1">
        <v>41080</v>
      </c>
      <c r="C1091" t="s">
        <v>1563</v>
      </c>
      <c r="D1091" t="s">
        <v>8541</v>
      </c>
      <c r="E1091" t="s">
        <v>8542</v>
      </c>
      <c r="F1091" t="s">
        <v>2335</v>
      </c>
      <c r="G1091" t="s">
        <v>58</v>
      </c>
      <c r="H1091" t="s">
        <v>50</v>
      </c>
      <c r="I1091" t="s">
        <v>21</v>
      </c>
      <c r="J1091" s="1">
        <v>41085</v>
      </c>
      <c r="K1091" t="s">
        <v>16</v>
      </c>
      <c r="L1091" t="s">
        <v>167</v>
      </c>
    </row>
    <row r="1092" spans="1:12" x14ac:dyDescent="0.2">
      <c r="A1092" t="s">
        <v>2336</v>
      </c>
      <c r="B1092" s="1">
        <v>41080</v>
      </c>
      <c r="C1092" t="s">
        <v>1805</v>
      </c>
      <c r="D1092" t="s">
        <v>8610</v>
      </c>
      <c r="E1092" t="s">
        <v>8611</v>
      </c>
      <c r="F1092" t="s">
        <v>2337</v>
      </c>
      <c r="G1092" t="s">
        <v>77</v>
      </c>
      <c r="H1092" t="s">
        <v>28</v>
      </c>
      <c r="I1092" t="s">
        <v>33</v>
      </c>
      <c r="J1092" s="1">
        <v>41084</v>
      </c>
      <c r="K1092" t="s">
        <v>22</v>
      </c>
      <c r="L1092" t="s">
        <v>78</v>
      </c>
    </row>
    <row r="1093" spans="1:12" x14ac:dyDescent="0.2">
      <c r="A1093" t="s">
        <v>2338</v>
      </c>
      <c r="B1093" s="1">
        <v>41081</v>
      </c>
      <c r="C1093" t="s">
        <v>2339</v>
      </c>
      <c r="D1093" t="s">
        <v>8341</v>
      </c>
      <c r="E1093" t="s">
        <v>8715</v>
      </c>
      <c r="F1093" t="s">
        <v>54</v>
      </c>
      <c r="G1093" t="s">
        <v>55</v>
      </c>
      <c r="H1093" t="s">
        <v>28</v>
      </c>
      <c r="I1093" t="s">
        <v>33</v>
      </c>
      <c r="J1093" s="1">
        <v>41088</v>
      </c>
      <c r="K1093" t="s">
        <v>22</v>
      </c>
      <c r="L1093" t="s">
        <v>54</v>
      </c>
    </row>
    <row r="1094" spans="1:12" x14ac:dyDescent="0.2">
      <c r="A1094" t="s">
        <v>2340</v>
      </c>
      <c r="B1094" s="1">
        <v>41081</v>
      </c>
      <c r="C1094" t="s">
        <v>2341</v>
      </c>
      <c r="D1094" t="s">
        <v>8122</v>
      </c>
      <c r="E1094" t="s">
        <v>8716</v>
      </c>
      <c r="F1094" t="s">
        <v>1955</v>
      </c>
      <c r="G1094" t="s">
        <v>20</v>
      </c>
      <c r="H1094" t="s">
        <v>14</v>
      </c>
      <c r="I1094" t="s">
        <v>21</v>
      </c>
      <c r="J1094" s="1">
        <v>41085</v>
      </c>
      <c r="K1094" t="s">
        <v>22</v>
      </c>
      <c r="L1094" t="s">
        <v>23</v>
      </c>
    </row>
    <row r="1095" spans="1:12" x14ac:dyDescent="0.2">
      <c r="A1095" t="s">
        <v>2342</v>
      </c>
      <c r="B1095" s="1">
        <v>41081</v>
      </c>
      <c r="C1095" t="s">
        <v>212</v>
      </c>
      <c r="D1095" t="s">
        <v>7980</v>
      </c>
      <c r="E1095" t="s">
        <v>7981</v>
      </c>
      <c r="F1095" t="s">
        <v>1154</v>
      </c>
      <c r="G1095" t="s">
        <v>66</v>
      </c>
      <c r="H1095" t="s">
        <v>28</v>
      </c>
      <c r="I1095" t="s">
        <v>33</v>
      </c>
      <c r="J1095" s="1">
        <v>41088</v>
      </c>
      <c r="K1095" t="s">
        <v>22</v>
      </c>
      <c r="L1095" t="s">
        <v>116</v>
      </c>
    </row>
    <row r="1096" spans="1:12" x14ac:dyDescent="0.2">
      <c r="A1096" t="s">
        <v>2343</v>
      </c>
      <c r="B1096" s="1">
        <v>41081</v>
      </c>
      <c r="C1096" t="s">
        <v>1629</v>
      </c>
      <c r="D1096" t="s">
        <v>8001</v>
      </c>
      <c r="E1096" t="s">
        <v>7993</v>
      </c>
      <c r="F1096" t="s">
        <v>170</v>
      </c>
      <c r="G1096" t="s">
        <v>58</v>
      </c>
      <c r="H1096" t="s">
        <v>50</v>
      </c>
      <c r="I1096" t="s">
        <v>15</v>
      </c>
      <c r="J1096" s="1">
        <v>41085</v>
      </c>
      <c r="K1096" t="s">
        <v>22</v>
      </c>
      <c r="L1096" t="s">
        <v>96</v>
      </c>
    </row>
    <row r="1097" spans="1:12" x14ac:dyDescent="0.2">
      <c r="A1097" t="s">
        <v>2344</v>
      </c>
      <c r="B1097" s="1">
        <v>41081</v>
      </c>
      <c r="C1097" t="s">
        <v>2063</v>
      </c>
      <c r="D1097" t="s">
        <v>8374</v>
      </c>
      <c r="E1097" t="s">
        <v>8659</v>
      </c>
      <c r="F1097" t="s">
        <v>310</v>
      </c>
      <c r="G1097" t="s">
        <v>27</v>
      </c>
      <c r="H1097" t="s">
        <v>28</v>
      </c>
      <c r="I1097" t="s">
        <v>21</v>
      </c>
      <c r="J1097" s="1">
        <v>41085</v>
      </c>
      <c r="K1097" t="s">
        <v>22</v>
      </c>
      <c r="L1097" t="s">
        <v>311</v>
      </c>
    </row>
    <row r="1098" spans="1:12" x14ac:dyDescent="0.2">
      <c r="A1098" t="s">
        <v>2345</v>
      </c>
      <c r="B1098" s="1">
        <v>41082</v>
      </c>
      <c r="C1098" t="s">
        <v>1096</v>
      </c>
      <c r="D1098" t="s">
        <v>8262</v>
      </c>
      <c r="E1098" t="s">
        <v>8391</v>
      </c>
      <c r="F1098" t="s">
        <v>453</v>
      </c>
      <c r="G1098" t="s">
        <v>66</v>
      </c>
      <c r="H1098" t="s">
        <v>28</v>
      </c>
      <c r="I1098" t="s">
        <v>21</v>
      </c>
      <c r="J1098" s="1">
        <v>41089</v>
      </c>
      <c r="K1098" t="s">
        <v>22</v>
      </c>
      <c r="L1098" t="s">
        <v>116</v>
      </c>
    </row>
    <row r="1099" spans="1:12" x14ac:dyDescent="0.2">
      <c r="A1099" t="s">
        <v>2346</v>
      </c>
      <c r="B1099" s="1">
        <v>41082</v>
      </c>
      <c r="C1099" t="s">
        <v>1199</v>
      </c>
      <c r="D1099" t="s">
        <v>8379</v>
      </c>
      <c r="E1099" t="s">
        <v>8423</v>
      </c>
      <c r="F1099" t="s">
        <v>2347</v>
      </c>
      <c r="G1099" t="s">
        <v>27</v>
      </c>
      <c r="H1099" t="s">
        <v>28</v>
      </c>
      <c r="I1099" t="s">
        <v>15</v>
      </c>
      <c r="J1099" s="1">
        <v>41086</v>
      </c>
      <c r="K1099" t="s">
        <v>22</v>
      </c>
      <c r="L1099" t="s">
        <v>29</v>
      </c>
    </row>
    <row r="1100" spans="1:12" x14ac:dyDescent="0.2">
      <c r="A1100" t="s">
        <v>2348</v>
      </c>
      <c r="B1100" s="1">
        <v>41082</v>
      </c>
      <c r="C1100" t="s">
        <v>970</v>
      </c>
      <c r="D1100" t="s">
        <v>8351</v>
      </c>
      <c r="E1100" t="s">
        <v>8352</v>
      </c>
      <c r="F1100" t="s">
        <v>2349</v>
      </c>
      <c r="G1100" t="s">
        <v>66</v>
      </c>
      <c r="H1100" t="s">
        <v>28</v>
      </c>
      <c r="I1100" t="s">
        <v>21</v>
      </c>
      <c r="J1100" s="1">
        <v>41084</v>
      </c>
      <c r="K1100" t="s">
        <v>16</v>
      </c>
      <c r="L1100" t="s">
        <v>116</v>
      </c>
    </row>
    <row r="1101" spans="1:12" x14ac:dyDescent="0.2">
      <c r="A1101" t="s">
        <v>2350</v>
      </c>
      <c r="B1101" s="1">
        <v>41083</v>
      </c>
      <c r="C1101" t="s">
        <v>1466</v>
      </c>
      <c r="D1101" t="s">
        <v>7930</v>
      </c>
      <c r="E1101" t="s">
        <v>8509</v>
      </c>
      <c r="F1101" t="s">
        <v>556</v>
      </c>
      <c r="G1101" t="s">
        <v>20</v>
      </c>
      <c r="H1101" t="s">
        <v>14</v>
      </c>
      <c r="I1101" t="s">
        <v>21</v>
      </c>
      <c r="J1101" s="1">
        <v>41088</v>
      </c>
      <c r="K1101" t="s">
        <v>22</v>
      </c>
      <c r="L1101" t="s">
        <v>23</v>
      </c>
    </row>
    <row r="1102" spans="1:12" x14ac:dyDescent="0.2">
      <c r="A1102" t="s">
        <v>2351</v>
      </c>
      <c r="B1102" s="1">
        <v>41083</v>
      </c>
      <c r="C1102" t="s">
        <v>2352</v>
      </c>
      <c r="D1102" t="s">
        <v>8717</v>
      </c>
      <c r="E1102" t="s">
        <v>8718</v>
      </c>
      <c r="F1102" t="s">
        <v>2353</v>
      </c>
      <c r="G1102" t="s">
        <v>27</v>
      </c>
      <c r="H1102" t="s">
        <v>28</v>
      </c>
      <c r="I1102" t="s">
        <v>21</v>
      </c>
      <c r="J1102" s="1">
        <v>41086</v>
      </c>
      <c r="K1102" t="s">
        <v>16</v>
      </c>
      <c r="L1102" t="s">
        <v>112</v>
      </c>
    </row>
    <row r="1103" spans="1:12" x14ac:dyDescent="0.2">
      <c r="A1103" t="s">
        <v>2354</v>
      </c>
      <c r="B1103" s="1">
        <v>41085</v>
      </c>
      <c r="C1103" t="s">
        <v>781</v>
      </c>
      <c r="D1103" t="s">
        <v>8274</v>
      </c>
      <c r="E1103" t="s">
        <v>8162</v>
      </c>
      <c r="F1103" t="s">
        <v>2355</v>
      </c>
      <c r="G1103" t="s">
        <v>49</v>
      </c>
      <c r="H1103" t="s">
        <v>50</v>
      </c>
      <c r="I1103" t="s">
        <v>15</v>
      </c>
      <c r="J1103" s="1">
        <v>41091</v>
      </c>
      <c r="K1103" t="s">
        <v>22</v>
      </c>
      <c r="L1103" t="s">
        <v>2356</v>
      </c>
    </row>
    <row r="1104" spans="1:12" x14ac:dyDescent="0.2">
      <c r="A1104" t="s">
        <v>2357</v>
      </c>
      <c r="B1104" s="1">
        <v>41085</v>
      </c>
      <c r="C1104" t="s">
        <v>2297</v>
      </c>
      <c r="D1104" t="s">
        <v>8707</v>
      </c>
      <c r="E1104" t="s">
        <v>8708</v>
      </c>
      <c r="F1104" t="s">
        <v>177</v>
      </c>
      <c r="G1104" t="s">
        <v>20</v>
      </c>
      <c r="H1104" t="s">
        <v>14</v>
      </c>
      <c r="I1104" t="s">
        <v>33</v>
      </c>
      <c r="J1104" s="1">
        <v>41091</v>
      </c>
      <c r="K1104" t="s">
        <v>22</v>
      </c>
      <c r="L1104" t="s">
        <v>23</v>
      </c>
    </row>
    <row r="1105" spans="1:12" x14ac:dyDescent="0.2">
      <c r="A1105" t="s">
        <v>2358</v>
      </c>
      <c r="B1105" s="1">
        <v>41085</v>
      </c>
      <c r="C1105" t="s">
        <v>992</v>
      </c>
      <c r="D1105" t="s">
        <v>8356</v>
      </c>
      <c r="E1105" t="s">
        <v>8193</v>
      </c>
      <c r="F1105" t="s">
        <v>789</v>
      </c>
      <c r="G1105" t="s">
        <v>20</v>
      </c>
      <c r="H1105" t="s">
        <v>14</v>
      </c>
      <c r="I1105" t="s">
        <v>21</v>
      </c>
      <c r="J1105" s="1">
        <v>41092</v>
      </c>
      <c r="K1105" t="s">
        <v>22</v>
      </c>
      <c r="L1105" t="s">
        <v>23</v>
      </c>
    </row>
    <row r="1106" spans="1:12" x14ac:dyDescent="0.2">
      <c r="A1106" t="s">
        <v>2359</v>
      </c>
      <c r="B1106" s="1">
        <v>41085</v>
      </c>
      <c r="C1106" t="s">
        <v>1565</v>
      </c>
      <c r="D1106" t="s">
        <v>8543</v>
      </c>
      <c r="E1106" t="s">
        <v>8544</v>
      </c>
      <c r="F1106" t="s">
        <v>99</v>
      </c>
      <c r="G1106" t="s">
        <v>91</v>
      </c>
      <c r="H1106" t="s">
        <v>14</v>
      </c>
      <c r="I1106" t="s">
        <v>21</v>
      </c>
      <c r="J1106" s="1">
        <v>41089</v>
      </c>
      <c r="K1106" t="s">
        <v>22</v>
      </c>
      <c r="L1106" t="s">
        <v>100</v>
      </c>
    </row>
    <row r="1107" spans="1:12" x14ac:dyDescent="0.2">
      <c r="A1107" t="s">
        <v>2360</v>
      </c>
      <c r="B1107" s="1">
        <v>41085</v>
      </c>
      <c r="C1107" t="s">
        <v>895</v>
      </c>
      <c r="D1107" t="s">
        <v>8318</v>
      </c>
      <c r="E1107" t="s">
        <v>8319</v>
      </c>
      <c r="F1107" t="s">
        <v>177</v>
      </c>
      <c r="G1107" t="s">
        <v>20</v>
      </c>
      <c r="H1107" t="s">
        <v>14</v>
      </c>
      <c r="I1107" t="s">
        <v>33</v>
      </c>
      <c r="J1107" s="1">
        <v>41089</v>
      </c>
      <c r="K1107" t="s">
        <v>22</v>
      </c>
      <c r="L1107" t="s">
        <v>23</v>
      </c>
    </row>
    <row r="1108" spans="1:12" x14ac:dyDescent="0.2">
      <c r="A1108" t="s">
        <v>2361</v>
      </c>
      <c r="B1108" s="1">
        <v>41085</v>
      </c>
      <c r="C1108" t="s">
        <v>754</v>
      </c>
      <c r="D1108" t="s">
        <v>8262</v>
      </c>
      <c r="E1108" t="s">
        <v>8096</v>
      </c>
      <c r="F1108" t="s">
        <v>2362</v>
      </c>
      <c r="G1108" t="s">
        <v>20</v>
      </c>
      <c r="H1108" t="s">
        <v>14</v>
      </c>
      <c r="I1108" t="s">
        <v>21</v>
      </c>
      <c r="J1108" s="1">
        <v>41091</v>
      </c>
      <c r="K1108" t="s">
        <v>22</v>
      </c>
      <c r="L1108" t="s">
        <v>23</v>
      </c>
    </row>
    <row r="1109" spans="1:12" x14ac:dyDescent="0.2">
      <c r="A1109" t="s">
        <v>2363</v>
      </c>
      <c r="B1109" s="1">
        <v>41085</v>
      </c>
      <c r="C1109" t="s">
        <v>1531</v>
      </c>
      <c r="D1109" t="s">
        <v>7898</v>
      </c>
      <c r="E1109" t="s">
        <v>8528</v>
      </c>
      <c r="F1109" t="s">
        <v>418</v>
      </c>
      <c r="G1109" t="s">
        <v>20</v>
      </c>
      <c r="H1109" t="s">
        <v>14</v>
      </c>
      <c r="I1109" t="s">
        <v>21</v>
      </c>
      <c r="J1109" s="1">
        <v>41087</v>
      </c>
      <c r="K1109" t="s">
        <v>37</v>
      </c>
      <c r="L1109" t="s">
        <v>419</v>
      </c>
    </row>
    <row r="1110" spans="1:12" x14ac:dyDescent="0.2">
      <c r="A1110" t="s">
        <v>2364</v>
      </c>
      <c r="B1110" s="1">
        <v>41086</v>
      </c>
      <c r="C1110" t="s">
        <v>736</v>
      </c>
      <c r="D1110" t="s">
        <v>8251</v>
      </c>
      <c r="E1110" t="s">
        <v>8218</v>
      </c>
      <c r="F1110" t="s">
        <v>2365</v>
      </c>
      <c r="G1110" t="s">
        <v>27</v>
      </c>
      <c r="H1110" t="s">
        <v>28</v>
      </c>
      <c r="I1110" t="s">
        <v>21</v>
      </c>
      <c r="J1110" s="1">
        <v>41086</v>
      </c>
      <c r="K1110" t="s">
        <v>62</v>
      </c>
      <c r="L1110" t="s">
        <v>112</v>
      </c>
    </row>
    <row r="1111" spans="1:12" x14ac:dyDescent="0.2">
      <c r="A1111" t="s">
        <v>2366</v>
      </c>
      <c r="B1111" s="1">
        <v>41086</v>
      </c>
      <c r="C1111" t="s">
        <v>870</v>
      </c>
      <c r="D1111" t="s">
        <v>8309</v>
      </c>
      <c r="E1111" t="s">
        <v>8020</v>
      </c>
      <c r="F1111" t="s">
        <v>2367</v>
      </c>
      <c r="G1111" t="s">
        <v>66</v>
      </c>
      <c r="H1111" t="s">
        <v>28</v>
      </c>
      <c r="I1111" t="s">
        <v>21</v>
      </c>
      <c r="J1111" s="1">
        <v>41086</v>
      </c>
      <c r="K1111" t="s">
        <v>62</v>
      </c>
      <c r="L1111" t="s">
        <v>116</v>
      </c>
    </row>
    <row r="1112" spans="1:12" x14ac:dyDescent="0.2">
      <c r="A1112" t="s">
        <v>2368</v>
      </c>
      <c r="B1112" s="1">
        <v>41086</v>
      </c>
      <c r="C1112" t="s">
        <v>86</v>
      </c>
      <c r="D1112" t="s">
        <v>7914</v>
      </c>
      <c r="E1112" t="s">
        <v>7915</v>
      </c>
      <c r="F1112" t="s">
        <v>538</v>
      </c>
      <c r="G1112" t="s">
        <v>66</v>
      </c>
      <c r="H1112" t="s">
        <v>28</v>
      </c>
      <c r="I1112" t="s">
        <v>33</v>
      </c>
      <c r="J1112" s="1">
        <v>41091</v>
      </c>
      <c r="K1112" t="s">
        <v>16</v>
      </c>
      <c r="L1112" t="s">
        <v>538</v>
      </c>
    </row>
    <row r="1113" spans="1:12" x14ac:dyDescent="0.2">
      <c r="A1113" t="s">
        <v>2369</v>
      </c>
      <c r="B1113" s="1">
        <v>41087</v>
      </c>
      <c r="C1113" t="s">
        <v>1398</v>
      </c>
      <c r="D1113" t="s">
        <v>7888</v>
      </c>
      <c r="E1113" t="s">
        <v>8488</v>
      </c>
      <c r="F1113" t="s">
        <v>1223</v>
      </c>
      <c r="G1113" t="s">
        <v>27</v>
      </c>
      <c r="H1113" t="s">
        <v>28</v>
      </c>
      <c r="I1113" t="s">
        <v>15</v>
      </c>
      <c r="J1113" s="1">
        <v>41093</v>
      </c>
      <c r="K1113" t="s">
        <v>22</v>
      </c>
      <c r="L1113" t="s">
        <v>112</v>
      </c>
    </row>
    <row r="1114" spans="1:12" x14ac:dyDescent="0.2">
      <c r="A1114" t="s">
        <v>2370</v>
      </c>
      <c r="B1114" s="1">
        <v>41087</v>
      </c>
      <c r="C1114" t="s">
        <v>1410</v>
      </c>
      <c r="D1114" t="s">
        <v>8492</v>
      </c>
      <c r="E1114" t="s">
        <v>8468</v>
      </c>
      <c r="F1114" t="s">
        <v>138</v>
      </c>
      <c r="G1114" t="s">
        <v>27</v>
      </c>
      <c r="H1114" t="s">
        <v>28</v>
      </c>
      <c r="I1114" t="s">
        <v>33</v>
      </c>
      <c r="J1114" s="1">
        <v>41093</v>
      </c>
      <c r="K1114" t="s">
        <v>22</v>
      </c>
      <c r="L1114" t="s">
        <v>112</v>
      </c>
    </row>
    <row r="1115" spans="1:12" x14ac:dyDescent="0.2">
      <c r="A1115" t="s">
        <v>2371</v>
      </c>
      <c r="B1115" s="1">
        <v>41087</v>
      </c>
      <c r="C1115" t="s">
        <v>2372</v>
      </c>
      <c r="D1115" t="s">
        <v>8719</v>
      </c>
      <c r="E1115" t="s">
        <v>8684</v>
      </c>
      <c r="F1115" t="s">
        <v>2095</v>
      </c>
      <c r="G1115" t="s">
        <v>77</v>
      </c>
      <c r="H1115" t="s">
        <v>28</v>
      </c>
      <c r="I1115" t="s">
        <v>15</v>
      </c>
      <c r="J1115" s="1">
        <v>41094</v>
      </c>
      <c r="K1115" t="s">
        <v>22</v>
      </c>
      <c r="L1115" t="s">
        <v>78</v>
      </c>
    </row>
    <row r="1116" spans="1:12" x14ac:dyDescent="0.2">
      <c r="A1116" t="s">
        <v>2373</v>
      </c>
      <c r="B1116" s="1">
        <v>41088</v>
      </c>
      <c r="C1116" t="s">
        <v>848</v>
      </c>
      <c r="D1116" t="s">
        <v>8299</v>
      </c>
      <c r="E1116" t="s">
        <v>8300</v>
      </c>
      <c r="F1116" t="s">
        <v>61</v>
      </c>
      <c r="G1116" t="s">
        <v>20</v>
      </c>
      <c r="H1116" t="s">
        <v>14</v>
      </c>
      <c r="I1116" t="s">
        <v>33</v>
      </c>
      <c r="J1116" s="1">
        <v>41094</v>
      </c>
      <c r="K1116" t="s">
        <v>22</v>
      </c>
      <c r="L1116" t="s">
        <v>23</v>
      </c>
    </row>
    <row r="1117" spans="1:12" x14ac:dyDescent="0.2">
      <c r="A1117" t="s">
        <v>2374</v>
      </c>
      <c r="B1117" s="1">
        <v>41088</v>
      </c>
      <c r="C1117" t="s">
        <v>2375</v>
      </c>
      <c r="D1117" t="s">
        <v>8336</v>
      </c>
      <c r="E1117" t="s">
        <v>8720</v>
      </c>
      <c r="F1117" t="s">
        <v>177</v>
      </c>
      <c r="G1117" t="s">
        <v>20</v>
      </c>
      <c r="H1117" t="s">
        <v>14</v>
      </c>
      <c r="I1117" t="s">
        <v>15</v>
      </c>
      <c r="J1117" s="1">
        <v>41093</v>
      </c>
      <c r="K1117" t="s">
        <v>22</v>
      </c>
      <c r="L1117" t="s">
        <v>23</v>
      </c>
    </row>
    <row r="1118" spans="1:12" x14ac:dyDescent="0.2">
      <c r="A1118" t="s">
        <v>2376</v>
      </c>
      <c r="B1118" s="1">
        <v>41088</v>
      </c>
      <c r="C1118" t="s">
        <v>2377</v>
      </c>
      <c r="D1118" t="s">
        <v>8721</v>
      </c>
      <c r="E1118" t="s">
        <v>8315</v>
      </c>
      <c r="F1118" t="s">
        <v>375</v>
      </c>
      <c r="G1118" t="s">
        <v>66</v>
      </c>
      <c r="H1118" t="s">
        <v>28</v>
      </c>
      <c r="I1118" t="s">
        <v>21</v>
      </c>
      <c r="J1118" s="1">
        <v>41088</v>
      </c>
      <c r="K1118" t="s">
        <v>62</v>
      </c>
      <c r="L1118" t="s">
        <v>185</v>
      </c>
    </row>
    <row r="1119" spans="1:12" x14ac:dyDescent="0.2">
      <c r="A1119" t="s">
        <v>2378</v>
      </c>
      <c r="B1119" s="1">
        <v>41088</v>
      </c>
      <c r="C1119" t="s">
        <v>204</v>
      </c>
      <c r="D1119" t="s">
        <v>7976</v>
      </c>
      <c r="E1119" t="s">
        <v>7977</v>
      </c>
      <c r="F1119" t="s">
        <v>359</v>
      </c>
      <c r="G1119" t="s">
        <v>77</v>
      </c>
      <c r="H1119" t="s">
        <v>28</v>
      </c>
      <c r="I1119" t="s">
        <v>21</v>
      </c>
      <c r="J1119" s="1">
        <v>41095</v>
      </c>
      <c r="K1119" t="s">
        <v>22</v>
      </c>
      <c r="L1119" t="s">
        <v>360</v>
      </c>
    </row>
    <row r="1120" spans="1:12" x14ac:dyDescent="0.2">
      <c r="A1120" t="s">
        <v>2379</v>
      </c>
      <c r="B1120" s="1">
        <v>41089</v>
      </c>
      <c r="C1120" t="s">
        <v>2380</v>
      </c>
      <c r="D1120" t="s">
        <v>7926</v>
      </c>
      <c r="E1120" t="s">
        <v>8722</v>
      </c>
      <c r="F1120" t="s">
        <v>177</v>
      </c>
      <c r="G1120" t="s">
        <v>20</v>
      </c>
      <c r="H1120" t="s">
        <v>14</v>
      </c>
      <c r="I1120" t="s">
        <v>15</v>
      </c>
      <c r="J1120" s="1">
        <v>41094</v>
      </c>
      <c r="K1120" t="s">
        <v>16</v>
      </c>
      <c r="L1120" t="s">
        <v>23</v>
      </c>
    </row>
    <row r="1121" spans="1:12" x14ac:dyDescent="0.2">
      <c r="A1121" t="s">
        <v>2381</v>
      </c>
      <c r="B1121" s="1">
        <v>41089</v>
      </c>
      <c r="C1121" t="s">
        <v>2382</v>
      </c>
      <c r="D1121" t="s">
        <v>8085</v>
      </c>
      <c r="E1121" t="s">
        <v>8399</v>
      </c>
      <c r="F1121" t="s">
        <v>2383</v>
      </c>
      <c r="G1121" t="s">
        <v>58</v>
      </c>
      <c r="H1121" t="s">
        <v>50</v>
      </c>
      <c r="I1121" t="s">
        <v>21</v>
      </c>
      <c r="J1121" s="1">
        <v>41093</v>
      </c>
      <c r="K1121" t="s">
        <v>22</v>
      </c>
      <c r="L1121" t="s">
        <v>167</v>
      </c>
    </row>
    <row r="1122" spans="1:12" x14ac:dyDescent="0.2">
      <c r="A1122" t="s">
        <v>2384</v>
      </c>
      <c r="B1122" s="1">
        <v>41089</v>
      </c>
      <c r="C1122" t="s">
        <v>663</v>
      </c>
      <c r="D1122" t="s">
        <v>8212</v>
      </c>
      <c r="E1122" t="s">
        <v>8213</v>
      </c>
      <c r="F1122" t="s">
        <v>878</v>
      </c>
      <c r="G1122" t="s">
        <v>66</v>
      </c>
      <c r="H1122" t="s">
        <v>28</v>
      </c>
      <c r="I1122" t="s">
        <v>33</v>
      </c>
      <c r="J1122" s="1">
        <v>41091</v>
      </c>
      <c r="K1122" t="s">
        <v>37</v>
      </c>
      <c r="L1122" t="s">
        <v>116</v>
      </c>
    </row>
    <row r="1123" spans="1:12" x14ac:dyDescent="0.2">
      <c r="A1123" t="s">
        <v>2385</v>
      </c>
      <c r="B1123" s="1">
        <v>41089</v>
      </c>
      <c r="C1123" t="s">
        <v>2190</v>
      </c>
      <c r="D1123" t="s">
        <v>8683</v>
      </c>
      <c r="E1123" t="s">
        <v>8389</v>
      </c>
      <c r="F1123" t="s">
        <v>2002</v>
      </c>
      <c r="G1123" t="s">
        <v>315</v>
      </c>
      <c r="H1123" t="s">
        <v>14</v>
      </c>
      <c r="I1123" t="s">
        <v>33</v>
      </c>
      <c r="J1123" s="1">
        <v>41093</v>
      </c>
      <c r="K1123" t="s">
        <v>22</v>
      </c>
      <c r="L1123" t="s">
        <v>316</v>
      </c>
    </row>
    <row r="1124" spans="1:12" x14ac:dyDescent="0.2">
      <c r="A1124" t="s">
        <v>2386</v>
      </c>
      <c r="B1124" s="1">
        <v>41089</v>
      </c>
      <c r="C1124" t="s">
        <v>1582</v>
      </c>
      <c r="D1124" t="s">
        <v>8550</v>
      </c>
      <c r="E1124" t="s">
        <v>7899</v>
      </c>
      <c r="F1124" t="s">
        <v>282</v>
      </c>
      <c r="G1124" t="s">
        <v>66</v>
      </c>
      <c r="H1124" t="s">
        <v>28</v>
      </c>
      <c r="I1124" t="s">
        <v>21</v>
      </c>
      <c r="J1124" s="1">
        <v>41094</v>
      </c>
      <c r="K1124" t="s">
        <v>22</v>
      </c>
      <c r="L1124" t="s">
        <v>282</v>
      </c>
    </row>
    <row r="1125" spans="1:12" x14ac:dyDescent="0.2">
      <c r="A1125" t="s">
        <v>2387</v>
      </c>
      <c r="B1125" s="1">
        <v>41089</v>
      </c>
      <c r="C1125" t="s">
        <v>2158</v>
      </c>
      <c r="D1125" t="s">
        <v>8675</v>
      </c>
      <c r="E1125" t="s">
        <v>8676</v>
      </c>
      <c r="F1125" t="s">
        <v>2388</v>
      </c>
      <c r="G1125" t="s">
        <v>13</v>
      </c>
      <c r="H1125" t="s">
        <v>14</v>
      </c>
      <c r="I1125" t="s">
        <v>21</v>
      </c>
      <c r="J1125" s="1">
        <v>41094</v>
      </c>
      <c r="K1125" t="s">
        <v>22</v>
      </c>
      <c r="L1125" t="s">
        <v>12</v>
      </c>
    </row>
    <row r="1126" spans="1:12" x14ac:dyDescent="0.2">
      <c r="A1126" t="s">
        <v>2389</v>
      </c>
      <c r="B1126" s="1">
        <v>41090</v>
      </c>
      <c r="C1126" t="s">
        <v>2041</v>
      </c>
      <c r="D1126" t="s">
        <v>8334</v>
      </c>
      <c r="E1126" t="s">
        <v>8369</v>
      </c>
      <c r="F1126" t="s">
        <v>2390</v>
      </c>
      <c r="G1126" t="s">
        <v>49</v>
      </c>
      <c r="H1126" t="s">
        <v>50</v>
      </c>
      <c r="I1126" t="s">
        <v>21</v>
      </c>
      <c r="J1126" s="1">
        <v>41094</v>
      </c>
      <c r="K1126" t="s">
        <v>22</v>
      </c>
      <c r="L1126" t="s">
        <v>264</v>
      </c>
    </row>
    <row r="1127" spans="1:12" x14ac:dyDescent="0.2">
      <c r="A1127" t="s">
        <v>2391</v>
      </c>
      <c r="B1127" s="1">
        <v>41090</v>
      </c>
      <c r="C1127" t="s">
        <v>561</v>
      </c>
      <c r="D1127" t="s">
        <v>8163</v>
      </c>
      <c r="E1127" t="s">
        <v>2017</v>
      </c>
      <c r="F1127" t="s">
        <v>141</v>
      </c>
      <c r="G1127" t="s">
        <v>58</v>
      </c>
      <c r="H1127" t="s">
        <v>50</v>
      </c>
      <c r="I1127" t="s">
        <v>15</v>
      </c>
      <c r="J1127" s="1">
        <v>41090</v>
      </c>
      <c r="K1127" t="s">
        <v>62</v>
      </c>
      <c r="L1127" t="s">
        <v>141</v>
      </c>
    </row>
    <row r="1128" spans="1:12" x14ac:dyDescent="0.2">
      <c r="A1128" t="s">
        <v>2392</v>
      </c>
      <c r="B1128" s="1">
        <v>41091</v>
      </c>
      <c r="C1128" t="s">
        <v>2393</v>
      </c>
      <c r="D1128" t="s">
        <v>8723</v>
      </c>
      <c r="E1128" t="s">
        <v>8724</v>
      </c>
      <c r="F1128" t="s">
        <v>418</v>
      </c>
      <c r="G1128" t="s">
        <v>20</v>
      </c>
      <c r="H1128" t="s">
        <v>14</v>
      </c>
      <c r="I1128" t="s">
        <v>33</v>
      </c>
      <c r="J1128" s="1">
        <v>41096</v>
      </c>
      <c r="K1128" t="s">
        <v>22</v>
      </c>
      <c r="L1128" t="s">
        <v>419</v>
      </c>
    </row>
    <row r="1129" spans="1:12" x14ac:dyDescent="0.2">
      <c r="A1129" t="s">
        <v>2394</v>
      </c>
      <c r="B1129" s="1">
        <v>41092</v>
      </c>
      <c r="C1129" t="s">
        <v>472</v>
      </c>
      <c r="D1129" t="s">
        <v>8118</v>
      </c>
      <c r="E1129" t="s">
        <v>8119</v>
      </c>
      <c r="F1129" t="s">
        <v>1201</v>
      </c>
      <c r="G1129" t="s">
        <v>66</v>
      </c>
      <c r="H1129" t="s">
        <v>28</v>
      </c>
      <c r="I1129" t="s">
        <v>21</v>
      </c>
      <c r="J1129" s="1">
        <v>41098</v>
      </c>
      <c r="K1129" t="s">
        <v>22</v>
      </c>
      <c r="L1129" t="s">
        <v>206</v>
      </c>
    </row>
    <row r="1130" spans="1:12" x14ac:dyDescent="0.2">
      <c r="A1130" t="s">
        <v>2395</v>
      </c>
      <c r="B1130" s="1">
        <v>41093</v>
      </c>
      <c r="C1130" t="s">
        <v>1004</v>
      </c>
      <c r="D1130" t="s">
        <v>8359</v>
      </c>
      <c r="E1130" t="s">
        <v>8360</v>
      </c>
      <c r="F1130" t="s">
        <v>170</v>
      </c>
      <c r="G1130" t="s">
        <v>58</v>
      </c>
      <c r="H1130" t="s">
        <v>50</v>
      </c>
      <c r="I1130" t="s">
        <v>33</v>
      </c>
      <c r="J1130" s="1">
        <v>41097</v>
      </c>
      <c r="K1130" t="s">
        <v>22</v>
      </c>
      <c r="L1130" t="s">
        <v>96</v>
      </c>
    </row>
    <row r="1131" spans="1:12" x14ac:dyDescent="0.2">
      <c r="A1131" t="s">
        <v>2396</v>
      </c>
      <c r="B1131" s="1">
        <v>41093</v>
      </c>
      <c r="C1131" t="s">
        <v>328</v>
      </c>
      <c r="D1131" t="s">
        <v>8043</v>
      </c>
      <c r="E1131" t="s">
        <v>8025</v>
      </c>
      <c r="F1131" t="s">
        <v>1097</v>
      </c>
      <c r="G1131" t="s">
        <v>27</v>
      </c>
      <c r="H1131" t="s">
        <v>28</v>
      </c>
      <c r="I1131" t="s">
        <v>33</v>
      </c>
      <c r="J1131" s="1">
        <v>41097</v>
      </c>
      <c r="K1131" t="s">
        <v>22</v>
      </c>
      <c r="L1131" t="s">
        <v>45</v>
      </c>
    </row>
    <row r="1132" spans="1:12" x14ac:dyDescent="0.2">
      <c r="A1132" t="s">
        <v>2397</v>
      </c>
      <c r="B1132" s="1">
        <v>41093</v>
      </c>
      <c r="C1132" t="s">
        <v>2398</v>
      </c>
      <c r="D1132" t="s">
        <v>8243</v>
      </c>
      <c r="E1132" t="s">
        <v>8725</v>
      </c>
      <c r="F1132" t="s">
        <v>2399</v>
      </c>
      <c r="G1132" t="s">
        <v>27</v>
      </c>
      <c r="H1132" t="s">
        <v>28</v>
      </c>
      <c r="I1132" t="s">
        <v>21</v>
      </c>
      <c r="J1132" s="1">
        <v>41096</v>
      </c>
      <c r="K1132" t="s">
        <v>37</v>
      </c>
      <c r="L1132" t="s">
        <v>194</v>
      </c>
    </row>
    <row r="1133" spans="1:12" x14ac:dyDescent="0.2">
      <c r="A1133" t="s">
        <v>2400</v>
      </c>
      <c r="B1133" s="1">
        <v>41094</v>
      </c>
      <c r="C1133" t="s">
        <v>547</v>
      </c>
      <c r="D1133" t="s">
        <v>8156</v>
      </c>
      <c r="E1133" t="s">
        <v>8157</v>
      </c>
      <c r="F1133" t="s">
        <v>282</v>
      </c>
      <c r="G1133" t="s">
        <v>66</v>
      </c>
      <c r="H1133" t="s">
        <v>28</v>
      </c>
      <c r="I1133" t="s">
        <v>33</v>
      </c>
      <c r="J1133" s="1">
        <v>41099</v>
      </c>
      <c r="K1133" t="s">
        <v>16</v>
      </c>
      <c r="L1133" t="s">
        <v>282</v>
      </c>
    </row>
    <row r="1134" spans="1:12" x14ac:dyDescent="0.2">
      <c r="A1134" t="s">
        <v>2401</v>
      </c>
      <c r="B1134" s="1">
        <v>41094</v>
      </c>
      <c r="C1134" t="s">
        <v>604</v>
      </c>
      <c r="D1134" t="s">
        <v>8029</v>
      </c>
      <c r="E1134" t="s">
        <v>8189</v>
      </c>
      <c r="F1134" t="s">
        <v>714</v>
      </c>
      <c r="G1134" t="s">
        <v>120</v>
      </c>
      <c r="H1134" t="s">
        <v>28</v>
      </c>
      <c r="I1134" t="s">
        <v>21</v>
      </c>
      <c r="J1134" s="1">
        <v>41096</v>
      </c>
      <c r="K1134" t="s">
        <v>16</v>
      </c>
      <c r="L1134" t="s">
        <v>715</v>
      </c>
    </row>
    <row r="1135" spans="1:12" x14ac:dyDescent="0.2">
      <c r="A1135" t="s">
        <v>2402</v>
      </c>
      <c r="B1135" s="1">
        <v>41094</v>
      </c>
      <c r="C1135" t="s">
        <v>452</v>
      </c>
      <c r="D1135" t="s">
        <v>8110</v>
      </c>
      <c r="E1135" t="s">
        <v>8111</v>
      </c>
      <c r="F1135" t="s">
        <v>1304</v>
      </c>
      <c r="G1135" t="s">
        <v>20</v>
      </c>
      <c r="H1135" t="s">
        <v>14</v>
      </c>
      <c r="I1135" t="s">
        <v>21</v>
      </c>
      <c r="J1135" s="1">
        <v>41100</v>
      </c>
      <c r="K1135" t="s">
        <v>22</v>
      </c>
      <c r="L1135" t="s">
        <v>23</v>
      </c>
    </row>
    <row r="1136" spans="1:12" x14ac:dyDescent="0.2">
      <c r="A1136" t="s">
        <v>2403</v>
      </c>
      <c r="B1136" s="1">
        <v>41094</v>
      </c>
      <c r="C1136" t="s">
        <v>35</v>
      </c>
      <c r="D1136" t="s">
        <v>7890</v>
      </c>
      <c r="E1136" t="s">
        <v>7891</v>
      </c>
      <c r="F1136" t="s">
        <v>177</v>
      </c>
      <c r="G1136" t="s">
        <v>20</v>
      </c>
      <c r="H1136" t="s">
        <v>14</v>
      </c>
      <c r="I1136" t="s">
        <v>15</v>
      </c>
      <c r="J1136" s="1">
        <v>41100</v>
      </c>
      <c r="K1136" t="s">
        <v>22</v>
      </c>
      <c r="L1136" t="s">
        <v>23</v>
      </c>
    </row>
    <row r="1137" spans="1:12" x14ac:dyDescent="0.2">
      <c r="A1137" t="s">
        <v>2404</v>
      </c>
      <c r="B1137" s="1">
        <v>41095</v>
      </c>
      <c r="C1137" t="s">
        <v>2405</v>
      </c>
      <c r="D1137" t="s">
        <v>8253</v>
      </c>
      <c r="E1137" t="s">
        <v>8092</v>
      </c>
      <c r="F1137" t="s">
        <v>2406</v>
      </c>
      <c r="G1137" t="s">
        <v>66</v>
      </c>
      <c r="H1137" t="s">
        <v>28</v>
      </c>
      <c r="I1137" t="s">
        <v>21</v>
      </c>
      <c r="J1137" s="1">
        <v>41098</v>
      </c>
      <c r="K1137" t="s">
        <v>37</v>
      </c>
      <c r="L1137" t="s">
        <v>116</v>
      </c>
    </row>
    <row r="1138" spans="1:12" x14ac:dyDescent="0.2">
      <c r="A1138" t="s">
        <v>2407</v>
      </c>
      <c r="B1138" s="1">
        <v>41095</v>
      </c>
      <c r="C1138" t="s">
        <v>80</v>
      </c>
      <c r="D1138" t="s">
        <v>7910</v>
      </c>
      <c r="E1138" t="s">
        <v>7911</v>
      </c>
      <c r="F1138" t="s">
        <v>433</v>
      </c>
      <c r="G1138" t="s">
        <v>66</v>
      </c>
      <c r="H1138" t="s">
        <v>28</v>
      </c>
      <c r="I1138" t="s">
        <v>21</v>
      </c>
      <c r="J1138" s="1">
        <v>41101</v>
      </c>
      <c r="K1138" t="s">
        <v>22</v>
      </c>
      <c r="L1138" t="s">
        <v>116</v>
      </c>
    </row>
    <row r="1139" spans="1:12" x14ac:dyDescent="0.2">
      <c r="A1139" t="s">
        <v>2408</v>
      </c>
      <c r="B1139" s="1">
        <v>41096</v>
      </c>
      <c r="C1139" t="s">
        <v>446</v>
      </c>
      <c r="D1139" t="s">
        <v>8106</v>
      </c>
      <c r="E1139" t="s">
        <v>8107</v>
      </c>
      <c r="F1139" t="s">
        <v>2409</v>
      </c>
      <c r="G1139" t="s">
        <v>27</v>
      </c>
      <c r="H1139" t="s">
        <v>28</v>
      </c>
      <c r="I1139" t="s">
        <v>33</v>
      </c>
      <c r="J1139" s="1">
        <v>41100</v>
      </c>
      <c r="K1139" t="s">
        <v>22</v>
      </c>
      <c r="L1139" t="s">
        <v>194</v>
      </c>
    </row>
    <row r="1140" spans="1:12" x14ac:dyDescent="0.2">
      <c r="A1140" t="s">
        <v>2410</v>
      </c>
      <c r="B1140" s="1">
        <v>41096</v>
      </c>
      <c r="C1140" t="s">
        <v>660</v>
      </c>
      <c r="D1140" t="s">
        <v>8194</v>
      </c>
      <c r="E1140" t="s">
        <v>8119</v>
      </c>
      <c r="F1140" t="s">
        <v>1036</v>
      </c>
      <c r="G1140" t="s">
        <v>20</v>
      </c>
      <c r="H1140" t="s">
        <v>14</v>
      </c>
      <c r="I1140" t="s">
        <v>33</v>
      </c>
      <c r="J1140" s="1">
        <v>41102</v>
      </c>
      <c r="K1140" t="s">
        <v>22</v>
      </c>
      <c r="L1140" t="s">
        <v>23</v>
      </c>
    </row>
    <row r="1141" spans="1:12" x14ac:dyDescent="0.2">
      <c r="A1141" t="s">
        <v>2411</v>
      </c>
      <c r="B1141" s="1">
        <v>41096</v>
      </c>
      <c r="C1141" t="s">
        <v>663</v>
      </c>
      <c r="D1141" t="s">
        <v>8212</v>
      </c>
      <c r="E1141" t="s">
        <v>8213</v>
      </c>
      <c r="F1141" t="s">
        <v>974</v>
      </c>
      <c r="G1141" t="s">
        <v>27</v>
      </c>
      <c r="H1141" t="s">
        <v>28</v>
      </c>
      <c r="I1141" t="s">
        <v>33</v>
      </c>
      <c r="J1141" s="1">
        <v>41100</v>
      </c>
      <c r="K1141" t="s">
        <v>22</v>
      </c>
      <c r="L1141" t="s">
        <v>41</v>
      </c>
    </row>
    <row r="1142" spans="1:12" x14ac:dyDescent="0.2">
      <c r="A1142" t="s">
        <v>2412</v>
      </c>
      <c r="B1142" s="1">
        <v>41096</v>
      </c>
      <c r="C1142" t="s">
        <v>2380</v>
      </c>
      <c r="D1142" t="s">
        <v>7926</v>
      </c>
      <c r="E1142" t="s">
        <v>8722</v>
      </c>
      <c r="F1142" t="s">
        <v>1376</v>
      </c>
      <c r="G1142" t="s">
        <v>27</v>
      </c>
      <c r="H1142" t="s">
        <v>28</v>
      </c>
      <c r="I1142" t="s">
        <v>15</v>
      </c>
      <c r="J1142" s="1">
        <v>41103</v>
      </c>
      <c r="K1142" t="s">
        <v>22</v>
      </c>
      <c r="L1142" t="s">
        <v>45</v>
      </c>
    </row>
    <row r="1143" spans="1:12" x14ac:dyDescent="0.2">
      <c r="A1143" t="s">
        <v>2413</v>
      </c>
      <c r="B1143" s="1">
        <v>41096</v>
      </c>
      <c r="C1143" t="s">
        <v>915</v>
      </c>
      <c r="D1143" t="s">
        <v>8327</v>
      </c>
      <c r="E1143" t="s">
        <v>8328</v>
      </c>
      <c r="F1143" t="s">
        <v>241</v>
      </c>
      <c r="G1143" t="s">
        <v>27</v>
      </c>
      <c r="H1143" t="s">
        <v>28</v>
      </c>
      <c r="I1143" t="s">
        <v>15</v>
      </c>
      <c r="J1143" s="1">
        <v>41100</v>
      </c>
      <c r="K1143" t="s">
        <v>22</v>
      </c>
      <c r="L1143" t="s">
        <v>112</v>
      </c>
    </row>
    <row r="1144" spans="1:12" x14ac:dyDescent="0.2">
      <c r="A1144" t="s">
        <v>2414</v>
      </c>
      <c r="B1144" s="1">
        <v>41096</v>
      </c>
      <c r="C1144" t="s">
        <v>2229</v>
      </c>
      <c r="D1144" t="s">
        <v>8689</v>
      </c>
      <c r="E1144" t="s">
        <v>8690</v>
      </c>
      <c r="F1144" t="s">
        <v>144</v>
      </c>
      <c r="G1144" t="s">
        <v>145</v>
      </c>
      <c r="H1144" t="s">
        <v>14</v>
      </c>
      <c r="I1144" t="s">
        <v>33</v>
      </c>
      <c r="J1144" s="1">
        <v>41099</v>
      </c>
      <c r="K1144" t="s">
        <v>16</v>
      </c>
      <c r="L1144" t="s">
        <v>144</v>
      </c>
    </row>
    <row r="1145" spans="1:12" x14ac:dyDescent="0.2">
      <c r="A1145" t="s">
        <v>2415</v>
      </c>
      <c r="B1145" s="1">
        <v>41100</v>
      </c>
      <c r="C1145" t="s">
        <v>961</v>
      </c>
      <c r="D1145" t="s">
        <v>8348</v>
      </c>
      <c r="E1145" t="s">
        <v>8349</v>
      </c>
      <c r="F1145" t="s">
        <v>2416</v>
      </c>
      <c r="G1145" t="s">
        <v>260</v>
      </c>
      <c r="H1145" t="s">
        <v>14</v>
      </c>
      <c r="I1145" t="s">
        <v>15</v>
      </c>
      <c r="J1145" s="1">
        <v>41105</v>
      </c>
      <c r="K1145" t="s">
        <v>22</v>
      </c>
      <c r="L1145" t="s">
        <v>259</v>
      </c>
    </row>
    <row r="1146" spans="1:12" x14ac:dyDescent="0.2">
      <c r="A1146" t="s">
        <v>2417</v>
      </c>
      <c r="B1146" s="1">
        <v>41101</v>
      </c>
      <c r="C1146" t="s">
        <v>566</v>
      </c>
      <c r="D1146" t="s">
        <v>7978</v>
      </c>
      <c r="E1146" t="s">
        <v>8166</v>
      </c>
      <c r="F1146" t="s">
        <v>2418</v>
      </c>
      <c r="G1146" t="s">
        <v>77</v>
      </c>
      <c r="H1146" t="s">
        <v>28</v>
      </c>
      <c r="I1146" t="s">
        <v>33</v>
      </c>
      <c r="J1146" s="1">
        <v>41103</v>
      </c>
      <c r="K1146" t="s">
        <v>37</v>
      </c>
      <c r="L1146" t="s">
        <v>581</v>
      </c>
    </row>
    <row r="1147" spans="1:12" x14ac:dyDescent="0.2">
      <c r="A1147" t="s">
        <v>2419</v>
      </c>
      <c r="B1147" s="1">
        <v>41101</v>
      </c>
      <c r="C1147" t="s">
        <v>1945</v>
      </c>
      <c r="D1147" t="s">
        <v>7936</v>
      </c>
      <c r="E1147" t="s">
        <v>8641</v>
      </c>
      <c r="F1147" t="s">
        <v>899</v>
      </c>
      <c r="G1147" t="s">
        <v>66</v>
      </c>
      <c r="H1147" t="s">
        <v>28</v>
      </c>
      <c r="I1147" t="s">
        <v>21</v>
      </c>
      <c r="J1147" s="1">
        <v>41107</v>
      </c>
      <c r="K1147" t="s">
        <v>22</v>
      </c>
      <c r="L1147" t="s">
        <v>477</v>
      </c>
    </row>
    <row r="1148" spans="1:12" x14ac:dyDescent="0.2">
      <c r="A1148" t="s">
        <v>2420</v>
      </c>
      <c r="B1148" s="1">
        <v>41101</v>
      </c>
      <c r="C1148" t="s">
        <v>2421</v>
      </c>
      <c r="D1148" t="s">
        <v>8726</v>
      </c>
      <c r="E1148" t="s">
        <v>8727</v>
      </c>
      <c r="F1148" t="s">
        <v>177</v>
      </c>
      <c r="G1148" t="s">
        <v>20</v>
      </c>
      <c r="H1148" t="s">
        <v>14</v>
      </c>
      <c r="I1148" t="s">
        <v>33</v>
      </c>
      <c r="J1148" s="1">
        <v>41104</v>
      </c>
      <c r="K1148" t="s">
        <v>37</v>
      </c>
      <c r="L1148" t="s">
        <v>23</v>
      </c>
    </row>
    <row r="1149" spans="1:12" x14ac:dyDescent="0.2">
      <c r="A1149" t="s">
        <v>2422</v>
      </c>
      <c r="B1149" s="1">
        <v>41101</v>
      </c>
      <c r="C1149" t="s">
        <v>2164</v>
      </c>
      <c r="D1149" t="s">
        <v>8003</v>
      </c>
      <c r="E1149" t="s">
        <v>8679</v>
      </c>
      <c r="F1149" t="s">
        <v>244</v>
      </c>
      <c r="G1149" t="s">
        <v>66</v>
      </c>
      <c r="H1149" t="s">
        <v>28</v>
      </c>
      <c r="I1149" t="s">
        <v>33</v>
      </c>
      <c r="J1149" s="1">
        <v>41102</v>
      </c>
      <c r="K1149" t="s">
        <v>37</v>
      </c>
      <c r="L1149" t="s">
        <v>116</v>
      </c>
    </row>
    <row r="1150" spans="1:12" x14ac:dyDescent="0.2">
      <c r="A1150" t="s">
        <v>2423</v>
      </c>
      <c r="B1150" s="1">
        <v>41102</v>
      </c>
      <c r="C1150" t="s">
        <v>1799</v>
      </c>
      <c r="D1150" t="s">
        <v>8377</v>
      </c>
      <c r="E1150" t="s">
        <v>8608</v>
      </c>
      <c r="F1150" t="s">
        <v>833</v>
      </c>
      <c r="G1150" t="s">
        <v>66</v>
      </c>
      <c r="H1150" t="s">
        <v>28</v>
      </c>
      <c r="I1150" t="s">
        <v>21</v>
      </c>
      <c r="J1150" s="1">
        <v>41104</v>
      </c>
      <c r="K1150" t="s">
        <v>37</v>
      </c>
      <c r="L1150" t="s">
        <v>295</v>
      </c>
    </row>
    <row r="1151" spans="1:12" x14ac:dyDescent="0.2">
      <c r="A1151" t="s">
        <v>2424</v>
      </c>
      <c r="B1151" s="1">
        <v>41103</v>
      </c>
      <c r="C1151" t="s">
        <v>266</v>
      </c>
      <c r="D1151" t="s">
        <v>8010</v>
      </c>
      <c r="E1151" t="s">
        <v>3583</v>
      </c>
      <c r="F1151" t="s">
        <v>177</v>
      </c>
      <c r="G1151" t="s">
        <v>20</v>
      </c>
      <c r="H1151" t="s">
        <v>14</v>
      </c>
      <c r="I1151" t="s">
        <v>33</v>
      </c>
      <c r="J1151" s="1">
        <v>41107</v>
      </c>
      <c r="K1151" t="s">
        <v>22</v>
      </c>
      <c r="L1151" t="s">
        <v>23</v>
      </c>
    </row>
    <row r="1152" spans="1:12" x14ac:dyDescent="0.2">
      <c r="A1152" t="s">
        <v>2425</v>
      </c>
      <c r="B1152" s="1">
        <v>41103</v>
      </c>
      <c r="C1152" t="s">
        <v>1835</v>
      </c>
      <c r="D1152" t="s">
        <v>8617</v>
      </c>
      <c r="E1152" t="s">
        <v>8618</v>
      </c>
      <c r="F1152" t="s">
        <v>1275</v>
      </c>
      <c r="G1152" t="s">
        <v>20</v>
      </c>
      <c r="H1152" t="s">
        <v>14</v>
      </c>
      <c r="I1152" t="s">
        <v>15</v>
      </c>
      <c r="J1152" s="1">
        <v>41105</v>
      </c>
      <c r="K1152" t="s">
        <v>16</v>
      </c>
      <c r="L1152" t="s">
        <v>23</v>
      </c>
    </row>
    <row r="1153" spans="1:12" x14ac:dyDescent="0.2">
      <c r="A1153" t="s">
        <v>2426</v>
      </c>
      <c r="B1153" s="1">
        <v>41103</v>
      </c>
      <c r="C1153" t="s">
        <v>1323</v>
      </c>
      <c r="D1153" t="s">
        <v>8469</v>
      </c>
      <c r="E1153" t="s">
        <v>8166</v>
      </c>
      <c r="F1153" t="s">
        <v>2002</v>
      </c>
      <c r="G1153" t="s">
        <v>315</v>
      </c>
      <c r="H1153" t="s">
        <v>14</v>
      </c>
      <c r="I1153" t="s">
        <v>21</v>
      </c>
      <c r="J1153" s="1">
        <v>41106</v>
      </c>
      <c r="K1153" t="s">
        <v>16</v>
      </c>
      <c r="L1153" t="s">
        <v>316</v>
      </c>
    </row>
    <row r="1154" spans="1:12" x14ac:dyDescent="0.2">
      <c r="A1154" t="s">
        <v>2427</v>
      </c>
      <c r="B1154" s="1">
        <v>41103</v>
      </c>
      <c r="C1154" t="s">
        <v>2275</v>
      </c>
      <c r="D1154" t="s">
        <v>8700</v>
      </c>
      <c r="E1154" t="s">
        <v>8701</v>
      </c>
      <c r="F1154" t="s">
        <v>241</v>
      </c>
      <c r="G1154" t="s">
        <v>27</v>
      </c>
      <c r="H1154" t="s">
        <v>28</v>
      </c>
      <c r="I1154" t="s">
        <v>21</v>
      </c>
      <c r="J1154" s="1">
        <v>41103</v>
      </c>
      <c r="K1154" t="s">
        <v>62</v>
      </c>
      <c r="L1154" t="s">
        <v>112</v>
      </c>
    </row>
    <row r="1155" spans="1:12" x14ac:dyDescent="0.2">
      <c r="A1155" t="s">
        <v>2428</v>
      </c>
      <c r="B1155" s="1">
        <v>41103</v>
      </c>
      <c r="C1155" t="s">
        <v>400</v>
      </c>
      <c r="D1155" t="s">
        <v>8083</v>
      </c>
      <c r="E1155" t="s">
        <v>8084</v>
      </c>
      <c r="F1155" t="s">
        <v>1105</v>
      </c>
      <c r="G1155" t="s">
        <v>49</v>
      </c>
      <c r="H1155" t="s">
        <v>50</v>
      </c>
      <c r="I1155" t="s">
        <v>33</v>
      </c>
      <c r="J1155" s="1">
        <v>41107</v>
      </c>
      <c r="K1155" t="s">
        <v>22</v>
      </c>
      <c r="L1155" t="s">
        <v>1106</v>
      </c>
    </row>
    <row r="1156" spans="1:12" x14ac:dyDescent="0.2">
      <c r="A1156" t="s">
        <v>2429</v>
      </c>
      <c r="B1156" s="1">
        <v>41103</v>
      </c>
      <c r="C1156" t="s">
        <v>246</v>
      </c>
      <c r="D1156" t="s">
        <v>7999</v>
      </c>
      <c r="E1156" t="s">
        <v>8000</v>
      </c>
      <c r="F1156" t="s">
        <v>2430</v>
      </c>
      <c r="G1156" t="s">
        <v>27</v>
      </c>
      <c r="H1156" t="s">
        <v>28</v>
      </c>
      <c r="I1156" t="s">
        <v>21</v>
      </c>
      <c r="J1156" s="1">
        <v>41107</v>
      </c>
      <c r="K1156" t="s">
        <v>22</v>
      </c>
      <c r="L1156" t="s">
        <v>41</v>
      </c>
    </row>
    <row r="1157" spans="1:12" x14ac:dyDescent="0.2">
      <c r="A1157" t="s">
        <v>2431</v>
      </c>
      <c r="B1157" s="1">
        <v>41103</v>
      </c>
      <c r="C1157" t="s">
        <v>2151</v>
      </c>
      <c r="D1157" t="s">
        <v>8353</v>
      </c>
      <c r="E1157" t="s">
        <v>8674</v>
      </c>
      <c r="F1157" t="s">
        <v>32</v>
      </c>
      <c r="G1157" t="s">
        <v>20</v>
      </c>
      <c r="H1157" t="s">
        <v>14</v>
      </c>
      <c r="I1157" t="s">
        <v>33</v>
      </c>
      <c r="J1157" s="1">
        <v>41105</v>
      </c>
      <c r="K1157" t="s">
        <v>16</v>
      </c>
      <c r="L1157" t="s">
        <v>23</v>
      </c>
    </row>
    <row r="1158" spans="1:12" x14ac:dyDescent="0.2">
      <c r="A1158" t="s">
        <v>2432</v>
      </c>
      <c r="B1158" s="1">
        <v>41104</v>
      </c>
      <c r="C1158" t="s">
        <v>2187</v>
      </c>
      <c r="D1158" t="s">
        <v>8146</v>
      </c>
      <c r="E1158" t="s">
        <v>8126</v>
      </c>
      <c r="F1158" t="s">
        <v>73</v>
      </c>
      <c r="G1158" t="s">
        <v>20</v>
      </c>
      <c r="H1158" t="s">
        <v>14</v>
      </c>
      <c r="I1158" t="s">
        <v>33</v>
      </c>
      <c r="J1158" s="1">
        <v>41109</v>
      </c>
      <c r="K1158" t="s">
        <v>22</v>
      </c>
      <c r="L1158" t="s">
        <v>23</v>
      </c>
    </row>
    <row r="1159" spans="1:12" x14ac:dyDescent="0.2">
      <c r="A1159" t="s">
        <v>2433</v>
      </c>
      <c r="B1159" s="1">
        <v>41104</v>
      </c>
      <c r="C1159" t="s">
        <v>2434</v>
      </c>
      <c r="D1159" t="s">
        <v>8158</v>
      </c>
      <c r="E1159" t="s">
        <v>8728</v>
      </c>
      <c r="F1159" t="s">
        <v>1440</v>
      </c>
      <c r="G1159" t="s">
        <v>66</v>
      </c>
      <c r="H1159" t="s">
        <v>28</v>
      </c>
      <c r="I1159" t="s">
        <v>33</v>
      </c>
      <c r="J1159" s="1">
        <v>41106</v>
      </c>
      <c r="K1159" t="s">
        <v>37</v>
      </c>
      <c r="L1159" t="s">
        <v>980</v>
      </c>
    </row>
    <row r="1160" spans="1:12" x14ac:dyDescent="0.2">
      <c r="A1160" t="s">
        <v>2435</v>
      </c>
      <c r="B1160" s="1">
        <v>41104</v>
      </c>
      <c r="C1160" t="s">
        <v>936</v>
      </c>
      <c r="D1160" t="s">
        <v>8337</v>
      </c>
      <c r="E1160" t="s">
        <v>8338</v>
      </c>
      <c r="F1160" t="s">
        <v>2436</v>
      </c>
      <c r="G1160" t="s">
        <v>66</v>
      </c>
      <c r="H1160" t="s">
        <v>28</v>
      </c>
      <c r="I1160" t="s">
        <v>33</v>
      </c>
      <c r="J1160" s="1">
        <v>41108</v>
      </c>
      <c r="K1160" t="s">
        <v>22</v>
      </c>
      <c r="L1160" t="s">
        <v>2437</v>
      </c>
    </row>
    <row r="1161" spans="1:12" x14ac:dyDescent="0.2">
      <c r="A1161" t="s">
        <v>2438</v>
      </c>
      <c r="B1161" s="1">
        <v>41106</v>
      </c>
      <c r="C1161" t="s">
        <v>2439</v>
      </c>
      <c r="D1161" t="s">
        <v>8729</v>
      </c>
      <c r="E1161" t="s">
        <v>7923</v>
      </c>
      <c r="F1161" t="s">
        <v>2440</v>
      </c>
      <c r="G1161" t="s">
        <v>27</v>
      </c>
      <c r="H1161" t="s">
        <v>28</v>
      </c>
      <c r="I1161" t="s">
        <v>21</v>
      </c>
      <c r="J1161" s="1">
        <v>41109</v>
      </c>
      <c r="K1161" t="s">
        <v>37</v>
      </c>
      <c r="L1161" t="s">
        <v>1180</v>
      </c>
    </row>
    <row r="1162" spans="1:12" x14ac:dyDescent="0.2">
      <c r="A1162" t="s">
        <v>2441</v>
      </c>
      <c r="B1162" s="1">
        <v>41107</v>
      </c>
      <c r="C1162" t="s">
        <v>2442</v>
      </c>
      <c r="D1162" t="s">
        <v>8307</v>
      </c>
      <c r="E1162" t="s">
        <v>8676</v>
      </c>
      <c r="F1162" t="s">
        <v>263</v>
      </c>
      <c r="G1162" t="s">
        <v>49</v>
      </c>
      <c r="H1162" t="s">
        <v>50</v>
      </c>
      <c r="I1162" t="s">
        <v>21</v>
      </c>
      <c r="J1162" s="1">
        <v>41111</v>
      </c>
      <c r="K1162" t="s">
        <v>22</v>
      </c>
      <c r="L1162" t="s">
        <v>264</v>
      </c>
    </row>
    <row r="1163" spans="1:12" x14ac:dyDescent="0.2">
      <c r="A1163" t="s">
        <v>2443</v>
      </c>
      <c r="B1163" s="1">
        <v>41107</v>
      </c>
      <c r="C1163" t="s">
        <v>1178</v>
      </c>
      <c r="D1163" t="s">
        <v>7882</v>
      </c>
      <c r="E1163" t="s">
        <v>8417</v>
      </c>
      <c r="F1163" t="s">
        <v>1607</v>
      </c>
      <c r="G1163" t="s">
        <v>58</v>
      </c>
      <c r="H1163" t="s">
        <v>50</v>
      </c>
      <c r="I1163" t="s">
        <v>33</v>
      </c>
      <c r="J1163" s="1">
        <v>41112</v>
      </c>
      <c r="K1163" t="s">
        <v>22</v>
      </c>
      <c r="L1163" t="s">
        <v>57</v>
      </c>
    </row>
    <row r="1164" spans="1:12" x14ac:dyDescent="0.2">
      <c r="A1164" t="s">
        <v>2444</v>
      </c>
      <c r="B1164" s="1">
        <v>41108</v>
      </c>
      <c r="C1164" t="s">
        <v>859</v>
      </c>
      <c r="D1164" t="s">
        <v>8001</v>
      </c>
      <c r="E1164" t="s">
        <v>8305</v>
      </c>
      <c r="F1164" t="s">
        <v>1058</v>
      </c>
      <c r="G1164" t="s">
        <v>58</v>
      </c>
      <c r="H1164" t="s">
        <v>50</v>
      </c>
      <c r="I1164" t="s">
        <v>21</v>
      </c>
      <c r="J1164" s="1">
        <v>41108</v>
      </c>
      <c r="K1164" t="s">
        <v>62</v>
      </c>
      <c r="L1164" t="s">
        <v>174</v>
      </c>
    </row>
    <row r="1165" spans="1:12" x14ac:dyDescent="0.2">
      <c r="A1165" t="s">
        <v>2445</v>
      </c>
      <c r="B1165" s="1">
        <v>41108</v>
      </c>
      <c r="C1165" t="s">
        <v>1777</v>
      </c>
      <c r="D1165" t="s">
        <v>8603</v>
      </c>
      <c r="E1165" t="s">
        <v>8604</v>
      </c>
      <c r="F1165" t="s">
        <v>282</v>
      </c>
      <c r="G1165" t="s">
        <v>66</v>
      </c>
      <c r="H1165" t="s">
        <v>28</v>
      </c>
      <c r="I1165" t="s">
        <v>21</v>
      </c>
      <c r="J1165" s="1">
        <v>41114</v>
      </c>
      <c r="K1165" t="s">
        <v>22</v>
      </c>
      <c r="L1165" t="s">
        <v>282</v>
      </c>
    </row>
    <row r="1166" spans="1:12" x14ac:dyDescent="0.2">
      <c r="A1166" t="s">
        <v>2446</v>
      </c>
      <c r="B1166" s="1">
        <v>41110</v>
      </c>
      <c r="C1166" t="s">
        <v>1677</v>
      </c>
      <c r="D1166" t="s">
        <v>8575</v>
      </c>
      <c r="E1166" t="s">
        <v>7989</v>
      </c>
      <c r="F1166" t="s">
        <v>2447</v>
      </c>
      <c r="G1166" t="s">
        <v>27</v>
      </c>
      <c r="H1166" t="s">
        <v>28</v>
      </c>
      <c r="I1166" t="s">
        <v>21</v>
      </c>
      <c r="J1166" s="1">
        <v>41116</v>
      </c>
      <c r="K1166" t="s">
        <v>22</v>
      </c>
      <c r="L1166" t="s">
        <v>112</v>
      </c>
    </row>
    <row r="1167" spans="1:12" x14ac:dyDescent="0.2">
      <c r="A1167" t="s">
        <v>2448</v>
      </c>
      <c r="B1167" s="1">
        <v>41110</v>
      </c>
      <c r="C1167" t="s">
        <v>1591</v>
      </c>
      <c r="D1167" t="s">
        <v>8085</v>
      </c>
      <c r="E1167" t="s">
        <v>8551</v>
      </c>
      <c r="F1167" t="s">
        <v>224</v>
      </c>
      <c r="G1167" t="s">
        <v>66</v>
      </c>
      <c r="H1167" t="s">
        <v>28</v>
      </c>
      <c r="I1167" t="s">
        <v>21</v>
      </c>
      <c r="J1167" s="1">
        <v>41114</v>
      </c>
      <c r="K1167" t="s">
        <v>16</v>
      </c>
      <c r="L1167" t="s">
        <v>67</v>
      </c>
    </row>
    <row r="1168" spans="1:12" x14ac:dyDescent="0.2">
      <c r="A1168" t="s">
        <v>2449</v>
      </c>
      <c r="B1168" s="1">
        <v>41110</v>
      </c>
      <c r="C1168" t="s">
        <v>2270</v>
      </c>
      <c r="D1168" t="s">
        <v>7966</v>
      </c>
      <c r="E1168" t="s">
        <v>7953</v>
      </c>
      <c r="F1168" t="s">
        <v>2178</v>
      </c>
      <c r="G1168" t="s">
        <v>27</v>
      </c>
      <c r="H1168" t="s">
        <v>28</v>
      </c>
      <c r="I1168" t="s">
        <v>33</v>
      </c>
      <c r="J1168" s="1">
        <v>41114</v>
      </c>
      <c r="K1168" t="s">
        <v>22</v>
      </c>
      <c r="L1168" t="s">
        <v>45</v>
      </c>
    </row>
    <row r="1169" spans="1:12" x14ac:dyDescent="0.2">
      <c r="A1169" t="s">
        <v>2450</v>
      </c>
      <c r="B1169" s="1">
        <v>41113</v>
      </c>
      <c r="C1169" t="s">
        <v>1233</v>
      </c>
      <c r="D1169" t="s">
        <v>7920</v>
      </c>
      <c r="E1169" t="s">
        <v>8433</v>
      </c>
      <c r="F1169" t="s">
        <v>141</v>
      </c>
      <c r="G1169" t="s">
        <v>58</v>
      </c>
      <c r="H1169" t="s">
        <v>50</v>
      </c>
      <c r="I1169" t="s">
        <v>21</v>
      </c>
      <c r="J1169" s="1">
        <v>41117</v>
      </c>
      <c r="K1169" t="s">
        <v>22</v>
      </c>
      <c r="L1169" t="s">
        <v>141</v>
      </c>
    </row>
    <row r="1170" spans="1:12" x14ac:dyDescent="0.2">
      <c r="A1170" t="s">
        <v>2451</v>
      </c>
      <c r="B1170" s="1">
        <v>41113</v>
      </c>
      <c r="C1170" t="s">
        <v>2452</v>
      </c>
      <c r="D1170" t="s">
        <v>8075</v>
      </c>
      <c r="E1170" t="s">
        <v>8730</v>
      </c>
      <c r="F1170" t="s">
        <v>282</v>
      </c>
      <c r="G1170" t="s">
        <v>66</v>
      </c>
      <c r="H1170" t="s">
        <v>28</v>
      </c>
      <c r="I1170" t="s">
        <v>21</v>
      </c>
      <c r="J1170" s="1">
        <v>41118</v>
      </c>
      <c r="K1170" t="s">
        <v>22</v>
      </c>
      <c r="L1170" t="s">
        <v>282</v>
      </c>
    </row>
    <row r="1171" spans="1:12" x14ac:dyDescent="0.2">
      <c r="A1171" t="s">
        <v>2453</v>
      </c>
      <c r="B1171" s="1">
        <v>41113</v>
      </c>
      <c r="C1171" t="s">
        <v>1582</v>
      </c>
      <c r="D1171" t="s">
        <v>8550</v>
      </c>
      <c r="E1171" t="s">
        <v>7899</v>
      </c>
      <c r="F1171" t="s">
        <v>942</v>
      </c>
      <c r="G1171" t="s">
        <v>49</v>
      </c>
      <c r="H1171" t="s">
        <v>50</v>
      </c>
      <c r="I1171" t="s">
        <v>21</v>
      </c>
      <c r="J1171" s="1">
        <v>41120</v>
      </c>
      <c r="K1171" t="s">
        <v>22</v>
      </c>
      <c r="L1171" t="s">
        <v>335</v>
      </c>
    </row>
    <row r="1172" spans="1:12" x14ac:dyDescent="0.2">
      <c r="A1172" t="s">
        <v>2454</v>
      </c>
      <c r="B1172" s="1">
        <v>41114</v>
      </c>
      <c r="C1172" t="s">
        <v>2455</v>
      </c>
      <c r="D1172" t="s">
        <v>8377</v>
      </c>
      <c r="E1172" t="s">
        <v>8731</v>
      </c>
      <c r="F1172" t="s">
        <v>177</v>
      </c>
      <c r="G1172" t="s">
        <v>20</v>
      </c>
      <c r="H1172" t="s">
        <v>14</v>
      </c>
      <c r="I1172" t="s">
        <v>21</v>
      </c>
      <c r="J1172" s="1">
        <v>41118</v>
      </c>
      <c r="K1172" t="s">
        <v>16</v>
      </c>
      <c r="L1172" t="s">
        <v>23</v>
      </c>
    </row>
    <row r="1173" spans="1:12" x14ac:dyDescent="0.2">
      <c r="A1173" t="s">
        <v>2456</v>
      </c>
      <c r="B1173" s="1">
        <v>41114</v>
      </c>
      <c r="C1173" t="s">
        <v>2247</v>
      </c>
      <c r="D1173" t="s">
        <v>8695</v>
      </c>
      <c r="E1173" t="s">
        <v>8696</v>
      </c>
      <c r="F1173" t="s">
        <v>190</v>
      </c>
      <c r="G1173" t="s">
        <v>27</v>
      </c>
      <c r="H1173" t="s">
        <v>28</v>
      </c>
      <c r="I1173" t="s">
        <v>33</v>
      </c>
      <c r="J1173" s="1">
        <v>41121</v>
      </c>
      <c r="K1173" t="s">
        <v>22</v>
      </c>
      <c r="L1173" t="s">
        <v>41</v>
      </c>
    </row>
    <row r="1174" spans="1:12" x14ac:dyDescent="0.2">
      <c r="A1174" t="s">
        <v>2457</v>
      </c>
      <c r="B1174" s="1">
        <v>41115</v>
      </c>
      <c r="C1174" t="s">
        <v>234</v>
      </c>
      <c r="D1174" t="s">
        <v>7994</v>
      </c>
      <c r="E1174" t="s">
        <v>7995</v>
      </c>
      <c r="F1174" t="s">
        <v>2458</v>
      </c>
      <c r="G1174" t="s">
        <v>27</v>
      </c>
      <c r="H1174" t="s">
        <v>28</v>
      </c>
      <c r="I1174" t="s">
        <v>33</v>
      </c>
      <c r="J1174" s="1">
        <v>41120</v>
      </c>
      <c r="K1174" t="s">
        <v>22</v>
      </c>
      <c r="L1174" t="s">
        <v>194</v>
      </c>
    </row>
    <row r="1175" spans="1:12" x14ac:dyDescent="0.2">
      <c r="A1175" t="s">
        <v>2459</v>
      </c>
      <c r="B1175" s="1">
        <v>41115</v>
      </c>
      <c r="C1175" t="s">
        <v>2291</v>
      </c>
      <c r="D1175" t="s">
        <v>8180</v>
      </c>
      <c r="E1175" t="s">
        <v>8521</v>
      </c>
      <c r="F1175" t="s">
        <v>2460</v>
      </c>
      <c r="G1175" t="s">
        <v>20</v>
      </c>
      <c r="H1175" t="s">
        <v>14</v>
      </c>
      <c r="I1175" t="s">
        <v>21</v>
      </c>
      <c r="J1175" s="1">
        <v>41119</v>
      </c>
      <c r="K1175" t="s">
        <v>22</v>
      </c>
      <c r="L1175" t="s">
        <v>23</v>
      </c>
    </row>
    <row r="1176" spans="1:12" x14ac:dyDescent="0.2">
      <c r="A1176" t="s">
        <v>2461</v>
      </c>
      <c r="B1176" s="1">
        <v>41115</v>
      </c>
      <c r="C1176" t="s">
        <v>1277</v>
      </c>
      <c r="D1176" t="s">
        <v>7928</v>
      </c>
      <c r="E1176" t="s">
        <v>8454</v>
      </c>
      <c r="F1176" t="s">
        <v>177</v>
      </c>
      <c r="G1176" t="s">
        <v>20</v>
      </c>
      <c r="H1176" t="s">
        <v>14</v>
      </c>
      <c r="I1176" t="s">
        <v>21</v>
      </c>
      <c r="J1176" s="1">
        <v>41120</v>
      </c>
      <c r="K1176" t="s">
        <v>22</v>
      </c>
      <c r="L1176" t="s">
        <v>23</v>
      </c>
    </row>
    <row r="1177" spans="1:12" x14ac:dyDescent="0.2">
      <c r="A1177" t="s">
        <v>2462</v>
      </c>
      <c r="B1177" s="1">
        <v>41115</v>
      </c>
      <c r="C1177" t="s">
        <v>889</v>
      </c>
      <c r="D1177" t="s">
        <v>8316</v>
      </c>
      <c r="E1177" t="s">
        <v>8317</v>
      </c>
      <c r="F1177" t="s">
        <v>12</v>
      </c>
      <c r="G1177" t="s">
        <v>13</v>
      </c>
      <c r="H1177" t="s">
        <v>14</v>
      </c>
      <c r="I1177" t="s">
        <v>33</v>
      </c>
      <c r="J1177" s="1">
        <v>41120</v>
      </c>
      <c r="K1177" t="s">
        <v>22</v>
      </c>
      <c r="L1177" t="s">
        <v>12</v>
      </c>
    </row>
    <row r="1178" spans="1:12" x14ac:dyDescent="0.2">
      <c r="A1178" t="s">
        <v>2463</v>
      </c>
      <c r="B1178" s="1">
        <v>41116</v>
      </c>
      <c r="C1178" t="s">
        <v>1380</v>
      </c>
      <c r="D1178" t="s">
        <v>8481</v>
      </c>
      <c r="E1178" t="s">
        <v>8482</v>
      </c>
      <c r="F1178" t="s">
        <v>2464</v>
      </c>
      <c r="G1178" t="s">
        <v>20</v>
      </c>
      <c r="H1178" t="s">
        <v>14</v>
      </c>
      <c r="I1178" t="s">
        <v>21</v>
      </c>
      <c r="J1178" s="1">
        <v>41120</v>
      </c>
      <c r="K1178" t="s">
        <v>16</v>
      </c>
      <c r="L1178" t="s">
        <v>23</v>
      </c>
    </row>
    <row r="1179" spans="1:12" x14ac:dyDescent="0.2">
      <c r="A1179" t="s">
        <v>2465</v>
      </c>
      <c r="B1179" s="1">
        <v>41117</v>
      </c>
      <c r="C1179" t="s">
        <v>1735</v>
      </c>
      <c r="D1179" t="s">
        <v>8588</v>
      </c>
      <c r="E1179" t="s">
        <v>8589</v>
      </c>
      <c r="F1179" t="s">
        <v>375</v>
      </c>
      <c r="G1179" t="s">
        <v>66</v>
      </c>
      <c r="H1179" t="s">
        <v>28</v>
      </c>
      <c r="I1179" t="s">
        <v>21</v>
      </c>
      <c r="J1179" s="1">
        <v>41123</v>
      </c>
      <c r="K1179" t="s">
        <v>22</v>
      </c>
      <c r="L1179" t="s">
        <v>185</v>
      </c>
    </row>
    <row r="1180" spans="1:12" x14ac:dyDescent="0.2">
      <c r="A1180" t="s">
        <v>2466</v>
      </c>
      <c r="B1180" s="1">
        <v>41118</v>
      </c>
      <c r="C1180" t="s">
        <v>2317</v>
      </c>
      <c r="D1180" t="s">
        <v>8713</v>
      </c>
      <c r="E1180" t="s">
        <v>8714</v>
      </c>
      <c r="F1180" t="s">
        <v>2467</v>
      </c>
      <c r="G1180" t="s">
        <v>49</v>
      </c>
      <c r="H1180" t="s">
        <v>50</v>
      </c>
      <c r="I1180" t="s">
        <v>21</v>
      </c>
      <c r="J1180" s="1">
        <v>41123</v>
      </c>
      <c r="K1180" t="s">
        <v>22</v>
      </c>
      <c r="L1180" t="s">
        <v>132</v>
      </c>
    </row>
    <row r="1181" spans="1:12" x14ac:dyDescent="0.2">
      <c r="A1181" t="s">
        <v>2468</v>
      </c>
      <c r="B1181" s="1">
        <v>41118</v>
      </c>
      <c r="C1181" t="s">
        <v>2469</v>
      </c>
      <c r="D1181" t="s">
        <v>8461</v>
      </c>
      <c r="E1181" t="s">
        <v>8732</v>
      </c>
      <c r="F1181" t="s">
        <v>177</v>
      </c>
      <c r="G1181" t="s">
        <v>20</v>
      </c>
      <c r="H1181" t="s">
        <v>14</v>
      </c>
      <c r="I1181" t="s">
        <v>21</v>
      </c>
      <c r="J1181" s="1">
        <v>41122</v>
      </c>
      <c r="K1181" t="s">
        <v>22</v>
      </c>
      <c r="L1181" t="s">
        <v>23</v>
      </c>
    </row>
    <row r="1182" spans="1:12" x14ac:dyDescent="0.2">
      <c r="A1182" t="s">
        <v>2470</v>
      </c>
      <c r="B1182" s="1">
        <v>41120</v>
      </c>
      <c r="C1182" t="s">
        <v>509</v>
      </c>
      <c r="D1182" t="s">
        <v>8138</v>
      </c>
      <c r="E1182" t="s">
        <v>8139</v>
      </c>
      <c r="F1182" t="s">
        <v>156</v>
      </c>
      <c r="G1182" t="s">
        <v>66</v>
      </c>
      <c r="H1182" t="s">
        <v>28</v>
      </c>
      <c r="I1182" t="s">
        <v>21</v>
      </c>
      <c r="J1182" s="1">
        <v>41124</v>
      </c>
      <c r="K1182" t="s">
        <v>22</v>
      </c>
      <c r="L1182" t="s">
        <v>116</v>
      </c>
    </row>
    <row r="1183" spans="1:12" x14ac:dyDescent="0.2">
      <c r="A1183" t="s">
        <v>2471</v>
      </c>
      <c r="B1183" s="1">
        <v>41120</v>
      </c>
      <c r="C1183" t="s">
        <v>800</v>
      </c>
      <c r="D1183" t="s">
        <v>8281</v>
      </c>
      <c r="E1183" t="s">
        <v>8282</v>
      </c>
      <c r="F1183" t="s">
        <v>2472</v>
      </c>
      <c r="G1183" t="s">
        <v>66</v>
      </c>
      <c r="H1183" t="s">
        <v>28</v>
      </c>
      <c r="I1183" t="s">
        <v>33</v>
      </c>
      <c r="J1183" s="1">
        <v>41125</v>
      </c>
      <c r="K1183" t="s">
        <v>22</v>
      </c>
      <c r="L1183" t="s">
        <v>295</v>
      </c>
    </row>
    <row r="1184" spans="1:12" x14ac:dyDescent="0.2">
      <c r="A1184" t="s">
        <v>2473</v>
      </c>
      <c r="B1184" s="1">
        <v>41120</v>
      </c>
      <c r="C1184" t="s">
        <v>602</v>
      </c>
      <c r="D1184" t="s">
        <v>8175</v>
      </c>
      <c r="E1184" t="s">
        <v>8188</v>
      </c>
      <c r="F1184" t="s">
        <v>115</v>
      </c>
      <c r="G1184" t="s">
        <v>66</v>
      </c>
      <c r="H1184" t="s">
        <v>28</v>
      </c>
      <c r="I1184" t="s">
        <v>33</v>
      </c>
      <c r="J1184" s="1">
        <v>41125</v>
      </c>
      <c r="K1184" t="s">
        <v>22</v>
      </c>
      <c r="L1184" t="s">
        <v>116</v>
      </c>
    </row>
    <row r="1185" spans="1:12" x14ac:dyDescent="0.2">
      <c r="A1185" t="s">
        <v>2474</v>
      </c>
      <c r="B1185" s="1">
        <v>41120</v>
      </c>
      <c r="C1185" t="s">
        <v>938</v>
      </c>
      <c r="D1185" t="s">
        <v>8033</v>
      </c>
      <c r="E1185" t="s">
        <v>8339</v>
      </c>
      <c r="F1185" t="s">
        <v>259</v>
      </c>
      <c r="G1185" t="s">
        <v>260</v>
      </c>
      <c r="H1185" t="s">
        <v>14</v>
      </c>
      <c r="I1185" t="s">
        <v>21</v>
      </c>
      <c r="J1185" s="1">
        <v>41122</v>
      </c>
      <c r="K1185" t="s">
        <v>16</v>
      </c>
      <c r="L1185" t="s">
        <v>259</v>
      </c>
    </row>
    <row r="1186" spans="1:12" x14ac:dyDescent="0.2">
      <c r="A1186" t="s">
        <v>2475</v>
      </c>
      <c r="B1186" s="1">
        <v>41122</v>
      </c>
      <c r="C1186" t="s">
        <v>1560</v>
      </c>
      <c r="D1186" t="s">
        <v>8540</v>
      </c>
      <c r="E1186" t="s">
        <v>8294</v>
      </c>
      <c r="F1186" t="s">
        <v>899</v>
      </c>
      <c r="G1186" t="s">
        <v>66</v>
      </c>
      <c r="H1186" t="s">
        <v>28</v>
      </c>
      <c r="I1186" t="s">
        <v>21</v>
      </c>
      <c r="J1186" s="1">
        <v>41126</v>
      </c>
      <c r="K1186" t="s">
        <v>22</v>
      </c>
      <c r="L1186" t="s">
        <v>477</v>
      </c>
    </row>
    <row r="1187" spans="1:12" x14ac:dyDescent="0.2">
      <c r="A1187" t="s">
        <v>2476</v>
      </c>
      <c r="B1187" s="1">
        <v>41122</v>
      </c>
      <c r="C1187" t="s">
        <v>904</v>
      </c>
      <c r="D1187" t="s">
        <v>8321</v>
      </c>
      <c r="E1187" t="s">
        <v>8322</v>
      </c>
      <c r="F1187" t="s">
        <v>247</v>
      </c>
      <c r="G1187" t="s">
        <v>49</v>
      </c>
      <c r="H1187" t="s">
        <v>50</v>
      </c>
      <c r="I1187" t="s">
        <v>21</v>
      </c>
      <c r="J1187" s="1">
        <v>41126</v>
      </c>
      <c r="K1187" t="s">
        <v>22</v>
      </c>
      <c r="L1187" t="s">
        <v>104</v>
      </c>
    </row>
    <row r="1188" spans="1:12" x14ac:dyDescent="0.2">
      <c r="A1188" t="s">
        <v>2477</v>
      </c>
      <c r="B1188" s="1">
        <v>41122</v>
      </c>
      <c r="C1188" t="s">
        <v>2478</v>
      </c>
      <c r="D1188" t="s">
        <v>8050</v>
      </c>
      <c r="E1188" t="s">
        <v>8733</v>
      </c>
      <c r="F1188" t="s">
        <v>806</v>
      </c>
      <c r="G1188" t="s">
        <v>27</v>
      </c>
      <c r="H1188" t="s">
        <v>28</v>
      </c>
      <c r="I1188" t="s">
        <v>21</v>
      </c>
      <c r="J1188" s="1">
        <v>41124</v>
      </c>
      <c r="K1188" t="s">
        <v>37</v>
      </c>
      <c r="L1188" t="s">
        <v>45</v>
      </c>
    </row>
    <row r="1189" spans="1:12" x14ac:dyDescent="0.2">
      <c r="A1189" t="s">
        <v>2479</v>
      </c>
      <c r="B1189" s="1">
        <v>41122</v>
      </c>
      <c r="C1189" t="s">
        <v>2480</v>
      </c>
      <c r="D1189" t="s">
        <v>8178</v>
      </c>
      <c r="E1189" t="s">
        <v>8734</v>
      </c>
      <c r="F1189" t="s">
        <v>2481</v>
      </c>
      <c r="G1189" t="s">
        <v>66</v>
      </c>
      <c r="H1189" t="s">
        <v>28</v>
      </c>
      <c r="I1189" t="s">
        <v>21</v>
      </c>
      <c r="J1189" s="1">
        <v>41126</v>
      </c>
      <c r="K1189" t="s">
        <v>22</v>
      </c>
      <c r="L1189" t="s">
        <v>116</v>
      </c>
    </row>
    <row r="1190" spans="1:12" x14ac:dyDescent="0.2">
      <c r="A1190" t="s">
        <v>2482</v>
      </c>
      <c r="B1190" s="1">
        <v>41122</v>
      </c>
      <c r="C1190" t="s">
        <v>183</v>
      </c>
      <c r="D1190" t="s">
        <v>7964</v>
      </c>
      <c r="E1190" t="s">
        <v>7965</v>
      </c>
      <c r="F1190" t="s">
        <v>2042</v>
      </c>
      <c r="G1190" t="s">
        <v>20</v>
      </c>
      <c r="H1190" t="s">
        <v>14</v>
      </c>
      <c r="I1190" t="s">
        <v>33</v>
      </c>
      <c r="J1190" s="1">
        <v>41127</v>
      </c>
      <c r="K1190" t="s">
        <v>16</v>
      </c>
      <c r="L1190" t="s">
        <v>23</v>
      </c>
    </row>
    <row r="1191" spans="1:12" x14ac:dyDescent="0.2">
      <c r="A1191" t="s">
        <v>2483</v>
      </c>
      <c r="B1191" s="1">
        <v>41123</v>
      </c>
      <c r="C1191" t="s">
        <v>1540</v>
      </c>
      <c r="D1191" t="s">
        <v>8533</v>
      </c>
      <c r="E1191" t="s">
        <v>8534</v>
      </c>
      <c r="F1191" t="s">
        <v>2484</v>
      </c>
      <c r="G1191" t="s">
        <v>27</v>
      </c>
      <c r="H1191" t="s">
        <v>28</v>
      </c>
      <c r="I1191" t="s">
        <v>21</v>
      </c>
      <c r="J1191" s="1">
        <v>41127</v>
      </c>
      <c r="K1191" t="s">
        <v>22</v>
      </c>
      <c r="L1191" t="s">
        <v>29</v>
      </c>
    </row>
    <row r="1192" spans="1:12" x14ac:dyDescent="0.2">
      <c r="A1192" t="s">
        <v>2485</v>
      </c>
      <c r="B1192" s="1">
        <v>41123</v>
      </c>
      <c r="C1192" t="s">
        <v>566</v>
      </c>
      <c r="D1192" t="s">
        <v>7978</v>
      </c>
      <c r="E1192" t="s">
        <v>8166</v>
      </c>
      <c r="F1192" t="s">
        <v>2486</v>
      </c>
      <c r="G1192" t="s">
        <v>13</v>
      </c>
      <c r="H1192" t="s">
        <v>14</v>
      </c>
      <c r="I1192" t="s">
        <v>33</v>
      </c>
      <c r="J1192" s="1">
        <v>41127</v>
      </c>
      <c r="K1192" t="s">
        <v>22</v>
      </c>
      <c r="L1192" t="s">
        <v>2487</v>
      </c>
    </row>
    <row r="1193" spans="1:12" x14ac:dyDescent="0.2">
      <c r="A1193" t="s">
        <v>2488</v>
      </c>
      <c r="B1193" s="1">
        <v>41123</v>
      </c>
      <c r="C1193" t="s">
        <v>2489</v>
      </c>
      <c r="D1193" t="s">
        <v>8445</v>
      </c>
      <c r="E1193" t="s">
        <v>8678</v>
      </c>
      <c r="F1193" t="s">
        <v>2490</v>
      </c>
      <c r="G1193" t="s">
        <v>27</v>
      </c>
      <c r="H1193" t="s">
        <v>28</v>
      </c>
      <c r="I1193" t="s">
        <v>15</v>
      </c>
      <c r="J1193" s="1">
        <v>41128</v>
      </c>
      <c r="K1193" t="s">
        <v>22</v>
      </c>
      <c r="L1193" t="s">
        <v>614</v>
      </c>
    </row>
    <row r="1194" spans="1:12" x14ac:dyDescent="0.2">
      <c r="A1194" t="s">
        <v>2491</v>
      </c>
      <c r="B1194" s="1">
        <v>41124</v>
      </c>
      <c r="C1194" t="s">
        <v>2492</v>
      </c>
      <c r="D1194" t="s">
        <v>8064</v>
      </c>
      <c r="E1194" t="s">
        <v>8735</v>
      </c>
      <c r="F1194" t="s">
        <v>1226</v>
      </c>
      <c r="G1194" t="s">
        <v>66</v>
      </c>
      <c r="H1194" t="s">
        <v>28</v>
      </c>
      <c r="I1194" t="s">
        <v>15</v>
      </c>
      <c r="J1194" s="1">
        <v>41130</v>
      </c>
      <c r="K1194" t="s">
        <v>22</v>
      </c>
      <c r="L1194" t="s">
        <v>295</v>
      </c>
    </row>
    <row r="1195" spans="1:12" x14ac:dyDescent="0.2">
      <c r="A1195" t="s">
        <v>2493</v>
      </c>
      <c r="B1195" s="1">
        <v>41124</v>
      </c>
      <c r="C1195" t="s">
        <v>862</v>
      </c>
      <c r="D1195" t="s">
        <v>7882</v>
      </c>
      <c r="E1195" t="s">
        <v>8306</v>
      </c>
      <c r="F1195" t="s">
        <v>1391</v>
      </c>
      <c r="G1195" t="s">
        <v>58</v>
      </c>
      <c r="H1195" t="s">
        <v>50</v>
      </c>
      <c r="I1195" t="s">
        <v>15</v>
      </c>
      <c r="J1195" s="1">
        <v>41128</v>
      </c>
      <c r="K1195" t="s">
        <v>22</v>
      </c>
      <c r="L1195" t="s">
        <v>1392</v>
      </c>
    </row>
    <row r="1196" spans="1:12" x14ac:dyDescent="0.2">
      <c r="A1196" t="s">
        <v>2494</v>
      </c>
      <c r="B1196" s="1">
        <v>41124</v>
      </c>
      <c r="C1196" t="s">
        <v>602</v>
      </c>
      <c r="D1196" t="s">
        <v>8175</v>
      </c>
      <c r="E1196" t="s">
        <v>8188</v>
      </c>
      <c r="F1196" t="s">
        <v>2495</v>
      </c>
      <c r="G1196" t="s">
        <v>27</v>
      </c>
      <c r="H1196" t="s">
        <v>28</v>
      </c>
      <c r="I1196" t="s">
        <v>33</v>
      </c>
      <c r="J1196" s="1">
        <v>41129</v>
      </c>
      <c r="K1196" t="s">
        <v>22</v>
      </c>
      <c r="L1196" t="s">
        <v>112</v>
      </c>
    </row>
    <row r="1197" spans="1:12" x14ac:dyDescent="0.2">
      <c r="A1197" t="s">
        <v>2496</v>
      </c>
      <c r="B1197" s="1">
        <v>41124</v>
      </c>
      <c r="C1197" t="s">
        <v>220</v>
      </c>
      <c r="D1197" t="s">
        <v>7984</v>
      </c>
      <c r="E1197" t="s">
        <v>7985</v>
      </c>
      <c r="F1197" t="s">
        <v>1515</v>
      </c>
      <c r="G1197" t="s">
        <v>49</v>
      </c>
      <c r="H1197" t="s">
        <v>50</v>
      </c>
      <c r="I1197" t="s">
        <v>21</v>
      </c>
      <c r="J1197" s="1">
        <v>41128</v>
      </c>
      <c r="K1197" t="s">
        <v>22</v>
      </c>
      <c r="L1197" t="s">
        <v>412</v>
      </c>
    </row>
    <row r="1198" spans="1:12" x14ac:dyDescent="0.2">
      <c r="A1198" t="s">
        <v>2497</v>
      </c>
      <c r="B1198" s="1">
        <v>41124</v>
      </c>
      <c r="C1198" t="s">
        <v>2498</v>
      </c>
      <c r="D1198" t="s">
        <v>8736</v>
      </c>
      <c r="E1198" t="s">
        <v>8737</v>
      </c>
      <c r="F1198" t="s">
        <v>708</v>
      </c>
      <c r="G1198" t="s">
        <v>49</v>
      </c>
      <c r="H1198" t="s">
        <v>50</v>
      </c>
      <c r="I1198" t="s">
        <v>15</v>
      </c>
      <c r="J1198" s="1">
        <v>41128</v>
      </c>
      <c r="K1198" t="s">
        <v>22</v>
      </c>
      <c r="L1198" t="s">
        <v>108</v>
      </c>
    </row>
    <row r="1199" spans="1:12" x14ac:dyDescent="0.2">
      <c r="A1199" t="s">
        <v>2499</v>
      </c>
      <c r="B1199" s="1">
        <v>41124</v>
      </c>
      <c r="C1199" t="s">
        <v>1065</v>
      </c>
      <c r="D1199" t="s">
        <v>8220</v>
      </c>
      <c r="E1199" t="s">
        <v>8382</v>
      </c>
      <c r="F1199" t="s">
        <v>755</v>
      </c>
      <c r="G1199" t="s">
        <v>49</v>
      </c>
      <c r="H1199" t="s">
        <v>50</v>
      </c>
      <c r="I1199" t="s">
        <v>15</v>
      </c>
      <c r="J1199" s="1">
        <v>41126</v>
      </c>
      <c r="K1199" t="s">
        <v>16</v>
      </c>
      <c r="L1199" t="s">
        <v>412</v>
      </c>
    </row>
    <row r="1200" spans="1:12" x14ac:dyDescent="0.2">
      <c r="A1200" t="s">
        <v>2500</v>
      </c>
      <c r="B1200" s="1">
        <v>41124</v>
      </c>
      <c r="C1200" t="s">
        <v>1285</v>
      </c>
      <c r="D1200" t="s">
        <v>8057</v>
      </c>
      <c r="E1200" t="s">
        <v>8455</v>
      </c>
      <c r="F1200" t="s">
        <v>651</v>
      </c>
      <c r="G1200" t="s">
        <v>260</v>
      </c>
      <c r="H1200" t="s">
        <v>14</v>
      </c>
      <c r="I1200" t="s">
        <v>21</v>
      </c>
      <c r="J1200" s="1">
        <v>41128</v>
      </c>
      <c r="K1200" t="s">
        <v>22</v>
      </c>
      <c r="L1200" t="s">
        <v>651</v>
      </c>
    </row>
    <row r="1201" spans="1:12" x14ac:dyDescent="0.2">
      <c r="A1201" t="s">
        <v>2501</v>
      </c>
      <c r="B1201" s="1">
        <v>41124</v>
      </c>
      <c r="C1201" t="s">
        <v>2502</v>
      </c>
      <c r="D1201" t="s">
        <v>8738</v>
      </c>
      <c r="E1201" t="s">
        <v>8739</v>
      </c>
      <c r="F1201" t="s">
        <v>12</v>
      </c>
      <c r="G1201" t="s">
        <v>13</v>
      </c>
      <c r="H1201" t="s">
        <v>14</v>
      </c>
      <c r="I1201" t="s">
        <v>15</v>
      </c>
      <c r="J1201" s="1">
        <v>41126</v>
      </c>
      <c r="K1201" t="s">
        <v>16</v>
      </c>
      <c r="L1201" t="s">
        <v>12</v>
      </c>
    </row>
    <row r="1202" spans="1:12" x14ac:dyDescent="0.2">
      <c r="A1202" t="s">
        <v>2503</v>
      </c>
      <c r="B1202" s="1">
        <v>41125</v>
      </c>
      <c r="C1202" t="s">
        <v>1047</v>
      </c>
      <c r="D1202" t="s">
        <v>8379</v>
      </c>
      <c r="E1202" t="s">
        <v>8020</v>
      </c>
      <c r="F1202" t="s">
        <v>2504</v>
      </c>
      <c r="G1202" t="s">
        <v>49</v>
      </c>
      <c r="H1202" t="s">
        <v>50</v>
      </c>
      <c r="I1202" t="s">
        <v>15</v>
      </c>
      <c r="J1202" s="1">
        <v>41128</v>
      </c>
      <c r="K1202" t="s">
        <v>37</v>
      </c>
      <c r="L1202" t="s">
        <v>1106</v>
      </c>
    </row>
    <row r="1203" spans="1:12" x14ac:dyDescent="0.2">
      <c r="A1203" t="s">
        <v>2505</v>
      </c>
      <c r="B1203" s="1">
        <v>41125</v>
      </c>
      <c r="C1203" t="s">
        <v>739</v>
      </c>
      <c r="D1203" t="s">
        <v>8087</v>
      </c>
      <c r="E1203" t="s">
        <v>8252</v>
      </c>
      <c r="F1203" t="s">
        <v>2506</v>
      </c>
      <c r="G1203" t="s">
        <v>27</v>
      </c>
      <c r="H1203" t="s">
        <v>28</v>
      </c>
      <c r="I1203" t="s">
        <v>33</v>
      </c>
      <c r="J1203" s="1">
        <v>41127</v>
      </c>
      <c r="K1203" t="s">
        <v>37</v>
      </c>
      <c r="L1203" t="s">
        <v>416</v>
      </c>
    </row>
    <row r="1204" spans="1:12" x14ac:dyDescent="0.2">
      <c r="A1204" t="s">
        <v>2507</v>
      </c>
      <c r="B1204" s="1">
        <v>41125</v>
      </c>
      <c r="C1204" t="s">
        <v>880</v>
      </c>
      <c r="D1204" t="s">
        <v>8192</v>
      </c>
      <c r="E1204" t="s">
        <v>8312</v>
      </c>
      <c r="F1204" t="s">
        <v>2017</v>
      </c>
      <c r="G1204" t="s">
        <v>20</v>
      </c>
      <c r="H1204" t="s">
        <v>14</v>
      </c>
      <c r="I1204" t="s">
        <v>21</v>
      </c>
      <c r="J1204" s="1">
        <v>41131</v>
      </c>
      <c r="K1204" t="s">
        <v>22</v>
      </c>
      <c r="L1204" t="s">
        <v>23</v>
      </c>
    </row>
    <row r="1205" spans="1:12" x14ac:dyDescent="0.2">
      <c r="A1205" t="s">
        <v>2508</v>
      </c>
      <c r="B1205" s="1">
        <v>41125</v>
      </c>
      <c r="C1205" t="s">
        <v>566</v>
      </c>
      <c r="D1205" t="s">
        <v>7978</v>
      </c>
      <c r="E1205" t="s">
        <v>8166</v>
      </c>
      <c r="F1205" t="s">
        <v>1223</v>
      </c>
      <c r="G1205" t="s">
        <v>27</v>
      </c>
      <c r="H1205" t="s">
        <v>28</v>
      </c>
      <c r="I1205" t="s">
        <v>33</v>
      </c>
      <c r="J1205" s="1">
        <v>41131</v>
      </c>
      <c r="K1205" t="s">
        <v>22</v>
      </c>
      <c r="L1205" t="s">
        <v>112</v>
      </c>
    </row>
    <row r="1206" spans="1:12" x14ac:dyDescent="0.2">
      <c r="A1206" t="s">
        <v>2509</v>
      </c>
      <c r="B1206" s="1">
        <v>41126</v>
      </c>
      <c r="C1206" t="s">
        <v>2510</v>
      </c>
      <c r="D1206" t="s">
        <v>8740</v>
      </c>
      <c r="E1206" t="s">
        <v>8741</v>
      </c>
      <c r="F1206" t="s">
        <v>2511</v>
      </c>
      <c r="G1206" t="s">
        <v>66</v>
      </c>
      <c r="H1206" t="s">
        <v>28</v>
      </c>
      <c r="I1206" t="s">
        <v>15</v>
      </c>
      <c r="J1206" s="1">
        <v>41132</v>
      </c>
      <c r="K1206" t="s">
        <v>22</v>
      </c>
      <c r="L1206" t="s">
        <v>67</v>
      </c>
    </row>
    <row r="1207" spans="1:12" x14ac:dyDescent="0.2">
      <c r="A1207" t="s">
        <v>2512</v>
      </c>
      <c r="B1207" s="1">
        <v>41127</v>
      </c>
      <c r="C1207" t="s">
        <v>350</v>
      </c>
      <c r="D1207" t="s">
        <v>8034</v>
      </c>
      <c r="E1207" t="s">
        <v>8056</v>
      </c>
      <c r="F1207" t="s">
        <v>462</v>
      </c>
      <c r="G1207" t="s">
        <v>49</v>
      </c>
      <c r="H1207" t="s">
        <v>50</v>
      </c>
      <c r="I1207" t="s">
        <v>21</v>
      </c>
      <c r="J1207" s="1">
        <v>41132</v>
      </c>
      <c r="K1207" t="s">
        <v>16</v>
      </c>
      <c r="L1207" t="s">
        <v>335</v>
      </c>
    </row>
    <row r="1208" spans="1:12" x14ac:dyDescent="0.2">
      <c r="A1208" t="s">
        <v>2513</v>
      </c>
      <c r="B1208" s="1">
        <v>41127</v>
      </c>
      <c r="C1208" t="s">
        <v>1145</v>
      </c>
      <c r="D1208" t="s">
        <v>8408</v>
      </c>
      <c r="E1208" t="s">
        <v>7952</v>
      </c>
      <c r="F1208" t="s">
        <v>2514</v>
      </c>
      <c r="G1208" t="s">
        <v>27</v>
      </c>
      <c r="H1208" t="s">
        <v>28</v>
      </c>
      <c r="I1208" t="s">
        <v>33</v>
      </c>
      <c r="J1208" s="1">
        <v>41134</v>
      </c>
      <c r="K1208" t="s">
        <v>22</v>
      </c>
      <c r="L1208" t="s">
        <v>45</v>
      </c>
    </row>
    <row r="1209" spans="1:12" x14ac:dyDescent="0.2">
      <c r="A1209" t="s">
        <v>2515</v>
      </c>
      <c r="B1209" s="1">
        <v>41127</v>
      </c>
      <c r="C1209" t="s">
        <v>2516</v>
      </c>
      <c r="D1209" t="s">
        <v>8268</v>
      </c>
      <c r="E1209" t="s">
        <v>8742</v>
      </c>
      <c r="F1209" t="s">
        <v>2048</v>
      </c>
      <c r="G1209" t="s">
        <v>27</v>
      </c>
      <c r="H1209" t="s">
        <v>28</v>
      </c>
      <c r="I1209" t="s">
        <v>21</v>
      </c>
      <c r="J1209" s="1">
        <v>41132</v>
      </c>
      <c r="K1209" t="s">
        <v>22</v>
      </c>
      <c r="L1209" t="s">
        <v>112</v>
      </c>
    </row>
    <row r="1210" spans="1:12" x14ac:dyDescent="0.2">
      <c r="A1210" t="s">
        <v>2517</v>
      </c>
      <c r="B1210" s="1">
        <v>41127</v>
      </c>
      <c r="C1210" t="s">
        <v>1228</v>
      </c>
      <c r="D1210" t="s">
        <v>7990</v>
      </c>
      <c r="E1210" t="s">
        <v>8001</v>
      </c>
      <c r="F1210" t="s">
        <v>1389</v>
      </c>
      <c r="G1210" t="s">
        <v>66</v>
      </c>
      <c r="H1210" t="s">
        <v>28</v>
      </c>
      <c r="I1210" t="s">
        <v>21</v>
      </c>
      <c r="J1210" s="1">
        <v>41132</v>
      </c>
      <c r="K1210" t="s">
        <v>22</v>
      </c>
      <c r="L1210" t="s">
        <v>116</v>
      </c>
    </row>
    <row r="1211" spans="1:12" x14ac:dyDescent="0.2">
      <c r="A1211" t="s">
        <v>2518</v>
      </c>
      <c r="B1211" s="1">
        <v>41127</v>
      </c>
      <c r="C1211" t="s">
        <v>1811</v>
      </c>
      <c r="D1211" t="s">
        <v>8613</v>
      </c>
      <c r="E1211" t="s">
        <v>8614</v>
      </c>
      <c r="F1211" t="s">
        <v>2519</v>
      </c>
      <c r="G1211" t="s">
        <v>27</v>
      </c>
      <c r="H1211" t="s">
        <v>28</v>
      </c>
      <c r="I1211" t="s">
        <v>21</v>
      </c>
      <c r="J1211" s="1">
        <v>41131</v>
      </c>
      <c r="K1211" t="s">
        <v>22</v>
      </c>
      <c r="L1211" t="s">
        <v>29</v>
      </c>
    </row>
    <row r="1212" spans="1:12" x14ac:dyDescent="0.2">
      <c r="A1212" t="s">
        <v>2520</v>
      </c>
      <c r="B1212" s="1">
        <v>41127</v>
      </c>
      <c r="C1212" t="s">
        <v>2521</v>
      </c>
      <c r="D1212" t="s">
        <v>1554</v>
      </c>
      <c r="E1212" t="s">
        <v>8743</v>
      </c>
      <c r="F1212" t="s">
        <v>263</v>
      </c>
      <c r="G1212" t="s">
        <v>49</v>
      </c>
      <c r="H1212" t="s">
        <v>50</v>
      </c>
      <c r="I1212" t="s">
        <v>21</v>
      </c>
      <c r="J1212" s="1">
        <v>41132</v>
      </c>
      <c r="K1212" t="s">
        <v>22</v>
      </c>
      <c r="L1212" t="s">
        <v>264</v>
      </c>
    </row>
    <row r="1213" spans="1:12" x14ac:dyDescent="0.2">
      <c r="A1213" t="s">
        <v>2522</v>
      </c>
      <c r="B1213" s="1">
        <v>41127</v>
      </c>
      <c r="C1213" t="s">
        <v>1071</v>
      </c>
      <c r="D1213" t="s">
        <v>8377</v>
      </c>
      <c r="E1213" t="s">
        <v>8103</v>
      </c>
      <c r="F1213" t="s">
        <v>1791</v>
      </c>
      <c r="G1213" t="s">
        <v>77</v>
      </c>
      <c r="H1213" t="s">
        <v>28</v>
      </c>
      <c r="I1213" t="s">
        <v>21</v>
      </c>
      <c r="J1213" s="1">
        <v>41129</v>
      </c>
      <c r="K1213" t="s">
        <v>16</v>
      </c>
      <c r="L1213" t="s">
        <v>210</v>
      </c>
    </row>
    <row r="1214" spans="1:12" x14ac:dyDescent="0.2">
      <c r="A1214" t="s">
        <v>2523</v>
      </c>
      <c r="B1214" s="1">
        <v>41127</v>
      </c>
      <c r="C1214" t="s">
        <v>2524</v>
      </c>
      <c r="D1214" t="s">
        <v>8744</v>
      </c>
      <c r="E1214" t="s">
        <v>8423</v>
      </c>
      <c r="F1214" t="s">
        <v>2525</v>
      </c>
      <c r="G1214" t="s">
        <v>58</v>
      </c>
      <c r="H1214" t="s">
        <v>50</v>
      </c>
      <c r="I1214" t="s">
        <v>15</v>
      </c>
      <c r="J1214" s="1">
        <v>41128</v>
      </c>
      <c r="K1214" t="s">
        <v>37</v>
      </c>
      <c r="L1214" t="s">
        <v>174</v>
      </c>
    </row>
    <row r="1215" spans="1:12" x14ac:dyDescent="0.2">
      <c r="A1215" t="s">
        <v>2526</v>
      </c>
      <c r="B1215" s="1">
        <v>41128</v>
      </c>
      <c r="C1215" t="s">
        <v>2527</v>
      </c>
      <c r="D1215" t="s">
        <v>8164</v>
      </c>
      <c r="E1215" t="s">
        <v>8745</v>
      </c>
      <c r="F1215" t="s">
        <v>247</v>
      </c>
      <c r="G1215" t="s">
        <v>49</v>
      </c>
      <c r="H1215" t="s">
        <v>50</v>
      </c>
      <c r="I1215" t="s">
        <v>21</v>
      </c>
      <c r="J1215" s="1">
        <v>41133</v>
      </c>
      <c r="K1215" t="s">
        <v>22</v>
      </c>
      <c r="L1215" t="s">
        <v>104</v>
      </c>
    </row>
    <row r="1216" spans="1:12" x14ac:dyDescent="0.2">
      <c r="A1216" t="s">
        <v>2528</v>
      </c>
      <c r="B1216" s="1">
        <v>41128</v>
      </c>
      <c r="C1216" t="s">
        <v>1966</v>
      </c>
      <c r="D1216" t="s">
        <v>8171</v>
      </c>
      <c r="E1216" t="s">
        <v>8645</v>
      </c>
      <c r="F1216" t="s">
        <v>2529</v>
      </c>
      <c r="G1216" t="s">
        <v>20</v>
      </c>
      <c r="H1216" t="s">
        <v>14</v>
      </c>
      <c r="I1216" t="s">
        <v>21</v>
      </c>
      <c r="J1216" s="1">
        <v>41132</v>
      </c>
      <c r="K1216" t="s">
        <v>22</v>
      </c>
      <c r="L1216" t="s">
        <v>23</v>
      </c>
    </row>
    <row r="1217" spans="1:12" x14ac:dyDescent="0.2">
      <c r="A1217" t="s">
        <v>2530</v>
      </c>
      <c r="B1217" s="1">
        <v>41128</v>
      </c>
      <c r="C1217" t="s">
        <v>2531</v>
      </c>
      <c r="D1217" t="s">
        <v>8452</v>
      </c>
      <c r="E1217" t="s">
        <v>8746</v>
      </c>
      <c r="F1217" t="s">
        <v>2532</v>
      </c>
      <c r="G1217" t="s">
        <v>66</v>
      </c>
      <c r="H1217" t="s">
        <v>28</v>
      </c>
      <c r="I1217" t="s">
        <v>21</v>
      </c>
      <c r="J1217" s="1">
        <v>41130</v>
      </c>
      <c r="K1217" t="s">
        <v>37</v>
      </c>
      <c r="L1217" t="s">
        <v>116</v>
      </c>
    </row>
    <row r="1218" spans="1:12" x14ac:dyDescent="0.2">
      <c r="A1218" t="s">
        <v>2533</v>
      </c>
      <c r="B1218" s="1">
        <v>41128</v>
      </c>
      <c r="C1218" t="s">
        <v>1137</v>
      </c>
      <c r="D1218" t="s">
        <v>8274</v>
      </c>
      <c r="E1218" t="s">
        <v>8406</v>
      </c>
      <c r="F1218" t="s">
        <v>190</v>
      </c>
      <c r="G1218" t="s">
        <v>27</v>
      </c>
      <c r="H1218" t="s">
        <v>28</v>
      </c>
      <c r="I1218" t="s">
        <v>33</v>
      </c>
      <c r="J1218" s="1">
        <v>41133</v>
      </c>
      <c r="K1218" t="s">
        <v>16</v>
      </c>
      <c r="L1218" t="s">
        <v>41</v>
      </c>
    </row>
    <row r="1219" spans="1:12" x14ac:dyDescent="0.2">
      <c r="A1219" t="s">
        <v>2534</v>
      </c>
      <c r="B1219" s="1">
        <v>41128</v>
      </c>
      <c r="C1219" t="s">
        <v>1549</v>
      </c>
      <c r="D1219" t="s">
        <v>8024</v>
      </c>
      <c r="E1219" t="s">
        <v>8538</v>
      </c>
      <c r="F1219" t="s">
        <v>947</v>
      </c>
      <c r="G1219" t="s">
        <v>77</v>
      </c>
      <c r="H1219" t="s">
        <v>28</v>
      </c>
      <c r="I1219" t="s">
        <v>21</v>
      </c>
      <c r="J1219" s="1">
        <v>41131</v>
      </c>
      <c r="K1219" t="s">
        <v>16</v>
      </c>
      <c r="L1219" t="s">
        <v>78</v>
      </c>
    </row>
    <row r="1220" spans="1:12" x14ac:dyDescent="0.2">
      <c r="A1220" t="s">
        <v>2535</v>
      </c>
      <c r="B1220" s="1">
        <v>41129</v>
      </c>
      <c r="C1220" t="s">
        <v>266</v>
      </c>
      <c r="D1220" t="s">
        <v>8010</v>
      </c>
      <c r="E1220" t="s">
        <v>3583</v>
      </c>
      <c r="F1220" t="s">
        <v>282</v>
      </c>
      <c r="G1220" t="s">
        <v>66</v>
      </c>
      <c r="H1220" t="s">
        <v>28</v>
      </c>
      <c r="I1220" t="s">
        <v>33</v>
      </c>
      <c r="J1220" s="1">
        <v>41133</v>
      </c>
      <c r="K1220" t="s">
        <v>16</v>
      </c>
      <c r="L1220" t="s">
        <v>282</v>
      </c>
    </row>
    <row r="1221" spans="1:12" x14ac:dyDescent="0.2">
      <c r="A1221" t="s">
        <v>2536</v>
      </c>
      <c r="B1221" s="1">
        <v>41129</v>
      </c>
      <c r="C1221" t="s">
        <v>1723</v>
      </c>
      <c r="D1221" t="s">
        <v>8583</v>
      </c>
      <c r="E1221" t="s">
        <v>8584</v>
      </c>
      <c r="F1221" t="s">
        <v>2537</v>
      </c>
      <c r="G1221" t="s">
        <v>49</v>
      </c>
      <c r="H1221" t="s">
        <v>50</v>
      </c>
      <c r="I1221" t="s">
        <v>33</v>
      </c>
      <c r="J1221" s="1">
        <v>41131</v>
      </c>
      <c r="K1221" t="s">
        <v>16</v>
      </c>
      <c r="L1221" t="s">
        <v>335</v>
      </c>
    </row>
    <row r="1222" spans="1:12" x14ac:dyDescent="0.2">
      <c r="A1222" t="s">
        <v>2538</v>
      </c>
      <c r="B1222" s="1">
        <v>41129</v>
      </c>
      <c r="C1222" t="s">
        <v>2398</v>
      </c>
      <c r="D1222" t="s">
        <v>8243</v>
      </c>
      <c r="E1222" t="s">
        <v>8725</v>
      </c>
      <c r="F1222" t="s">
        <v>54</v>
      </c>
      <c r="G1222" t="s">
        <v>55</v>
      </c>
      <c r="H1222" t="s">
        <v>28</v>
      </c>
      <c r="I1222" t="s">
        <v>21</v>
      </c>
      <c r="J1222" s="1">
        <v>41133</v>
      </c>
      <c r="K1222" t="s">
        <v>22</v>
      </c>
      <c r="L1222" t="s">
        <v>54</v>
      </c>
    </row>
    <row r="1223" spans="1:12" x14ac:dyDescent="0.2">
      <c r="A1223" t="s">
        <v>2539</v>
      </c>
      <c r="B1223" s="1">
        <v>41130</v>
      </c>
      <c r="C1223" t="s">
        <v>1867</v>
      </c>
      <c r="D1223" t="s">
        <v>8141</v>
      </c>
      <c r="E1223" t="s">
        <v>8626</v>
      </c>
      <c r="F1223" t="s">
        <v>289</v>
      </c>
      <c r="G1223" t="s">
        <v>49</v>
      </c>
      <c r="H1223" t="s">
        <v>50</v>
      </c>
      <c r="I1223" t="s">
        <v>21</v>
      </c>
      <c r="J1223" s="1">
        <v>41134</v>
      </c>
      <c r="K1223" t="s">
        <v>22</v>
      </c>
      <c r="L1223" t="s">
        <v>132</v>
      </c>
    </row>
    <row r="1224" spans="1:12" x14ac:dyDescent="0.2">
      <c r="A1224" t="s">
        <v>2540</v>
      </c>
      <c r="B1224" s="1">
        <v>41130</v>
      </c>
      <c r="C1224" t="s">
        <v>2541</v>
      </c>
      <c r="D1224" t="s">
        <v>8366</v>
      </c>
      <c r="E1224" t="s">
        <v>8369</v>
      </c>
      <c r="F1224" t="s">
        <v>418</v>
      </c>
      <c r="G1224" t="s">
        <v>20</v>
      </c>
      <c r="H1224" t="s">
        <v>14</v>
      </c>
      <c r="I1224" t="s">
        <v>21</v>
      </c>
      <c r="J1224" s="1">
        <v>41135</v>
      </c>
      <c r="K1224" t="s">
        <v>22</v>
      </c>
      <c r="L1224" t="s">
        <v>419</v>
      </c>
    </row>
    <row r="1225" spans="1:12" x14ac:dyDescent="0.2">
      <c r="A1225" t="s">
        <v>2542</v>
      </c>
      <c r="B1225" s="1">
        <v>41130</v>
      </c>
      <c r="C1225" t="s">
        <v>1385</v>
      </c>
      <c r="D1225" t="s">
        <v>7890</v>
      </c>
      <c r="E1225" t="s">
        <v>8277</v>
      </c>
      <c r="F1225" t="s">
        <v>2159</v>
      </c>
      <c r="G1225" t="s">
        <v>27</v>
      </c>
      <c r="H1225" t="s">
        <v>28</v>
      </c>
      <c r="I1225" t="s">
        <v>15</v>
      </c>
      <c r="J1225" s="1">
        <v>41134</v>
      </c>
      <c r="K1225" t="s">
        <v>22</v>
      </c>
      <c r="L1225" t="s">
        <v>311</v>
      </c>
    </row>
    <row r="1226" spans="1:12" x14ac:dyDescent="0.2">
      <c r="A1226" t="s">
        <v>2543</v>
      </c>
      <c r="B1226" s="1">
        <v>41130</v>
      </c>
      <c r="C1226" t="s">
        <v>1772</v>
      </c>
      <c r="D1226" t="s">
        <v>8089</v>
      </c>
      <c r="E1226" t="s">
        <v>8601</v>
      </c>
      <c r="F1226" t="s">
        <v>453</v>
      </c>
      <c r="G1226" t="s">
        <v>66</v>
      </c>
      <c r="H1226" t="s">
        <v>28</v>
      </c>
      <c r="I1226" t="s">
        <v>21</v>
      </c>
      <c r="J1226" s="1">
        <v>41136</v>
      </c>
      <c r="K1226" t="s">
        <v>22</v>
      </c>
      <c r="L1226" t="s">
        <v>116</v>
      </c>
    </row>
    <row r="1227" spans="1:12" x14ac:dyDescent="0.2">
      <c r="A1227" t="s">
        <v>2544</v>
      </c>
      <c r="B1227" s="1">
        <v>41131</v>
      </c>
      <c r="C1227" t="s">
        <v>94</v>
      </c>
      <c r="D1227" t="s">
        <v>7918</v>
      </c>
      <c r="E1227" t="s">
        <v>7919</v>
      </c>
      <c r="F1227" t="s">
        <v>2545</v>
      </c>
      <c r="G1227" t="s">
        <v>27</v>
      </c>
      <c r="H1227" t="s">
        <v>28</v>
      </c>
      <c r="I1227" t="s">
        <v>33</v>
      </c>
      <c r="J1227" s="1">
        <v>41135</v>
      </c>
      <c r="K1227" t="s">
        <v>22</v>
      </c>
      <c r="L1227" t="s">
        <v>238</v>
      </c>
    </row>
    <row r="1228" spans="1:12" x14ac:dyDescent="0.2">
      <c r="A1228" t="s">
        <v>2546</v>
      </c>
      <c r="B1228" s="1">
        <v>41131</v>
      </c>
      <c r="C1228" t="s">
        <v>134</v>
      </c>
      <c r="D1228" t="s">
        <v>7938</v>
      </c>
      <c r="E1228" t="s">
        <v>7939</v>
      </c>
      <c r="F1228" t="s">
        <v>1646</v>
      </c>
      <c r="G1228" t="s">
        <v>27</v>
      </c>
      <c r="H1228" t="s">
        <v>28</v>
      </c>
      <c r="I1228" t="s">
        <v>33</v>
      </c>
      <c r="J1228" s="1">
        <v>41133</v>
      </c>
      <c r="K1228" t="s">
        <v>16</v>
      </c>
      <c r="L1228" t="s">
        <v>41</v>
      </c>
    </row>
    <row r="1229" spans="1:12" x14ac:dyDescent="0.2">
      <c r="A1229" t="s">
        <v>2547</v>
      </c>
      <c r="B1229" s="1">
        <v>41131</v>
      </c>
      <c r="C1229" t="s">
        <v>2548</v>
      </c>
      <c r="D1229" t="s">
        <v>8747</v>
      </c>
      <c r="E1229" t="s">
        <v>8748</v>
      </c>
      <c r="F1229" t="s">
        <v>2549</v>
      </c>
      <c r="G1229" t="s">
        <v>27</v>
      </c>
      <c r="H1229" t="s">
        <v>28</v>
      </c>
      <c r="I1229" t="s">
        <v>21</v>
      </c>
      <c r="J1229" s="1">
        <v>41135</v>
      </c>
      <c r="K1229" t="s">
        <v>22</v>
      </c>
      <c r="L1229" t="s">
        <v>41</v>
      </c>
    </row>
    <row r="1230" spans="1:12" x14ac:dyDescent="0.2">
      <c r="A1230" t="s">
        <v>2550</v>
      </c>
      <c r="B1230" s="1">
        <v>41131</v>
      </c>
      <c r="C1230" t="s">
        <v>823</v>
      </c>
      <c r="D1230" t="s">
        <v>8291</v>
      </c>
      <c r="E1230" t="s">
        <v>8104</v>
      </c>
      <c r="F1230" t="s">
        <v>2551</v>
      </c>
      <c r="G1230" t="s">
        <v>20</v>
      </c>
      <c r="H1230" t="s">
        <v>14</v>
      </c>
      <c r="I1230" t="s">
        <v>33</v>
      </c>
      <c r="J1230" s="1">
        <v>41135</v>
      </c>
      <c r="K1230" t="s">
        <v>22</v>
      </c>
      <c r="L1230" t="s">
        <v>23</v>
      </c>
    </row>
    <row r="1231" spans="1:12" x14ac:dyDescent="0.2">
      <c r="A1231" t="s">
        <v>2552</v>
      </c>
      <c r="B1231" s="1">
        <v>41131</v>
      </c>
      <c r="C1231" t="s">
        <v>384</v>
      </c>
      <c r="D1231" t="s">
        <v>8072</v>
      </c>
      <c r="E1231" t="s">
        <v>8031</v>
      </c>
      <c r="F1231" t="s">
        <v>679</v>
      </c>
      <c r="G1231" t="s">
        <v>66</v>
      </c>
      <c r="H1231" t="s">
        <v>28</v>
      </c>
      <c r="I1231" t="s">
        <v>21</v>
      </c>
      <c r="J1231" s="1">
        <v>41133</v>
      </c>
      <c r="K1231" t="s">
        <v>37</v>
      </c>
      <c r="L1231" t="s">
        <v>116</v>
      </c>
    </row>
    <row r="1232" spans="1:12" x14ac:dyDescent="0.2">
      <c r="A1232" t="s">
        <v>2553</v>
      </c>
      <c r="B1232" s="1">
        <v>41131</v>
      </c>
      <c r="C1232" t="s">
        <v>1405</v>
      </c>
      <c r="D1232" t="s">
        <v>8066</v>
      </c>
      <c r="E1232" t="s">
        <v>8427</v>
      </c>
      <c r="F1232" t="s">
        <v>538</v>
      </c>
      <c r="G1232" t="s">
        <v>66</v>
      </c>
      <c r="H1232" t="s">
        <v>28</v>
      </c>
      <c r="I1232" t="s">
        <v>33</v>
      </c>
      <c r="J1232" s="1">
        <v>41135</v>
      </c>
      <c r="K1232" t="s">
        <v>22</v>
      </c>
      <c r="L1232" t="s">
        <v>538</v>
      </c>
    </row>
    <row r="1233" spans="1:12" x14ac:dyDescent="0.2">
      <c r="A1233" t="s">
        <v>2554</v>
      </c>
      <c r="B1233" s="1">
        <v>41131</v>
      </c>
      <c r="C1233" t="s">
        <v>2555</v>
      </c>
      <c r="D1233" t="s">
        <v>8749</v>
      </c>
      <c r="E1233" t="s">
        <v>8750</v>
      </c>
      <c r="F1233" t="s">
        <v>2556</v>
      </c>
      <c r="G1233" t="s">
        <v>27</v>
      </c>
      <c r="H1233" t="s">
        <v>28</v>
      </c>
      <c r="I1233" t="s">
        <v>21</v>
      </c>
      <c r="J1233" s="1">
        <v>41138</v>
      </c>
      <c r="K1233" t="s">
        <v>22</v>
      </c>
      <c r="L1233" t="s">
        <v>112</v>
      </c>
    </row>
    <row r="1234" spans="1:12" x14ac:dyDescent="0.2">
      <c r="A1234" t="s">
        <v>2557</v>
      </c>
      <c r="B1234" s="1">
        <v>41132</v>
      </c>
      <c r="C1234" t="s">
        <v>2558</v>
      </c>
      <c r="D1234" t="s">
        <v>8751</v>
      </c>
      <c r="E1234" t="s">
        <v>8752</v>
      </c>
      <c r="F1234" t="s">
        <v>282</v>
      </c>
      <c r="G1234" t="s">
        <v>66</v>
      </c>
      <c r="H1234" t="s">
        <v>28</v>
      </c>
      <c r="I1234" t="s">
        <v>21</v>
      </c>
      <c r="J1234" s="1">
        <v>41137</v>
      </c>
      <c r="K1234" t="s">
        <v>22</v>
      </c>
      <c r="L1234" t="s">
        <v>282</v>
      </c>
    </row>
    <row r="1235" spans="1:12" x14ac:dyDescent="0.2">
      <c r="A1235" t="s">
        <v>2559</v>
      </c>
      <c r="B1235" s="1">
        <v>41133</v>
      </c>
      <c r="C1235" t="s">
        <v>1719</v>
      </c>
      <c r="D1235" t="s">
        <v>8582</v>
      </c>
      <c r="E1235" t="s">
        <v>8205</v>
      </c>
      <c r="F1235" t="s">
        <v>1330</v>
      </c>
      <c r="G1235" t="s">
        <v>55</v>
      </c>
      <c r="H1235" t="s">
        <v>28</v>
      </c>
      <c r="I1235" t="s">
        <v>21</v>
      </c>
      <c r="J1235" s="1">
        <v>41137</v>
      </c>
      <c r="K1235" t="s">
        <v>16</v>
      </c>
      <c r="L1235" t="s">
        <v>1331</v>
      </c>
    </row>
    <row r="1236" spans="1:12" x14ac:dyDescent="0.2">
      <c r="A1236" t="s">
        <v>2560</v>
      </c>
      <c r="B1236" s="1">
        <v>41134</v>
      </c>
      <c r="C1236" t="s">
        <v>291</v>
      </c>
      <c r="D1236" t="s">
        <v>8022</v>
      </c>
      <c r="E1236" t="s">
        <v>8023</v>
      </c>
      <c r="F1236" t="s">
        <v>2561</v>
      </c>
      <c r="G1236" t="s">
        <v>27</v>
      </c>
      <c r="H1236" t="s">
        <v>28</v>
      </c>
      <c r="I1236" t="s">
        <v>21</v>
      </c>
      <c r="J1236" s="1">
        <v>41140</v>
      </c>
      <c r="K1236" t="s">
        <v>22</v>
      </c>
      <c r="L1236" t="s">
        <v>45</v>
      </c>
    </row>
    <row r="1237" spans="1:12" x14ac:dyDescent="0.2">
      <c r="A1237" t="s">
        <v>2562</v>
      </c>
      <c r="B1237" s="1">
        <v>41134</v>
      </c>
      <c r="C1237" t="s">
        <v>1010</v>
      </c>
      <c r="D1237" t="s">
        <v>8363</v>
      </c>
      <c r="E1237" t="s">
        <v>8364</v>
      </c>
      <c r="F1237" t="s">
        <v>2464</v>
      </c>
      <c r="G1237" t="s">
        <v>20</v>
      </c>
      <c r="H1237" t="s">
        <v>14</v>
      </c>
      <c r="I1237" t="s">
        <v>21</v>
      </c>
      <c r="J1237" s="1">
        <v>41139</v>
      </c>
      <c r="K1237" t="s">
        <v>22</v>
      </c>
      <c r="L1237" t="s">
        <v>23</v>
      </c>
    </row>
    <row r="1238" spans="1:12" x14ac:dyDescent="0.2">
      <c r="A1238" t="s">
        <v>2563</v>
      </c>
      <c r="B1238" s="1">
        <v>41134</v>
      </c>
      <c r="C1238" t="s">
        <v>561</v>
      </c>
      <c r="D1238" t="s">
        <v>8163</v>
      </c>
      <c r="E1238" t="s">
        <v>2017</v>
      </c>
      <c r="F1238" t="s">
        <v>2564</v>
      </c>
      <c r="G1238" t="s">
        <v>27</v>
      </c>
      <c r="H1238" t="s">
        <v>28</v>
      </c>
      <c r="I1238" t="s">
        <v>15</v>
      </c>
      <c r="J1238" s="1">
        <v>41140</v>
      </c>
      <c r="K1238" t="s">
        <v>22</v>
      </c>
      <c r="L1238" t="s">
        <v>311</v>
      </c>
    </row>
    <row r="1239" spans="1:12" x14ac:dyDescent="0.2">
      <c r="A1239" t="s">
        <v>2565</v>
      </c>
      <c r="B1239" s="1">
        <v>41134</v>
      </c>
      <c r="C1239" t="s">
        <v>1338</v>
      </c>
      <c r="D1239" t="s">
        <v>8336</v>
      </c>
      <c r="E1239" t="s">
        <v>8474</v>
      </c>
      <c r="F1239" t="s">
        <v>2566</v>
      </c>
      <c r="G1239" t="s">
        <v>27</v>
      </c>
      <c r="H1239" t="s">
        <v>28</v>
      </c>
      <c r="I1239" t="s">
        <v>21</v>
      </c>
      <c r="J1239" s="1">
        <v>41136</v>
      </c>
      <c r="K1239" t="s">
        <v>37</v>
      </c>
      <c r="L1239" t="s">
        <v>194</v>
      </c>
    </row>
    <row r="1240" spans="1:12" x14ac:dyDescent="0.2">
      <c r="A1240" t="s">
        <v>2567</v>
      </c>
      <c r="B1240" s="1">
        <v>41134</v>
      </c>
      <c r="C1240" t="s">
        <v>1661</v>
      </c>
      <c r="D1240" t="s">
        <v>7982</v>
      </c>
      <c r="E1240" t="s">
        <v>8570</v>
      </c>
      <c r="F1240" t="s">
        <v>1011</v>
      </c>
      <c r="G1240" t="s">
        <v>49</v>
      </c>
      <c r="H1240" t="s">
        <v>50</v>
      </c>
      <c r="I1240" t="s">
        <v>21</v>
      </c>
      <c r="J1240" s="1">
        <v>41136</v>
      </c>
      <c r="K1240" t="s">
        <v>37</v>
      </c>
      <c r="L1240" t="s">
        <v>335</v>
      </c>
    </row>
    <row r="1241" spans="1:12" x14ac:dyDescent="0.2">
      <c r="A1241" t="s">
        <v>2568</v>
      </c>
      <c r="B1241" s="1">
        <v>41134</v>
      </c>
      <c r="C1241" t="s">
        <v>1124</v>
      </c>
      <c r="D1241" t="s">
        <v>8180</v>
      </c>
      <c r="E1241" t="s">
        <v>8400</v>
      </c>
      <c r="F1241" t="s">
        <v>177</v>
      </c>
      <c r="G1241" t="s">
        <v>20</v>
      </c>
      <c r="H1241" t="s">
        <v>14</v>
      </c>
      <c r="I1241" t="s">
        <v>21</v>
      </c>
      <c r="J1241" s="1">
        <v>41135</v>
      </c>
      <c r="K1241" t="s">
        <v>37</v>
      </c>
      <c r="L1241" t="s">
        <v>23</v>
      </c>
    </row>
    <row r="1242" spans="1:12" x14ac:dyDescent="0.2">
      <c r="A1242" t="s">
        <v>2569</v>
      </c>
      <c r="B1242" s="1">
        <v>41135</v>
      </c>
      <c r="C1242" t="s">
        <v>2570</v>
      </c>
      <c r="D1242" t="s">
        <v>7963</v>
      </c>
      <c r="E1242" t="s">
        <v>8753</v>
      </c>
      <c r="F1242" t="s">
        <v>843</v>
      </c>
      <c r="G1242" t="s">
        <v>27</v>
      </c>
      <c r="H1242" t="s">
        <v>28</v>
      </c>
      <c r="I1242" t="s">
        <v>15</v>
      </c>
      <c r="J1242" s="1">
        <v>41138</v>
      </c>
      <c r="K1242" t="s">
        <v>37</v>
      </c>
      <c r="L1242" t="s">
        <v>311</v>
      </c>
    </row>
    <row r="1243" spans="1:12" x14ac:dyDescent="0.2">
      <c r="A1243" t="s">
        <v>2571</v>
      </c>
      <c r="B1243" s="1">
        <v>41135</v>
      </c>
      <c r="C1243" t="s">
        <v>2051</v>
      </c>
      <c r="D1243" t="s">
        <v>8655</v>
      </c>
      <c r="E1243" t="s">
        <v>8656</v>
      </c>
      <c r="F1243" t="s">
        <v>314</v>
      </c>
      <c r="G1243" t="s">
        <v>315</v>
      </c>
      <c r="H1243" t="s">
        <v>14</v>
      </c>
      <c r="I1243" t="s">
        <v>21</v>
      </c>
      <c r="J1243" s="1">
        <v>41140</v>
      </c>
      <c r="K1243" t="s">
        <v>22</v>
      </c>
      <c r="L1243" t="s">
        <v>316</v>
      </c>
    </row>
    <row r="1244" spans="1:12" x14ac:dyDescent="0.2">
      <c r="A1244" t="s">
        <v>2572</v>
      </c>
      <c r="B1244" s="1">
        <v>41135</v>
      </c>
      <c r="C1244" t="s">
        <v>53</v>
      </c>
      <c r="D1244" t="s">
        <v>7898</v>
      </c>
      <c r="E1244" t="s">
        <v>7899</v>
      </c>
      <c r="F1244" t="s">
        <v>2573</v>
      </c>
      <c r="G1244" t="s">
        <v>20</v>
      </c>
      <c r="H1244" t="s">
        <v>14</v>
      </c>
      <c r="I1244" t="s">
        <v>21</v>
      </c>
      <c r="J1244" s="1">
        <v>41142</v>
      </c>
      <c r="K1244" t="s">
        <v>22</v>
      </c>
      <c r="L1244" t="s">
        <v>23</v>
      </c>
    </row>
    <row r="1245" spans="1:12" x14ac:dyDescent="0.2">
      <c r="A1245" t="s">
        <v>2574</v>
      </c>
      <c r="B1245" s="1">
        <v>41135</v>
      </c>
      <c r="C1245" t="s">
        <v>2575</v>
      </c>
      <c r="D1245" t="s">
        <v>7922</v>
      </c>
      <c r="E1245" t="s">
        <v>8754</v>
      </c>
      <c r="F1245" t="s">
        <v>241</v>
      </c>
      <c r="G1245" t="s">
        <v>27</v>
      </c>
      <c r="H1245" t="s">
        <v>28</v>
      </c>
      <c r="I1245" t="s">
        <v>21</v>
      </c>
      <c r="J1245" s="1">
        <v>41139</v>
      </c>
      <c r="K1245" t="s">
        <v>22</v>
      </c>
      <c r="L1245" t="s">
        <v>112</v>
      </c>
    </row>
    <row r="1246" spans="1:12" x14ac:dyDescent="0.2">
      <c r="A1246" t="s">
        <v>2576</v>
      </c>
      <c r="B1246" s="1">
        <v>41135</v>
      </c>
      <c r="C1246" t="s">
        <v>1426</v>
      </c>
      <c r="D1246" t="s">
        <v>8497</v>
      </c>
      <c r="E1246" t="s">
        <v>8498</v>
      </c>
      <c r="F1246" t="s">
        <v>2142</v>
      </c>
      <c r="G1246" t="s">
        <v>214</v>
      </c>
      <c r="H1246" t="s">
        <v>28</v>
      </c>
      <c r="I1246" t="s">
        <v>21</v>
      </c>
      <c r="J1246" s="1">
        <v>41139</v>
      </c>
      <c r="K1246" t="s">
        <v>22</v>
      </c>
      <c r="L1246" t="s">
        <v>251</v>
      </c>
    </row>
    <row r="1247" spans="1:12" x14ac:dyDescent="0.2">
      <c r="A1247" t="s">
        <v>2577</v>
      </c>
      <c r="B1247" s="1">
        <v>41135</v>
      </c>
      <c r="C1247" t="s">
        <v>2578</v>
      </c>
      <c r="D1247" t="s">
        <v>8052</v>
      </c>
      <c r="E1247" t="s">
        <v>8097</v>
      </c>
      <c r="F1247" t="s">
        <v>2137</v>
      </c>
      <c r="G1247" t="s">
        <v>66</v>
      </c>
      <c r="H1247" t="s">
        <v>28</v>
      </c>
      <c r="I1247" t="s">
        <v>15</v>
      </c>
      <c r="J1247" s="1">
        <v>41141</v>
      </c>
      <c r="K1247" t="s">
        <v>22</v>
      </c>
      <c r="L1247" t="s">
        <v>163</v>
      </c>
    </row>
    <row r="1248" spans="1:12" x14ac:dyDescent="0.2">
      <c r="A1248" t="s">
        <v>2579</v>
      </c>
      <c r="B1248" s="1">
        <v>41135</v>
      </c>
      <c r="C1248" t="s">
        <v>2580</v>
      </c>
      <c r="D1248" t="s">
        <v>8309</v>
      </c>
      <c r="E1248" t="s">
        <v>8755</v>
      </c>
      <c r="F1248" t="s">
        <v>250</v>
      </c>
      <c r="G1248" t="s">
        <v>214</v>
      </c>
      <c r="H1248" t="s">
        <v>28</v>
      </c>
      <c r="I1248" t="s">
        <v>21</v>
      </c>
      <c r="J1248" s="1">
        <v>41141</v>
      </c>
      <c r="K1248" t="s">
        <v>22</v>
      </c>
      <c r="L1248" t="s">
        <v>251</v>
      </c>
    </row>
    <row r="1249" spans="1:12" x14ac:dyDescent="0.2">
      <c r="A1249" t="s">
        <v>2581</v>
      </c>
      <c r="B1249" s="1">
        <v>41136</v>
      </c>
      <c r="C1249" t="s">
        <v>1611</v>
      </c>
      <c r="D1249" t="s">
        <v>8556</v>
      </c>
      <c r="E1249" t="s">
        <v>8557</v>
      </c>
      <c r="F1249" t="s">
        <v>2582</v>
      </c>
      <c r="G1249" t="s">
        <v>77</v>
      </c>
      <c r="H1249" t="s">
        <v>28</v>
      </c>
      <c r="I1249" t="s">
        <v>15</v>
      </c>
      <c r="J1249" s="1">
        <v>41140</v>
      </c>
      <c r="K1249" t="s">
        <v>22</v>
      </c>
      <c r="L1249" t="s">
        <v>581</v>
      </c>
    </row>
    <row r="1250" spans="1:12" x14ac:dyDescent="0.2">
      <c r="A1250" t="s">
        <v>2583</v>
      </c>
      <c r="B1250" s="1">
        <v>41136</v>
      </c>
      <c r="C1250" t="s">
        <v>2584</v>
      </c>
      <c r="D1250" t="s">
        <v>8217</v>
      </c>
      <c r="E1250" t="s">
        <v>8756</v>
      </c>
      <c r="F1250" t="s">
        <v>221</v>
      </c>
      <c r="G1250" t="s">
        <v>27</v>
      </c>
      <c r="H1250" t="s">
        <v>28</v>
      </c>
      <c r="I1250" t="s">
        <v>21</v>
      </c>
      <c r="J1250" s="1">
        <v>41143</v>
      </c>
      <c r="K1250" t="s">
        <v>22</v>
      </c>
      <c r="L1250" t="s">
        <v>41</v>
      </c>
    </row>
    <row r="1251" spans="1:12" x14ac:dyDescent="0.2">
      <c r="A1251" t="s">
        <v>2585</v>
      </c>
      <c r="B1251" s="1">
        <v>41136</v>
      </c>
      <c r="C1251" t="s">
        <v>1040</v>
      </c>
      <c r="D1251" t="s">
        <v>8019</v>
      </c>
      <c r="E1251" t="s">
        <v>8376</v>
      </c>
      <c r="F1251" t="s">
        <v>177</v>
      </c>
      <c r="G1251" t="s">
        <v>20</v>
      </c>
      <c r="H1251" t="s">
        <v>14</v>
      </c>
      <c r="I1251" t="s">
        <v>21</v>
      </c>
      <c r="J1251" s="1">
        <v>41140</v>
      </c>
      <c r="K1251" t="s">
        <v>16</v>
      </c>
      <c r="L1251" t="s">
        <v>23</v>
      </c>
    </row>
    <row r="1252" spans="1:12" x14ac:dyDescent="0.2">
      <c r="A1252" t="s">
        <v>2586</v>
      </c>
      <c r="B1252" s="1">
        <v>41136</v>
      </c>
      <c r="C1252" t="s">
        <v>127</v>
      </c>
      <c r="D1252" t="s">
        <v>7934</v>
      </c>
      <c r="E1252" t="s">
        <v>7935</v>
      </c>
      <c r="F1252" t="s">
        <v>562</v>
      </c>
      <c r="G1252" t="s">
        <v>77</v>
      </c>
      <c r="H1252" t="s">
        <v>28</v>
      </c>
      <c r="I1252" t="s">
        <v>15</v>
      </c>
      <c r="J1252" s="1">
        <v>41139</v>
      </c>
      <c r="K1252" t="s">
        <v>37</v>
      </c>
      <c r="L1252" t="s">
        <v>271</v>
      </c>
    </row>
    <row r="1253" spans="1:12" x14ac:dyDescent="0.2">
      <c r="A1253" t="s">
        <v>2587</v>
      </c>
      <c r="B1253" s="1">
        <v>41137</v>
      </c>
      <c r="C1253" t="s">
        <v>1641</v>
      </c>
      <c r="D1253" t="s">
        <v>8540</v>
      </c>
      <c r="E1253" t="s">
        <v>8565</v>
      </c>
      <c r="F1253" t="s">
        <v>1674</v>
      </c>
      <c r="G1253" t="s">
        <v>315</v>
      </c>
      <c r="H1253" t="s">
        <v>14</v>
      </c>
      <c r="I1253" t="s">
        <v>21</v>
      </c>
      <c r="J1253" s="1">
        <v>41142</v>
      </c>
      <c r="K1253" t="s">
        <v>22</v>
      </c>
      <c r="L1253" t="s">
        <v>1675</v>
      </c>
    </row>
    <row r="1254" spans="1:12" x14ac:dyDescent="0.2">
      <c r="A1254" t="s">
        <v>2588</v>
      </c>
      <c r="B1254" s="1">
        <v>41137</v>
      </c>
      <c r="C1254" t="s">
        <v>2589</v>
      </c>
      <c r="D1254" t="s">
        <v>8757</v>
      </c>
      <c r="E1254" t="s">
        <v>8758</v>
      </c>
      <c r="F1254" t="s">
        <v>1963</v>
      </c>
      <c r="G1254" t="s">
        <v>66</v>
      </c>
      <c r="H1254" t="s">
        <v>28</v>
      </c>
      <c r="I1254" t="s">
        <v>21</v>
      </c>
      <c r="J1254" s="1">
        <v>41142</v>
      </c>
      <c r="K1254" t="s">
        <v>22</v>
      </c>
      <c r="L1254" t="s">
        <v>67</v>
      </c>
    </row>
    <row r="1255" spans="1:12" x14ac:dyDescent="0.2">
      <c r="A1255" t="s">
        <v>2590</v>
      </c>
      <c r="B1255" s="1">
        <v>41137</v>
      </c>
      <c r="C1255" t="s">
        <v>2591</v>
      </c>
      <c r="D1255" t="s">
        <v>8759</v>
      </c>
      <c r="E1255" t="s">
        <v>8760</v>
      </c>
      <c r="F1255" t="s">
        <v>70</v>
      </c>
      <c r="G1255" t="s">
        <v>20</v>
      </c>
      <c r="H1255" t="s">
        <v>14</v>
      </c>
      <c r="I1255" t="s">
        <v>33</v>
      </c>
      <c r="J1255" s="1">
        <v>41142</v>
      </c>
      <c r="K1255" t="s">
        <v>22</v>
      </c>
      <c r="L1255" t="s">
        <v>23</v>
      </c>
    </row>
    <row r="1256" spans="1:12" x14ac:dyDescent="0.2">
      <c r="A1256" t="s">
        <v>2592</v>
      </c>
      <c r="B1256" s="1">
        <v>41137</v>
      </c>
      <c r="C1256" t="s">
        <v>2593</v>
      </c>
      <c r="D1256" t="s">
        <v>8332</v>
      </c>
      <c r="E1256" t="s">
        <v>8761</v>
      </c>
      <c r="F1256" t="s">
        <v>282</v>
      </c>
      <c r="G1256" t="s">
        <v>66</v>
      </c>
      <c r="H1256" t="s">
        <v>28</v>
      </c>
      <c r="I1256" t="s">
        <v>15</v>
      </c>
      <c r="J1256" s="1">
        <v>41143</v>
      </c>
      <c r="K1256" t="s">
        <v>22</v>
      </c>
      <c r="L1256" t="s">
        <v>282</v>
      </c>
    </row>
    <row r="1257" spans="1:12" x14ac:dyDescent="0.2">
      <c r="A1257" t="s">
        <v>2594</v>
      </c>
      <c r="B1257" s="1">
        <v>41138</v>
      </c>
      <c r="C1257" t="s">
        <v>1290</v>
      </c>
      <c r="D1257" t="s">
        <v>8457</v>
      </c>
      <c r="E1257" t="s">
        <v>8458</v>
      </c>
      <c r="F1257" t="s">
        <v>699</v>
      </c>
      <c r="G1257" t="s">
        <v>27</v>
      </c>
      <c r="H1257" t="s">
        <v>28</v>
      </c>
      <c r="I1257" t="s">
        <v>15</v>
      </c>
      <c r="J1257" s="1">
        <v>41143</v>
      </c>
      <c r="K1257" t="s">
        <v>22</v>
      </c>
      <c r="L1257" t="s">
        <v>416</v>
      </c>
    </row>
    <row r="1258" spans="1:12" x14ac:dyDescent="0.2">
      <c r="A1258" t="s">
        <v>2595</v>
      </c>
      <c r="B1258" s="1">
        <v>41138</v>
      </c>
      <c r="C1258" t="s">
        <v>246</v>
      </c>
      <c r="D1258" t="s">
        <v>7999</v>
      </c>
      <c r="E1258" t="s">
        <v>8000</v>
      </c>
      <c r="F1258" t="s">
        <v>282</v>
      </c>
      <c r="G1258" t="s">
        <v>66</v>
      </c>
      <c r="H1258" t="s">
        <v>28</v>
      </c>
      <c r="I1258" t="s">
        <v>21</v>
      </c>
      <c r="J1258" s="1">
        <v>41143</v>
      </c>
      <c r="K1258" t="s">
        <v>22</v>
      </c>
      <c r="L1258" t="s">
        <v>282</v>
      </c>
    </row>
    <row r="1259" spans="1:12" x14ac:dyDescent="0.2">
      <c r="A1259" t="s">
        <v>2596</v>
      </c>
      <c r="B1259" s="1">
        <v>41139</v>
      </c>
      <c r="C1259" t="s">
        <v>1398</v>
      </c>
      <c r="D1259" t="s">
        <v>7888</v>
      </c>
      <c r="E1259" t="s">
        <v>8488</v>
      </c>
      <c r="F1259" t="s">
        <v>913</v>
      </c>
      <c r="G1259" t="s">
        <v>27</v>
      </c>
      <c r="H1259" t="s">
        <v>28</v>
      </c>
      <c r="I1259" t="s">
        <v>15</v>
      </c>
      <c r="J1259" s="1">
        <v>41141</v>
      </c>
      <c r="K1259" t="s">
        <v>16</v>
      </c>
      <c r="L1259" t="s">
        <v>614</v>
      </c>
    </row>
    <row r="1260" spans="1:12" x14ac:dyDescent="0.2">
      <c r="A1260" t="s">
        <v>2597</v>
      </c>
      <c r="B1260" s="1">
        <v>41139</v>
      </c>
      <c r="C1260" t="s">
        <v>1357</v>
      </c>
      <c r="D1260" t="s">
        <v>8401</v>
      </c>
      <c r="E1260" t="s">
        <v>5185</v>
      </c>
      <c r="F1260" t="s">
        <v>1720</v>
      </c>
      <c r="G1260" t="s">
        <v>58</v>
      </c>
      <c r="H1260" t="s">
        <v>50</v>
      </c>
      <c r="I1260" t="s">
        <v>15</v>
      </c>
      <c r="J1260" s="1">
        <v>41140</v>
      </c>
      <c r="K1260" t="s">
        <v>37</v>
      </c>
      <c r="L1260" t="s">
        <v>57</v>
      </c>
    </row>
    <row r="1261" spans="1:12" x14ac:dyDescent="0.2">
      <c r="A1261" t="s">
        <v>2598</v>
      </c>
      <c r="B1261" s="1">
        <v>41139</v>
      </c>
      <c r="C1261" t="s">
        <v>325</v>
      </c>
      <c r="D1261" t="s">
        <v>8031</v>
      </c>
      <c r="E1261" t="s">
        <v>8042</v>
      </c>
      <c r="F1261" t="s">
        <v>1711</v>
      </c>
      <c r="G1261" t="s">
        <v>66</v>
      </c>
      <c r="H1261" t="s">
        <v>28</v>
      </c>
      <c r="I1261" t="s">
        <v>21</v>
      </c>
      <c r="J1261" s="1">
        <v>41143</v>
      </c>
      <c r="K1261" t="s">
        <v>22</v>
      </c>
      <c r="L1261" t="s">
        <v>116</v>
      </c>
    </row>
    <row r="1262" spans="1:12" x14ac:dyDescent="0.2">
      <c r="A1262" t="s">
        <v>2599</v>
      </c>
      <c r="B1262" s="1">
        <v>41139</v>
      </c>
      <c r="C1262" t="s">
        <v>2600</v>
      </c>
      <c r="D1262" t="s">
        <v>8181</v>
      </c>
      <c r="E1262" t="s">
        <v>8762</v>
      </c>
      <c r="F1262" t="s">
        <v>2601</v>
      </c>
      <c r="G1262" t="s">
        <v>66</v>
      </c>
      <c r="H1262" t="s">
        <v>28</v>
      </c>
      <c r="I1262" t="s">
        <v>33</v>
      </c>
      <c r="J1262" s="1">
        <v>41143</v>
      </c>
      <c r="K1262" t="s">
        <v>22</v>
      </c>
      <c r="L1262" t="s">
        <v>295</v>
      </c>
    </row>
    <row r="1263" spans="1:12" x14ac:dyDescent="0.2">
      <c r="A1263" t="s">
        <v>2602</v>
      </c>
      <c r="B1263" s="1">
        <v>41141</v>
      </c>
      <c r="C1263" t="s">
        <v>1316</v>
      </c>
      <c r="D1263" t="s">
        <v>8398</v>
      </c>
      <c r="E1263" t="s">
        <v>8468</v>
      </c>
      <c r="F1263" t="s">
        <v>686</v>
      </c>
      <c r="G1263" t="s">
        <v>20</v>
      </c>
      <c r="H1263" t="s">
        <v>14</v>
      </c>
      <c r="I1263" t="s">
        <v>21</v>
      </c>
      <c r="J1263" s="1">
        <v>41145</v>
      </c>
      <c r="K1263" t="s">
        <v>22</v>
      </c>
      <c r="L1263" t="s">
        <v>23</v>
      </c>
    </row>
    <row r="1264" spans="1:12" x14ac:dyDescent="0.2">
      <c r="A1264" t="s">
        <v>2603</v>
      </c>
      <c r="B1264" s="1">
        <v>41141</v>
      </c>
      <c r="C1264" t="s">
        <v>501</v>
      </c>
      <c r="D1264" t="s">
        <v>8135</v>
      </c>
      <c r="E1264" t="s">
        <v>8136</v>
      </c>
      <c r="F1264" t="s">
        <v>124</v>
      </c>
      <c r="G1264" t="s">
        <v>49</v>
      </c>
      <c r="H1264" t="s">
        <v>50</v>
      </c>
      <c r="I1264" t="s">
        <v>33</v>
      </c>
      <c r="J1264" s="1">
        <v>41143</v>
      </c>
      <c r="K1264" t="s">
        <v>16</v>
      </c>
      <c r="L1264" t="s">
        <v>125</v>
      </c>
    </row>
    <row r="1265" spans="1:12" x14ac:dyDescent="0.2">
      <c r="A1265" t="s">
        <v>2604</v>
      </c>
      <c r="B1265" s="1">
        <v>41142</v>
      </c>
      <c r="C1265" t="s">
        <v>2291</v>
      </c>
      <c r="D1265" t="s">
        <v>8180</v>
      </c>
      <c r="E1265" t="s">
        <v>8521</v>
      </c>
      <c r="F1265" t="s">
        <v>2605</v>
      </c>
      <c r="G1265" t="s">
        <v>66</v>
      </c>
      <c r="H1265" t="s">
        <v>28</v>
      </c>
      <c r="I1265" t="s">
        <v>21</v>
      </c>
      <c r="J1265" s="1">
        <v>41147</v>
      </c>
      <c r="K1265" t="s">
        <v>22</v>
      </c>
      <c r="L1265" t="s">
        <v>116</v>
      </c>
    </row>
    <row r="1266" spans="1:12" x14ac:dyDescent="0.2">
      <c r="A1266" t="s">
        <v>2606</v>
      </c>
      <c r="B1266" s="1">
        <v>41142</v>
      </c>
      <c r="C1266" t="s">
        <v>1124</v>
      </c>
      <c r="D1266" t="s">
        <v>8180</v>
      </c>
      <c r="E1266" t="s">
        <v>8400</v>
      </c>
      <c r="F1266" t="s">
        <v>2607</v>
      </c>
      <c r="G1266" t="s">
        <v>27</v>
      </c>
      <c r="H1266" t="s">
        <v>28</v>
      </c>
      <c r="I1266" t="s">
        <v>21</v>
      </c>
      <c r="J1266" s="1">
        <v>41145</v>
      </c>
      <c r="K1266" t="s">
        <v>37</v>
      </c>
      <c r="L1266" t="s">
        <v>112</v>
      </c>
    </row>
    <row r="1267" spans="1:12" x14ac:dyDescent="0.2">
      <c r="A1267" t="s">
        <v>2608</v>
      </c>
      <c r="B1267" s="1">
        <v>41142</v>
      </c>
      <c r="C1267" t="s">
        <v>354</v>
      </c>
      <c r="D1267" t="s">
        <v>8057</v>
      </c>
      <c r="E1267" t="s">
        <v>8058</v>
      </c>
      <c r="F1267" t="s">
        <v>618</v>
      </c>
      <c r="G1267" t="s">
        <v>77</v>
      </c>
      <c r="H1267" t="s">
        <v>28</v>
      </c>
      <c r="I1267" t="s">
        <v>21</v>
      </c>
      <c r="J1267" s="1">
        <v>41142</v>
      </c>
      <c r="K1267" t="s">
        <v>62</v>
      </c>
      <c r="L1267" t="s">
        <v>382</v>
      </c>
    </row>
    <row r="1268" spans="1:12" x14ac:dyDescent="0.2">
      <c r="A1268" t="s">
        <v>2609</v>
      </c>
      <c r="B1268" s="1">
        <v>41142</v>
      </c>
      <c r="C1268" t="s">
        <v>1001</v>
      </c>
      <c r="D1268" t="s">
        <v>8253</v>
      </c>
      <c r="E1268" t="s">
        <v>8358</v>
      </c>
      <c r="F1268" t="s">
        <v>567</v>
      </c>
      <c r="G1268" t="s">
        <v>149</v>
      </c>
      <c r="H1268" t="s">
        <v>50</v>
      </c>
      <c r="I1268" t="s">
        <v>33</v>
      </c>
      <c r="J1268" s="1">
        <v>41149</v>
      </c>
      <c r="K1268" t="s">
        <v>22</v>
      </c>
      <c r="L1268" t="s">
        <v>567</v>
      </c>
    </row>
    <row r="1269" spans="1:12" x14ac:dyDescent="0.2">
      <c r="A1269" t="s">
        <v>2610</v>
      </c>
      <c r="B1269" s="1">
        <v>41142</v>
      </c>
      <c r="C1269" t="s">
        <v>1899</v>
      </c>
      <c r="D1269" t="s">
        <v>8634</v>
      </c>
      <c r="E1269" t="s">
        <v>8635</v>
      </c>
      <c r="F1269" t="s">
        <v>567</v>
      </c>
      <c r="G1269" t="s">
        <v>149</v>
      </c>
      <c r="H1269" t="s">
        <v>50</v>
      </c>
      <c r="I1269" t="s">
        <v>21</v>
      </c>
      <c r="J1269" s="1">
        <v>41146</v>
      </c>
      <c r="K1269" t="s">
        <v>22</v>
      </c>
      <c r="L1269" t="s">
        <v>567</v>
      </c>
    </row>
    <row r="1270" spans="1:12" x14ac:dyDescent="0.2">
      <c r="A1270" t="s">
        <v>2611</v>
      </c>
      <c r="B1270" s="1">
        <v>41143</v>
      </c>
      <c r="C1270" t="s">
        <v>1490</v>
      </c>
      <c r="D1270" t="s">
        <v>8031</v>
      </c>
      <c r="E1270" t="s">
        <v>8516</v>
      </c>
      <c r="F1270" t="s">
        <v>2612</v>
      </c>
      <c r="G1270" t="s">
        <v>58</v>
      </c>
      <c r="H1270" t="s">
        <v>50</v>
      </c>
      <c r="I1270" t="s">
        <v>33</v>
      </c>
      <c r="J1270" s="1">
        <v>41149</v>
      </c>
      <c r="K1270" t="s">
        <v>22</v>
      </c>
      <c r="L1270" t="s">
        <v>1392</v>
      </c>
    </row>
    <row r="1271" spans="1:12" x14ac:dyDescent="0.2">
      <c r="A1271" t="s">
        <v>2613</v>
      </c>
      <c r="B1271" s="1">
        <v>41143</v>
      </c>
      <c r="C1271" t="s">
        <v>2614</v>
      </c>
      <c r="D1271" t="s">
        <v>8068</v>
      </c>
      <c r="E1271" t="s">
        <v>8763</v>
      </c>
      <c r="F1271" t="s">
        <v>282</v>
      </c>
      <c r="G1271" t="s">
        <v>66</v>
      </c>
      <c r="H1271" t="s">
        <v>28</v>
      </c>
      <c r="I1271" t="s">
        <v>33</v>
      </c>
      <c r="J1271" s="1">
        <v>41149</v>
      </c>
      <c r="K1271" t="s">
        <v>22</v>
      </c>
      <c r="L1271" t="s">
        <v>282</v>
      </c>
    </row>
    <row r="1272" spans="1:12" x14ac:dyDescent="0.2">
      <c r="A1272" t="s">
        <v>2615</v>
      </c>
      <c r="B1272" s="1">
        <v>41144</v>
      </c>
      <c r="C1272" t="s">
        <v>2616</v>
      </c>
      <c r="D1272" t="s">
        <v>8129</v>
      </c>
      <c r="E1272" t="s">
        <v>8764</v>
      </c>
      <c r="F1272" t="s">
        <v>2617</v>
      </c>
      <c r="G1272" t="s">
        <v>27</v>
      </c>
      <c r="H1272" t="s">
        <v>28</v>
      </c>
      <c r="I1272" t="s">
        <v>21</v>
      </c>
      <c r="J1272" s="1">
        <v>41148</v>
      </c>
      <c r="K1272" t="s">
        <v>16</v>
      </c>
      <c r="L1272" t="s">
        <v>112</v>
      </c>
    </row>
    <row r="1273" spans="1:12" x14ac:dyDescent="0.2">
      <c r="A1273" t="s">
        <v>2618</v>
      </c>
      <c r="B1273" s="1">
        <v>41144</v>
      </c>
      <c r="C1273" t="s">
        <v>472</v>
      </c>
      <c r="D1273" t="s">
        <v>8118</v>
      </c>
      <c r="E1273" t="s">
        <v>8119</v>
      </c>
      <c r="F1273" t="s">
        <v>2619</v>
      </c>
      <c r="G1273" t="s">
        <v>20</v>
      </c>
      <c r="H1273" t="s">
        <v>14</v>
      </c>
      <c r="I1273" t="s">
        <v>21</v>
      </c>
      <c r="J1273" s="1">
        <v>41148</v>
      </c>
      <c r="K1273" t="s">
        <v>22</v>
      </c>
      <c r="L1273" t="s">
        <v>23</v>
      </c>
    </row>
    <row r="1274" spans="1:12" x14ac:dyDescent="0.2">
      <c r="A1274" t="s">
        <v>2620</v>
      </c>
      <c r="B1274" s="1">
        <v>41144</v>
      </c>
      <c r="C1274" t="s">
        <v>1405</v>
      </c>
      <c r="D1274" t="s">
        <v>8066</v>
      </c>
      <c r="E1274" t="s">
        <v>8427</v>
      </c>
      <c r="F1274" t="s">
        <v>2353</v>
      </c>
      <c r="G1274" t="s">
        <v>27</v>
      </c>
      <c r="H1274" t="s">
        <v>28</v>
      </c>
      <c r="I1274" t="s">
        <v>33</v>
      </c>
      <c r="J1274" s="1">
        <v>41150</v>
      </c>
      <c r="K1274" t="s">
        <v>22</v>
      </c>
      <c r="L1274" t="s">
        <v>112</v>
      </c>
    </row>
    <row r="1275" spans="1:12" x14ac:dyDescent="0.2">
      <c r="A1275" t="s">
        <v>2621</v>
      </c>
      <c r="B1275" s="1">
        <v>41144</v>
      </c>
      <c r="C1275" t="s">
        <v>2616</v>
      </c>
      <c r="D1275" t="s">
        <v>8129</v>
      </c>
      <c r="E1275" t="s">
        <v>8764</v>
      </c>
      <c r="F1275" t="s">
        <v>2622</v>
      </c>
      <c r="G1275" t="s">
        <v>27</v>
      </c>
      <c r="H1275" t="s">
        <v>28</v>
      </c>
      <c r="I1275" t="s">
        <v>21</v>
      </c>
      <c r="J1275" s="1">
        <v>41148</v>
      </c>
      <c r="K1275" t="s">
        <v>22</v>
      </c>
      <c r="L1275" t="s">
        <v>112</v>
      </c>
    </row>
    <row r="1276" spans="1:12" x14ac:dyDescent="0.2">
      <c r="A1276" t="s">
        <v>2623</v>
      </c>
      <c r="B1276" s="1">
        <v>41144</v>
      </c>
      <c r="C1276" t="s">
        <v>2624</v>
      </c>
      <c r="D1276" t="s">
        <v>8765</v>
      </c>
      <c r="E1276" t="s">
        <v>8766</v>
      </c>
      <c r="F1276" t="s">
        <v>813</v>
      </c>
      <c r="G1276" t="s">
        <v>66</v>
      </c>
      <c r="H1276" t="s">
        <v>28</v>
      </c>
      <c r="I1276" t="s">
        <v>21</v>
      </c>
      <c r="J1276" s="1">
        <v>41149</v>
      </c>
      <c r="K1276" t="s">
        <v>16</v>
      </c>
      <c r="L1276" t="s">
        <v>116</v>
      </c>
    </row>
    <row r="1277" spans="1:12" x14ac:dyDescent="0.2">
      <c r="A1277" t="s">
        <v>2625</v>
      </c>
      <c r="B1277" s="1">
        <v>41144</v>
      </c>
      <c r="C1277" t="s">
        <v>1888</v>
      </c>
      <c r="D1277" t="s">
        <v>8301</v>
      </c>
      <c r="E1277" t="s">
        <v>8623</v>
      </c>
      <c r="F1277" t="s">
        <v>44</v>
      </c>
      <c r="G1277" t="s">
        <v>27</v>
      </c>
      <c r="H1277" t="s">
        <v>28</v>
      </c>
      <c r="I1277" t="s">
        <v>33</v>
      </c>
      <c r="J1277" s="1">
        <v>41146</v>
      </c>
      <c r="K1277" t="s">
        <v>16</v>
      </c>
      <c r="L1277" t="s">
        <v>45</v>
      </c>
    </row>
    <row r="1278" spans="1:12" x14ac:dyDescent="0.2">
      <c r="A1278" t="s">
        <v>2626</v>
      </c>
      <c r="B1278" s="1">
        <v>41144</v>
      </c>
      <c r="C1278" t="s">
        <v>84</v>
      </c>
      <c r="D1278" t="s">
        <v>7912</v>
      </c>
      <c r="E1278" t="s">
        <v>7913</v>
      </c>
      <c r="F1278" t="s">
        <v>177</v>
      </c>
      <c r="G1278" t="s">
        <v>20</v>
      </c>
      <c r="H1278" t="s">
        <v>14</v>
      </c>
      <c r="I1278" t="s">
        <v>15</v>
      </c>
      <c r="J1278" s="1">
        <v>41150</v>
      </c>
      <c r="K1278" t="s">
        <v>22</v>
      </c>
      <c r="L1278" t="s">
        <v>23</v>
      </c>
    </row>
    <row r="1279" spans="1:12" x14ac:dyDescent="0.2">
      <c r="A1279" t="s">
        <v>2627</v>
      </c>
      <c r="B1279" s="1">
        <v>41145</v>
      </c>
      <c r="C1279" t="s">
        <v>1670</v>
      </c>
      <c r="D1279" t="s">
        <v>8087</v>
      </c>
      <c r="E1279" t="s">
        <v>8574</v>
      </c>
      <c r="F1279" t="s">
        <v>1720</v>
      </c>
      <c r="G1279" t="s">
        <v>58</v>
      </c>
      <c r="H1279" t="s">
        <v>50</v>
      </c>
      <c r="I1279" t="s">
        <v>33</v>
      </c>
      <c r="J1279" s="1">
        <v>41149</v>
      </c>
      <c r="K1279" t="s">
        <v>22</v>
      </c>
      <c r="L1279" t="s">
        <v>57</v>
      </c>
    </row>
    <row r="1280" spans="1:12" x14ac:dyDescent="0.2">
      <c r="A1280" t="s">
        <v>2628</v>
      </c>
      <c r="B1280" s="1">
        <v>41145</v>
      </c>
      <c r="C1280" t="s">
        <v>1497</v>
      </c>
      <c r="D1280" t="s">
        <v>8517</v>
      </c>
      <c r="E1280" t="s">
        <v>8518</v>
      </c>
      <c r="F1280" t="s">
        <v>274</v>
      </c>
      <c r="G1280" t="s">
        <v>66</v>
      </c>
      <c r="H1280" t="s">
        <v>28</v>
      </c>
      <c r="I1280" t="s">
        <v>21</v>
      </c>
      <c r="J1280" s="1">
        <v>41150</v>
      </c>
      <c r="K1280" t="s">
        <v>22</v>
      </c>
      <c r="L1280" t="s">
        <v>116</v>
      </c>
    </row>
    <row r="1281" spans="1:12" x14ac:dyDescent="0.2">
      <c r="A1281" t="s">
        <v>2629</v>
      </c>
      <c r="B1281" s="1">
        <v>41145</v>
      </c>
      <c r="C1281" t="s">
        <v>118</v>
      </c>
      <c r="D1281" t="s">
        <v>7930</v>
      </c>
      <c r="E1281" t="s">
        <v>7931</v>
      </c>
      <c r="F1281" t="s">
        <v>2630</v>
      </c>
      <c r="G1281" t="s">
        <v>27</v>
      </c>
      <c r="H1281" t="s">
        <v>28</v>
      </c>
      <c r="I1281" t="s">
        <v>15</v>
      </c>
      <c r="J1281" s="1">
        <v>41147</v>
      </c>
      <c r="K1281" t="s">
        <v>16</v>
      </c>
      <c r="L1281" t="s">
        <v>1180</v>
      </c>
    </row>
    <row r="1282" spans="1:12" x14ac:dyDescent="0.2">
      <c r="A1282" t="s">
        <v>2631</v>
      </c>
      <c r="B1282" s="1">
        <v>41145</v>
      </c>
      <c r="C1282" t="s">
        <v>2632</v>
      </c>
      <c r="D1282" t="s">
        <v>7992</v>
      </c>
      <c r="E1282" t="s">
        <v>7907</v>
      </c>
      <c r="F1282" t="s">
        <v>1182</v>
      </c>
      <c r="G1282" t="s">
        <v>49</v>
      </c>
      <c r="H1282" t="s">
        <v>50</v>
      </c>
      <c r="I1282" t="s">
        <v>33</v>
      </c>
      <c r="J1282" s="1">
        <v>41147</v>
      </c>
      <c r="K1282" t="s">
        <v>16</v>
      </c>
      <c r="L1282" t="s">
        <v>132</v>
      </c>
    </row>
    <row r="1283" spans="1:12" x14ac:dyDescent="0.2">
      <c r="A1283" t="s">
        <v>2633</v>
      </c>
      <c r="B1283" s="1">
        <v>41145</v>
      </c>
      <c r="C1283" t="s">
        <v>925</v>
      </c>
      <c r="D1283" t="s">
        <v>8332</v>
      </c>
      <c r="E1283" t="s">
        <v>8333</v>
      </c>
      <c r="F1283" t="s">
        <v>2634</v>
      </c>
      <c r="G1283" t="s">
        <v>27</v>
      </c>
      <c r="H1283" t="s">
        <v>28</v>
      </c>
      <c r="I1283" t="s">
        <v>15</v>
      </c>
      <c r="J1283" s="1">
        <v>41147</v>
      </c>
      <c r="K1283" t="s">
        <v>16</v>
      </c>
      <c r="L1283" t="s">
        <v>311</v>
      </c>
    </row>
    <row r="1284" spans="1:12" x14ac:dyDescent="0.2">
      <c r="A1284" t="s">
        <v>2635</v>
      </c>
      <c r="B1284" s="1">
        <v>41145</v>
      </c>
      <c r="C1284" t="s">
        <v>2195</v>
      </c>
      <c r="D1284" t="s">
        <v>8046</v>
      </c>
      <c r="E1284" t="s">
        <v>8684</v>
      </c>
      <c r="F1284" t="s">
        <v>2128</v>
      </c>
      <c r="G1284" t="s">
        <v>77</v>
      </c>
      <c r="H1284" t="s">
        <v>28</v>
      </c>
      <c r="I1284" t="s">
        <v>33</v>
      </c>
      <c r="J1284" s="1">
        <v>41149</v>
      </c>
      <c r="K1284" t="s">
        <v>22</v>
      </c>
      <c r="L1284" t="s">
        <v>2129</v>
      </c>
    </row>
    <row r="1285" spans="1:12" x14ac:dyDescent="0.2">
      <c r="A1285" t="s">
        <v>2636</v>
      </c>
      <c r="B1285" s="1">
        <v>41145</v>
      </c>
      <c r="C1285" t="s">
        <v>35</v>
      </c>
      <c r="D1285" t="s">
        <v>7890</v>
      </c>
      <c r="E1285" t="s">
        <v>7891</v>
      </c>
      <c r="F1285" t="s">
        <v>947</v>
      </c>
      <c r="G1285" t="s">
        <v>77</v>
      </c>
      <c r="H1285" t="s">
        <v>28</v>
      </c>
      <c r="I1285" t="s">
        <v>15</v>
      </c>
      <c r="J1285" s="1">
        <v>41149</v>
      </c>
      <c r="K1285" t="s">
        <v>22</v>
      </c>
      <c r="L1285" t="s">
        <v>78</v>
      </c>
    </row>
    <row r="1286" spans="1:12" x14ac:dyDescent="0.2">
      <c r="A1286" t="s">
        <v>2637</v>
      </c>
      <c r="B1286" s="1">
        <v>41145</v>
      </c>
      <c r="C1286" t="s">
        <v>1649</v>
      </c>
      <c r="D1286" t="s">
        <v>8445</v>
      </c>
      <c r="E1286" t="s">
        <v>8566</v>
      </c>
      <c r="F1286" t="s">
        <v>81</v>
      </c>
      <c r="G1286" t="s">
        <v>13</v>
      </c>
      <c r="H1286" t="s">
        <v>14</v>
      </c>
      <c r="I1286" t="s">
        <v>21</v>
      </c>
      <c r="J1286" s="1">
        <v>41149</v>
      </c>
      <c r="K1286" t="s">
        <v>22</v>
      </c>
      <c r="L1286" t="s">
        <v>82</v>
      </c>
    </row>
    <row r="1287" spans="1:12" x14ac:dyDescent="0.2">
      <c r="A1287" t="s">
        <v>2638</v>
      </c>
      <c r="B1287" s="1">
        <v>41146</v>
      </c>
      <c r="C1287" t="s">
        <v>777</v>
      </c>
      <c r="D1287" t="s">
        <v>8272</v>
      </c>
      <c r="E1287" t="s">
        <v>8139</v>
      </c>
      <c r="F1287" t="s">
        <v>221</v>
      </c>
      <c r="G1287" t="s">
        <v>27</v>
      </c>
      <c r="H1287" t="s">
        <v>28</v>
      </c>
      <c r="I1287" t="s">
        <v>21</v>
      </c>
      <c r="J1287" s="1">
        <v>41150</v>
      </c>
      <c r="K1287" t="s">
        <v>22</v>
      </c>
      <c r="L1287" t="s">
        <v>41</v>
      </c>
    </row>
    <row r="1288" spans="1:12" x14ac:dyDescent="0.2">
      <c r="A1288" t="s">
        <v>2639</v>
      </c>
      <c r="B1288" s="1">
        <v>41146</v>
      </c>
      <c r="C1288" t="s">
        <v>395</v>
      </c>
      <c r="D1288" t="s">
        <v>8079</v>
      </c>
      <c r="E1288" t="s">
        <v>8080</v>
      </c>
      <c r="F1288" t="s">
        <v>613</v>
      </c>
      <c r="G1288" t="s">
        <v>27</v>
      </c>
      <c r="H1288" t="s">
        <v>28</v>
      </c>
      <c r="I1288" t="s">
        <v>21</v>
      </c>
      <c r="J1288" s="1">
        <v>41150</v>
      </c>
      <c r="K1288" t="s">
        <v>22</v>
      </c>
      <c r="L1288" t="s">
        <v>614</v>
      </c>
    </row>
    <row r="1289" spans="1:12" x14ac:dyDescent="0.2">
      <c r="A1289" t="s">
        <v>2640</v>
      </c>
      <c r="B1289" s="1">
        <v>41148</v>
      </c>
      <c r="C1289" t="s">
        <v>442</v>
      </c>
      <c r="D1289" t="s">
        <v>8104</v>
      </c>
      <c r="E1289" t="s">
        <v>8105</v>
      </c>
      <c r="F1289" t="s">
        <v>795</v>
      </c>
      <c r="G1289" t="s">
        <v>58</v>
      </c>
      <c r="H1289" t="s">
        <v>50</v>
      </c>
      <c r="I1289" t="s">
        <v>15</v>
      </c>
      <c r="J1289" s="1">
        <v>41154</v>
      </c>
      <c r="K1289" t="s">
        <v>22</v>
      </c>
      <c r="L1289" t="s">
        <v>444</v>
      </c>
    </row>
    <row r="1290" spans="1:12" x14ac:dyDescent="0.2">
      <c r="A1290" t="s">
        <v>2641</v>
      </c>
      <c r="B1290" s="1">
        <v>41148</v>
      </c>
      <c r="C1290" t="s">
        <v>1414</v>
      </c>
      <c r="D1290" t="s">
        <v>8486</v>
      </c>
      <c r="E1290" t="s">
        <v>8493</v>
      </c>
      <c r="F1290" t="s">
        <v>263</v>
      </c>
      <c r="G1290" t="s">
        <v>49</v>
      </c>
      <c r="H1290" t="s">
        <v>50</v>
      </c>
      <c r="I1290" t="s">
        <v>33</v>
      </c>
      <c r="J1290" s="1">
        <v>41149</v>
      </c>
      <c r="K1290" t="s">
        <v>37</v>
      </c>
      <c r="L1290" t="s">
        <v>264</v>
      </c>
    </row>
    <row r="1291" spans="1:12" x14ac:dyDescent="0.2">
      <c r="A1291" t="s">
        <v>2642</v>
      </c>
      <c r="B1291" s="1">
        <v>41148</v>
      </c>
      <c r="C1291" t="s">
        <v>2643</v>
      </c>
      <c r="D1291" t="s">
        <v>8357</v>
      </c>
      <c r="E1291" t="s">
        <v>8767</v>
      </c>
      <c r="F1291" t="s">
        <v>562</v>
      </c>
      <c r="G1291" t="s">
        <v>77</v>
      </c>
      <c r="H1291" t="s">
        <v>28</v>
      </c>
      <c r="I1291" t="s">
        <v>15</v>
      </c>
      <c r="J1291" s="1">
        <v>41152</v>
      </c>
      <c r="K1291" t="s">
        <v>22</v>
      </c>
      <c r="L1291" t="s">
        <v>271</v>
      </c>
    </row>
    <row r="1292" spans="1:12" x14ac:dyDescent="0.2">
      <c r="A1292" t="s">
        <v>2644</v>
      </c>
      <c r="B1292" s="1">
        <v>41149</v>
      </c>
      <c r="C1292" t="s">
        <v>2541</v>
      </c>
      <c r="D1292" t="s">
        <v>8366</v>
      </c>
      <c r="E1292" t="s">
        <v>8369</v>
      </c>
      <c r="F1292" t="s">
        <v>2645</v>
      </c>
      <c r="G1292" t="s">
        <v>27</v>
      </c>
      <c r="H1292" t="s">
        <v>28</v>
      </c>
      <c r="I1292" t="s">
        <v>21</v>
      </c>
      <c r="J1292" s="1">
        <v>41152</v>
      </c>
      <c r="K1292" t="s">
        <v>37</v>
      </c>
      <c r="L1292" t="s">
        <v>112</v>
      </c>
    </row>
    <row r="1293" spans="1:12" x14ac:dyDescent="0.2">
      <c r="A1293" t="s">
        <v>2646</v>
      </c>
      <c r="B1293" s="1">
        <v>41149</v>
      </c>
      <c r="C1293" t="s">
        <v>952</v>
      </c>
      <c r="D1293" t="s">
        <v>8344</v>
      </c>
      <c r="E1293" t="s">
        <v>8345</v>
      </c>
      <c r="F1293" t="s">
        <v>1908</v>
      </c>
      <c r="G1293" t="s">
        <v>49</v>
      </c>
      <c r="H1293" t="s">
        <v>50</v>
      </c>
      <c r="I1293" t="s">
        <v>21</v>
      </c>
      <c r="J1293" s="1">
        <v>41153</v>
      </c>
      <c r="K1293" t="s">
        <v>22</v>
      </c>
      <c r="L1293" t="s">
        <v>391</v>
      </c>
    </row>
    <row r="1294" spans="1:12" x14ac:dyDescent="0.2">
      <c r="A1294" t="s">
        <v>2647</v>
      </c>
      <c r="B1294" s="1">
        <v>41150</v>
      </c>
      <c r="C1294" t="s">
        <v>509</v>
      </c>
      <c r="D1294" t="s">
        <v>8138</v>
      </c>
      <c r="E1294" t="s">
        <v>8139</v>
      </c>
      <c r="F1294" t="s">
        <v>2648</v>
      </c>
      <c r="G1294" t="s">
        <v>120</v>
      </c>
      <c r="H1294" t="s">
        <v>28</v>
      </c>
      <c r="I1294" t="s">
        <v>21</v>
      </c>
      <c r="J1294" s="1">
        <v>41157</v>
      </c>
      <c r="K1294" t="s">
        <v>22</v>
      </c>
      <c r="L1294" t="s">
        <v>529</v>
      </c>
    </row>
    <row r="1295" spans="1:12" x14ac:dyDescent="0.2">
      <c r="A1295" t="s">
        <v>2649</v>
      </c>
      <c r="B1295" s="1">
        <v>41150</v>
      </c>
      <c r="C1295" t="s">
        <v>482</v>
      </c>
      <c r="D1295" t="s">
        <v>8122</v>
      </c>
      <c r="E1295" t="s">
        <v>8123</v>
      </c>
      <c r="F1295" t="s">
        <v>54</v>
      </c>
      <c r="G1295" t="s">
        <v>55</v>
      </c>
      <c r="H1295" t="s">
        <v>28</v>
      </c>
      <c r="I1295" t="s">
        <v>21</v>
      </c>
      <c r="J1295" s="1">
        <v>41152</v>
      </c>
      <c r="K1295" t="s">
        <v>37</v>
      </c>
      <c r="L1295" t="s">
        <v>54</v>
      </c>
    </row>
    <row r="1296" spans="1:12" x14ac:dyDescent="0.2">
      <c r="A1296" t="s">
        <v>2650</v>
      </c>
      <c r="B1296" s="1">
        <v>41150</v>
      </c>
      <c r="C1296" t="s">
        <v>895</v>
      </c>
      <c r="D1296" t="s">
        <v>8318</v>
      </c>
      <c r="E1296" t="s">
        <v>8319</v>
      </c>
      <c r="F1296" t="s">
        <v>453</v>
      </c>
      <c r="G1296" t="s">
        <v>66</v>
      </c>
      <c r="H1296" t="s">
        <v>28</v>
      </c>
      <c r="I1296" t="s">
        <v>33</v>
      </c>
      <c r="J1296" s="1">
        <v>41155</v>
      </c>
      <c r="K1296" t="s">
        <v>22</v>
      </c>
      <c r="L1296" t="s">
        <v>116</v>
      </c>
    </row>
    <row r="1297" spans="1:12" x14ac:dyDescent="0.2">
      <c r="A1297" t="s">
        <v>2651</v>
      </c>
      <c r="B1297" s="1">
        <v>41150</v>
      </c>
      <c r="C1297" t="s">
        <v>172</v>
      </c>
      <c r="D1297" t="s">
        <v>7959</v>
      </c>
      <c r="E1297" t="s">
        <v>7960</v>
      </c>
      <c r="F1297" t="s">
        <v>2652</v>
      </c>
      <c r="G1297" t="s">
        <v>20</v>
      </c>
      <c r="H1297" t="s">
        <v>14</v>
      </c>
      <c r="I1297" t="s">
        <v>21</v>
      </c>
      <c r="J1297" s="1">
        <v>41156</v>
      </c>
      <c r="K1297" t="s">
        <v>22</v>
      </c>
      <c r="L1297" t="s">
        <v>23</v>
      </c>
    </row>
    <row r="1298" spans="1:12" x14ac:dyDescent="0.2">
      <c r="A1298" t="s">
        <v>2653</v>
      </c>
      <c r="B1298" s="1">
        <v>41150</v>
      </c>
      <c r="C1298" t="s">
        <v>1455</v>
      </c>
      <c r="D1298" t="s">
        <v>8507</v>
      </c>
      <c r="E1298" t="s">
        <v>8508</v>
      </c>
      <c r="F1298" t="s">
        <v>177</v>
      </c>
      <c r="G1298" t="s">
        <v>20</v>
      </c>
      <c r="H1298" t="s">
        <v>14</v>
      </c>
      <c r="I1298" t="s">
        <v>21</v>
      </c>
      <c r="J1298" s="1">
        <v>41151</v>
      </c>
      <c r="K1298" t="s">
        <v>37</v>
      </c>
      <c r="L1298" t="s">
        <v>23</v>
      </c>
    </row>
    <row r="1299" spans="1:12" x14ac:dyDescent="0.2">
      <c r="A1299" t="s">
        <v>2654</v>
      </c>
      <c r="B1299" s="1">
        <v>41150</v>
      </c>
      <c r="C1299" t="s">
        <v>1028</v>
      </c>
      <c r="D1299" t="s">
        <v>7999</v>
      </c>
      <c r="E1299" t="s">
        <v>8372</v>
      </c>
      <c r="F1299" t="s">
        <v>2655</v>
      </c>
      <c r="G1299" t="s">
        <v>49</v>
      </c>
      <c r="H1299" t="s">
        <v>50</v>
      </c>
      <c r="I1299" t="s">
        <v>21</v>
      </c>
      <c r="J1299" s="1">
        <v>41155</v>
      </c>
      <c r="K1299" t="s">
        <v>22</v>
      </c>
      <c r="L1299" t="s">
        <v>621</v>
      </c>
    </row>
    <row r="1300" spans="1:12" x14ac:dyDescent="0.2">
      <c r="A1300" t="s">
        <v>2656</v>
      </c>
      <c r="B1300" s="1">
        <v>41150</v>
      </c>
      <c r="C1300" t="s">
        <v>226</v>
      </c>
      <c r="D1300" t="s">
        <v>7988</v>
      </c>
      <c r="E1300" t="s">
        <v>7989</v>
      </c>
      <c r="F1300" t="s">
        <v>548</v>
      </c>
      <c r="G1300" t="s">
        <v>66</v>
      </c>
      <c r="H1300" t="s">
        <v>28</v>
      </c>
      <c r="I1300" t="s">
        <v>21</v>
      </c>
      <c r="J1300" s="1">
        <v>41155</v>
      </c>
      <c r="K1300" t="s">
        <v>22</v>
      </c>
      <c r="L1300" t="s">
        <v>295</v>
      </c>
    </row>
    <row r="1301" spans="1:12" x14ac:dyDescent="0.2">
      <c r="A1301" t="s">
        <v>2657</v>
      </c>
      <c r="B1301" s="1">
        <v>41150</v>
      </c>
      <c r="C1301" t="s">
        <v>256</v>
      </c>
      <c r="D1301" t="s">
        <v>8005</v>
      </c>
      <c r="E1301" t="s">
        <v>8006</v>
      </c>
      <c r="F1301" t="s">
        <v>1502</v>
      </c>
      <c r="G1301" t="s">
        <v>58</v>
      </c>
      <c r="H1301" t="s">
        <v>50</v>
      </c>
      <c r="I1301" t="s">
        <v>21</v>
      </c>
      <c r="J1301" s="1">
        <v>41153</v>
      </c>
      <c r="K1301" t="s">
        <v>37</v>
      </c>
      <c r="L1301" t="s">
        <v>1503</v>
      </c>
    </row>
    <row r="1302" spans="1:12" x14ac:dyDescent="0.2">
      <c r="A1302" t="s">
        <v>2658</v>
      </c>
      <c r="B1302" s="1">
        <v>41150</v>
      </c>
      <c r="C1302" t="s">
        <v>2659</v>
      </c>
      <c r="D1302" t="s">
        <v>8768</v>
      </c>
      <c r="E1302" t="s">
        <v>8769</v>
      </c>
      <c r="F1302" t="s">
        <v>259</v>
      </c>
      <c r="G1302" t="s">
        <v>260</v>
      </c>
      <c r="H1302" t="s">
        <v>14</v>
      </c>
      <c r="I1302" t="s">
        <v>33</v>
      </c>
      <c r="J1302" s="1">
        <v>41155</v>
      </c>
      <c r="K1302" t="s">
        <v>22</v>
      </c>
      <c r="L1302" t="s">
        <v>259</v>
      </c>
    </row>
    <row r="1303" spans="1:12" x14ac:dyDescent="0.2">
      <c r="A1303" t="s">
        <v>2660</v>
      </c>
      <c r="B1303" s="1">
        <v>41151</v>
      </c>
      <c r="C1303" t="s">
        <v>1665</v>
      </c>
      <c r="D1303" t="s">
        <v>8001</v>
      </c>
      <c r="E1303" t="s">
        <v>8571</v>
      </c>
      <c r="F1303" t="s">
        <v>922</v>
      </c>
      <c r="G1303" t="s">
        <v>20</v>
      </c>
      <c r="H1303" t="s">
        <v>14</v>
      </c>
      <c r="I1303" t="s">
        <v>15</v>
      </c>
      <c r="J1303" s="1">
        <v>41151</v>
      </c>
      <c r="K1303" t="s">
        <v>62</v>
      </c>
      <c r="L1303" t="s">
        <v>23</v>
      </c>
    </row>
    <row r="1304" spans="1:12" x14ac:dyDescent="0.2">
      <c r="A1304" t="s">
        <v>2661</v>
      </c>
      <c r="B1304" s="1">
        <v>41151</v>
      </c>
      <c r="C1304" t="s">
        <v>2662</v>
      </c>
      <c r="D1304" t="s">
        <v>8770</v>
      </c>
      <c r="E1304" t="s">
        <v>8521</v>
      </c>
      <c r="F1304" t="s">
        <v>54</v>
      </c>
      <c r="G1304" t="s">
        <v>55</v>
      </c>
      <c r="H1304" t="s">
        <v>28</v>
      </c>
      <c r="I1304" t="s">
        <v>33</v>
      </c>
      <c r="J1304" s="1">
        <v>41153</v>
      </c>
      <c r="K1304" t="s">
        <v>37</v>
      </c>
      <c r="L1304" t="s">
        <v>54</v>
      </c>
    </row>
    <row r="1305" spans="1:12" x14ac:dyDescent="0.2">
      <c r="A1305" t="s">
        <v>2663</v>
      </c>
      <c r="B1305" s="1">
        <v>41151</v>
      </c>
      <c r="C1305" t="s">
        <v>2110</v>
      </c>
      <c r="D1305" t="s">
        <v>8428</v>
      </c>
      <c r="E1305" t="s">
        <v>8669</v>
      </c>
      <c r="F1305" t="s">
        <v>1443</v>
      </c>
      <c r="G1305" t="s">
        <v>66</v>
      </c>
      <c r="H1305" t="s">
        <v>28</v>
      </c>
      <c r="I1305" t="s">
        <v>33</v>
      </c>
      <c r="J1305" s="1">
        <v>41154</v>
      </c>
      <c r="K1305" t="s">
        <v>16</v>
      </c>
      <c r="L1305" t="s">
        <v>185</v>
      </c>
    </row>
    <row r="1306" spans="1:12" x14ac:dyDescent="0.2">
      <c r="A1306" t="s">
        <v>2664</v>
      </c>
      <c r="B1306" s="1">
        <v>41151</v>
      </c>
      <c r="C1306" t="s">
        <v>1796</v>
      </c>
      <c r="D1306" t="s">
        <v>8607</v>
      </c>
      <c r="E1306" t="s">
        <v>7935</v>
      </c>
      <c r="F1306" t="s">
        <v>2002</v>
      </c>
      <c r="G1306" t="s">
        <v>315</v>
      </c>
      <c r="H1306" t="s">
        <v>14</v>
      </c>
      <c r="I1306" t="s">
        <v>21</v>
      </c>
      <c r="J1306" s="1">
        <v>41156</v>
      </c>
      <c r="K1306" t="s">
        <v>16</v>
      </c>
      <c r="L1306" t="s">
        <v>316</v>
      </c>
    </row>
    <row r="1307" spans="1:12" x14ac:dyDescent="0.2">
      <c r="A1307" t="s">
        <v>2665</v>
      </c>
      <c r="B1307" s="1">
        <v>41151</v>
      </c>
      <c r="C1307" t="s">
        <v>11</v>
      </c>
      <c r="D1307" t="s">
        <v>7882</v>
      </c>
      <c r="E1307" t="s">
        <v>7883</v>
      </c>
      <c r="F1307" t="s">
        <v>2349</v>
      </c>
      <c r="G1307" t="s">
        <v>66</v>
      </c>
      <c r="H1307" t="s">
        <v>28</v>
      </c>
      <c r="I1307" t="s">
        <v>15</v>
      </c>
      <c r="J1307" s="1">
        <v>41157</v>
      </c>
      <c r="K1307" t="s">
        <v>22</v>
      </c>
      <c r="L1307" t="s">
        <v>116</v>
      </c>
    </row>
    <row r="1308" spans="1:12" x14ac:dyDescent="0.2">
      <c r="A1308" t="s">
        <v>2666</v>
      </c>
      <c r="B1308" s="1">
        <v>41151</v>
      </c>
      <c r="C1308" t="s">
        <v>1433</v>
      </c>
      <c r="D1308" t="s">
        <v>8377</v>
      </c>
      <c r="E1308" t="s">
        <v>8502</v>
      </c>
      <c r="F1308" t="s">
        <v>2667</v>
      </c>
      <c r="G1308" t="s">
        <v>27</v>
      </c>
      <c r="H1308" t="s">
        <v>28</v>
      </c>
      <c r="I1308" t="s">
        <v>21</v>
      </c>
      <c r="J1308" s="1">
        <v>41154</v>
      </c>
      <c r="K1308" t="s">
        <v>16</v>
      </c>
      <c r="L1308" t="s">
        <v>112</v>
      </c>
    </row>
    <row r="1309" spans="1:12" x14ac:dyDescent="0.2">
      <c r="A1309" t="s">
        <v>2668</v>
      </c>
      <c r="B1309" s="1">
        <v>41152</v>
      </c>
      <c r="C1309" t="s">
        <v>430</v>
      </c>
      <c r="D1309" t="s">
        <v>7896</v>
      </c>
      <c r="E1309" t="s">
        <v>8097</v>
      </c>
      <c r="F1309" t="s">
        <v>750</v>
      </c>
      <c r="G1309" t="s">
        <v>27</v>
      </c>
      <c r="H1309" t="s">
        <v>28</v>
      </c>
      <c r="I1309" t="s">
        <v>21</v>
      </c>
      <c r="J1309" s="1">
        <v>41154</v>
      </c>
      <c r="K1309" t="s">
        <v>16</v>
      </c>
      <c r="L1309" t="s">
        <v>112</v>
      </c>
    </row>
    <row r="1310" spans="1:12" x14ac:dyDescent="0.2">
      <c r="A1310" t="s">
        <v>2669</v>
      </c>
      <c r="B1310" s="1">
        <v>41152</v>
      </c>
      <c r="C1310" t="s">
        <v>2670</v>
      </c>
      <c r="D1310" t="s">
        <v>7974</v>
      </c>
      <c r="E1310" t="s">
        <v>8376</v>
      </c>
      <c r="F1310" t="s">
        <v>422</v>
      </c>
      <c r="G1310" t="s">
        <v>27</v>
      </c>
      <c r="H1310" t="s">
        <v>28</v>
      </c>
      <c r="I1310" t="s">
        <v>33</v>
      </c>
      <c r="J1310" s="1">
        <v>41154</v>
      </c>
      <c r="K1310" t="s">
        <v>16</v>
      </c>
      <c r="L1310" t="s">
        <v>29</v>
      </c>
    </row>
    <row r="1311" spans="1:12" x14ac:dyDescent="0.2">
      <c r="A1311" t="s">
        <v>2671</v>
      </c>
      <c r="B1311" s="1">
        <v>41152</v>
      </c>
      <c r="C1311" t="s">
        <v>983</v>
      </c>
      <c r="D1311" t="s">
        <v>8057</v>
      </c>
      <c r="E1311" t="s">
        <v>8355</v>
      </c>
      <c r="F1311" t="s">
        <v>2672</v>
      </c>
      <c r="G1311" t="s">
        <v>27</v>
      </c>
      <c r="H1311" t="s">
        <v>28</v>
      </c>
      <c r="I1311" t="s">
        <v>21</v>
      </c>
      <c r="J1311" s="1">
        <v>41155</v>
      </c>
      <c r="K1311" t="s">
        <v>16</v>
      </c>
      <c r="L1311" t="s">
        <v>112</v>
      </c>
    </row>
    <row r="1312" spans="1:12" x14ac:dyDescent="0.2">
      <c r="A1312" t="s">
        <v>2673</v>
      </c>
      <c r="B1312" s="1">
        <v>41152</v>
      </c>
      <c r="C1312" t="s">
        <v>123</v>
      </c>
      <c r="D1312" t="s">
        <v>7932</v>
      </c>
      <c r="E1312" t="s">
        <v>7933</v>
      </c>
      <c r="F1312" t="s">
        <v>12</v>
      </c>
      <c r="G1312" t="s">
        <v>13</v>
      </c>
      <c r="H1312" t="s">
        <v>14</v>
      </c>
      <c r="I1312" t="s">
        <v>15</v>
      </c>
      <c r="J1312" s="1">
        <v>41156</v>
      </c>
      <c r="K1312" t="s">
        <v>22</v>
      </c>
      <c r="L1312" t="s">
        <v>12</v>
      </c>
    </row>
    <row r="1313" spans="1:12" x14ac:dyDescent="0.2">
      <c r="A1313" t="s">
        <v>2674</v>
      </c>
      <c r="B1313" s="1">
        <v>41153</v>
      </c>
      <c r="C1313" t="s">
        <v>1692</v>
      </c>
      <c r="D1313" t="s">
        <v>8272</v>
      </c>
      <c r="E1313" t="s">
        <v>8577</v>
      </c>
      <c r="F1313" t="s">
        <v>351</v>
      </c>
      <c r="G1313" t="s">
        <v>49</v>
      </c>
      <c r="H1313" t="s">
        <v>50</v>
      </c>
      <c r="I1313" t="s">
        <v>21</v>
      </c>
      <c r="J1313" s="1">
        <v>41158</v>
      </c>
      <c r="K1313" t="s">
        <v>22</v>
      </c>
      <c r="L1313" t="s">
        <v>352</v>
      </c>
    </row>
    <row r="1314" spans="1:12" x14ac:dyDescent="0.2">
      <c r="A1314" t="s">
        <v>2675</v>
      </c>
      <c r="B1314" s="1">
        <v>41153</v>
      </c>
      <c r="C1314" t="s">
        <v>286</v>
      </c>
      <c r="D1314" t="s">
        <v>8019</v>
      </c>
      <c r="E1314" t="s">
        <v>8020</v>
      </c>
      <c r="F1314" t="s">
        <v>2676</v>
      </c>
      <c r="G1314" t="s">
        <v>20</v>
      </c>
      <c r="H1314" t="s">
        <v>14</v>
      </c>
      <c r="I1314" t="s">
        <v>21</v>
      </c>
      <c r="J1314" s="1">
        <v>41160</v>
      </c>
      <c r="K1314" t="s">
        <v>22</v>
      </c>
      <c r="L1314" t="s">
        <v>23</v>
      </c>
    </row>
    <row r="1315" spans="1:12" x14ac:dyDescent="0.2">
      <c r="A1315" t="s">
        <v>2677</v>
      </c>
      <c r="B1315" s="1">
        <v>41153</v>
      </c>
      <c r="C1315" t="s">
        <v>612</v>
      </c>
      <c r="D1315" t="s">
        <v>8192</v>
      </c>
      <c r="E1315" t="s">
        <v>8193</v>
      </c>
      <c r="F1315" t="s">
        <v>241</v>
      </c>
      <c r="G1315" t="s">
        <v>27</v>
      </c>
      <c r="H1315" t="s">
        <v>28</v>
      </c>
      <c r="I1315" t="s">
        <v>15</v>
      </c>
      <c r="J1315" s="1">
        <v>41157</v>
      </c>
      <c r="K1315" t="s">
        <v>16</v>
      </c>
      <c r="L1315" t="s">
        <v>112</v>
      </c>
    </row>
    <row r="1316" spans="1:12" x14ac:dyDescent="0.2">
      <c r="A1316" t="s">
        <v>2678</v>
      </c>
      <c r="B1316" s="1">
        <v>41154</v>
      </c>
      <c r="C1316" t="s">
        <v>1585</v>
      </c>
      <c r="D1316" t="s">
        <v>8034</v>
      </c>
      <c r="E1316" t="s">
        <v>8109</v>
      </c>
      <c r="F1316" t="s">
        <v>103</v>
      </c>
      <c r="G1316" t="s">
        <v>49</v>
      </c>
      <c r="H1316" t="s">
        <v>50</v>
      </c>
      <c r="I1316" t="s">
        <v>21</v>
      </c>
      <c r="J1316" s="1">
        <v>41158</v>
      </c>
      <c r="K1316" t="s">
        <v>22</v>
      </c>
      <c r="L1316" t="s">
        <v>104</v>
      </c>
    </row>
    <row r="1317" spans="1:12" x14ac:dyDescent="0.2">
      <c r="A1317" t="s">
        <v>2679</v>
      </c>
      <c r="B1317" s="1">
        <v>41154</v>
      </c>
      <c r="C1317" t="s">
        <v>318</v>
      </c>
      <c r="D1317" t="s">
        <v>7946</v>
      </c>
      <c r="E1317" t="s">
        <v>8037</v>
      </c>
      <c r="F1317" t="s">
        <v>2680</v>
      </c>
      <c r="G1317" t="s">
        <v>49</v>
      </c>
      <c r="H1317" t="s">
        <v>50</v>
      </c>
      <c r="I1317" t="s">
        <v>33</v>
      </c>
      <c r="J1317" s="1">
        <v>41156</v>
      </c>
      <c r="K1317" t="s">
        <v>37</v>
      </c>
      <c r="L1317" t="s">
        <v>125</v>
      </c>
    </row>
    <row r="1318" spans="1:12" x14ac:dyDescent="0.2">
      <c r="A1318" t="s">
        <v>2681</v>
      </c>
      <c r="B1318" s="1">
        <v>41155</v>
      </c>
      <c r="C1318" t="s">
        <v>547</v>
      </c>
      <c r="D1318" t="s">
        <v>8156</v>
      </c>
      <c r="E1318" t="s">
        <v>8157</v>
      </c>
      <c r="F1318" t="s">
        <v>932</v>
      </c>
      <c r="G1318" t="s">
        <v>66</v>
      </c>
      <c r="H1318" t="s">
        <v>28</v>
      </c>
      <c r="I1318" t="s">
        <v>33</v>
      </c>
      <c r="J1318" s="1">
        <v>41158</v>
      </c>
      <c r="K1318" t="s">
        <v>37</v>
      </c>
      <c r="L1318" t="s">
        <v>295</v>
      </c>
    </row>
    <row r="1319" spans="1:12" x14ac:dyDescent="0.2">
      <c r="A1319" t="s">
        <v>2682</v>
      </c>
      <c r="B1319" s="1">
        <v>41155</v>
      </c>
      <c r="C1319" t="s">
        <v>2683</v>
      </c>
      <c r="D1319" t="s">
        <v>8771</v>
      </c>
      <c r="E1319" t="s">
        <v>8772</v>
      </c>
      <c r="F1319" t="s">
        <v>1125</v>
      </c>
      <c r="G1319" t="s">
        <v>58</v>
      </c>
      <c r="H1319" t="s">
        <v>50</v>
      </c>
      <c r="I1319" t="s">
        <v>21</v>
      </c>
      <c r="J1319" s="1">
        <v>41159</v>
      </c>
      <c r="K1319" t="s">
        <v>16</v>
      </c>
      <c r="L1319" t="s">
        <v>1126</v>
      </c>
    </row>
    <row r="1320" spans="1:12" x14ac:dyDescent="0.2">
      <c r="A1320" t="s">
        <v>2684</v>
      </c>
      <c r="B1320" s="1">
        <v>41155</v>
      </c>
      <c r="C1320" t="s">
        <v>1753</v>
      </c>
      <c r="D1320" t="s">
        <v>8597</v>
      </c>
      <c r="E1320" t="s">
        <v>8598</v>
      </c>
      <c r="F1320" t="s">
        <v>326</v>
      </c>
      <c r="G1320" t="s">
        <v>66</v>
      </c>
      <c r="H1320" t="s">
        <v>28</v>
      </c>
      <c r="I1320" t="s">
        <v>21</v>
      </c>
      <c r="J1320" s="1">
        <v>41161</v>
      </c>
      <c r="K1320" t="s">
        <v>22</v>
      </c>
      <c r="L1320" t="s">
        <v>163</v>
      </c>
    </row>
    <row r="1321" spans="1:12" x14ac:dyDescent="0.2">
      <c r="A1321" t="s">
        <v>2685</v>
      </c>
      <c r="B1321" s="1">
        <v>41155</v>
      </c>
      <c r="C1321" t="s">
        <v>1553</v>
      </c>
      <c r="D1321" t="s">
        <v>8031</v>
      </c>
      <c r="E1321" t="s">
        <v>8205</v>
      </c>
      <c r="F1321" t="s">
        <v>714</v>
      </c>
      <c r="G1321" t="s">
        <v>120</v>
      </c>
      <c r="H1321" t="s">
        <v>28</v>
      </c>
      <c r="I1321" t="s">
        <v>33</v>
      </c>
      <c r="J1321" s="1">
        <v>41158</v>
      </c>
      <c r="K1321" t="s">
        <v>37</v>
      </c>
      <c r="L1321" t="s">
        <v>715</v>
      </c>
    </row>
    <row r="1322" spans="1:12" x14ac:dyDescent="0.2">
      <c r="A1322" t="s">
        <v>2686</v>
      </c>
      <c r="B1322" s="1">
        <v>41155</v>
      </c>
      <c r="C1322" t="s">
        <v>202</v>
      </c>
      <c r="D1322" t="s">
        <v>7974</v>
      </c>
      <c r="E1322" t="s">
        <v>7975</v>
      </c>
      <c r="F1322" t="s">
        <v>177</v>
      </c>
      <c r="G1322" t="s">
        <v>20</v>
      </c>
      <c r="H1322" t="s">
        <v>14</v>
      </c>
      <c r="I1322" t="s">
        <v>15</v>
      </c>
      <c r="J1322" s="1">
        <v>41158</v>
      </c>
      <c r="K1322" t="s">
        <v>37</v>
      </c>
      <c r="L1322" t="s">
        <v>23</v>
      </c>
    </row>
    <row r="1323" spans="1:12" x14ac:dyDescent="0.2">
      <c r="A1323" t="s">
        <v>2687</v>
      </c>
      <c r="B1323" s="1">
        <v>41155</v>
      </c>
      <c r="C1323" t="s">
        <v>1560</v>
      </c>
      <c r="D1323" t="s">
        <v>8540</v>
      </c>
      <c r="E1323" t="s">
        <v>8294</v>
      </c>
      <c r="F1323" t="s">
        <v>562</v>
      </c>
      <c r="G1323" t="s">
        <v>77</v>
      </c>
      <c r="H1323" t="s">
        <v>28</v>
      </c>
      <c r="I1323" t="s">
        <v>21</v>
      </c>
      <c r="J1323" s="1">
        <v>41159</v>
      </c>
      <c r="K1323" t="s">
        <v>22</v>
      </c>
      <c r="L1323" t="s">
        <v>271</v>
      </c>
    </row>
    <row r="1324" spans="1:12" x14ac:dyDescent="0.2">
      <c r="A1324" t="s">
        <v>2688</v>
      </c>
      <c r="B1324" s="1">
        <v>41156</v>
      </c>
      <c r="C1324" t="s">
        <v>636</v>
      </c>
      <c r="D1324" t="s">
        <v>8201</v>
      </c>
      <c r="E1324" t="s">
        <v>8202</v>
      </c>
      <c r="F1324" t="s">
        <v>2689</v>
      </c>
      <c r="G1324" t="s">
        <v>58</v>
      </c>
      <c r="H1324" t="s">
        <v>50</v>
      </c>
      <c r="I1324" t="s">
        <v>21</v>
      </c>
      <c r="J1324" s="1">
        <v>41158</v>
      </c>
      <c r="K1324" t="s">
        <v>16</v>
      </c>
      <c r="L1324" t="s">
        <v>167</v>
      </c>
    </row>
    <row r="1325" spans="1:12" x14ac:dyDescent="0.2">
      <c r="A1325" t="s">
        <v>2690</v>
      </c>
      <c r="B1325" s="1">
        <v>41156</v>
      </c>
      <c r="C1325" t="s">
        <v>2325</v>
      </c>
      <c r="D1325" t="s">
        <v>8505</v>
      </c>
      <c r="E1325" t="s">
        <v>8609</v>
      </c>
      <c r="F1325" t="s">
        <v>2691</v>
      </c>
      <c r="G1325" t="s">
        <v>20</v>
      </c>
      <c r="H1325" t="s">
        <v>14</v>
      </c>
      <c r="I1325" t="s">
        <v>21</v>
      </c>
      <c r="J1325" s="1">
        <v>41158</v>
      </c>
      <c r="K1325" t="s">
        <v>16</v>
      </c>
      <c r="L1325" t="s">
        <v>23</v>
      </c>
    </row>
    <row r="1326" spans="1:12" x14ac:dyDescent="0.2">
      <c r="A1326" t="s">
        <v>2692</v>
      </c>
      <c r="B1326" s="1">
        <v>41156</v>
      </c>
      <c r="C1326" t="s">
        <v>1497</v>
      </c>
      <c r="D1326" t="s">
        <v>8517</v>
      </c>
      <c r="E1326" t="s">
        <v>8518</v>
      </c>
      <c r="F1326" t="s">
        <v>48</v>
      </c>
      <c r="G1326" t="s">
        <v>49</v>
      </c>
      <c r="H1326" t="s">
        <v>50</v>
      </c>
      <c r="I1326" t="s">
        <v>21</v>
      </c>
      <c r="J1326" s="1">
        <v>41160</v>
      </c>
      <c r="K1326" t="s">
        <v>22</v>
      </c>
      <c r="L1326" t="s">
        <v>51</v>
      </c>
    </row>
    <row r="1327" spans="1:12" x14ac:dyDescent="0.2">
      <c r="A1327" t="s">
        <v>2693</v>
      </c>
      <c r="B1327" s="1">
        <v>41156</v>
      </c>
      <c r="C1327" t="s">
        <v>1837</v>
      </c>
      <c r="D1327" t="s">
        <v>7916</v>
      </c>
      <c r="E1327" t="s">
        <v>1256</v>
      </c>
      <c r="F1327" t="s">
        <v>48</v>
      </c>
      <c r="G1327" t="s">
        <v>49</v>
      </c>
      <c r="H1327" t="s">
        <v>50</v>
      </c>
      <c r="I1327" t="s">
        <v>33</v>
      </c>
      <c r="J1327" s="1">
        <v>41158</v>
      </c>
      <c r="K1327" t="s">
        <v>16</v>
      </c>
      <c r="L1327" t="s">
        <v>51</v>
      </c>
    </row>
    <row r="1328" spans="1:12" x14ac:dyDescent="0.2">
      <c r="A1328" t="s">
        <v>2694</v>
      </c>
      <c r="B1328" s="1">
        <v>41156</v>
      </c>
      <c r="C1328" t="s">
        <v>2527</v>
      </c>
      <c r="D1328" t="s">
        <v>8164</v>
      </c>
      <c r="E1328" t="s">
        <v>8745</v>
      </c>
      <c r="F1328" t="s">
        <v>54</v>
      </c>
      <c r="G1328" t="s">
        <v>55</v>
      </c>
      <c r="H1328" t="s">
        <v>28</v>
      </c>
      <c r="I1328" t="s">
        <v>21</v>
      </c>
      <c r="J1328" s="1">
        <v>41156</v>
      </c>
      <c r="K1328" t="s">
        <v>62</v>
      </c>
      <c r="L1328" t="s">
        <v>54</v>
      </c>
    </row>
    <row r="1329" spans="1:12" x14ac:dyDescent="0.2">
      <c r="A1329" t="s">
        <v>2695</v>
      </c>
      <c r="B1329" s="1">
        <v>41156</v>
      </c>
      <c r="C1329" t="s">
        <v>663</v>
      </c>
      <c r="D1329" t="s">
        <v>8212</v>
      </c>
      <c r="E1329" t="s">
        <v>8213</v>
      </c>
      <c r="F1329" t="s">
        <v>552</v>
      </c>
      <c r="G1329" t="s">
        <v>66</v>
      </c>
      <c r="H1329" t="s">
        <v>28</v>
      </c>
      <c r="I1329" t="s">
        <v>33</v>
      </c>
      <c r="J1329" s="1">
        <v>41161</v>
      </c>
      <c r="K1329" t="s">
        <v>22</v>
      </c>
      <c r="L1329" t="s">
        <v>553</v>
      </c>
    </row>
    <row r="1330" spans="1:12" x14ac:dyDescent="0.2">
      <c r="A1330" t="s">
        <v>2696</v>
      </c>
      <c r="B1330" s="1">
        <v>41157</v>
      </c>
      <c r="C1330" t="s">
        <v>2697</v>
      </c>
      <c r="D1330" t="s">
        <v>8003</v>
      </c>
      <c r="E1330" t="s">
        <v>8773</v>
      </c>
      <c r="F1330" t="s">
        <v>177</v>
      </c>
      <c r="G1330" t="s">
        <v>20</v>
      </c>
      <c r="H1330" t="s">
        <v>14</v>
      </c>
      <c r="I1330" t="s">
        <v>33</v>
      </c>
      <c r="J1330" s="1">
        <v>41158</v>
      </c>
      <c r="K1330" t="s">
        <v>37</v>
      </c>
      <c r="L1330" t="s">
        <v>23</v>
      </c>
    </row>
    <row r="1331" spans="1:12" x14ac:dyDescent="0.2">
      <c r="A1331" t="s">
        <v>2698</v>
      </c>
      <c r="B1331" s="1">
        <v>41157</v>
      </c>
      <c r="C1331" t="s">
        <v>2158</v>
      </c>
      <c r="D1331" t="s">
        <v>8675</v>
      </c>
      <c r="E1331" t="s">
        <v>8676</v>
      </c>
      <c r="F1331" t="s">
        <v>584</v>
      </c>
      <c r="G1331" t="s">
        <v>27</v>
      </c>
      <c r="H1331" t="s">
        <v>28</v>
      </c>
      <c r="I1331" t="s">
        <v>21</v>
      </c>
      <c r="J1331" s="1">
        <v>41160</v>
      </c>
      <c r="K1331" t="s">
        <v>16</v>
      </c>
      <c r="L1331" t="s">
        <v>311</v>
      </c>
    </row>
    <row r="1332" spans="1:12" x14ac:dyDescent="0.2">
      <c r="A1332" t="s">
        <v>2699</v>
      </c>
      <c r="B1332" s="1">
        <v>41157</v>
      </c>
      <c r="C1332" t="s">
        <v>2700</v>
      </c>
      <c r="D1332" t="s">
        <v>8774</v>
      </c>
      <c r="E1332" t="s">
        <v>8775</v>
      </c>
      <c r="F1332" t="s">
        <v>2701</v>
      </c>
      <c r="G1332" t="s">
        <v>27</v>
      </c>
      <c r="H1332" t="s">
        <v>28</v>
      </c>
      <c r="I1332" t="s">
        <v>33</v>
      </c>
      <c r="J1332" s="1">
        <v>41161</v>
      </c>
      <c r="K1332" t="s">
        <v>22</v>
      </c>
      <c r="L1332" t="s">
        <v>112</v>
      </c>
    </row>
    <row r="1333" spans="1:12" x14ac:dyDescent="0.2">
      <c r="A1333" t="s">
        <v>2702</v>
      </c>
      <c r="B1333" s="1">
        <v>41157</v>
      </c>
      <c r="C1333" t="s">
        <v>369</v>
      </c>
      <c r="D1333" t="s">
        <v>8063</v>
      </c>
      <c r="E1333" t="s">
        <v>8064</v>
      </c>
      <c r="F1333" t="s">
        <v>979</v>
      </c>
      <c r="G1333" t="s">
        <v>66</v>
      </c>
      <c r="H1333" t="s">
        <v>28</v>
      </c>
      <c r="I1333" t="s">
        <v>15</v>
      </c>
      <c r="J1333" s="1">
        <v>41162</v>
      </c>
      <c r="K1333" t="s">
        <v>22</v>
      </c>
      <c r="L1333" t="s">
        <v>980</v>
      </c>
    </row>
    <row r="1334" spans="1:12" x14ac:dyDescent="0.2">
      <c r="A1334" t="s">
        <v>2703</v>
      </c>
      <c r="B1334" s="1">
        <v>41157</v>
      </c>
      <c r="C1334" t="s">
        <v>304</v>
      </c>
      <c r="D1334" t="s">
        <v>8030</v>
      </c>
      <c r="E1334" t="s">
        <v>7962</v>
      </c>
      <c r="F1334" t="s">
        <v>1081</v>
      </c>
      <c r="G1334" t="s">
        <v>214</v>
      </c>
      <c r="H1334" t="s">
        <v>28</v>
      </c>
      <c r="I1334" t="s">
        <v>33</v>
      </c>
      <c r="J1334" s="1">
        <v>41161</v>
      </c>
      <c r="K1334" t="s">
        <v>22</v>
      </c>
      <c r="L1334" t="s">
        <v>1082</v>
      </c>
    </row>
    <row r="1335" spans="1:12" x14ac:dyDescent="0.2">
      <c r="A1335" t="s">
        <v>2704</v>
      </c>
      <c r="B1335" s="1">
        <v>41158</v>
      </c>
      <c r="C1335" t="s">
        <v>2705</v>
      </c>
      <c r="D1335" t="s">
        <v>8143</v>
      </c>
      <c r="E1335" t="s">
        <v>8160</v>
      </c>
      <c r="F1335" t="s">
        <v>241</v>
      </c>
      <c r="G1335" t="s">
        <v>27</v>
      </c>
      <c r="H1335" t="s">
        <v>28</v>
      </c>
      <c r="I1335" t="s">
        <v>21</v>
      </c>
      <c r="J1335" s="1">
        <v>41163</v>
      </c>
      <c r="K1335" t="s">
        <v>22</v>
      </c>
      <c r="L1335" t="s">
        <v>112</v>
      </c>
    </row>
    <row r="1336" spans="1:12" x14ac:dyDescent="0.2">
      <c r="A1336" t="s">
        <v>2706</v>
      </c>
      <c r="B1336" s="1">
        <v>41158</v>
      </c>
      <c r="C1336" t="s">
        <v>555</v>
      </c>
      <c r="D1336" t="s">
        <v>7999</v>
      </c>
      <c r="E1336" t="s">
        <v>8160</v>
      </c>
      <c r="F1336" t="s">
        <v>177</v>
      </c>
      <c r="G1336" t="s">
        <v>20</v>
      </c>
      <c r="H1336" t="s">
        <v>14</v>
      </c>
      <c r="I1336" t="s">
        <v>21</v>
      </c>
      <c r="J1336" s="1">
        <v>41160</v>
      </c>
      <c r="K1336" t="s">
        <v>16</v>
      </c>
      <c r="L1336" t="s">
        <v>23</v>
      </c>
    </row>
    <row r="1337" spans="1:12" x14ac:dyDescent="0.2">
      <c r="A1337" t="s">
        <v>2707</v>
      </c>
      <c r="B1337" s="1">
        <v>41158</v>
      </c>
      <c r="C1337" t="s">
        <v>1853</v>
      </c>
      <c r="D1337" t="s">
        <v>8160</v>
      </c>
      <c r="E1337" t="s">
        <v>8623</v>
      </c>
      <c r="F1337" t="s">
        <v>370</v>
      </c>
      <c r="G1337" t="s">
        <v>27</v>
      </c>
      <c r="H1337" t="s">
        <v>28</v>
      </c>
      <c r="I1337" t="s">
        <v>33</v>
      </c>
      <c r="J1337" s="1">
        <v>41161</v>
      </c>
      <c r="K1337" t="s">
        <v>16</v>
      </c>
      <c r="L1337" t="s">
        <v>45</v>
      </c>
    </row>
    <row r="1338" spans="1:12" x14ac:dyDescent="0.2">
      <c r="A1338" t="s">
        <v>2708</v>
      </c>
      <c r="B1338" s="1">
        <v>41158</v>
      </c>
      <c r="C1338" t="s">
        <v>1168</v>
      </c>
      <c r="D1338" t="s">
        <v>8350</v>
      </c>
      <c r="E1338" t="s">
        <v>8347</v>
      </c>
      <c r="F1338" t="s">
        <v>81</v>
      </c>
      <c r="G1338" t="s">
        <v>13</v>
      </c>
      <c r="H1338" t="s">
        <v>14</v>
      </c>
      <c r="I1338" t="s">
        <v>21</v>
      </c>
      <c r="J1338" s="1">
        <v>41162</v>
      </c>
      <c r="K1338" t="s">
        <v>22</v>
      </c>
      <c r="L1338" t="s">
        <v>82</v>
      </c>
    </row>
    <row r="1339" spans="1:12" x14ac:dyDescent="0.2">
      <c r="A1339" t="s">
        <v>2709</v>
      </c>
      <c r="B1339" s="1">
        <v>41159</v>
      </c>
      <c r="C1339" t="s">
        <v>1267</v>
      </c>
      <c r="D1339" t="s">
        <v>8019</v>
      </c>
      <c r="E1339" t="s">
        <v>8449</v>
      </c>
      <c r="F1339" t="s">
        <v>1989</v>
      </c>
      <c r="G1339" t="s">
        <v>20</v>
      </c>
      <c r="H1339" t="s">
        <v>14</v>
      </c>
      <c r="I1339" t="s">
        <v>33</v>
      </c>
      <c r="J1339" s="1">
        <v>41166</v>
      </c>
      <c r="K1339" t="s">
        <v>22</v>
      </c>
      <c r="L1339" t="s">
        <v>23</v>
      </c>
    </row>
    <row r="1340" spans="1:12" x14ac:dyDescent="0.2">
      <c r="A1340" t="s">
        <v>2710</v>
      </c>
      <c r="B1340" s="1">
        <v>41159</v>
      </c>
      <c r="C1340" t="s">
        <v>1888</v>
      </c>
      <c r="D1340" t="s">
        <v>8301</v>
      </c>
      <c r="E1340" t="s">
        <v>8623</v>
      </c>
      <c r="F1340" t="s">
        <v>2711</v>
      </c>
      <c r="G1340" t="s">
        <v>20</v>
      </c>
      <c r="H1340" t="s">
        <v>14</v>
      </c>
      <c r="I1340" t="s">
        <v>33</v>
      </c>
      <c r="J1340" s="1">
        <v>41164</v>
      </c>
      <c r="K1340" t="s">
        <v>22</v>
      </c>
      <c r="L1340" t="s">
        <v>23</v>
      </c>
    </row>
    <row r="1341" spans="1:12" x14ac:dyDescent="0.2">
      <c r="A1341" t="s">
        <v>2712</v>
      </c>
      <c r="B1341" s="1">
        <v>41159</v>
      </c>
      <c r="C1341" t="s">
        <v>583</v>
      </c>
      <c r="D1341" t="s">
        <v>8176</v>
      </c>
      <c r="E1341" t="s">
        <v>8177</v>
      </c>
      <c r="F1341" t="s">
        <v>2713</v>
      </c>
      <c r="G1341" t="s">
        <v>27</v>
      </c>
      <c r="H1341" t="s">
        <v>28</v>
      </c>
      <c r="I1341" t="s">
        <v>15</v>
      </c>
      <c r="J1341" s="1">
        <v>41163</v>
      </c>
      <c r="K1341" t="s">
        <v>22</v>
      </c>
      <c r="L1341" t="s">
        <v>112</v>
      </c>
    </row>
    <row r="1342" spans="1:12" x14ac:dyDescent="0.2">
      <c r="A1342" t="s">
        <v>2714</v>
      </c>
      <c r="B1342" s="1">
        <v>41159</v>
      </c>
      <c r="C1342" t="s">
        <v>1364</v>
      </c>
      <c r="D1342" t="s">
        <v>7944</v>
      </c>
      <c r="E1342" t="s">
        <v>8478</v>
      </c>
      <c r="F1342" t="s">
        <v>48</v>
      </c>
      <c r="G1342" t="s">
        <v>49</v>
      </c>
      <c r="H1342" t="s">
        <v>50</v>
      </c>
      <c r="I1342" t="s">
        <v>15</v>
      </c>
      <c r="J1342" s="1">
        <v>41164</v>
      </c>
      <c r="K1342" t="s">
        <v>22</v>
      </c>
      <c r="L1342" t="s">
        <v>51</v>
      </c>
    </row>
    <row r="1343" spans="1:12" x14ac:dyDescent="0.2">
      <c r="A1343" t="s">
        <v>2715</v>
      </c>
      <c r="B1343" s="1">
        <v>41159</v>
      </c>
      <c r="C1343" t="s">
        <v>783</v>
      </c>
      <c r="D1343" t="s">
        <v>8275</v>
      </c>
      <c r="E1343" t="s">
        <v>8276</v>
      </c>
      <c r="F1343" t="s">
        <v>2716</v>
      </c>
      <c r="G1343" t="s">
        <v>27</v>
      </c>
      <c r="H1343" t="s">
        <v>28</v>
      </c>
      <c r="I1343" t="s">
        <v>33</v>
      </c>
      <c r="J1343" s="1">
        <v>41161</v>
      </c>
      <c r="K1343" t="s">
        <v>37</v>
      </c>
      <c r="L1343" t="s">
        <v>181</v>
      </c>
    </row>
    <row r="1344" spans="1:12" x14ac:dyDescent="0.2">
      <c r="A1344" t="s">
        <v>2717</v>
      </c>
      <c r="B1344" s="1">
        <v>41159</v>
      </c>
      <c r="C1344" t="s">
        <v>589</v>
      </c>
      <c r="D1344" t="s">
        <v>8180</v>
      </c>
      <c r="E1344" t="s">
        <v>8181</v>
      </c>
      <c r="F1344" t="s">
        <v>2718</v>
      </c>
      <c r="G1344" t="s">
        <v>66</v>
      </c>
      <c r="H1344" t="s">
        <v>28</v>
      </c>
      <c r="I1344" t="s">
        <v>15</v>
      </c>
      <c r="J1344" s="1">
        <v>41164</v>
      </c>
      <c r="K1344" t="s">
        <v>22</v>
      </c>
      <c r="L1344" t="s">
        <v>185</v>
      </c>
    </row>
    <row r="1345" spans="1:12" x14ac:dyDescent="0.2">
      <c r="A1345" t="s">
        <v>2719</v>
      </c>
      <c r="B1345" s="1">
        <v>41160</v>
      </c>
      <c r="C1345" t="s">
        <v>2720</v>
      </c>
      <c r="D1345" t="s">
        <v>8164</v>
      </c>
      <c r="E1345" t="s">
        <v>8114</v>
      </c>
      <c r="F1345" t="s">
        <v>2721</v>
      </c>
      <c r="G1345" t="s">
        <v>66</v>
      </c>
      <c r="H1345" t="s">
        <v>28</v>
      </c>
      <c r="I1345" t="s">
        <v>21</v>
      </c>
      <c r="J1345" s="1">
        <v>41164</v>
      </c>
      <c r="K1345" t="s">
        <v>16</v>
      </c>
      <c r="L1345" t="s">
        <v>116</v>
      </c>
    </row>
    <row r="1346" spans="1:12" x14ac:dyDescent="0.2">
      <c r="A1346" t="s">
        <v>2722</v>
      </c>
      <c r="B1346" s="1">
        <v>41161</v>
      </c>
      <c r="C1346" t="s">
        <v>2723</v>
      </c>
      <c r="D1346" t="s">
        <v>7966</v>
      </c>
      <c r="E1346" t="s">
        <v>8497</v>
      </c>
      <c r="F1346" t="s">
        <v>2724</v>
      </c>
      <c r="G1346" t="s">
        <v>27</v>
      </c>
      <c r="H1346" t="s">
        <v>28</v>
      </c>
      <c r="I1346" t="s">
        <v>33</v>
      </c>
      <c r="J1346" s="1">
        <v>41166</v>
      </c>
      <c r="K1346" t="s">
        <v>22</v>
      </c>
      <c r="L1346" t="s">
        <v>194</v>
      </c>
    </row>
    <row r="1347" spans="1:12" x14ac:dyDescent="0.2">
      <c r="A1347" t="s">
        <v>2725</v>
      </c>
      <c r="B1347" s="1">
        <v>41162</v>
      </c>
      <c r="C1347" t="s">
        <v>604</v>
      </c>
      <c r="D1347" t="s">
        <v>8029</v>
      </c>
      <c r="E1347" t="s">
        <v>8189</v>
      </c>
      <c r="F1347" t="s">
        <v>141</v>
      </c>
      <c r="G1347" t="s">
        <v>58</v>
      </c>
      <c r="H1347" t="s">
        <v>50</v>
      </c>
      <c r="I1347" t="s">
        <v>21</v>
      </c>
      <c r="J1347" s="1">
        <v>41166</v>
      </c>
      <c r="K1347" t="s">
        <v>22</v>
      </c>
      <c r="L1347" t="s">
        <v>141</v>
      </c>
    </row>
    <row r="1348" spans="1:12" x14ac:dyDescent="0.2">
      <c r="A1348" t="s">
        <v>2726</v>
      </c>
      <c r="B1348" s="1">
        <v>41162</v>
      </c>
      <c r="C1348" t="s">
        <v>1173</v>
      </c>
      <c r="D1348" t="s">
        <v>8262</v>
      </c>
      <c r="E1348" t="s">
        <v>8416</v>
      </c>
      <c r="F1348" t="s">
        <v>375</v>
      </c>
      <c r="G1348" t="s">
        <v>66</v>
      </c>
      <c r="H1348" t="s">
        <v>28</v>
      </c>
      <c r="I1348" t="s">
        <v>15</v>
      </c>
      <c r="J1348" s="1">
        <v>41169</v>
      </c>
      <c r="K1348" t="s">
        <v>22</v>
      </c>
      <c r="L1348" t="s">
        <v>185</v>
      </c>
    </row>
    <row r="1349" spans="1:12" x14ac:dyDescent="0.2">
      <c r="A1349" t="s">
        <v>2727</v>
      </c>
      <c r="B1349" s="1">
        <v>41162</v>
      </c>
      <c r="C1349" t="s">
        <v>102</v>
      </c>
      <c r="D1349" t="s">
        <v>7922</v>
      </c>
      <c r="E1349" t="s">
        <v>7923</v>
      </c>
      <c r="F1349" t="s">
        <v>2728</v>
      </c>
      <c r="G1349" t="s">
        <v>66</v>
      </c>
      <c r="H1349" t="s">
        <v>28</v>
      </c>
      <c r="I1349" t="s">
        <v>33</v>
      </c>
      <c r="J1349" s="1">
        <v>41164</v>
      </c>
      <c r="K1349" t="s">
        <v>16</v>
      </c>
      <c r="L1349" t="s">
        <v>185</v>
      </c>
    </row>
    <row r="1350" spans="1:12" x14ac:dyDescent="0.2">
      <c r="A1350" t="s">
        <v>2729</v>
      </c>
      <c r="B1350" s="1">
        <v>41162</v>
      </c>
      <c r="C1350" t="s">
        <v>2510</v>
      </c>
      <c r="D1350" t="s">
        <v>8740</v>
      </c>
      <c r="E1350" t="s">
        <v>8741</v>
      </c>
      <c r="F1350" t="s">
        <v>2730</v>
      </c>
      <c r="G1350" t="s">
        <v>27</v>
      </c>
      <c r="H1350" t="s">
        <v>28</v>
      </c>
      <c r="I1350" t="s">
        <v>15</v>
      </c>
      <c r="J1350" s="1">
        <v>41163</v>
      </c>
      <c r="K1350" t="s">
        <v>37</v>
      </c>
      <c r="L1350" t="s">
        <v>416</v>
      </c>
    </row>
    <row r="1351" spans="1:12" x14ac:dyDescent="0.2">
      <c r="A1351" t="s">
        <v>2731</v>
      </c>
      <c r="B1351" s="1">
        <v>41162</v>
      </c>
      <c r="C1351" t="s">
        <v>325</v>
      </c>
      <c r="D1351" t="s">
        <v>8031</v>
      </c>
      <c r="E1351" t="s">
        <v>8042</v>
      </c>
      <c r="F1351" t="s">
        <v>860</v>
      </c>
      <c r="G1351" t="s">
        <v>20</v>
      </c>
      <c r="H1351" t="s">
        <v>14</v>
      </c>
      <c r="I1351" t="s">
        <v>21</v>
      </c>
      <c r="J1351" s="1">
        <v>41167</v>
      </c>
      <c r="K1351" t="s">
        <v>22</v>
      </c>
      <c r="L1351" t="s">
        <v>419</v>
      </c>
    </row>
    <row r="1352" spans="1:12" x14ac:dyDescent="0.2">
      <c r="A1352" t="s">
        <v>2732</v>
      </c>
      <c r="B1352" s="1">
        <v>41162</v>
      </c>
      <c r="C1352" t="s">
        <v>2733</v>
      </c>
      <c r="D1352" t="s">
        <v>8277</v>
      </c>
      <c r="E1352" t="s">
        <v>8776</v>
      </c>
      <c r="F1352" t="s">
        <v>2734</v>
      </c>
      <c r="G1352" t="s">
        <v>77</v>
      </c>
      <c r="H1352" t="s">
        <v>28</v>
      </c>
      <c r="I1352" t="s">
        <v>15</v>
      </c>
      <c r="J1352" s="1">
        <v>41166</v>
      </c>
      <c r="K1352" t="s">
        <v>16</v>
      </c>
      <c r="L1352" t="s">
        <v>210</v>
      </c>
    </row>
    <row r="1353" spans="1:12" x14ac:dyDescent="0.2">
      <c r="A1353" t="s">
        <v>2735</v>
      </c>
      <c r="B1353" s="1">
        <v>41163</v>
      </c>
      <c r="C1353" t="s">
        <v>1405</v>
      </c>
      <c r="D1353" t="s">
        <v>8066</v>
      </c>
      <c r="E1353" t="s">
        <v>8427</v>
      </c>
      <c r="F1353" t="s">
        <v>2736</v>
      </c>
      <c r="G1353" t="s">
        <v>27</v>
      </c>
      <c r="H1353" t="s">
        <v>28</v>
      </c>
      <c r="I1353" t="s">
        <v>33</v>
      </c>
      <c r="J1353" s="1">
        <v>41168</v>
      </c>
      <c r="K1353" t="s">
        <v>22</v>
      </c>
      <c r="L1353" t="s">
        <v>519</v>
      </c>
    </row>
    <row r="1354" spans="1:12" x14ac:dyDescent="0.2">
      <c r="A1354" t="s">
        <v>2737</v>
      </c>
      <c r="B1354" s="1">
        <v>41163</v>
      </c>
      <c r="C1354" t="s">
        <v>325</v>
      </c>
      <c r="D1354" t="s">
        <v>8031</v>
      </c>
      <c r="E1354" t="s">
        <v>8042</v>
      </c>
      <c r="F1354" t="s">
        <v>70</v>
      </c>
      <c r="G1354" t="s">
        <v>20</v>
      </c>
      <c r="H1354" t="s">
        <v>14</v>
      </c>
      <c r="I1354" t="s">
        <v>21</v>
      </c>
      <c r="J1354" s="1">
        <v>41167</v>
      </c>
      <c r="K1354" t="s">
        <v>22</v>
      </c>
      <c r="L1354" t="s">
        <v>23</v>
      </c>
    </row>
    <row r="1355" spans="1:12" x14ac:dyDescent="0.2">
      <c r="A1355" t="s">
        <v>2738</v>
      </c>
      <c r="B1355" s="1">
        <v>41164</v>
      </c>
      <c r="C1355" t="s">
        <v>1034</v>
      </c>
      <c r="D1355" t="s">
        <v>8181</v>
      </c>
      <c r="E1355" t="s">
        <v>8375</v>
      </c>
      <c r="F1355" t="s">
        <v>581</v>
      </c>
      <c r="G1355" t="s">
        <v>77</v>
      </c>
      <c r="H1355" t="s">
        <v>28</v>
      </c>
      <c r="I1355" t="s">
        <v>33</v>
      </c>
      <c r="J1355" s="1">
        <v>41166</v>
      </c>
      <c r="K1355" t="s">
        <v>16</v>
      </c>
      <c r="L1355" t="s">
        <v>581</v>
      </c>
    </row>
    <row r="1356" spans="1:12" x14ac:dyDescent="0.2">
      <c r="A1356" t="s">
        <v>2739</v>
      </c>
      <c r="B1356" s="1">
        <v>41164</v>
      </c>
      <c r="C1356" t="s">
        <v>2740</v>
      </c>
      <c r="D1356" t="s">
        <v>7926</v>
      </c>
      <c r="E1356" t="s">
        <v>8566</v>
      </c>
      <c r="F1356" t="s">
        <v>2741</v>
      </c>
      <c r="G1356" t="s">
        <v>27</v>
      </c>
      <c r="H1356" t="s">
        <v>28</v>
      </c>
      <c r="I1356" t="s">
        <v>33</v>
      </c>
      <c r="J1356" s="1">
        <v>41167</v>
      </c>
      <c r="K1356" t="s">
        <v>16</v>
      </c>
      <c r="L1356" t="s">
        <v>194</v>
      </c>
    </row>
    <row r="1357" spans="1:12" x14ac:dyDescent="0.2">
      <c r="A1357" t="s">
        <v>2742</v>
      </c>
      <c r="B1357" s="1">
        <v>41164</v>
      </c>
      <c r="C1357" t="s">
        <v>1553</v>
      </c>
      <c r="D1357" t="s">
        <v>8031</v>
      </c>
      <c r="E1357" t="s">
        <v>8205</v>
      </c>
      <c r="F1357" t="s">
        <v>1058</v>
      </c>
      <c r="G1357" t="s">
        <v>58</v>
      </c>
      <c r="H1357" t="s">
        <v>50</v>
      </c>
      <c r="I1357" t="s">
        <v>33</v>
      </c>
      <c r="J1357" s="1">
        <v>41169</v>
      </c>
      <c r="K1357" t="s">
        <v>22</v>
      </c>
      <c r="L1357" t="s">
        <v>174</v>
      </c>
    </row>
    <row r="1358" spans="1:12" x14ac:dyDescent="0.2">
      <c r="A1358" t="s">
        <v>2743</v>
      </c>
      <c r="B1358" s="1">
        <v>41164</v>
      </c>
      <c r="C1358" t="s">
        <v>479</v>
      </c>
      <c r="D1358" t="s">
        <v>8110</v>
      </c>
      <c r="E1358" t="s">
        <v>8019</v>
      </c>
      <c r="F1358" t="s">
        <v>1152</v>
      </c>
      <c r="G1358" t="s">
        <v>66</v>
      </c>
      <c r="H1358" t="s">
        <v>28</v>
      </c>
      <c r="I1358" t="s">
        <v>21</v>
      </c>
      <c r="J1358" s="1">
        <v>41168</v>
      </c>
      <c r="K1358" t="s">
        <v>22</v>
      </c>
      <c r="L1358" t="s">
        <v>116</v>
      </c>
    </row>
    <row r="1359" spans="1:12" x14ac:dyDescent="0.2">
      <c r="A1359" t="s">
        <v>2744</v>
      </c>
      <c r="B1359" s="1">
        <v>41164</v>
      </c>
      <c r="C1359" t="s">
        <v>2745</v>
      </c>
      <c r="D1359" t="s">
        <v>8163</v>
      </c>
      <c r="E1359" t="s">
        <v>8636</v>
      </c>
      <c r="F1359" t="s">
        <v>334</v>
      </c>
      <c r="G1359" t="s">
        <v>49</v>
      </c>
      <c r="H1359" t="s">
        <v>50</v>
      </c>
      <c r="I1359" t="s">
        <v>33</v>
      </c>
      <c r="J1359" s="1">
        <v>41166</v>
      </c>
      <c r="K1359" t="s">
        <v>16</v>
      </c>
      <c r="L1359" t="s">
        <v>335</v>
      </c>
    </row>
    <row r="1360" spans="1:12" x14ac:dyDescent="0.2">
      <c r="A1360" t="s">
        <v>2746</v>
      </c>
      <c r="B1360" s="1">
        <v>41165</v>
      </c>
      <c r="C1360" t="s">
        <v>1173</v>
      </c>
      <c r="D1360" t="s">
        <v>8262</v>
      </c>
      <c r="E1360" t="s">
        <v>8416</v>
      </c>
      <c r="F1360" t="s">
        <v>1273</v>
      </c>
      <c r="G1360" t="s">
        <v>49</v>
      </c>
      <c r="H1360" t="s">
        <v>50</v>
      </c>
      <c r="I1360" t="s">
        <v>15</v>
      </c>
      <c r="J1360" s="1">
        <v>41169</v>
      </c>
      <c r="K1360" t="s">
        <v>22</v>
      </c>
      <c r="L1360" t="s">
        <v>108</v>
      </c>
    </row>
    <row r="1361" spans="1:12" x14ac:dyDescent="0.2">
      <c r="A1361" t="s">
        <v>2747</v>
      </c>
      <c r="B1361" s="1">
        <v>41165</v>
      </c>
      <c r="C1361" t="s">
        <v>739</v>
      </c>
      <c r="D1361" t="s">
        <v>8087</v>
      </c>
      <c r="E1361" t="s">
        <v>8252</v>
      </c>
      <c r="F1361" t="s">
        <v>267</v>
      </c>
      <c r="G1361" t="s">
        <v>120</v>
      </c>
      <c r="H1361" t="s">
        <v>28</v>
      </c>
      <c r="I1361" t="s">
        <v>33</v>
      </c>
      <c r="J1361" s="1">
        <v>41169</v>
      </c>
      <c r="K1361" t="s">
        <v>22</v>
      </c>
      <c r="L1361" t="s">
        <v>267</v>
      </c>
    </row>
    <row r="1362" spans="1:12" x14ac:dyDescent="0.2">
      <c r="A1362" t="s">
        <v>2748</v>
      </c>
      <c r="B1362" s="1">
        <v>41165</v>
      </c>
      <c r="C1362" t="s">
        <v>464</v>
      </c>
      <c r="D1362" t="s">
        <v>8115</v>
      </c>
      <c r="E1362" t="s">
        <v>8116</v>
      </c>
      <c r="F1362" t="s">
        <v>2749</v>
      </c>
      <c r="G1362" t="s">
        <v>27</v>
      </c>
      <c r="H1362" t="s">
        <v>28</v>
      </c>
      <c r="I1362" t="s">
        <v>33</v>
      </c>
      <c r="J1362" s="1">
        <v>41171</v>
      </c>
      <c r="K1362" t="s">
        <v>22</v>
      </c>
      <c r="L1362" t="s">
        <v>519</v>
      </c>
    </row>
    <row r="1363" spans="1:12" x14ac:dyDescent="0.2">
      <c r="A1363" t="s">
        <v>2750</v>
      </c>
      <c r="B1363" s="1">
        <v>41165</v>
      </c>
      <c r="C1363" t="s">
        <v>2751</v>
      </c>
      <c r="D1363" t="s">
        <v>8019</v>
      </c>
      <c r="E1363" t="s">
        <v>8370</v>
      </c>
      <c r="F1363" t="s">
        <v>305</v>
      </c>
      <c r="G1363" t="s">
        <v>20</v>
      </c>
      <c r="H1363" t="s">
        <v>14</v>
      </c>
      <c r="I1363" t="s">
        <v>21</v>
      </c>
      <c r="J1363" s="1">
        <v>41167</v>
      </c>
      <c r="K1363" t="s">
        <v>37</v>
      </c>
      <c r="L1363" t="s">
        <v>23</v>
      </c>
    </row>
    <row r="1364" spans="1:12" x14ac:dyDescent="0.2">
      <c r="A1364" t="s">
        <v>2752</v>
      </c>
      <c r="B1364" s="1">
        <v>41166</v>
      </c>
      <c r="C1364" t="s">
        <v>870</v>
      </c>
      <c r="D1364" t="s">
        <v>8309</v>
      </c>
      <c r="E1364" t="s">
        <v>8020</v>
      </c>
      <c r="F1364" t="s">
        <v>103</v>
      </c>
      <c r="G1364" t="s">
        <v>49</v>
      </c>
      <c r="H1364" t="s">
        <v>50</v>
      </c>
      <c r="I1364" t="s">
        <v>21</v>
      </c>
      <c r="J1364" s="1">
        <v>41170</v>
      </c>
      <c r="K1364" t="s">
        <v>22</v>
      </c>
      <c r="L1364" t="s">
        <v>104</v>
      </c>
    </row>
    <row r="1365" spans="1:12" x14ac:dyDescent="0.2">
      <c r="A1365" t="s">
        <v>2753</v>
      </c>
      <c r="B1365" s="1">
        <v>41166</v>
      </c>
      <c r="C1365" t="s">
        <v>853</v>
      </c>
      <c r="D1365" t="s">
        <v>8301</v>
      </c>
      <c r="E1365" t="s">
        <v>8302</v>
      </c>
      <c r="F1365" t="s">
        <v>2754</v>
      </c>
      <c r="G1365" t="s">
        <v>66</v>
      </c>
      <c r="H1365" t="s">
        <v>28</v>
      </c>
      <c r="I1365" t="s">
        <v>33</v>
      </c>
      <c r="J1365" s="1">
        <v>41173</v>
      </c>
      <c r="K1365" t="s">
        <v>22</v>
      </c>
      <c r="L1365" t="s">
        <v>185</v>
      </c>
    </row>
    <row r="1366" spans="1:12" x14ac:dyDescent="0.2">
      <c r="A1366" t="s">
        <v>2755</v>
      </c>
      <c r="B1366" s="1">
        <v>41168</v>
      </c>
      <c r="C1366" t="s">
        <v>2756</v>
      </c>
      <c r="D1366" t="s">
        <v>8713</v>
      </c>
      <c r="E1366" t="s">
        <v>8777</v>
      </c>
      <c r="F1366" t="s">
        <v>263</v>
      </c>
      <c r="G1366" t="s">
        <v>49</v>
      </c>
      <c r="H1366" t="s">
        <v>50</v>
      </c>
      <c r="I1366" t="s">
        <v>33</v>
      </c>
      <c r="J1366" s="1">
        <v>41175</v>
      </c>
      <c r="K1366" t="s">
        <v>22</v>
      </c>
      <c r="L1366" t="s">
        <v>264</v>
      </c>
    </row>
    <row r="1367" spans="1:12" x14ac:dyDescent="0.2">
      <c r="A1367" t="s">
        <v>2757</v>
      </c>
      <c r="B1367" s="1">
        <v>41169</v>
      </c>
      <c r="C1367" t="s">
        <v>2584</v>
      </c>
      <c r="D1367" t="s">
        <v>8217</v>
      </c>
      <c r="E1367" t="s">
        <v>8756</v>
      </c>
      <c r="F1367" t="s">
        <v>1971</v>
      </c>
      <c r="G1367" t="s">
        <v>66</v>
      </c>
      <c r="H1367" t="s">
        <v>28</v>
      </c>
      <c r="I1367" t="s">
        <v>21</v>
      </c>
      <c r="J1367" s="1">
        <v>41175</v>
      </c>
      <c r="K1367" t="s">
        <v>22</v>
      </c>
      <c r="L1367" t="s">
        <v>116</v>
      </c>
    </row>
    <row r="1368" spans="1:12" x14ac:dyDescent="0.2">
      <c r="A1368" t="s">
        <v>2758</v>
      </c>
      <c r="B1368" s="1">
        <v>41169</v>
      </c>
      <c r="C1368" t="s">
        <v>2759</v>
      </c>
      <c r="D1368" t="s">
        <v>8778</v>
      </c>
      <c r="E1368" t="s">
        <v>8779</v>
      </c>
      <c r="F1368" t="s">
        <v>1554</v>
      </c>
      <c r="G1368" t="s">
        <v>49</v>
      </c>
      <c r="H1368" t="s">
        <v>50</v>
      </c>
      <c r="I1368" t="s">
        <v>21</v>
      </c>
      <c r="J1368" s="1">
        <v>41171</v>
      </c>
      <c r="K1368" t="s">
        <v>37</v>
      </c>
      <c r="L1368" t="s">
        <v>125</v>
      </c>
    </row>
    <row r="1369" spans="1:12" x14ac:dyDescent="0.2">
      <c r="A1369" t="s">
        <v>2760</v>
      </c>
      <c r="B1369" s="1">
        <v>41169</v>
      </c>
      <c r="C1369" t="s">
        <v>2761</v>
      </c>
      <c r="D1369" t="s">
        <v>8780</v>
      </c>
      <c r="E1369" t="s">
        <v>8781</v>
      </c>
      <c r="F1369" t="s">
        <v>1389</v>
      </c>
      <c r="G1369" t="s">
        <v>66</v>
      </c>
      <c r="H1369" t="s">
        <v>28</v>
      </c>
      <c r="I1369" t="s">
        <v>21</v>
      </c>
      <c r="J1369" s="1">
        <v>41169</v>
      </c>
      <c r="K1369" t="s">
        <v>62</v>
      </c>
      <c r="L1369" t="s">
        <v>116</v>
      </c>
    </row>
    <row r="1370" spans="1:12" x14ac:dyDescent="0.2">
      <c r="A1370" t="s">
        <v>2762</v>
      </c>
      <c r="B1370" s="1">
        <v>41169</v>
      </c>
      <c r="C1370" t="s">
        <v>123</v>
      </c>
      <c r="D1370" t="s">
        <v>7932</v>
      </c>
      <c r="E1370" t="s">
        <v>7933</v>
      </c>
      <c r="F1370" t="s">
        <v>1781</v>
      </c>
      <c r="G1370" t="s">
        <v>27</v>
      </c>
      <c r="H1370" t="s">
        <v>28</v>
      </c>
      <c r="I1370" t="s">
        <v>15</v>
      </c>
      <c r="J1370" s="1">
        <v>41169</v>
      </c>
      <c r="K1370" t="s">
        <v>62</v>
      </c>
      <c r="L1370" t="s">
        <v>416</v>
      </c>
    </row>
    <row r="1371" spans="1:12" x14ac:dyDescent="0.2">
      <c r="A1371" t="s">
        <v>2763</v>
      </c>
      <c r="B1371" s="1">
        <v>41169</v>
      </c>
      <c r="C1371" t="s">
        <v>633</v>
      </c>
      <c r="D1371" t="s">
        <v>8199</v>
      </c>
      <c r="E1371" t="s">
        <v>8200</v>
      </c>
      <c r="F1371" t="s">
        <v>2764</v>
      </c>
      <c r="G1371" t="s">
        <v>27</v>
      </c>
      <c r="H1371" t="s">
        <v>28</v>
      </c>
      <c r="I1371" t="s">
        <v>21</v>
      </c>
      <c r="J1371" s="1">
        <v>41174</v>
      </c>
      <c r="K1371" t="s">
        <v>16</v>
      </c>
      <c r="L1371" t="s">
        <v>112</v>
      </c>
    </row>
    <row r="1372" spans="1:12" x14ac:dyDescent="0.2">
      <c r="A1372" t="s">
        <v>2765</v>
      </c>
      <c r="B1372" s="1">
        <v>41170</v>
      </c>
      <c r="C1372" t="s">
        <v>1197</v>
      </c>
      <c r="D1372" t="s">
        <v>8421</v>
      </c>
      <c r="E1372" t="s">
        <v>8422</v>
      </c>
      <c r="F1372" t="s">
        <v>1711</v>
      </c>
      <c r="G1372" t="s">
        <v>66</v>
      </c>
      <c r="H1372" t="s">
        <v>28</v>
      </c>
      <c r="I1372" t="s">
        <v>33</v>
      </c>
      <c r="J1372" s="1">
        <v>41175</v>
      </c>
      <c r="K1372" t="s">
        <v>22</v>
      </c>
      <c r="L1372" t="s">
        <v>116</v>
      </c>
    </row>
    <row r="1373" spans="1:12" x14ac:dyDescent="0.2">
      <c r="A1373" t="s">
        <v>2766</v>
      </c>
      <c r="B1373" s="1">
        <v>41170</v>
      </c>
      <c r="C1373" t="s">
        <v>307</v>
      </c>
      <c r="D1373" t="s">
        <v>8031</v>
      </c>
      <c r="E1373" t="s">
        <v>8032</v>
      </c>
      <c r="F1373" t="s">
        <v>2767</v>
      </c>
      <c r="G1373" t="s">
        <v>20</v>
      </c>
      <c r="H1373" t="s">
        <v>14</v>
      </c>
      <c r="I1373" t="s">
        <v>33</v>
      </c>
      <c r="J1373" s="1">
        <v>41177</v>
      </c>
      <c r="K1373" t="s">
        <v>22</v>
      </c>
      <c r="L1373" t="s">
        <v>1968</v>
      </c>
    </row>
    <row r="1374" spans="1:12" x14ac:dyDescent="0.2">
      <c r="A1374" t="s">
        <v>2768</v>
      </c>
      <c r="B1374" s="1">
        <v>41171</v>
      </c>
      <c r="C1374" t="s">
        <v>1471</v>
      </c>
      <c r="D1374" t="s">
        <v>8061</v>
      </c>
      <c r="E1374" t="s">
        <v>8510</v>
      </c>
      <c r="F1374" t="s">
        <v>640</v>
      </c>
      <c r="G1374" t="s">
        <v>27</v>
      </c>
      <c r="H1374" t="s">
        <v>28</v>
      </c>
      <c r="I1374" t="s">
        <v>21</v>
      </c>
      <c r="J1374" s="1">
        <v>41174</v>
      </c>
      <c r="K1374" t="s">
        <v>16</v>
      </c>
      <c r="L1374" t="s">
        <v>311</v>
      </c>
    </row>
    <row r="1375" spans="1:12" x14ac:dyDescent="0.2">
      <c r="A1375" t="s">
        <v>2769</v>
      </c>
      <c r="B1375" s="1">
        <v>41171</v>
      </c>
      <c r="C1375" t="s">
        <v>1668</v>
      </c>
      <c r="D1375" t="s">
        <v>8572</v>
      </c>
      <c r="E1375" t="s">
        <v>8573</v>
      </c>
      <c r="F1375" t="s">
        <v>2770</v>
      </c>
      <c r="G1375" t="s">
        <v>20</v>
      </c>
      <c r="H1375" t="s">
        <v>14</v>
      </c>
      <c r="I1375" t="s">
        <v>21</v>
      </c>
      <c r="J1375" s="1">
        <v>41171</v>
      </c>
      <c r="K1375" t="s">
        <v>62</v>
      </c>
      <c r="L1375" t="s">
        <v>23</v>
      </c>
    </row>
    <row r="1376" spans="1:12" x14ac:dyDescent="0.2">
      <c r="A1376" t="s">
        <v>2771</v>
      </c>
      <c r="B1376" s="1">
        <v>41172</v>
      </c>
      <c r="C1376" t="s">
        <v>2521</v>
      </c>
      <c r="D1376" t="s">
        <v>1554</v>
      </c>
      <c r="E1376" t="s">
        <v>8743</v>
      </c>
      <c r="F1376" t="s">
        <v>919</v>
      </c>
      <c r="G1376" t="s">
        <v>315</v>
      </c>
      <c r="H1376" t="s">
        <v>14</v>
      </c>
      <c r="I1376" t="s">
        <v>21</v>
      </c>
      <c r="J1376" s="1">
        <v>41177</v>
      </c>
      <c r="K1376" t="s">
        <v>16</v>
      </c>
      <c r="L1376" t="s">
        <v>316</v>
      </c>
    </row>
    <row r="1377" spans="1:12" x14ac:dyDescent="0.2">
      <c r="A1377" t="s">
        <v>2772</v>
      </c>
      <c r="B1377" s="1">
        <v>41172</v>
      </c>
      <c r="C1377" t="s">
        <v>1277</v>
      </c>
      <c r="D1377" t="s">
        <v>7928</v>
      </c>
      <c r="E1377" t="s">
        <v>8454</v>
      </c>
      <c r="F1377" t="s">
        <v>344</v>
      </c>
      <c r="G1377" t="s">
        <v>27</v>
      </c>
      <c r="H1377" t="s">
        <v>28</v>
      </c>
      <c r="I1377" t="s">
        <v>21</v>
      </c>
      <c r="J1377" s="1">
        <v>41179</v>
      </c>
      <c r="K1377" t="s">
        <v>22</v>
      </c>
      <c r="L1377" t="s">
        <v>112</v>
      </c>
    </row>
    <row r="1378" spans="1:12" x14ac:dyDescent="0.2">
      <c r="A1378" t="s">
        <v>2773</v>
      </c>
      <c r="B1378" s="1">
        <v>41172</v>
      </c>
      <c r="C1378" t="s">
        <v>137</v>
      </c>
      <c r="D1378" t="s">
        <v>7940</v>
      </c>
      <c r="E1378" t="s">
        <v>7941</v>
      </c>
      <c r="F1378" t="s">
        <v>177</v>
      </c>
      <c r="G1378" t="s">
        <v>20</v>
      </c>
      <c r="H1378" t="s">
        <v>14</v>
      </c>
      <c r="I1378" t="s">
        <v>21</v>
      </c>
      <c r="J1378" s="1">
        <v>41174</v>
      </c>
      <c r="K1378" t="s">
        <v>16</v>
      </c>
      <c r="L1378" t="s">
        <v>23</v>
      </c>
    </row>
    <row r="1379" spans="1:12" x14ac:dyDescent="0.2">
      <c r="A1379" t="s">
        <v>2774</v>
      </c>
      <c r="B1379" s="1">
        <v>41172</v>
      </c>
      <c r="C1379" t="s">
        <v>1370</v>
      </c>
      <c r="D1379" t="s">
        <v>7988</v>
      </c>
      <c r="E1379" t="s">
        <v>8013</v>
      </c>
      <c r="F1379" t="s">
        <v>2207</v>
      </c>
      <c r="G1379" t="s">
        <v>27</v>
      </c>
      <c r="H1379" t="s">
        <v>28</v>
      </c>
      <c r="I1379" t="s">
        <v>21</v>
      </c>
      <c r="J1379" s="1">
        <v>41177</v>
      </c>
      <c r="K1379" t="s">
        <v>22</v>
      </c>
      <c r="L1379" t="s">
        <v>112</v>
      </c>
    </row>
    <row r="1380" spans="1:12" x14ac:dyDescent="0.2">
      <c r="A1380" t="s">
        <v>2775</v>
      </c>
      <c r="B1380" s="1">
        <v>41172</v>
      </c>
      <c r="C1380" t="s">
        <v>1947</v>
      </c>
      <c r="D1380" t="s">
        <v>8575</v>
      </c>
      <c r="E1380" t="s">
        <v>8036</v>
      </c>
      <c r="F1380" t="s">
        <v>2495</v>
      </c>
      <c r="G1380" t="s">
        <v>27</v>
      </c>
      <c r="H1380" t="s">
        <v>28</v>
      </c>
      <c r="I1380" t="s">
        <v>33</v>
      </c>
      <c r="J1380" s="1">
        <v>41176</v>
      </c>
      <c r="K1380" t="s">
        <v>22</v>
      </c>
      <c r="L1380" t="s">
        <v>112</v>
      </c>
    </row>
    <row r="1381" spans="1:12" x14ac:dyDescent="0.2">
      <c r="A1381" t="s">
        <v>2776</v>
      </c>
      <c r="B1381" s="1">
        <v>41172</v>
      </c>
      <c r="C1381" t="s">
        <v>357</v>
      </c>
      <c r="D1381" t="s">
        <v>8009</v>
      </c>
      <c r="E1381" t="s">
        <v>8059</v>
      </c>
      <c r="F1381" t="s">
        <v>2777</v>
      </c>
      <c r="G1381" t="s">
        <v>27</v>
      </c>
      <c r="H1381" t="s">
        <v>28</v>
      </c>
      <c r="I1381" t="s">
        <v>33</v>
      </c>
      <c r="J1381" s="1">
        <v>41176</v>
      </c>
      <c r="K1381" t="s">
        <v>22</v>
      </c>
      <c r="L1381" t="s">
        <v>194</v>
      </c>
    </row>
    <row r="1382" spans="1:12" x14ac:dyDescent="0.2">
      <c r="A1382" t="s">
        <v>2778</v>
      </c>
      <c r="B1382" s="1">
        <v>41173</v>
      </c>
      <c r="C1382" t="s">
        <v>2289</v>
      </c>
      <c r="D1382" t="s">
        <v>8651</v>
      </c>
      <c r="E1382" t="s">
        <v>8705</v>
      </c>
      <c r="F1382" t="s">
        <v>708</v>
      </c>
      <c r="G1382" t="s">
        <v>49</v>
      </c>
      <c r="H1382" t="s">
        <v>50</v>
      </c>
      <c r="I1382" t="s">
        <v>21</v>
      </c>
      <c r="J1382" s="1">
        <v>41178</v>
      </c>
      <c r="K1382" t="s">
        <v>22</v>
      </c>
      <c r="L1382" t="s">
        <v>108</v>
      </c>
    </row>
    <row r="1383" spans="1:12" x14ac:dyDescent="0.2">
      <c r="A1383" t="s">
        <v>2779</v>
      </c>
      <c r="B1383" s="1">
        <v>41173</v>
      </c>
      <c r="C1383" t="s">
        <v>1096</v>
      </c>
      <c r="D1383" t="s">
        <v>8262</v>
      </c>
      <c r="E1383" t="s">
        <v>8391</v>
      </c>
      <c r="F1383" t="s">
        <v>274</v>
      </c>
      <c r="G1383" t="s">
        <v>66</v>
      </c>
      <c r="H1383" t="s">
        <v>28</v>
      </c>
      <c r="I1383" t="s">
        <v>21</v>
      </c>
      <c r="J1383" s="1">
        <v>41176</v>
      </c>
      <c r="K1383" t="s">
        <v>37</v>
      </c>
      <c r="L1383" t="s">
        <v>116</v>
      </c>
    </row>
    <row r="1384" spans="1:12" x14ac:dyDescent="0.2">
      <c r="A1384" t="s">
        <v>2780</v>
      </c>
      <c r="B1384" s="1">
        <v>41173</v>
      </c>
      <c r="C1384" t="s">
        <v>961</v>
      </c>
      <c r="D1384" t="s">
        <v>8348</v>
      </c>
      <c r="E1384" t="s">
        <v>8349</v>
      </c>
      <c r="F1384" t="s">
        <v>32</v>
      </c>
      <c r="G1384" t="s">
        <v>20</v>
      </c>
      <c r="H1384" t="s">
        <v>14</v>
      </c>
      <c r="I1384" t="s">
        <v>15</v>
      </c>
      <c r="J1384" s="1">
        <v>41177</v>
      </c>
      <c r="K1384" t="s">
        <v>22</v>
      </c>
      <c r="L1384" t="s">
        <v>23</v>
      </c>
    </row>
    <row r="1385" spans="1:12" x14ac:dyDescent="0.2">
      <c r="A1385" t="s">
        <v>2781</v>
      </c>
      <c r="B1385" s="1">
        <v>41173</v>
      </c>
      <c r="C1385" t="s">
        <v>2455</v>
      </c>
      <c r="D1385" t="s">
        <v>8377</v>
      </c>
      <c r="E1385" t="s">
        <v>8731</v>
      </c>
      <c r="F1385" t="s">
        <v>2782</v>
      </c>
      <c r="G1385" t="s">
        <v>66</v>
      </c>
      <c r="H1385" t="s">
        <v>28</v>
      </c>
      <c r="I1385" t="s">
        <v>21</v>
      </c>
      <c r="J1385" s="1">
        <v>41175</v>
      </c>
      <c r="K1385" t="s">
        <v>16</v>
      </c>
      <c r="L1385" t="s">
        <v>116</v>
      </c>
    </row>
    <row r="1386" spans="1:12" x14ac:dyDescent="0.2">
      <c r="A1386" t="s">
        <v>2783</v>
      </c>
      <c r="B1386" s="1">
        <v>41173</v>
      </c>
      <c r="C1386" t="s">
        <v>1124</v>
      </c>
      <c r="D1386" t="s">
        <v>8180</v>
      </c>
      <c r="E1386" t="s">
        <v>8400</v>
      </c>
      <c r="F1386" t="s">
        <v>467</v>
      </c>
      <c r="G1386" t="s">
        <v>27</v>
      </c>
      <c r="H1386" t="s">
        <v>28</v>
      </c>
      <c r="I1386" t="s">
        <v>21</v>
      </c>
      <c r="J1386" s="1">
        <v>41173</v>
      </c>
      <c r="K1386" t="s">
        <v>62</v>
      </c>
      <c r="L1386" t="s">
        <v>112</v>
      </c>
    </row>
    <row r="1387" spans="1:12" x14ac:dyDescent="0.2">
      <c r="A1387" t="s">
        <v>2784</v>
      </c>
      <c r="B1387" s="1">
        <v>41173</v>
      </c>
      <c r="C1387" t="s">
        <v>1860</v>
      </c>
      <c r="D1387" t="s">
        <v>8625</v>
      </c>
      <c r="E1387" t="s">
        <v>7945</v>
      </c>
      <c r="F1387" t="s">
        <v>32</v>
      </c>
      <c r="G1387" t="s">
        <v>20</v>
      </c>
      <c r="H1387" t="s">
        <v>14</v>
      </c>
      <c r="I1387" t="s">
        <v>33</v>
      </c>
      <c r="J1387" s="1">
        <v>41177</v>
      </c>
      <c r="K1387" t="s">
        <v>22</v>
      </c>
      <c r="L1387" t="s">
        <v>23</v>
      </c>
    </row>
    <row r="1388" spans="1:12" x14ac:dyDescent="0.2">
      <c r="A1388" t="s">
        <v>2785</v>
      </c>
      <c r="B1388" s="1">
        <v>41174</v>
      </c>
      <c r="C1388" t="s">
        <v>2600</v>
      </c>
      <c r="D1388" t="s">
        <v>8181</v>
      </c>
      <c r="E1388" t="s">
        <v>8762</v>
      </c>
      <c r="F1388" t="s">
        <v>581</v>
      </c>
      <c r="G1388" t="s">
        <v>77</v>
      </c>
      <c r="H1388" t="s">
        <v>28</v>
      </c>
      <c r="I1388" t="s">
        <v>33</v>
      </c>
      <c r="J1388" s="1">
        <v>41176</v>
      </c>
      <c r="K1388" t="s">
        <v>37</v>
      </c>
      <c r="L1388" t="s">
        <v>581</v>
      </c>
    </row>
    <row r="1389" spans="1:12" x14ac:dyDescent="0.2">
      <c r="A1389" t="s">
        <v>2786</v>
      </c>
      <c r="B1389" s="1">
        <v>41174</v>
      </c>
      <c r="C1389" t="s">
        <v>169</v>
      </c>
      <c r="D1389" t="s">
        <v>7957</v>
      </c>
      <c r="E1389" t="s">
        <v>7958</v>
      </c>
      <c r="F1389" t="s">
        <v>1304</v>
      </c>
      <c r="G1389" t="s">
        <v>20</v>
      </c>
      <c r="H1389" t="s">
        <v>14</v>
      </c>
      <c r="I1389" t="s">
        <v>33</v>
      </c>
      <c r="J1389" s="1">
        <v>41179</v>
      </c>
      <c r="K1389" t="s">
        <v>22</v>
      </c>
      <c r="L1389" t="s">
        <v>23</v>
      </c>
    </row>
    <row r="1390" spans="1:12" x14ac:dyDescent="0.2">
      <c r="A1390" t="s">
        <v>2787</v>
      </c>
      <c r="B1390" s="1">
        <v>41174</v>
      </c>
      <c r="C1390" t="s">
        <v>1242</v>
      </c>
      <c r="D1390" t="s">
        <v>8436</v>
      </c>
      <c r="E1390" t="s">
        <v>8437</v>
      </c>
      <c r="F1390" t="s">
        <v>166</v>
      </c>
      <c r="G1390" t="s">
        <v>58</v>
      </c>
      <c r="H1390" t="s">
        <v>50</v>
      </c>
      <c r="I1390" t="s">
        <v>21</v>
      </c>
      <c r="J1390" s="1">
        <v>41178</v>
      </c>
      <c r="K1390" t="s">
        <v>22</v>
      </c>
      <c r="L1390" t="s">
        <v>167</v>
      </c>
    </row>
    <row r="1391" spans="1:12" x14ac:dyDescent="0.2">
      <c r="A1391" t="s">
        <v>2788</v>
      </c>
      <c r="B1391" s="1">
        <v>41176</v>
      </c>
      <c r="C1391" t="s">
        <v>1549</v>
      </c>
      <c r="D1391" t="s">
        <v>8024</v>
      </c>
      <c r="E1391" t="s">
        <v>8538</v>
      </c>
      <c r="F1391" t="s">
        <v>282</v>
      </c>
      <c r="G1391" t="s">
        <v>66</v>
      </c>
      <c r="H1391" t="s">
        <v>28</v>
      </c>
      <c r="I1391" t="s">
        <v>21</v>
      </c>
      <c r="J1391" s="1">
        <v>41180</v>
      </c>
      <c r="K1391" t="s">
        <v>16</v>
      </c>
      <c r="L1391" t="s">
        <v>282</v>
      </c>
    </row>
    <row r="1392" spans="1:12" x14ac:dyDescent="0.2">
      <c r="A1392" t="s">
        <v>2789</v>
      </c>
      <c r="B1392" s="1">
        <v>41176</v>
      </c>
      <c r="C1392" t="s">
        <v>1396</v>
      </c>
      <c r="D1392" t="s">
        <v>8486</v>
      </c>
      <c r="E1392" t="s">
        <v>8487</v>
      </c>
      <c r="F1392" t="s">
        <v>2790</v>
      </c>
      <c r="G1392" t="s">
        <v>120</v>
      </c>
      <c r="H1392" t="s">
        <v>28</v>
      </c>
      <c r="I1392" t="s">
        <v>21</v>
      </c>
      <c r="J1392" s="1">
        <v>41181</v>
      </c>
      <c r="K1392" t="s">
        <v>22</v>
      </c>
      <c r="L1392" t="s">
        <v>715</v>
      </c>
    </row>
    <row r="1393" spans="1:12" x14ac:dyDescent="0.2">
      <c r="A1393" t="s">
        <v>2791</v>
      </c>
      <c r="B1393" s="1">
        <v>41176</v>
      </c>
      <c r="C1393" t="s">
        <v>2792</v>
      </c>
      <c r="D1393" t="s">
        <v>7920</v>
      </c>
      <c r="E1393" t="s">
        <v>8170</v>
      </c>
      <c r="F1393" t="s">
        <v>247</v>
      </c>
      <c r="G1393" t="s">
        <v>49</v>
      </c>
      <c r="H1393" t="s">
        <v>50</v>
      </c>
      <c r="I1393" t="s">
        <v>33</v>
      </c>
      <c r="J1393" s="1">
        <v>41180</v>
      </c>
      <c r="K1393" t="s">
        <v>16</v>
      </c>
      <c r="L1393" t="s">
        <v>104</v>
      </c>
    </row>
    <row r="1394" spans="1:12" x14ac:dyDescent="0.2">
      <c r="A1394" t="s">
        <v>2793</v>
      </c>
      <c r="B1394" s="1">
        <v>41176</v>
      </c>
      <c r="C1394" t="s">
        <v>1528</v>
      </c>
      <c r="D1394" t="s">
        <v>8526</v>
      </c>
      <c r="E1394" t="s">
        <v>8527</v>
      </c>
      <c r="F1394" t="s">
        <v>2794</v>
      </c>
      <c r="G1394" t="s">
        <v>66</v>
      </c>
      <c r="H1394" t="s">
        <v>28</v>
      </c>
      <c r="I1394" t="s">
        <v>21</v>
      </c>
      <c r="J1394" s="1">
        <v>41182</v>
      </c>
      <c r="K1394" t="s">
        <v>22</v>
      </c>
      <c r="L1394" t="s">
        <v>821</v>
      </c>
    </row>
    <row r="1395" spans="1:12" x14ac:dyDescent="0.2">
      <c r="A1395" t="s">
        <v>2795</v>
      </c>
      <c r="B1395" s="1">
        <v>41177</v>
      </c>
      <c r="C1395" t="s">
        <v>2079</v>
      </c>
      <c r="D1395" t="s">
        <v>8662</v>
      </c>
      <c r="E1395" t="s">
        <v>8663</v>
      </c>
      <c r="F1395" t="s">
        <v>156</v>
      </c>
      <c r="G1395" t="s">
        <v>66</v>
      </c>
      <c r="H1395" t="s">
        <v>28</v>
      </c>
      <c r="I1395" t="s">
        <v>21</v>
      </c>
      <c r="J1395" s="1">
        <v>41183</v>
      </c>
      <c r="K1395" t="s">
        <v>22</v>
      </c>
      <c r="L1395" t="s">
        <v>116</v>
      </c>
    </row>
    <row r="1396" spans="1:12" x14ac:dyDescent="0.2">
      <c r="A1396" t="s">
        <v>2796</v>
      </c>
      <c r="B1396" s="1">
        <v>41177</v>
      </c>
      <c r="C1396" t="s">
        <v>910</v>
      </c>
      <c r="D1396" t="s">
        <v>8268</v>
      </c>
      <c r="E1396" t="s">
        <v>8324</v>
      </c>
      <c r="F1396" t="s">
        <v>12</v>
      </c>
      <c r="G1396" t="s">
        <v>13</v>
      </c>
      <c r="H1396" t="s">
        <v>14</v>
      </c>
      <c r="I1396" t="s">
        <v>21</v>
      </c>
      <c r="J1396" s="1">
        <v>41182</v>
      </c>
      <c r="K1396" t="s">
        <v>22</v>
      </c>
      <c r="L1396" t="s">
        <v>12</v>
      </c>
    </row>
    <row r="1397" spans="1:12" x14ac:dyDescent="0.2">
      <c r="A1397" t="s">
        <v>2797</v>
      </c>
      <c r="B1397" s="1">
        <v>41178</v>
      </c>
      <c r="C1397" t="s">
        <v>2798</v>
      </c>
      <c r="D1397" t="s">
        <v>8079</v>
      </c>
      <c r="E1397" t="s">
        <v>8105</v>
      </c>
      <c r="F1397" t="s">
        <v>433</v>
      </c>
      <c r="G1397" t="s">
        <v>66</v>
      </c>
      <c r="H1397" t="s">
        <v>28</v>
      </c>
      <c r="I1397" t="s">
        <v>21</v>
      </c>
      <c r="J1397" s="1">
        <v>41182</v>
      </c>
      <c r="K1397" t="s">
        <v>22</v>
      </c>
      <c r="L1397" t="s">
        <v>116</v>
      </c>
    </row>
    <row r="1398" spans="1:12" x14ac:dyDescent="0.2">
      <c r="A1398" t="s">
        <v>2799</v>
      </c>
      <c r="B1398" s="1">
        <v>41178</v>
      </c>
      <c r="C1398" t="s">
        <v>2800</v>
      </c>
      <c r="D1398" t="s">
        <v>8782</v>
      </c>
      <c r="E1398" t="s">
        <v>8013</v>
      </c>
      <c r="F1398" t="s">
        <v>1417</v>
      </c>
      <c r="G1398" t="s">
        <v>27</v>
      </c>
      <c r="H1398" t="s">
        <v>28</v>
      </c>
      <c r="I1398" t="s">
        <v>21</v>
      </c>
      <c r="J1398" s="1">
        <v>41180</v>
      </c>
      <c r="K1398" t="s">
        <v>16</v>
      </c>
      <c r="L1398" t="s">
        <v>29</v>
      </c>
    </row>
    <row r="1399" spans="1:12" x14ac:dyDescent="0.2">
      <c r="A1399" t="s">
        <v>2801</v>
      </c>
      <c r="B1399" s="1">
        <v>41178</v>
      </c>
      <c r="C1399" t="s">
        <v>701</v>
      </c>
      <c r="D1399" t="s">
        <v>8234</v>
      </c>
      <c r="E1399" t="s">
        <v>8235</v>
      </c>
      <c r="F1399" t="s">
        <v>491</v>
      </c>
      <c r="G1399" t="s">
        <v>77</v>
      </c>
      <c r="H1399" t="s">
        <v>28</v>
      </c>
      <c r="I1399" t="s">
        <v>21</v>
      </c>
      <c r="J1399" s="1">
        <v>41185</v>
      </c>
      <c r="K1399" t="s">
        <v>22</v>
      </c>
      <c r="L1399" t="s">
        <v>78</v>
      </c>
    </row>
    <row r="1400" spans="1:12" x14ac:dyDescent="0.2">
      <c r="A1400" t="s">
        <v>2802</v>
      </c>
      <c r="B1400" s="1">
        <v>41179</v>
      </c>
      <c r="C1400" t="s">
        <v>1531</v>
      </c>
      <c r="D1400" t="s">
        <v>7898</v>
      </c>
      <c r="E1400" t="s">
        <v>8528</v>
      </c>
      <c r="F1400" t="s">
        <v>1146</v>
      </c>
      <c r="G1400" t="s">
        <v>20</v>
      </c>
      <c r="H1400" t="s">
        <v>14</v>
      </c>
      <c r="I1400" t="s">
        <v>21</v>
      </c>
      <c r="J1400" s="1">
        <v>41181</v>
      </c>
      <c r="K1400" t="s">
        <v>37</v>
      </c>
      <c r="L1400" t="s">
        <v>23</v>
      </c>
    </row>
    <row r="1401" spans="1:12" x14ac:dyDescent="0.2">
      <c r="A1401" t="s">
        <v>2803</v>
      </c>
      <c r="B1401" s="1">
        <v>41179</v>
      </c>
      <c r="C1401" t="s">
        <v>2643</v>
      </c>
      <c r="D1401" t="s">
        <v>8357</v>
      </c>
      <c r="E1401" t="s">
        <v>8767</v>
      </c>
      <c r="F1401" t="s">
        <v>2804</v>
      </c>
      <c r="G1401" t="s">
        <v>27</v>
      </c>
      <c r="H1401" t="s">
        <v>28</v>
      </c>
      <c r="I1401" t="s">
        <v>15</v>
      </c>
      <c r="J1401" s="1">
        <v>41185</v>
      </c>
      <c r="K1401" t="s">
        <v>22</v>
      </c>
      <c r="L1401" t="s">
        <v>112</v>
      </c>
    </row>
    <row r="1402" spans="1:12" x14ac:dyDescent="0.2">
      <c r="A1402" t="s">
        <v>2805</v>
      </c>
      <c r="B1402" s="1">
        <v>41179</v>
      </c>
      <c r="C1402" t="s">
        <v>2806</v>
      </c>
      <c r="D1402" t="s">
        <v>8115</v>
      </c>
      <c r="E1402" t="s">
        <v>8783</v>
      </c>
      <c r="F1402" t="s">
        <v>2807</v>
      </c>
      <c r="G1402" t="s">
        <v>66</v>
      </c>
      <c r="H1402" t="s">
        <v>28</v>
      </c>
      <c r="I1402" t="s">
        <v>15</v>
      </c>
      <c r="J1402" s="1">
        <v>41183</v>
      </c>
      <c r="K1402" t="s">
        <v>22</v>
      </c>
      <c r="L1402" t="s">
        <v>295</v>
      </c>
    </row>
    <row r="1403" spans="1:12" x14ac:dyDescent="0.2">
      <c r="A1403" t="s">
        <v>2808</v>
      </c>
      <c r="B1403" s="1">
        <v>41179</v>
      </c>
      <c r="C1403" t="s">
        <v>284</v>
      </c>
      <c r="D1403" t="s">
        <v>8017</v>
      </c>
      <c r="E1403" t="s">
        <v>8018</v>
      </c>
      <c r="F1403" t="s">
        <v>2809</v>
      </c>
      <c r="G1403" t="s">
        <v>66</v>
      </c>
      <c r="H1403" t="s">
        <v>28</v>
      </c>
      <c r="I1403" t="s">
        <v>21</v>
      </c>
      <c r="J1403" s="1">
        <v>41183</v>
      </c>
      <c r="K1403" t="s">
        <v>16</v>
      </c>
      <c r="L1403" t="s">
        <v>116</v>
      </c>
    </row>
    <row r="1404" spans="1:12" x14ac:dyDescent="0.2">
      <c r="A1404" t="s">
        <v>2810</v>
      </c>
      <c r="B1404" s="1">
        <v>41179</v>
      </c>
      <c r="C1404" t="s">
        <v>1735</v>
      </c>
      <c r="D1404" t="s">
        <v>8588</v>
      </c>
      <c r="E1404" t="s">
        <v>8589</v>
      </c>
      <c r="F1404" t="s">
        <v>263</v>
      </c>
      <c r="G1404" t="s">
        <v>49</v>
      </c>
      <c r="H1404" t="s">
        <v>50</v>
      </c>
      <c r="I1404" t="s">
        <v>21</v>
      </c>
      <c r="J1404" s="1">
        <v>41184</v>
      </c>
      <c r="K1404" t="s">
        <v>22</v>
      </c>
      <c r="L1404" t="s">
        <v>264</v>
      </c>
    </row>
    <row r="1405" spans="1:12" x14ac:dyDescent="0.2">
      <c r="A1405" t="s">
        <v>2811</v>
      </c>
      <c r="B1405" s="1">
        <v>41180</v>
      </c>
      <c r="C1405" t="s">
        <v>2063</v>
      </c>
      <c r="D1405" t="s">
        <v>8374</v>
      </c>
      <c r="E1405" t="s">
        <v>8659</v>
      </c>
      <c r="F1405" t="s">
        <v>54</v>
      </c>
      <c r="G1405" t="s">
        <v>55</v>
      </c>
      <c r="H1405" t="s">
        <v>28</v>
      </c>
      <c r="I1405" t="s">
        <v>21</v>
      </c>
      <c r="J1405" s="1">
        <v>41184</v>
      </c>
      <c r="K1405" t="s">
        <v>16</v>
      </c>
      <c r="L1405" t="s">
        <v>54</v>
      </c>
    </row>
    <row r="1406" spans="1:12" x14ac:dyDescent="0.2">
      <c r="A1406" t="s">
        <v>2812</v>
      </c>
      <c r="B1406" s="1">
        <v>41180</v>
      </c>
      <c r="C1406" t="s">
        <v>1222</v>
      </c>
      <c r="D1406" t="s">
        <v>8316</v>
      </c>
      <c r="E1406" t="s">
        <v>8430</v>
      </c>
      <c r="F1406" t="s">
        <v>2813</v>
      </c>
      <c r="G1406" t="s">
        <v>49</v>
      </c>
      <c r="H1406" t="s">
        <v>50</v>
      </c>
      <c r="I1406" t="s">
        <v>21</v>
      </c>
      <c r="J1406" s="1">
        <v>41186</v>
      </c>
      <c r="K1406" t="s">
        <v>22</v>
      </c>
      <c r="L1406" t="s">
        <v>2814</v>
      </c>
    </row>
    <row r="1407" spans="1:12" x14ac:dyDescent="0.2">
      <c r="A1407" t="s">
        <v>2815</v>
      </c>
      <c r="B1407" s="1">
        <v>41180</v>
      </c>
      <c r="C1407" t="s">
        <v>1615</v>
      </c>
      <c r="D1407" t="s">
        <v>8558</v>
      </c>
      <c r="E1407" t="s">
        <v>8559</v>
      </c>
      <c r="F1407" t="s">
        <v>241</v>
      </c>
      <c r="G1407" t="s">
        <v>27</v>
      </c>
      <c r="H1407" t="s">
        <v>28</v>
      </c>
      <c r="I1407" t="s">
        <v>21</v>
      </c>
      <c r="J1407" s="1">
        <v>41184</v>
      </c>
      <c r="K1407" t="s">
        <v>22</v>
      </c>
      <c r="L1407" t="s">
        <v>112</v>
      </c>
    </row>
    <row r="1408" spans="1:12" x14ac:dyDescent="0.2">
      <c r="A1408" t="s">
        <v>2816</v>
      </c>
      <c r="B1408" s="1">
        <v>41180</v>
      </c>
      <c r="C1408" t="s">
        <v>1882</v>
      </c>
      <c r="D1408" t="s">
        <v>8348</v>
      </c>
      <c r="E1408" t="s">
        <v>573</v>
      </c>
      <c r="F1408" t="s">
        <v>375</v>
      </c>
      <c r="G1408" t="s">
        <v>66</v>
      </c>
      <c r="H1408" t="s">
        <v>28</v>
      </c>
      <c r="I1408" t="s">
        <v>21</v>
      </c>
      <c r="J1408" s="1">
        <v>41184</v>
      </c>
      <c r="K1408" t="s">
        <v>22</v>
      </c>
      <c r="L1408" t="s">
        <v>185</v>
      </c>
    </row>
    <row r="1409" spans="1:12" x14ac:dyDescent="0.2">
      <c r="A1409" t="s">
        <v>2817</v>
      </c>
      <c r="B1409" s="1">
        <v>41180</v>
      </c>
      <c r="C1409" t="s">
        <v>130</v>
      </c>
      <c r="D1409" t="s">
        <v>7936</v>
      </c>
      <c r="E1409" t="s">
        <v>7937</v>
      </c>
      <c r="F1409" t="s">
        <v>2818</v>
      </c>
      <c r="G1409" t="s">
        <v>27</v>
      </c>
      <c r="H1409" t="s">
        <v>28</v>
      </c>
      <c r="I1409" t="s">
        <v>21</v>
      </c>
      <c r="J1409" s="1">
        <v>41180</v>
      </c>
      <c r="K1409" t="s">
        <v>62</v>
      </c>
      <c r="L1409" t="s">
        <v>112</v>
      </c>
    </row>
    <row r="1410" spans="1:12" x14ac:dyDescent="0.2">
      <c r="A1410" t="s">
        <v>2819</v>
      </c>
      <c r="B1410" s="1">
        <v>41180</v>
      </c>
      <c r="C1410" t="s">
        <v>140</v>
      </c>
      <c r="D1410" t="s">
        <v>7942</v>
      </c>
      <c r="E1410" t="s">
        <v>7943</v>
      </c>
      <c r="F1410" t="s">
        <v>250</v>
      </c>
      <c r="G1410" t="s">
        <v>214</v>
      </c>
      <c r="H1410" t="s">
        <v>28</v>
      </c>
      <c r="I1410" t="s">
        <v>21</v>
      </c>
      <c r="J1410" s="1">
        <v>41182</v>
      </c>
      <c r="K1410" t="s">
        <v>37</v>
      </c>
      <c r="L1410" t="s">
        <v>251</v>
      </c>
    </row>
    <row r="1411" spans="1:12" x14ac:dyDescent="0.2">
      <c r="A1411" t="s">
        <v>2820</v>
      </c>
      <c r="B1411" s="1">
        <v>41180</v>
      </c>
      <c r="C1411" t="s">
        <v>2821</v>
      </c>
      <c r="D1411" t="s">
        <v>8341</v>
      </c>
      <c r="E1411" t="s">
        <v>8784</v>
      </c>
      <c r="F1411" t="s">
        <v>2822</v>
      </c>
      <c r="G1411" t="s">
        <v>77</v>
      </c>
      <c r="H1411" t="s">
        <v>28</v>
      </c>
      <c r="I1411" t="s">
        <v>15</v>
      </c>
      <c r="J1411" s="1">
        <v>41184</v>
      </c>
      <c r="K1411" t="s">
        <v>22</v>
      </c>
      <c r="L1411" t="s">
        <v>831</v>
      </c>
    </row>
    <row r="1412" spans="1:12" x14ac:dyDescent="0.2">
      <c r="A1412" t="s">
        <v>2823</v>
      </c>
      <c r="B1412" s="1">
        <v>41180</v>
      </c>
      <c r="C1412" t="s">
        <v>2302</v>
      </c>
      <c r="D1412" t="s">
        <v>8709</v>
      </c>
      <c r="E1412" t="s">
        <v>8710</v>
      </c>
      <c r="F1412" t="s">
        <v>2824</v>
      </c>
      <c r="G1412" t="s">
        <v>77</v>
      </c>
      <c r="H1412" t="s">
        <v>28</v>
      </c>
      <c r="I1412" t="s">
        <v>15</v>
      </c>
      <c r="J1412" s="1">
        <v>41182</v>
      </c>
      <c r="K1412" t="s">
        <v>16</v>
      </c>
      <c r="L1412" t="s">
        <v>78</v>
      </c>
    </row>
    <row r="1413" spans="1:12" x14ac:dyDescent="0.2">
      <c r="A1413" t="s">
        <v>2825</v>
      </c>
      <c r="B1413" s="1">
        <v>41181</v>
      </c>
      <c r="C1413" t="s">
        <v>2826</v>
      </c>
      <c r="D1413" t="s">
        <v>8187</v>
      </c>
      <c r="E1413" t="s">
        <v>8487</v>
      </c>
      <c r="F1413" t="s">
        <v>54</v>
      </c>
      <c r="G1413" t="s">
        <v>55</v>
      </c>
      <c r="H1413" t="s">
        <v>28</v>
      </c>
      <c r="I1413" t="s">
        <v>33</v>
      </c>
      <c r="J1413" s="1">
        <v>41186</v>
      </c>
      <c r="K1413" t="s">
        <v>16</v>
      </c>
      <c r="L1413" t="s">
        <v>54</v>
      </c>
    </row>
    <row r="1414" spans="1:12" x14ac:dyDescent="0.2">
      <c r="A1414" t="s">
        <v>2827</v>
      </c>
      <c r="B1414" s="1">
        <v>41181</v>
      </c>
      <c r="C1414" t="s">
        <v>1580</v>
      </c>
      <c r="D1414" t="s">
        <v>8549</v>
      </c>
      <c r="E1414" t="s">
        <v>14</v>
      </c>
      <c r="F1414" t="s">
        <v>2749</v>
      </c>
      <c r="G1414" t="s">
        <v>27</v>
      </c>
      <c r="H1414" t="s">
        <v>28</v>
      </c>
      <c r="I1414" t="s">
        <v>33</v>
      </c>
      <c r="J1414" s="1">
        <v>41183</v>
      </c>
      <c r="K1414" t="s">
        <v>16</v>
      </c>
      <c r="L1414" t="s">
        <v>519</v>
      </c>
    </row>
    <row r="1415" spans="1:12" x14ac:dyDescent="0.2">
      <c r="A1415" t="s">
        <v>2828</v>
      </c>
      <c r="B1415" s="1">
        <v>41181</v>
      </c>
      <c r="C1415" t="s">
        <v>1117</v>
      </c>
      <c r="D1415" t="s">
        <v>8398</v>
      </c>
      <c r="E1415" t="s">
        <v>8399</v>
      </c>
      <c r="F1415" t="s">
        <v>2353</v>
      </c>
      <c r="G1415" t="s">
        <v>27</v>
      </c>
      <c r="H1415" t="s">
        <v>28</v>
      </c>
      <c r="I1415" t="s">
        <v>21</v>
      </c>
      <c r="J1415" s="1">
        <v>41181</v>
      </c>
      <c r="K1415" t="s">
        <v>62</v>
      </c>
      <c r="L1415" t="s">
        <v>112</v>
      </c>
    </row>
    <row r="1416" spans="1:12" x14ac:dyDescent="0.2">
      <c r="A1416" t="s">
        <v>2829</v>
      </c>
      <c r="B1416" s="1">
        <v>41183</v>
      </c>
      <c r="C1416" t="s">
        <v>395</v>
      </c>
      <c r="D1416" t="s">
        <v>8079</v>
      </c>
      <c r="E1416" t="s">
        <v>8080</v>
      </c>
      <c r="F1416" t="s">
        <v>1957</v>
      </c>
      <c r="G1416" t="s">
        <v>58</v>
      </c>
      <c r="H1416" t="s">
        <v>50</v>
      </c>
      <c r="I1416" t="s">
        <v>21</v>
      </c>
      <c r="J1416" s="1">
        <v>41190</v>
      </c>
      <c r="K1416" t="s">
        <v>22</v>
      </c>
      <c r="L1416" t="s">
        <v>96</v>
      </c>
    </row>
    <row r="1417" spans="1:12" x14ac:dyDescent="0.2">
      <c r="A1417" t="s">
        <v>2830</v>
      </c>
      <c r="B1417" s="1">
        <v>41183</v>
      </c>
      <c r="C1417" t="s">
        <v>547</v>
      </c>
      <c r="D1417" t="s">
        <v>8156</v>
      </c>
      <c r="E1417" t="s">
        <v>8157</v>
      </c>
      <c r="F1417" t="s">
        <v>584</v>
      </c>
      <c r="G1417" t="s">
        <v>27</v>
      </c>
      <c r="H1417" t="s">
        <v>28</v>
      </c>
      <c r="I1417" t="s">
        <v>33</v>
      </c>
      <c r="J1417" s="1">
        <v>41189</v>
      </c>
      <c r="K1417" t="s">
        <v>22</v>
      </c>
      <c r="L1417" t="s">
        <v>311</v>
      </c>
    </row>
    <row r="1418" spans="1:12" x14ac:dyDescent="0.2">
      <c r="A1418" t="s">
        <v>2831</v>
      </c>
      <c r="B1418" s="1">
        <v>41183</v>
      </c>
      <c r="C1418" t="s">
        <v>2398</v>
      </c>
      <c r="D1418" t="s">
        <v>8243</v>
      </c>
      <c r="E1418" t="s">
        <v>8725</v>
      </c>
      <c r="F1418" t="s">
        <v>259</v>
      </c>
      <c r="G1418" t="s">
        <v>260</v>
      </c>
      <c r="H1418" t="s">
        <v>14</v>
      </c>
      <c r="I1418" t="s">
        <v>21</v>
      </c>
      <c r="J1418" s="1">
        <v>41185</v>
      </c>
      <c r="K1418" t="s">
        <v>37</v>
      </c>
      <c r="L1418" t="s">
        <v>259</v>
      </c>
    </row>
    <row r="1419" spans="1:12" x14ac:dyDescent="0.2">
      <c r="A1419" t="s">
        <v>2832</v>
      </c>
      <c r="B1419" s="1">
        <v>41183</v>
      </c>
      <c r="C1419" t="s">
        <v>1145</v>
      </c>
      <c r="D1419" t="s">
        <v>8408</v>
      </c>
      <c r="E1419" t="s">
        <v>7952</v>
      </c>
      <c r="F1419" t="s">
        <v>351</v>
      </c>
      <c r="G1419" t="s">
        <v>49</v>
      </c>
      <c r="H1419" t="s">
        <v>50</v>
      </c>
      <c r="I1419" t="s">
        <v>33</v>
      </c>
      <c r="J1419" s="1">
        <v>41187</v>
      </c>
      <c r="K1419" t="s">
        <v>22</v>
      </c>
      <c r="L1419" t="s">
        <v>352</v>
      </c>
    </row>
    <row r="1420" spans="1:12" x14ac:dyDescent="0.2">
      <c r="A1420" t="s">
        <v>2833</v>
      </c>
      <c r="B1420" s="1">
        <v>41184</v>
      </c>
      <c r="C1420" t="s">
        <v>1587</v>
      </c>
      <c r="D1420" t="s">
        <v>7908</v>
      </c>
      <c r="E1420" t="s">
        <v>8303</v>
      </c>
      <c r="F1420" t="s">
        <v>2834</v>
      </c>
      <c r="G1420" t="s">
        <v>27</v>
      </c>
      <c r="H1420" t="s">
        <v>28</v>
      </c>
      <c r="I1420" t="s">
        <v>15</v>
      </c>
      <c r="J1420" s="1">
        <v>41189</v>
      </c>
      <c r="K1420" t="s">
        <v>22</v>
      </c>
      <c r="L1420" t="s">
        <v>112</v>
      </c>
    </row>
    <row r="1421" spans="1:12" x14ac:dyDescent="0.2">
      <c r="A1421" t="s">
        <v>2835</v>
      </c>
      <c r="B1421" s="1">
        <v>41185</v>
      </c>
      <c r="C1421" t="s">
        <v>2232</v>
      </c>
      <c r="D1421" t="s">
        <v>8691</v>
      </c>
      <c r="E1421" t="s">
        <v>8692</v>
      </c>
      <c r="F1421" t="s">
        <v>1381</v>
      </c>
      <c r="G1421" t="s">
        <v>66</v>
      </c>
      <c r="H1421" t="s">
        <v>28</v>
      </c>
      <c r="I1421" t="s">
        <v>33</v>
      </c>
      <c r="J1421" s="1">
        <v>41192</v>
      </c>
      <c r="K1421" t="s">
        <v>22</v>
      </c>
      <c r="L1421" t="s">
        <v>821</v>
      </c>
    </row>
    <row r="1422" spans="1:12" x14ac:dyDescent="0.2">
      <c r="A1422" t="s">
        <v>2836</v>
      </c>
      <c r="B1422" s="1">
        <v>41186</v>
      </c>
      <c r="C1422" t="s">
        <v>1765</v>
      </c>
      <c r="D1422" t="s">
        <v>7896</v>
      </c>
      <c r="E1422" t="s">
        <v>8600</v>
      </c>
      <c r="F1422" t="s">
        <v>221</v>
      </c>
      <c r="G1422" t="s">
        <v>27</v>
      </c>
      <c r="H1422" t="s">
        <v>28</v>
      </c>
      <c r="I1422" t="s">
        <v>21</v>
      </c>
      <c r="J1422" s="1">
        <v>41192</v>
      </c>
      <c r="K1422" t="s">
        <v>22</v>
      </c>
      <c r="L1422" t="s">
        <v>41</v>
      </c>
    </row>
    <row r="1423" spans="1:12" x14ac:dyDescent="0.2">
      <c r="A1423" t="s">
        <v>2837</v>
      </c>
      <c r="B1423" s="1">
        <v>41186</v>
      </c>
      <c r="C1423" t="s">
        <v>377</v>
      </c>
      <c r="D1423" t="s">
        <v>8068</v>
      </c>
      <c r="E1423" t="s">
        <v>8069</v>
      </c>
      <c r="F1423" t="s">
        <v>2353</v>
      </c>
      <c r="G1423" t="s">
        <v>27</v>
      </c>
      <c r="H1423" t="s">
        <v>28</v>
      </c>
      <c r="I1423" t="s">
        <v>15</v>
      </c>
      <c r="J1423" s="1">
        <v>41188</v>
      </c>
      <c r="K1423" t="s">
        <v>16</v>
      </c>
      <c r="L1423" t="s">
        <v>112</v>
      </c>
    </row>
    <row r="1424" spans="1:12" x14ac:dyDescent="0.2">
      <c r="A1424" t="s">
        <v>2838</v>
      </c>
      <c r="B1424" s="1">
        <v>41186</v>
      </c>
      <c r="C1424" t="s">
        <v>1299</v>
      </c>
      <c r="D1424" t="s">
        <v>8461</v>
      </c>
      <c r="E1424" t="s">
        <v>8462</v>
      </c>
      <c r="F1424" t="s">
        <v>241</v>
      </c>
      <c r="G1424" t="s">
        <v>27</v>
      </c>
      <c r="H1424" t="s">
        <v>28</v>
      </c>
      <c r="I1424" t="s">
        <v>21</v>
      </c>
      <c r="J1424" s="1">
        <v>41192</v>
      </c>
      <c r="K1424" t="s">
        <v>22</v>
      </c>
      <c r="L1424" t="s">
        <v>112</v>
      </c>
    </row>
    <row r="1425" spans="1:12" x14ac:dyDescent="0.2">
      <c r="A1425" t="s">
        <v>2839</v>
      </c>
      <c r="B1425" s="1">
        <v>41186</v>
      </c>
      <c r="C1425" t="s">
        <v>2253</v>
      </c>
      <c r="D1425" t="s">
        <v>8698</v>
      </c>
      <c r="E1425" t="s">
        <v>8699</v>
      </c>
      <c r="F1425" t="s">
        <v>2840</v>
      </c>
      <c r="G1425" t="s">
        <v>58</v>
      </c>
      <c r="H1425" t="s">
        <v>50</v>
      </c>
      <c r="I1425" t="s">
        <v>21</v>
      </c>
      <c r="J1425" s="1">
        <v>41186</v>
      </c>
      <c r="K1425" t="s">
        <v>62</v>
      </c>
      <c r="L1425" t="s">
        <v>2841</v>
      </c>
    </row>
    <row r="1426" spans="1:12" x14ac:dyDescent="0.2">
      <c r="A1426" t="s">
        <v>2842</v>
      </c>
      <c r="B1426" s="1">
        <v>41187</v>
      </c>
      <c r="C1426" t="s">
        <v>2843</v>
      </c>
      <c r="D1426" t="s">
        <v>8240</v>
      </c>
      <c r="E1426" t="s">
        <v>8785</v>
      </c>
      <c r="F1426" t="s">
        <v>375</v>
      </c>
      <c r="G1426" t="s">
        <v>66</v>
      </c>
      <c r="H1426" t="s">
        <v>28</v>
      </c>
      <c r="I1426" t="s">
        <v>21</v>
      </c>
      <c r="J1426" s="1">
        <v>41191</v>
      </c>
      <c r="K1426" t="s">
        <v>22</v>
      </c>
      <c r="L1426" t="s">
        <v>185</v>
      </c>
    </row>
    <row r="1427" spans="1:12" x14ac:dyDescent="0.2">
      <c r="A1427" t="s">
        <v>2844</v>
      </c>
      <c r="B1427" s="1">
        <v>41187</v>
      </c>
      <c r="C1427" t="s">
        <v>1108</v>
      </c>
      <c r="D1427" t="s">
        <v>8393</v>
      </c>
      <c r="E1427" t="s">
        <v>8394</v>
      </c>
      <c r="F1427" t="s">
        <v>1081</v>
      </c>
      <c r="G1427" t="s">
        <v>214</v>
      </c>
      <c r="H1427" t="s">
        <v>28</v>
      </c>
      <c r="I1427" t="s">
        <v>33</v>
      </c>
      <c r="J1427" s="1">
        <v>41194</v>
      </c>
      <c r="K1427" t="s">
        <v>22</v>
      </c>
      <c r="L1427" t="s">
        <v>1082</v>
      </c>
    </row>
    <row r="1428" spans="1:12" x14ac:dyDescent="0.2">
      <c r="A1428" t="s">
        <v>2845</v>
      </c>
      <c r="B1428" s="1">
        <v>41190</v>
      </c>
      <c r="C1428" t="s">
        <v>2751</v>
      </c>
      <c r="D1428" t="s">
        <v>8019</v>
      </c>
      <c r="E1428" t="s">
        <v>8370</v>
      </c>
      <c r="F1428" t="s">
        <v>32</v>
      </c>
      <c r="G1428" t="s">
        <v>20</v>
      </c>
      <c r="H1428" t="s">
        <v>14</v>
      </c>
      <c r="I1428" t="s">
        <v>21</v>
      </c>
      <c r="J1428" s="1">
        <v>41192</v>
      </c>
      <c r="K1428" t="s">
        <v>16</v>
      </c>
      <c r="L1428" t="s">
        <v>23</v>
      </c>
    </row>
    <row r="1429" spans="1:12" x14ac:dyDescent="0.2">
      <c r="A1429" t="s">
        <v>2846</v>
      </c>
      <c r="B1429" s="1">
        <v>41191</v>
      </c>
      <c r="C1429" t="s">
        <v>1982</v>
      </c>
      <c r="D1429" t="s">
        <v>8024</v>
      </c>
      <c r="E1429" t="s">
        <v>8647</v>
      </c>
      <c r="F1429" t="s">
        <v>2847</v>
      </c>
      <c r="G1429" t="s">
        <v>20</v>
      </c>
      <c r="H1429" t="s">
        <v>14</v>
      </c>
      <c r="I1429" t="s">
        <v>21</v>
      </c>
      <c r="J1429" s="1">
        <v>41193</v>
      </c>
      <c r="K1429" t="s">
        <v>16</v>
      </c>
      <c r="L1429" t="s">
        <v>23</v>
      </c>
    </row>
    <row r="1430" spans="1:12" x14ac:dyDescent="0.2">
      <c r="A1430" t="s">
        <v>2848</v>
      </c>
      <c r="B1430" s="1">
        <v>41192</v>
      </c>
      <c r="C1430" t="s">
        <v>1020</v>
      </c>
      <c r="D1430" t="s">
        <v>8366</v>
      </c>
      <c r="E1430" t="s">
        <v>8367</v>
      </c>
      <c r="F1430" t="s">
        <v>2849</v>
      </c>
      <c r="G1430" t="s">
        <v>20</v>
      </c>
      <c r="H1430" t="s">
        <v>14</v>
      </c>
      <c r="I1430" t="s">
        <v>33</v>
      </c>
      <c r="J1430" s="1">
        <v>41197</v>
      </c>
      <c r="K1430" t="s">
        <v>22</v>
      </c>
      <c r="L1430" t="s">
        <v>23</v>
      </c>
    </row>
    <row r="1431" spans="1:12" x14ac:dyDescent="0.2">
      <c r="A1431" t="s">
        <v>2850</v>
      </c>
      <c r="B1431" s="1">
        <v>41192</v>
      </c>
      <c r="C1431" t="s">
        <v>343</v>
      </c>
      <c r="D1431" t="s">
        <v>8052</v>
      </c>
      <c r="E1431" t="s">
        <v>8053</v>
      </c>
      <c r="F1431" t="s">
        <v>761</v>
      </c>
      <c r="G1431" t="s">
        <v>20</v>
      </c>
      <c r="H1431" t="s">
        <v>14</v>
      </c>
      <c r="I1431" t="s">
        <v>15</v>
      </c>
      <c r="J1431" s="1">
        <v>41199</v>
      </c>
      <c r="K1431" t="s">
        <v>22</v>
      </c>
      <c r="L1431" t="s">
        <v>23</v>
      </c>
    </row>
    <row r="1432" spans="1:12" x14ac:dyDescent="0.2">
      <c r="A1432" t="s">
        <v>2851</v>
      </c>
      <c r="B1432" s="1">
        <v>41192</v>
      </c>
      <c r="C1432" t="s">
        <v>2480</v>
      </c>
      <c r="D1432" t="s">
        <v>8178</v>
      </c>
      <c r="E1432" t="s">
        <v>8734</v>
      </c>
      <c r="F1432" t="s">
        <v>2852</v>
      </c>
      <c r="G1432" t="s">
        <v>27</v>
      </c>
      <c r="H1432" t="s">
        <v>28</v>
      </c>
      <c r="I1432" t="s">
        <v>21</v>
      </c>
      <c r="J1432" s="1">
        <v>41197</v>
      </c>
      <c r="K1432" t="s">
        <v>22</v>
      </c>
      <c r="L1432" t="s">
        <v>112</v>
      </c>
    </row>
    <row r="1433" spans="1:12" x14ac:dyDescent="0.2">
      <c r="A1433" t="s">
        <v>2853</v>
      </c>
      <c r="B1433" s="1">
        <v>41193</v>
      </c>
      <c r="C1433" t="s">
        <v>2110</v>
      </c>
      <c r="D1433" t="s">
        <v>8428</v>
      </c>
      <c r="E1433" t="s">
        <v>8669</v>
      </c>
      <c r="F1433" t="s">
        <v>1387</v>
      </c>
      <c r="G1433" t="s">
        <v>66</v>
      </c>
      <c r="H1433" t="s">
        <v>28</v>
      </c>
      <c r="I1433" t="s">
        <v>33</v>
      </c>
      <c r="J1433" s="1">
        <v>41195</v>
      </c>
      <c r="K1433" t="s">
        <v>37</v>
      </c>
      <c r="L1433" t="s">
        <v>295</v>
      </c>
    </row>
    <row r="1434" spans="1:12" x14ac:dyDescent="0.2">
      <c r="A1434" t="s">
        <v>2854</v>
      </c>
      <c r="B1434" s="1">
        <v>41194</v>
      </c>
      <c r="C1434" t="s">
        <v>1357</v>
      </c>
      <c r="D1434" t="s">
        <v>8401</v>
      </c>
      <c r="E1434" t="s">
        <v>5185</v>
      </c>
      <c r="F1434" t="s">
        <v>2601</v>
      </c>
      <c r="G1434" t="s">
        <v>66</v>
      </c>
      <c r="H1434" t="s">
        <v>28</v>
      </c>
      <c r="I1434" t="s">
        <v>15</v>
      </c>
      <c r="J1434" s="1">
        <v>41196</v>
      </c>
      <c r="K1434" t="s">
        <v>16</v>
      </c>
      <c r="L1434" t="s">
        <v>295</v>
      </c>
    </row>
    <row r="1435" spans="1:12" x14ac:dyDescent="0.2">
      <c r="A1435" t="s">
        <v>2855</v>
      </c>
      <c r="B1435" s="1">
        <v>41195</v>
      </c>
      <c r="C1435" t="s">
        <v>901</v>
      </c>
      <c r="D1435" t="s">
        <v>8180</v>
      </c>
      <c r="E1435" t="s">
        <v>8320</v>
      </c>
      <c r="F1435" t="s">
        <v>1976</v>
      </c>
      <c r="G1435" t="s">
        <v>66</v>
      </c>
      <c r="H1435" t="s">
        <v>28</v>
      </c>
      <c r="I1435" t="s">
        <v>21</v>
      </c>
      <c r="J1435" s="1">
        <v>41199</v>
      </c>
      <c r="K1435" t="s">
        <v>22</v>
      </c>
      <c r="L1435" t="s">
        <v>553</v>
      </c>
    </row>
    <row r="1436" spans="1:12" x14ac:dyDescent="0.2">
      <c r="A1436" t="s">
        <v>2856</v>
      </c>
      <c r="B1436" s="1">
        <v>41197</v>
      </c>
      <c r="C1436" t="s">
        <v>2857</v>
      </c>
      <c r="D1436" t="s">
        <v>8001</v>
      </c>
      <c r="E1436" t="s">
        <v>8786</v>
      </c>
      <c r="F1436" t="s">
        <v>2858</v>
      </c>
      <c r="G1436" t="s">
        <v>27</v>
      </c>
      <c r="H1436" t="s">
        <v>28</v>
      </c>
      <c r="I1436" t="s">
        <v>21</v>
      </c>
      <c r="J1436" s="1">
        <v>41202</v>
      </c>
      <c r="K1436" t="s">
        <v>22</v>
      </c>
      <c r="L1436" t="s">
        <v>112</v>
      </c>
    </row>
    <row r="1437" spans="1:12" x14ac:dyDescent="0.2">
      <c r="A1437" t="s">
        <v>2859</v>
      </c>
      <c r="B1437" s="1">
        <v>41197</v>
      </c>
      <c r="C1437" t="s">
        <v>337</v>
      </c>
      <c r="D1437" t="s">
        <v>8048</v>
      </c>
      <c r="E1437" t="s">
        <v>8049</v>
      </c>
      <c r="F1437" t="s">
        <v>2860</v>
      </c>
      <c r="G1437" t="s">
        <v>27</v>
      </c>
      <c r="H1437" t="s">
        <v>28</v>
      </c>
      <c r="I1437" t="s">
        <v>33</v>
      </c>
      <c r="J1437" s="1">
        <v>41204</v>
      </c>
      <c r="K1437" t="s">
        <v>22</v>
      </c>
      <c r="L1437" t="s">
        <v>45</v>
      </c>
    </row>
    <row r="1438" spans="1:12" x14ac:dyDescent="0.2">
      <c r="A1438" t="s">
        <v>2861</v>
      </c>
      <c r="B1438" s="1">
        <v>41197</v>
      </c>
      <c r="C1438" t="s">
        <v>773</v>
      </c>
      <c r="D1438" t="s">
        <v>8270</v>
      </c>
      <c r="E1438" t="s">
        <v>8271</v>
      </c>
      <c r="F1438" t="s">
        <v>1018</v>
      </c>
      <c r="G1438" t="s">
        <v>58</v>
      </c>
      <c r="H1438" t="s">
        <v>50</v>
      </c>
      <c r="I1438" t="s">
        <v>21</v>
      </c>
      <c r="J1438" s="1">
        <v>41199</v>
      </c>
      <c r="K1438" t="s">
        <v>37</v>
      </c>
      <c r="L1438" t="s">
        <v>96</v>
      </c>
    </row>
    <row r="1439" spans="1:12" x14ac:dyDescent="0.2">
      <c r="A1439" t="s">
        <v>2862</v>
      </c>
      <c r="B1439" s="1">
        <v>41197</v>
      </c>
      <c r="C1439" t="s">
        <v>328</v>
      </c>
      <c r="D1439" t="s">
        <v>8043</v>
      </c>
      <c r="E1439" t="s">
        <v>8025</v>
      </c>
      <c r="F1439" t="s">
        <v>2863</v>
      </c>
      <c r="G1439" t="s">
        <v>27</v>
      </c>
      <c r="H1439" t="s">
        <v>28</v>
      </c>
      <c r="I1439" t="s">
        <v>33</v>
      </c>
      <c r="J1439" s="1">
        <v>41199</v>
      </c>
      <c r="K1439" t="s">
        <v>16</v>
      </c>
      <c r="L1439" t="s">
        <v>181</v>
      </c>
    </row>
    <row r="1440" spans="1:12" x14ac:dyDescent="0.2">
      <c r="A1440" t="s">
        <v>2864</v>
      </c>
      <c r="B1440" s="1">
        <v>41198</v>
      </c>
      <c r="C1440" t="s">
        <v>1303</v>
      </c>
      <c r="D1440" t="s">
        <v>8440</v>
      </c>
      <c r="E1440" t="s">
        <v>8464</v>
      </c>
      <c r="F1440" t="s">
        <v>1042</v>
      </c>
      <c r="G1440" t="s">
        <v>49</v>
      </c>
      <c r="H1440" t="s">
        <v>50</v>
      </c>
      <c r="I1440" t="s">
        <v>21</v>
      </c>
      <c r="J1440" s="1">
        <v>41202</v>
      </c>
      <c r="K1440" t="s">
        <v>22</v>
      </c>
      <c r="L1440" t="s">
        <v>104</v>
      </c>
    </row>
    <row r="1441" spans="1:12" x14ac:dyDescent="0.2">
      <c r="A1441" t="s">
        <v>2865</v>
      </c>
      <c r="B1441" s="1">
        <v>41199</v>
      </c>
      <c r="C1441" t="s">
        <v>2866</v>
      </c>
      <c r="D1441" t="s">
        <v>8567</v>
      </c>
      <c r="E1441" t="s">
        <v>8680</v>
      </c>
      <c r="F1441" t="s">
        <v>979</v>
      </c>
      <c r="G1441" t="s">
        <v>66</v>
      </c>
      <c r="H1441" t="s">
        <v>28</v>
      </c>
      <c r="I1441" t="s">
        <v>33</v>
      </c>
      <c r="J1441" s="1">
        <v>41204</v>
      </c>
      <c r="K1441" t="s">
        <v>22</v>
      </c>
      <c r="L1441" t="s">
        <v>980</v>
      </c>
    </row>
    <row r="1442" spans="1:12" x14ac:dyDescent="0.2">
      <c r="A1442" t="s">
        <v>2867</v>
      </c>
      <c r="B1442" s="1">
        <v>41199</v>
      </c>
      <c r="C1442" t="s">
        <v>2469</v>
      </c>
      <c r="D1442" t="s">
        <v>8461</v>
      </c>
      <c r="E1442" t="s">
        <v>8732</v>
      </c>
      <c r="F1442" t="s">
        <v>984</v>
      </c>
      <c r="G1442" t="s">
        <v>55</v>
      </c>
      <c r="H1442" t="s">
        <v>28</v>
      </c>
      <c r="I1442" t="s">
        <v>21</v>
      </c>
      <c r="J1442" s="1">
        <v>41203</v>
      </c>
      <c r="K1442" t="s">
        <v>22</v>
      </c>
      <c r="L1442" t="s">
        <v>985</v>
      </c>
    </row>
    <row r="1443" spans="1:12" x14ac:dyDescent="0.2">
      <c r="A1443" t="s">
        <v>2868</v>
      </c>
      <c r="B1443" s="1">
        <v>41199</v>
      </c>
      <c r="C1443" t="s">
        <v>2502</v>
      </c>
      <c r="D1443" t="s">
        <v>8738</v>
      </c>
      <c r="E1443" t="s">
        <v>8739</v>
      </c>
      <c r="F1443" t="s">
        <v>833</v>
      </c>
      <c r="G1443" t="s">
        <v>66</v>
      </c>
      <c r="H1443" t="s">
        <v>28</v>
      </c>
      <c r="I1443" t="s">
        <v>15</v>
      </c>
      <c r="J1443" s="1">
        <v>41204</v>
      </c>
      <c r="K1443" t="s">
        <v>16</v>
      </c>
      <c r="L1443" t="s">
        <v>295</v>
      </c>
    </row>
    <row r="1444" spans="1:12" x14ac:dyDescent="0.2">
      <c r="A1444" t="s">
        <v>2869</v>
      </c>
      <c r="B1444" s="1">
        <v>41199</v>
      </c>
      <c r="C1444" t="s">
        <v>569</v>
      </c>
      <c r="D1444" t="s">
        <v>8167</v>
      </c>
      <c r="E1444" t="s">
        <v>8168</v>
      </c>
      <c r="F1444" t="s">
        <v>351</v>
      </c>
      <c r="G1444" t="s">
        <v>49</v>
      </c>
      <c r="H1444" t="s">
        <v>50</v>
      </c>
      <c r="I1444" t="s">
        <v>21</v>
      </c>
      <c r="J1444" s="1">
        <v>41203</v>
      </c>
      <c r="K1444" t="s">
        <v>22</v>
      </c>
      <c r="L1444" t="s">
        <v>352</v>
      </c>
    </row>
    <row r="1445" spans="1:12" x14ac:dyDescent="0.2">
      <c r="A1445" t="s">
        <v>2870</v>
      </c>
      <c r="B1445" s="1">
        <v>41199</v>
      </c>
      <c r="C1445" t="s">
        <v>1888</v>
      </c>
      <c r="D1445" t="s">
        <v>8301</v>
      </c>
      <c r="E1445" t="s">
        <v>8623</v>
      </c>
      <c r="F1445" t="s">
        <v>2871</v>
      </c>
      <c r="G1445" t="s">
        <v>27</v>
      </c>
      <c r="H1445" t="s">
        <v>28</v>
      </c>
      <c r="I1445" t="s">
        <v>33</v>
      </c>
      <c r="J1445" s="1">
        <v>41206</v>
      </c>
      <c r="K1445" t="s">
        <v>22</v>
      </c>
      <c r="L1445" t="s">
        <v>194</v>
      </c>
    </row>
    <row r="1446" spans="1:12" x14ac:dyDescent="0.2">
      <c r="A1446" t="s">
        <v>2872</v>
      </c>
      <c r="B1446" s="1">
        <v>41199</v>
      </c>
      <c r="C1446" t="s">
        <v>2873</v>
      </c>
      <c r="D1446" t="s">
        <v>8787</v>
      </c>
      <c r="E1446" t="s">
        <v>8788</v>
      </c>
      <c r="F1446" t="s">
        <v>173</v>
      </c>
      <c r="G1446" t="s">
        <v>58</v>
      </c>
      <c r="H1446" t="s">
        <v>50</v>
      </c>
      <c r="I1446" t="s">
        <v>15</v>
      </c>
      <c r="J1446" s="1">
        <v>41203</v>
      </c>
      <c r="K1446" t="s">
        <v>16</v>
      </c>
      <c r="L1446" t="s">
        <v>174</v>
      </c>
    </row>
    <row r="1447" spans="1:12" x14ac:dyDescent="0.2">
      <c r="A1447" t="s">
        <v>2874</v>
      </c>
      <c r="B1447" s="1">
        <v>41200</v>
      </c>
      <c r="C1447" t="s">
        <v>736</v>
      </c>
      <c r="D1447" t="s">
        <v>8251</v>
      </c>
      <c r="E1447" t="s">
        <v>8218</v>
      </c>
      <c r="F1447" t="s">
        <v>221</v>
      </c>
      <c r="G1447" t="s">
        <v>27</v>
      </c>
      <c r="H1447" t="s">
        <v>28</v>
      </c>
      <c r="I1447" t="s">
        <v>21</v>
      </c>
      <c r="J1447" s="1">
        <v>41201</v>
      </c>
      <c r="K1447" t="s">
        <v>62</v>
      </c>
      <c r="L1447" t="s">
        <v>41</v>
      </c>
    </row>
    <row r="1448" spans="1:12" x14ac:dyDescent="0.2">
      <c r="A1448" t="s">
        <v>2875</v>
      </c>
      <c r="B1448" s="1">
        <v>41200</v>
      </c>
      <c r="C1448" t="s">
        <v>1199</v>
      </c>
      <c r="D1448" t="s">
        <v>8379</v>
      </c>
      <c r="E1448" t="s">
        <v>8423</v>
      </c>
      <c r="F1448" t="s">
        <v>1861</v>
      </c>
      <c r="G1448" t="s">
        <v>27</v>
      </c>
      <c r="H1448" t="s">
        <v>28</v>
      </c>
      <c r="I1448" t="s">
        <v>15</v>
      </c>
      <c r="J1448" s="1">
        <v>41203</v>
      </c>
      <c r="K1448" t="s">
        <v>37</v>
      </c>
      <c r="L1448" t="s">
        <v>112</v>
      </c>
    </row>
    <row r="1449" spans="1:12" x14ac:dyDescent="0.2">
      <c r="A1449" t="s">
        <v>2876</v>
      </c>
      <c r="B1449" s="1">
        <v>41200</v>
      </c>
      <c r="C1449" t="s">
        <v>2877</v>
      </c>
      <c r="D1449" t="s">
        <v>7896</v>
      </c>
      <c r="E1449" t="s">
        <v>8606</v>
      </c>
      <c r="F1449" t="s">
        <v>2878</v>
      </c>
      <c r="G1449" t="s">
        <v>58</v>
      </c>
      <c r="H1449" t="s">
        <v>50</v>
      </c>
      <c r="I1449" t="s">
        <v>15</v>
      </c>
      <c r="J1449" s="1">
        <v>41204</v>
      </c>
      <c r="K1449" t="s">
        <v>22</v>
      </c>
      <c r="L1449" t="s">
        <v>2879</v>
      </c>
    </row>
    <row r="1450" spans="1:12" x14ac:dyDescent="0.2">
      <c r="A1450" t="s">
        <v>2880</v>
      </c>
      <c r="B1450" s="1">
        <v>41201</v>
      </c>
      <c r="C1450" t="s">
        <v>442</v>
      </c>
      <c r="D1450" t="s">
        <v>8104</v>
      </c>
      <c r="E1450" t="s">
        <v>8105</v>
      </c>
      <c r="F1450" t="s">
        <v>485</v>
      </c>
      <c r="G1450" t="s">
        <v>58</v>
      </c>
      <c r="H1450" t="s">
        <v>50</v>
      </c>
      <c r="I1450" t="s">
        <v>15</v>
      </c>
      <c r="J1450" s="1">
        <v>41203</v>
      </c>
      <c r="K1450" t="s">
        <v>37</v>
      </c>
      <c r="L1450" t="s">
        <v>96</v>
      </c>
    </row>
    <row r="1451" spans="1:12" x14ac:dyDescent="0.2">
      <c r="A1451" t="s">
        <v>2881</v>
      </c>
      <c r="B1451" s="1">
        <v>41201</v>
      </c>
      <c r="C1451" t="s">
        <v>931</v>
      </c>
      <c r="D1451" t="s">
        <v>8336</v>
      </c>
      <c r="E1451" t="s">
        <v>7943</v>
      </c>
      <c r="F1451" t="s">
        <v>141</v>
      </c>
      <c r="G1451" t="s">
        <v>58</v>
      </c>
      <c r="H1451" t="s">
        <v>50</v>
      </c>
      <c r="I1451" t="s">
        <v>21</v>
      </c>
      <c r="J1451" s="1">
        <v>41203</v>
      </c>
      <c r="K1451" t="s">
        <v>16</v>
      </c>
      <c r="L1451" t="s">
        <v>141</v>
      </c>
    </row>
    <row r="1452" spans="1:12" x14ac:dyDescent="0.2">
      <c r="A1452" t="s">
        <v>2882</v>
      </c>
      <c r="B1452" s="1">
        <v>41202</v>
      </c>
      <c r="C1452" t="s">
        <v>2883</v>
      </c>
      <c r="D1452" t="s">
        <v>8085</v>
      </c>
      <c r="E1452" t="s">
        <v>8789</v>
      </c>
      <c r="F1452" t="s">
        <v>2884</v>
      </c>
      <c r="G1452" t="s">
        <v>49</v>
      </c>
      <c r="H1452" t="s">
        <v>50</v>
      </c>
      <c r="I1452" t="s">
        <v>21</v>
      </c>
      <c r="J1452" s="1">
        <v>41205</v>
      </c>
      <c r="K1452" t="s">
        <v>16</v>
      </c>
      <c r="L1452" t="s">
        <v>1106</v>
      </c>
    </row>
    <row r="1453" spans="1:12" x14ac:dyDescent="0.2">
      <c r="A1453" t="s">
        <v>2885</v>
      </c>
      <c r="B1453" s="1">
        <v>41204</v>
      </c>
      <c r="C1453" t="s">
        <v>1225</v>
      </c>
      <c r="D1453" t="s">
        <v>8201</v>
      </c>
      <c r="E1453" t="s">
        <v>8431</v>
      </c>
      <c r="F1453" t="s">
        <v>1211</v>
      </c>
      <c r="G1453" t="s">
        <v>20</v>
      </c>
      <c r="H1453" t="s">
        <v>14</v>
      </c>
      <c r="I1453" t="s">
        <v>15</v>
      </c>
      <c r="J1453" s="1">
        <v>41208</v>
      </c>
      <c r="K1453" t="s">
        <v>16</v>
      </c>
      <c r="L1453" t="s">
        <v>23</v>
      </c>
    </row>
    <row r="1454" spans="1:12" x14ac:dyDescent="0.2">
      <c r="A1454" t="s">
        <v>2886</v>
      </c>
      <c r="B1454" s="1">
        <v>41204</v>
      </c>
      <c r="C1454" t="s">
        <v>2151</v>
      </c>
      <c r="D1454" t="s">
        <v>8353</v>
      </c>
      <c r="E1454" t="s">
        <v>8674</v>
      </c>
      <c r="F1454" t="s">
        <v>1362</v>
      </c>
      <c r="G1454" t="s">
        <v>20</v>
      </c>
      <c r="H1454" t="s">
        <v>14</v>
      </c>
      <c r="I1454" t="s">
        <v>33</v>
      </c>
      <c r="J1454" s="1">
        <v>41208</v>
      </c>
      <c r="K1454" t="s">
        <v>22</v>
      </c>
      <c r="L1454" t="s">
        <v>23</v>
      </c>
    </row>
    <row r="1455" spans="1:12" x14ac:dyDescent="0.2">
      <c r="A1455" t="s">
        <v>2887</v>
      </c>
      <c r="B1455" s="1">
        <v>41204</v>
      </c>
      <c r="C1455" t="s">
        <v>1080</v>
      </c>
      <c r="D1455" t="s">
        <v>8091</v>
      </c>
      <c r="E1455" t="s">
        <v>8387</v>
      </c>
      <c r="F1455" t="s">
        <v>347</v>
      </c>
      <c r="G1455" t="s">
        <v>145</v>
      </c>
      <c r="H1455" t="s">
        <v>14</v>
      </c>
      <c r="I1455" t="s">
        <v>21</v>
      </c>
      <c r="J1455" s="1">
        <v>41208</v>
      </c>
      <c r="K1455" t="s">
        <v>16</v>
      </c>
      <c r="L1455" t="s">
        <v>348</v>
      </c>
    </row>
    <row r="1456" spans="1:12" x14ac:dyDescent="0.2">
      <c r="A1456" t="s">
        <v>2888</v>
      </c>
      <c r="B1456" s="1">
        <v>41205</v>
      </c>
      <c r="C1456" t="s">
        <v>2659</v>
      </c>
      <c r="D1456" t="s">
        <v>8768</v>
      </c>
      <c r="E1456" t="s">
        <v>8769</v>
      </c>
      <c r="F1456" t="s">
        <v>1978</v>
      </c>
      <c r="G1456" t="s">
        <v>27</v>
      </c>
      <c r="H1456" t="s">
        <v>28</v>
      </c>
      <c r="I1456" t="s">
        <v>33</v>
      </c>
      <c r="J1456" s="1">
        <v>41210</v>
      </c>
      <c r="K1456" t="s">
        <v>16</v>
      </c>
      <c r="L1456" t="s">
        <v>194</v>
      </c>
    </row>
    <row r="1457" spans="1:12" x14ac:dyDescent="0.2">
      <c r="A1457" t="s">
        <v>2889</v>
      </c>
      <c r="B1457" s="1">
        <v>41205</v>
      </c>
      <c r="C1457" t="s">
        <v>333</v>
      </c>
      <c r="D1457" t="s">
        <v>8046</v>
      </c>
      <c r="E1457" t="s">
        <v>8047</v>
      </c>
      <c r="F1457" t="s">
        <v>36</v>
      </c>
      <c r="G1457" t="s">
        <v>27</v>
      </c>
      <c r="H1457" t="s">
        <v>28</v>
      </c>
      <c r="I1457" t="s">
        <v>33</v>
      </c>
      <c r="J1457" s="1">
        <v>41209</v>
      </c>
      <c r="K1457" t="s">
        <v>16</v>
      </c>
      <c r="L1457" t="s">
        <v>29</v>
      </c>
    </row>
    <row r="1458" spans="1:12" x14ac:dyDescent="0.2">
      <c r="A1458" t="s">
        <v>2890</v>
      </c>
      <c r="B1458" s="1">
        <v>41206</v>
      </c>
      <c r="C1458" t="s">
        <v>1419</v>
      </c>
      <c r="D1458" t="s">
        <v>8494</v>
      </c>
      <c r="E1458" t="s">
        <v>8495</v>
      </c>
      <c r="F1458" t="s">
        <v>1620</v>
      </c>
      <c r="G1458" t="s">
        <v>49</v>
      </c>
      <c r="H1458" t="s">
        <v>50</v>
      </c>
      <c r="I1458" t="s">
        <v>33</v>
      </c>
      <c r="J1458" s="1">
        <v>41208</v>
      </c>
      <c r="K1458" t="s">
        <v>16</v>
      </c>
      <c r="L1458" t="s">
        <v>108</v>
      </c>
    </row>
    <row r="1459" spans="1:12" x14ac:dyDescent="0.2">
      <c r="A1459" t="s">
        <v>2891</v>
      </c>
      <c r="B1459" s="1">
        <v>41206</v>
      </c>
      <c r="C1459" t="s">
        <v>2892</v>
      </c>
      <c r="D1459" t="s">
        <v>8540</v>
      </c>
      <c r="E1459" t="s">
        <v>8554</v>
      </c>
      <c r="F1459" t="s">
        <v>556</v>
      </c>
      <c r="G1459" t="s">
        <v>20</v>
      </c>
      <c r="H1459" t="s">
        <v>14</v>
      </c>
      <c r="I1459" t="s">
        <v>33</v>
      </c>
      <c r="J1459" s="1">
        <v>41210</v>
      </c>
      <c r="K1459" t="s">
        <v>22</v>
      </c>
      <c r="L1459" t="s">
        <v>23</v>
      </c>
    </row>
    <row r="1460" spans="1:12" x14ac:dyDescent="0.2">
      <c r="A1460" t="s">
        <v>2893</v>
      </c>
      <c r="B1460" s="1">
        <v>41206</v>
      </c>
      <c r="C1460" t="s">
        <v>2700</v>
      </c>
      <c r="D1460" t="s">
        <v>8774</v>
      </c>
      <c r="E1460" t="s">
        <v>8775</v>
      </c>
      <c r="F1460" t="s">
        <v>1125</v>
      </c>
      <c r="G1460" t="s">
        <v>58</v>
      </c>
      <c r="H1460" t="s">
        <v>50</v>
      </c>
      <c r="I1460" t="s">
        <v>33</v>
      </c>
      <c r="J1460" s="1">
        <v>41209</v>
      </c>
      <c r="K1460" t="s">
        <v>37</v>
      </c>
      <c r="L1460" t="s">
        <v>1126</v>
      </c>
    </row>
    <row r="1461" spans="1:12" x14ac:dyDescent="0.2">
      <c r="A1461" t="s">
        <v>2894</v>
      </c>
      <c r="B1461" s="1">
        <v>41207</v>
      </c>
      <c r="C1461" t="s">
        <v>2895</v>
      </c>
      <c r="D1461" t="s">
        <v>8461</v>
      </c>
      <c r="E1461" t="s">
        <v>8790</v>
      </c>
      <c r="F1461" t="s">
        <v>2896</v>
      </c>
      <c r="G1461" t="s">
        <v>27</v>
      </c>
      <c r="H1461" t="s">
        <v>28</v>
      </c>
      <c r="I1461" t="s">
        <v>15</v>
      </c>
      <c r="J1461" s="1">
        <v>41207</v>
      </c>
      <c r="K1461" t="s">
        <v>62</v>
      </c>
      <c r="L1461" t="s">
        <v>194</v>
      </c>
    </row>
    <row r="1462" spans="1:12" x14ac:dyDescent="0.2">
      <c r="A1462" t="s">
        <v>2897</v>
      </c>
      <c r="B1462" s="1">
        <v>41208</v>
      </c>
      <c r="C1462" t="s">
        <v>1633</v>
      </c>
      <c r="D1462" t="s">
        <v>8562</v>
      </c>
      <c r="E1462" t="s">
        <v>8563</v>
      </c>
      <c r="F1462" t="s">
        <v>418</v>
      </c>
      <c r="G1462" t="s">
        <v>20</v>
      </c>
      <c r="H1462" t="s">
        <v>14</v>
      </c>
      <c r="I1462" t="s">
        <v>15</v>
      </c>
      <c r="J1462" s="1">
        <v>41212</v>
      </c>
      <c r="K1462" t="s">
        <v>22</v>
      </c>
      <c r="L1462" t="s">
        <v>419</v>
      </c>
    </row>
    <row r="1463" spans="1:12" x14ac:dyDescent="0.2">
      <c r="A1463" t="s">
        <v>2898</v>
      </c>
      <c r="B1463" s="1">
        <v>41208</v>
      </c>
      <c r="C1463" t="s">
        <v>589</v>
      </c>
      <c r="D1463" t="s">
        <v>8180</v>
      </c>
      <c r="E1463" t="s">
        <v>8181</v>
      </c>
      <c r="F1463" t="s">
        <v>141</v>
      </c>
      <c r="G1463" t="s">
        <v>58</v>
      </c>
      <c r="H1463" t="s">
        <v>50</v>
      </c>
      <c r="I1463" t="s">
        <v>15</v>
      </c>
      <c r="J1463" s="1">
        <v>41208</v>
      </c>
      <c r="K1463" t="s">
        <v>62</v>
      </c>
      <c r="L1463" t="s">
        <v>141</v>
      </c>
    </row>
    <row r="1464" spans="1:12" x14ac:dyDescent="0.2">
      <c r="A1464" t="s">
        <v>2899</v>
      </c>
      <c r="B1464" s="1">
        <v>41209</v>
      </c>
      <c r="C1464" t="s">
        <v>395</v>
      </c>
      <c r="D1464" t="s">
        <v>8079</v>
      </c>
      <c r="E1464" t="s">
        <v>8080</v>
      </c>
      <c r="F1464" t="s">
        <v>620</v>
      </c>
      <c r="G1464" t="s">
        <v>49</v>
      </c>
      <c r="H1464" t="s">
        <v>50</v>
      </c>
      <c r="I1464" t="s">
        <v>21</v>
      </c>
      <c r="J1464" s="1">
        <v>41213</v>
      </c>
      <c r="K1464" t="s">
        <v>22</v>
      </c>
      <c r="L1464" t="s">
        <v>621</v>
      </c>
    </row>
    <row r="1465" spans="1:12" x14ac:dyDescent="0.2">
      <c r="A1465" t="s">
        <v>2900</v>
      </c>
      <c r="B1465" s="1">
        <v>41209</v>
      </c>
      <c r="C1465" t="s">
        <v>1158</v>
      </c>
      <c r="D1465" t="s">
        <v>7916</v>
      </c>
      <c r="E1465" t="s">
        <v>8411</v>
      </c>
      <c r="F1465" t="s">
        <v>2901</v>
      </c>
      <c r="G1465" t="s">
        <v>49</v>
      </c>
      <c r="H1465" t="s">
        <v>50</v>
      </c>
      <c r="I1465" t="s">
        <v>33</v>
      </c>
      <c r="J1465" s="1">
        <v>41209</v>
      </c>
      <c r="K1465" t="s">
        <v>62</v>
      </c>
      <c r="L1465" t="s">
        <v>108</v>
      </c>
    </row>
    <row r="1466" spans="1:12" x14ac:dyDescent="0.2">
      <c r="A1466" t="s">
        <v>2902</v>
      </c>
      <c r="B1466" s="1">
        <v>41209</v>
      </c>
      <c r="C1466" t="s">
        <v>577</v>
      </c>
      <c r="D1466" t="s">
        <v>8173</v>
      </c>
      <c r="E1466" t="s">
        <v>8174</v>
      </c>
      <c r="F1466" t="s">
        <v>538</v>
      </c>
      <c r="G1466" t="s">
        <v>66</v>
      </c>
      <c r="H1466" t="s">
        <v>28</v>
      </c>
      <c r="I1466" t="s">
        <v>33</v>
      </c>
      <c r="J1466" s="1">
        <v>41214</v>
      </c>
      <c r="K1466" t="s">
        <v>22</v>
      </c>
      <c r="L1466" t="s">
        <v>538</v>
      </c>
    </row>
    <row r="1467" spans="1:12" x14ac:dyDescent="0.2">
      <c r="A1467" t="s">
        <v>2903</v>
      </c>
      <c r="B1467" s="1">
        <v>41211</v>
      </c>
      <c r="C1467" t="s">
        <v>2624</v>
      </c>
      <c r="D1467" t="s">
        <v>8765</v>
      </c>
      <c r="E1467" t="s">
        <v>8766</v>
      </c>
      <c r="F1467" t="s">
        <v>2406</v>
      </c>
      <c r="G1467" t="s">
        <v>66</v>
      </c>
      <c r="H1467" t="s">
        <v>28</v>
      </c>
      <c r="I1467" t="s">
        <v>21</v>
      </c>
      <c r="J1467" s="1">
        <v>41217</v>
      </c>
      <c r="K1467" t="s">
        <v>22</v>
      </c>
      <c r="L1467" t="s">
        <v>116</v>
      </c>
    </row>
    <row r="1468" spans="1:12" x14ac:dyDescent="0.2">
      <c r="A1468" t="s">
        <v>2904</v>
      </c>
      <c r="B1468" s="1">
        <v>41212</v>
      </c>
      <c r="C1468" t="s">
        <v>2892</v>
      </c>
      <c r="D1468" t="s">
        <v>8540</v>
      </c>
      <c r="E1468" t="s">
        <v>8554</v>
      </c>
      <c r="F1468" t="s">
        <v>573</v>
      </c>
      <c r="G1468" t="s">
        <v>20</v>
      </c>
      <c r="H1468" t="s">
        <v>14</v>
      </c>
      <c r="I1468" t="s">
        <v>33</v>
      </c>
      <c r="J1468" s="1">
        <v>41216</v>
      </c>
      <c r="K1468" t="s">
        <v>22</v>
      </c>
      <c r="L1468" t="s">
        <v>23</v>
      </c>
    </row>
    <row r="1469" spans="1:12" x14ac:dyDescent="0.2">
      <c r="A1469" t="s">
        <v>2905</v>
      </c>
      <c r="B1469" s="1">
        <v>41212</v>
      </c>
      <c r="C1469" t="s">
        <v>1442</v>
      </c>
      <c r="D1469" t="s">
        <v>8152</v>
      </c>
      <c r="E1469" t="s">
        <v>8503</v>
      </c>
      <c r="F1469" t="s">
        <v>418</v>
      </c>
      <c r="G1469" t="s">
        <v>20</v>
      </c>
      <c r="H1469" t="s">
        <v>14</v>
      </c>
      <c r="I1469" t="s">
        <v>21</v>
      </c>
      <c r="J1469" s="1">
        <v>41214</v>
      </c>
      <c r="K1469" t="s">
        <v>37</v>
      </c>
      <c r="L1469" t="s">
        <v>419</v>
      </c>
    </row>
    <row r="1470" spans="1:12" x14ac:dyDescent="0.2">
      <c r="A1470" t="s">
        <v>2906</v>
      </c>
      <c r="B1470" s="1">
        <v>41212</v>
      </c>
      <c r="C1470" t="s">
        <v>2502</v>
      </c>
      <c r="D1470" t="s">
        <v>8738</v>
      </c>
      <c r="E1470" t="s">
        <v>8739</v>
      </c>
      <c r="F1470" t="s">
        <v>667</v>
      </c>
      <c r="G1470" t="s">
        <v>27</v>
      </c>
      <c r="H1470" t="s">
        <v>28</v>
      </c>
      <c r="I1470" t="s">
        <v>15</v>
      </c>
      <c r="J1470" s="1">
        <v>41217</v>
      </c>
      <c r="K1470" t="s">
        <v>22</v>
      </c>
      <c r="L1470" t="s">
        <v>181</v>
      </c>
    </row>
    <row r="1471" spans="1:12" x14ac:dyDescent="0.2">
      <c r="A1471" t="s">
        <v>2907</v>
      </c>
      <c r="B1471" s="1">
        <v>41212</v>
      </c>
      <c r="C1471" t="s">
        <v>2908</v>
      </c>
      <c r="D1471" t="s">
        <v>8791</v>
      </c>
      <c r="E1471" t="s">
        <v>8792</v>
      </c>
      <c r="F1471" t="s">
        <v>1897</v>
      </c>
      <c r="G1471" t="s">
        <v>27</v>
      </c>
      <c r="H1471" t="s">
        <v>28</v>
      </c>
      <c r="I1471" t="s">
        <v>33</v>
      </c>
      <c r="J1471" s="1">
        <v>41217</v>
      </c>
      <c r="K1471" t="s">
        <v>22</v>
      </c>
      <c r="L1471" t="s">
        <v>181</v>
      </c>
    </row>
    <row r="1472" spans="1:12" x14ac:dyDescent="0.2">
      <c r="A1472" t="s">
        <v>2909</v>
      </c>
      <c r="B1472" s="1">
        <v>41212</v>
      </c>
      <c r="C1472" t="s">
        <v>1297</v>
      </c>
      <c r="D1472" t="s">
        <v>8460</v>
      </c>
      <c r="E1472" t="s">
        <v>1967</v>
      </c>
      <c r="F1472" t="s">
        <v>177</v>
      </c>
      <c r="G1472" t="s">
        <v>20</v>
      </c>
      <c r="H1472" t="s">
        <v>14</v>
      </c>
      <c r="I1472" t="s">
        <v>15</v>
      </c>
      <c r="J1472" s="1">
        <v>41218</v>
      </c>
      <c r="K1472" t="s">
        <v>22</v>
      </c>
      <c r="L1472" t="s">
        <v>23</v>
      </c>
    </row>
    <row r="1473" spans="1:12" x14ac:dyDescent="0.2">
      <c r="A1473" t="s">
        <v>2910</v>
      </c>
      <c r="B1473" s="1">
        <v>41213</v>
      </c>
      <c r="C1473" t="s">
        <v>384</v>
      </c>
      <c r="D1473" t="s">
        <v>8072</v>
      </c>
      <c r="E1473" t="s">
        <v>8031</v>
      </c>
      <c r="F1473" t="s">
        <v>1596</v>
      </c>
      <c r="G1473" t="s">
        <v>27</v>
      </c>
      <c r="H1473" t="s">
        <v>28</v>
      </c>
      <c r="I1473" t="s">
        <v>21</v>
      </c>
      <c r="J1473" s="1">
        <v>41217</v>
      </c>
      <c r="K1473" t="s">
        <v>22</v>
      </c>
      <c r="L1473" t="s">
        <v>29</v>
      </c>
    </row>
    <row r="1474" spans="1:12" x14ac:dyDescent="0.2">
      <c r="A1474" t="s">
        <v>2911</v>
      </c>
      <c r="B1474" s="1">
        <v>41213</v>
      </c>
      <c r="C1474" t="s">
        <v>1024</v>
      </c>
      <c r="D1474" t="s">
        <v>8368</v>
      </c>
      <c r="E1474" t="s">
        <v>8369</v>
      </c>
      <c r="F1474" t="s">
        <v>1711</v>
      </c>
      <c r="G1474" t="s">
        <v>66</v>
      </c>
      <c r="H1474" t="s">
        <v>28</v>
      </c>
      <c r="I1474" t="s">
        <v>21</v>
      </c>
      <c r="J1474" s="1">
        <v>41217</v>
      </c>
      <c r="K1474" t="s">
        <v>22</v>
      </c>
      <c r="L1474" t="s">
        <v>116</v>
      </c>
    </row>
    <row r="1475" spans="1:12" x14ac:dyDescent="0.2">
      <c r="A1475" t="s">
        <v>2912</v>
      </c>
      <c r="B1475" s="1">
        <v>41213</v>
      </c>
      <c r="C1475" t="s">
        <v>1263</v>
      </c>
      <c r="D1475" t="s">
        <v>8445</v>
      </c>
      <c r="E1475" t="s">
        <v>8446</v>
      </c>
      <c r="F1475" t="s">
        <v>73</v>
      </c>
      <c r="G1475" t="s">
        <v>20</v>
      </c>
      <c r="H1475" t="s">
        <v>14</v>
      </c>
      <c r="I1475" t="s">
        <v>21</v>
      </c>
      <c r="J1475" s="1">
        <v>41217</v>
      </c>
      <c r="K1475" t="s">
        <v>22</v>
      </c>
      <c r="L1475" t="s">
        <v>23</v>
      </c>
    </row>
    <row r="1476" spans="1:12" x14ac:dyDescent="0.2">
      <c r="A1476" t="s">
        <v>2913</v>
      </c>
      <c r="B1476" s="1">
        <v>41213</v>
      </c>
      <c r="C1476" t="s">
        <v>626</v>
      </c>
      <c r="D1476" t="s">
        <v>8063</v>
      </c>
      <c r="E1476" t="s">
        <v>8198</v>
      </c>
      <c r="F1476" t="s">
        <v>2298</v>
      </c>
      <c r="G1476" t="s">
        <v>58</v>
      </c>
      <c r="H1476" t="s">
        <v>50</v>
      </c>
      <c r="I1476" t="s">
        <v>33</v>
      </c>
      <c r="J1476" s="1">
        <v>41218</v>
      </c>
      <c r="K1476" t="s">
        <v>22</v>
      </c>
      <c r="L1476" t="s">
        <v>1392</v>
      </c>
    </row>
    <row r="1477" spans="1:12" x14ac:dyDescent="0.2">
      <c r="A1477" t="s">
        <v>2914</v>
      </c>
      <c r="B1477" s="1">
        <v>41214</v>
      </c>
      <c r="C1477" t="s">
        <v>2239</v>
      </c>
      <c r="D1477" t="s">
        <v>8634</v>
      </c>
      <c r="E1477" t="s">
        <v>8694</v>
      </c>
      <c r="F1477" t="s">
        <v>401</v>
      </c>
      <c r="G1477" t="s">
        <v>66</v>
      </c>
      <c r="H1477" t="s">
        <v>28</v>
      </c>
      <c r="I1477" t="s">
        <v>21</v>
      </c>
      <c r="J1477" s="1">
        <v>41218</v>
      </c>
      <c r="K1477" t="s">
        <v>22</v>
      </c>
      <c r="L1477" t="s">
        <v>116</v>
      </c>
    </row>
    <row r="1478" spans="1:12" x14ac:dyDescent="0.2">
      <c r="A1478" t="s">
        <v>2915</v>
      </c>
      <c r="B1478" s="1">
        <v>41214</v>
      </c>
      <c r="C1478" t="s">
        <v>400</v>
      </c>
      <c r="D1478" t="s">
        <v>8083</v>
      </c>
      <c r="E1478" t="s">
        <v>8084</v>
      </c>
      <c r="F1478" t="s">
        <v>932</v>
      </c>
      <c r="G1478" t="s">
        <v>66</v>
      </c>
      <c r="H1478" t="s">
        <v>28</v>
      </c>
      <c r="I1478" t="s">
        <v>33</v>
      </c>
      <c r="J1478" s="1">
        <v>41220</v>
      </c>
      <c r="K1478" t="s">
        <v>22</v>
      </c>
      <c r="L1478" t="s">
        <v>295</v>
      </c>
    </row>
    <row r="1479" spans="1:12" x14ac:dyDescent="0.2">
      <c r="A1479" t="s">
        <v>2916</v>
      </c>
      <c r="B1479" s="1">
        <v>41214</v>
      </c>
      <c r="C1479" t="s">
        <v>2180</v>
      </c>
      <c r="D1479" t="s">
        <v>8087</v>
      </c>
      <c r="E1479" t="s">
        <v>7935</v>
      </c>
      <c r="F1479" t="s">
        <v>180</v>
      </c>
      <c r="G1479" t="s">
        <v>27</v>
      </c>
      <c r="H1479" t="s">
        <v>28</v>
      </c>
      <c r="I1479" t="s">
        <v>33</v>
      </c>
      <c r="J1479" s="1">
        <v>41218</v>
      </c>
      <c r="K1479" t="s">
        <v>22</v>
      </c>
      <c r="L1479" t="s">
        <v>181</v>
      </c>
    </row>
    <row r="1480" spans="1:12" x14ac:dyDescent="0.2">
      <c r="A1480" t="s">
        <v>2917</v>
      </c>
      <c r="B1480" s="1">
        <v>41214</v>
      </c>
      <c r="C1480" t="s">
        <v>2580</v>
      </c>
      <c r="D1480" t="s">
        <v>8309</v>
      </c>
      <c r="E1480" t="s">
        <v>8755</v>
      </c>
      <c r="F1480" t="s">
        <v>1130</v>
      </c>
      <c r="G1480" t="s">
        <v>27</v>
      </c>
      <c r="H1480" t="s">
        <v>28</v>
      </c>
      <c r="I1480" t="s">
        <v>21</v>
      </c>
      <c r="J1480" s="1">
        <v>41217</v>
      </c>
      <c r="K1480" t="s">
        <v>37</v>
      </c>
      <c r="L1480" t="s">
        <v>194</v>
      </c>
    </row>
    <row r="1481" spans="1:12" x14ac:dyDescent="0.2">
      <c r="A1481" t="s">
        <v>2918</v>
      </c>
      <c r="B1481" s="1">
        <v>41214</v>
      </c>
      <c r="C1481" t="s">
        <v>1162</v>
      </c>
      <c r="D1481" t="s">
        <v>8274</v>
      </c>
      <c r="E1481" t="s">
        <v>8412</v>
      </c>
      <c r="F1481" t="s">
        <v>2919</v>
      </c>
      <c r="G1481" t="s">
        <v>77</v>
      </c>
      <c r="H1481" t="s">
        <v>28</v>
      </c>
      <c r="I1481" t="s">
        <v>15</v>
      </c>
      <c r="J1481" s="1">
        <v>41220</v>
      </c>
      <c r="K1481" t="s">
        <v>22</v>
      </c>
      <c r="L1481" t="s">
        <v>271</v>
      </c>
    </row>
    <row r="1482" spans="1:12" x14ac:dyDescent="0.2">
      <c r="A1482" t="s">
        <v>2920</v>
      </c>
      <c r="B1482" s="1">
        <v>41215</v>
      </c>
      <c r="C1482" t="s">
        <v>475</v>
      </c>
      <c r="D1482" t="s">
        <v>8120</v>
      </c>
      <c r="E1482" t="s">
        <v>8121</v>
      </c>
      <c r="F1482" t="s">
        <v>221</v>
      </c>
      <c r="G1482" t="s">
        <v>27</v>
      </c>
      <c r="H1482" t="s">
        <v>28</v>
      </c>
      <c r="I1482" t="s">
        <v>21</v>
      </c>
      <c r="J1482" s="1">
        <v>41219</v>
      </c>
      <c r="K1482" t="s">
        <v>16</v>
      </c>
      <c r="L1482" t="s">
        <v>41</v>
      </c>
    </row>
    <row r="1483" spans="1:12" x14ac:dyDescent="0.2">
      <c r="A1483" t="s">
        <v>2921</v>
      </c>
      <c r="B1483" s="1">
        <v>41215</v>
      </c>
      <c r="C1483" t="s">
        <v>2382</v>
      </c>
      <c r="D1483" t="s">
        <v>8085</v>
      </c>
      <c r="E1483" t="s">
        <v>8399</v>
      </c>
      <c r="F1483" t="s">
        <v>465</v>
      </c>
      <c r="G1483" t="s">
        <v>66</v>
      </c>
      <c r="H1483" t="s">
        <v>28</v>
      </c>
      <c r="I1483" t="s">
        <v>21</v>
      </c>
      <c r="J1483" s="1">
        <v>41220</v>
      </c>
      <c r="K1483" t="s">
        <v>22</v>
      </c>
      <c r="L1483" t="s">
        <v>465</v>
      </c>
    </row>
    <row r="1484" spans="1:12" x14ac:dyDescent="0.2">
      <c r="A1484" t="s">
        <v>2922</v>
      </c>
      <c r="B1484" s="1">
        <v>41215</v>
      </c>
      <c r="C1484" t="s">
        <v>877</v>
      </c>
      <c r="D1484" t="s">
        <v>8310</v>
      </c>
      <c r="E1484" t="s">
        <v>8311</v>
      </c>
      <c r="F1484" t="s">
        <v>1125</v>
      </c>
      <c r="G1484" t="s">
        <v>58</v>
      </c>
      <c r="H1484" t="s">
        <v>50</v>
      </c>
      <c r="I1484" t="s">
        <v>15</v>
      </c>
      <c r="J1484" s="1">
        <v>41221</v>
      </c>
      <c r="K1484" t="s">
        <v>22</v>
      </c>
      <c r="L1484" t="s">
        <v>1126</v>
      </c>
    </row>
    <row r="1485" spans="1:12" x14ac:dyDescent="0.2">
      <c r="A1485" t="s">
        <v>2923</v>
      </c>
      <c r="B1485" s="1">
        <v>41215</v>
      </c>
      <c r="C1485" t="s">
        <v>43</v>
      </c>
      <c r="D1485" t="s">
        <v>7894</v>
      </c>
      <c r="E1485" t="s">
        <v>7895</v>
      </c>
      <c r="F1485" t="s">
        <v>1304</v>
      </c>
      <c r="G1485" t="s">
        <v>20</v>
      </c>
      <c r="H1485" t="s">
        <v>14</v>
      </c>
      <c r="I1485" t="s">
        <v>21</v>
      </c>
      <c r="J1485" s="1">
        <v>41219</v>
      </c>
      <c r="K1485" t="s">
        <v>16</v>
      </c>
      <c r="L1485" t="s">
        <v>23</v>
      </c>
    </row>
    <row r="1486" spans="1:12" x14ac:dyDescent="0.2">
      <c r="A1486" t="s">
        <v>2924</v>
      </c>
      <c r="B1486" s="1">
        <v>41215</v>
      </c>
      <c r="C1486" t="s">
        <v>1137</v>
      </c>
      <c r="D1486" t="s">
        <v>8274</v>
      </c>
      <c r="E1486" t="s">
        <v>8406</v>
      </c>
      <c r="F1486" t="s">
        <v>2925</v>
      </c>
      <c r="G1486" t="s">
        <v>27</v>
      </c>
      <c r="H1486" t="s">
        <v>28</v>
      </c>
      <c r="I1486" t="s">
        <v>33</v>
      </c>
      <c r="J1486" s="1">
        <v>41218</v>
      </c>
      <c r="K1486" t="s">
        <v>16</v>
      </c>
      <c r="L1486" t="s">
        <v>112</v>
      </c>
    </row>
    <row r="1487" spans="1:12" x14ac:dyDescent="0.2">
      <c r="A1487" t="s">
        <v>2926</v>
      </c>
      <c r="B1487" s="1">
        <v>41215</v>
      </c>
      <c r="C1487" t="s">
        <v>2761</v>
      </c>
      <c r="D1487" t="s">
        <v>8780</v>
      </c>
      <c r="E1487" t="s">
        <v>8781</v>
      </c>
      <c r="F1487" t="s">
        <v>664</v>
      </c>
      <c r="G1487" t="s">
        <v>77</v>
      </c>
      <c r="H1487" t="s">
        <v>28</v>
      </c>
      <c r="I1487" t="s">
        <v>21</v>
      </c>
      <c r="J1487" s="1">
        <v>41221</v>
      </c>
      <c r="K1487" t="s">
        <v>22</v>
      </c>
      <c r="L1487" t="s">
        <v>664</v>
      </c>
    </row>
    <row r="1488" spans="1:12" x14ac:dyDescent="0.2">
      <c r="A1488" t="s">
        <v>2927</v>
      </c>
      <c r="B1488" s="1">
        <v>41216</v>
      </c>
      <c r="C1488" t="s">
        <v>877</v>
      </c>
      <c r="D1488" t="s">
        <v>8310</v>
      </c>
      <c r="E1488" t="s">
        <v>8311</v>
      </c>
      <c r="F1488" t="s">
        <v>1275</v>
      </c>
      <c r="G1488" t="s">
        <v>20</v>
      </c>
      <c r="H1488" t="s">
        <v>14</v>
      </c>
      <c r="I1488" t="s">
        <v>15</v>
      </c>
      <c r="J1488" s="1">
        <v>41223</v>
      </c>
      <c r="K1488" t="s">
        <v>22</v>
      </c>
      <c r="L1488" t="s">
        <v>23</v>
      </c>
    </row>
    <row r="1489" spans="1:12" x14ac:dyDescent="0.2">
      <c r="A1489" t="s">
        <v>2928</v>
      </c>
      <c r="B1489" s="1">
        <v>41216</v>
      </c>
      <c r="C1489" t="s">
        <v>1595</v>
      </c>
      <c r="D1489" t="s">
        <v>8552</v>
      </c>
      <c r="E1489" t="s">
        <v>7975</v>
      </c>
      <c r="F1489" t="s">
        <v>2929</v>
      </c>
      <c r="G1489" t="s">
        <v>27</v>
      </c>
      <c r="H1489" t="s">
        <v>28</v>
      </c>
      <c r="I1489" t="s">
        <v>15</v>
      </c>
      <c r="J1489" s="1">
        <v>41221</v>
      </c>
      <c r="K1489" t="s">
        <v>22</v>
      </c>
      <c r="L1489" t="s">
        <v>29</v>
      </c>
    </row>
    <row r="1490" spans="1:12" x14ac:dyDescent="0.2">
      <c r="A1490" t="s">
        <v>2930</v>
      </c>
      <c r="B1490" s="1">
        <v>41218</v>
      </c>
      <c r="C1490" t="s">
        <v>307</v>
      </c>
      <c r="D1490" t="s">
        <v>8031</v>
      </c>
      <c r="E1490" t="s">
        <v>8032</v>
      </c>
      <c r="F1490" t="s">
        <v>422</v>
      </c>
      <c r="G1490" t="s">
        <v>27</v>
      </c>
      <c r="H1490" t="s">
        <v>28</v>
      </c>
      <c r="I1490" t="s">
        <v>33</v>
      </c>
      <c r="J1490" s="1">
        <v>41219</v>
      </c>
      <c r="K1490" t="s">
        <v>37</v>
      </c>
      <c r="L1490" t="s">
        <v>29</v>
      </c>
    </row>
    <row r="1491" spans="1:12" x14ac:dyDescent="0.2">
      <c r="A1491" t="s">
        <v>2931</v>
      </c>
      <c r="B1491" s="1">
        <v>41218</v>
      </c>
      <c r="C1491" t="s">
        <v>944</v>
      </c>
      <c r="D1491" t="s">
        <v>8341</v>
      </c>
      <c r="E1491" t="s">
        <v>8342</v>
      </c>
      <c r="F1491" t="s">
        <v>1487</v>
      </c>
      <c r="G1491" t="s">
        <v>66</v>
      </c>
      <c r="H1491" t="s">
        <v>28</v>
      </c>
      <c r="I1491" t="s">
        <v>15</v>
      </c>
      <c r="J1491" s="1">
        <v>41222</v>
      </c>
      <c r="K1491" t="s">
        <v>22</v>
      </c>
      <c r="L1491" t="s">
        <v>116</v>
      </c>
    </row>
    <row r="1492" spans="1:12" x14ac:dyDescent="0.2">
      <c r="A1492" t="s">
        <v>2932</v>
      </c>
      <c r="B1492" s="1">
        <v>41218</v>
      </c>
      <c r="C1492" t="s">
        <v>457</v>
      </c>
      <c r="D1492" t="s">
        <v>8112</v>
      </c>
      <c r="E1492" t="s">
        <v>8113</v>
      </c>
      <c r="F1492" t="s">
        <v>173</v>
      </c>
      <c r="G1492" t="s">
        <v>58</v>
      </c>
      <c r="H1492" t="s">
        <v>50</v>
      </c>
      <c r="I1492" t="s">
        <v>33</v>
      </c>
      <c r="J1492" s="1">
        <v>41222</v>
      </c>
      <c r="K1492" t="s">
        <v>22</v>
      </c>
      <c r="L1492" t="s">
        <v>174</v>
      </c>
    </row>
    <row r="1493" spans="1:12" x14ac:dyDescent="0.2">
      <c r="A1493" t="s">
        <v>2933</v>
      </c>
      <c r="B1493" s="1">
        <v>41218</v>
      </c>
      <c r="C1493" t="s">
        <v>678</v>
      </c>
      <c r="D1493" t="s">
        <v>7994</v>
      </c>
      <c r="E1493" t="s">
        <v>8222</v>
      </c>
      <c r="F1493" t="s">
        <v>433</v>
      </c>
      <c r="G1493" t="s">
        <v>66</v>
      </c>
      <c r="H1493" t="s">
        <v>28</v>
      </c>
      <c r="I1493" t="s">
        <v>21</v>
      </c>
      <c r="J1493" s="1">
        <v>41223</v>
      </c>
      <c r="K1493" t="s">
        <v>22</v>
      </c>
      <c r="L1493" t="s">
        <v>116</v>
      </c>
    </row>
    <row r="1494" spans="1:12" x14ac:dyDescent="0.2">
      <c r="A1494" t="s">
        <v>2934</v>
      </c>
      <c r="B1494" s="1">
        <v>41218</v>
      </c>
      <c r="C1494" t="s">
        <v>720</v>
      </c>
      <c r="D1494" t="s">
        <v>8243</v>
      </c>
      <c r="E1494" t="s">
        <v>8140</v>
      </c>
      <c r="F1494" t="s">
        <v>221</v>
      </c>
      <c r="G1494" t="s">
        <v>27</v>
      </c>
      <c r="H1494" t="s">
        <v>28</v>
      </c>
      <c r="I1494" t="s">
        <v>21</v>
      </c>
      <c r="J1494" s="1">
        <v>41222</v>
      </c>
      <c r="K1494" t="s">
        <v>22</v>
      </c>
      <c r="L1494" t="s">
        <v>41</v>
      </c>
    </row>
    <row r="1495" spans="1:12" x14ac:dyDescent="0.2">
      <c r="A1495" t="s">
        <v>2935</v>
      </c>
      <c r="B1495" s="1">
        <v>41218</v>
      </c>
      <c r="C1495" t="s">
        <v>2302</v>
      </c>
      <c r="D1495" t="s">
        <v>8709</v>
      </c>
      <c r="E1495" t="s">
        <v>8710</v>
      </c>
      <c r="F1495" t="s">
        <v>2936</v>
      </c>
      <c r="G1495" t="s">
        <v>27</v>
      </c>
      <c r="H1495" t="s">
        <v>28</v>
      </c>
      <c r="I1495" t="s">
        <v>15</v>
      </c>
      <c r="J1495" s="1">
        <v>41224</v>
      </c>
      <c r="K1495" t="s">
        <v>22</v>
      </c>
      <c r="L1495" t="s">
        <v>29</v>
      </c>
    </row>
    <row r="1496" spans="1:12" x14ac:dyDescent="0.2">
      <c r="A1496" t="s">
        <v>2937</v>
      </c>
      <c r="B1496" s="1">
        <v>41218</v>
      </c>
      <c r="C1496" t="s">
        <v>479</v>
      </c>
      <c r="D1496" t="s">
        <v>8110</v>
      </c>
      <c r="E1496" t="s">
        <v>8019</v>
      </c>
      <c r="F1496" t="s">
        <v>2938</v>
      </c>
      <c r="G1496" t="s">
        <v>49</v>
      </c>
      <c r="H1496" t="s">
        <v>50</v>
      </c>
      <c r="I1496" t="s">
        <v>21</v>
      </c>
      <c r="J1496" s="1">
        <v>41221</v>
      </c>
      <c r="K1496" t="s">
        <v>37</v>
      </c>
      <c r="L1496" t="s">
        <v>2939</v>
      </c>
    </row>
    <row r="1497" spans="1:12" x14ac:dyDescent="0.2">
      <c r="A1497" t="s">
        <v>2940</v>
      </c>
      <c r="B1497" s="1">
        <v>41218</v>
      </c>
      <c r="C1497" t="s">
        <v>1479</v>
      </c>
      <c r="D1497" t="s">
        <v>8014</v>
      </c>
      <c r="E1497" t="s">
        <v>8514</v>
      </c>
      <c r="F1497" t="s">
        <v>148</v>
      </c>
      <c r="G1497" t="s">
        <v>149</v>
      </c>
      <c r="H1497" t="s">
        <v>50</v>
      </c>
      <c r="I1497" t="s">
        <v>21</v>
      </c>
      <c r="J1497" s="1">
        <v>41225</v>
      </c>
      <c r="K1497" t="s">
        <v>22</v>
      </c>
      <c r="L1497" t="s">
        <v>150</v>
      </c>
    </row>
    <row r="1498" spans="1:12" x14ac:dyDescent="0.2">
      <c r="A1498" t="s">
        <v>2941</v>
      </c>
      <c r="B1498" s="1">
        <v>41219</v>
      </c>
      <c r="C1498" t="s">
        <v>2942</v>
      </c>
      <c r="D1498" t="s">
        <v>8793</v>
      </c>
      <c r="E1498" t="s">
        <v>8794</v>
      </c>
      <c r="F1498" t="s">
        <v>2225</v>
      </c>
      <c r="G1498" t="s">
        <v>49</v>
      </c>
      <c r="H1498" t="s">
        <v>50</v>
      </c>
      <c r="I1498" t="s">
        <v>21</v>
      </c>
      <c r="J1498" s="1">
        <v>41223</v>
      </c>
      <c r="K1498" t="s">
        <v>22</v>
      </c>
      <c r="L1498" t="s">
        <v>132</v>
      </c>
    </row>
    <row r="1499" spans="1:12" x14ac:dyDescent="0.2">
      <c r="A1499" t="s">
        <v>2943</v>
      </c>
      <c r="B1499" s="1">
        <v>41219</v>
      </c>
      <c r="C1499" t="s">
        <v>1531</v>
      </c>
      <c r="D1499" t="s">
        <v>7898</v>
      </c>
      <c r="E1499" t="s">
        <v>8528</v>
      </c>
      <c r="F1499" t="s">
        <v>637</v>
      </c>
      <c r="G1499" t="s">
        <v>20</v>
      </c>
      <c r="H1499" t="s">
        <v>14</v>
      </c>
      <c r="I1499" t="s">
        <v>21</v>
      </c>
      <c r="J1499" s="1">
        <v>41225</v>
      </c>
      <c r="K1499" t="s">
        <v>22</v>
      </c>
      <c r="L1499" t="s">
        <v>23</v>
      </c>
    </row>
    <row r="1500" spans="1:12" x14ac:dyDescent="0.2">
      <c r="A1500" t="s">
        <v>2944</v>
      </c>
      <c r="B1500" s="1">
        <v>41219</v>
      </c>
      <c r="C1500" t="s">
        <v>1867</v>
      </c>
      <c r="D1500" t="s">
        <v>8141</v>
      </c>
      <c r="E1500" t="s">
        <v>8626</v>
      </c>
      <c r="F1500" t="s">
        <v>334</v>
      </c>
      <c r="G1500" t="s">
        <v>49</v>
      </c>
      <c r="H1500" t="s">
        <v>50</v>
      </c>
      <c r="I1500" t="s">
        <v>21</v>
      </c>
      <c r="J1500" s="1">
        <v>41220</v>
      </c>
      <c r="K1500" t="s">
        <v>37</v>
      </c>
      <c r="L1500" t="s">
        <v>335</v>
      </c>
    </row>
    <row r="1501" spans="1:12" x14ac:dyDescent="0.2">
      <c r="A1501" t="s">
        <v>2945</v>
      </c>
      <c r="B1501" s="1">
        <v>41219</v>
      </c>
      <c r="C1501" t="s">
        <v>2826</v>
      </c>
      <c r="D1501" t="s">
        <v>8187</v>
      </c>
      <c r="E1501" t="s">
        <v>8487</v>
      </c>
      <c r="F1501" t="s">
        <v>282</v>
      </c>
      <c r="G1501" t="s">
        <v>66</v>
      </c>
      <c r="H1501" t="s">
        <v>28</v>
      </c>
      <c r="I1501" t="s">
        <v>33</v>
      </c>
      <c r="J1501" s="1">
        <v>41220</v>
      </c>
      <c r="K1501" t="s">
        <v>37</v>
      </c>
      <c r="L1501" t="s">
        <v>282</v>
      </c>
    </row>
    <row r="1502" spans="1:12" x14ac:dyDescent="0.2">
      <c r="A1502" t="s">
        <v>2946</v>
      </c>
      <c r="B1502" s="1">
        <v>41220</v>
      </c>
      <c r="C1502" t="s">
        <v>2947</v>
      </c>
      <c r="D1502" t="s">
        <v>8795</v>
      </c>
      <c r="E1502" t="s">
        <v>8650</v>
      </c>
      <c r="F1502" t="s">
        <v>54</v>
      </c>
      <c r="G1502" t="s">
        <v>55</v>
      </c>
      <c r="H1502" t="s">
        <v>28</v>
      </c>
      <c r="I1502" t="s">
        <v>33</v>
      </c>
      <c r="J1502" s="1">
        <v>41222</v>
      </c>
      <c r="K1502" t="s">
        <v>16</v>
      </c>
      <c r="L1502" t="s">
        <v>54</v>
      </c>
    </row>
    <row r="1503" spans="1:12" x14ac:dyDescent="0.2">
      <c r="A1503" t="s">
        <v>2948</v>
      </c>
      <c r="B1503" s="1">
        <v>41220</v>
      </c>
      <c r="C1503" t="s">
        <v>2555</v>
      </c>
      <c r="D1503" t="s">
        <v>8749</v>
      </c>
      <c r="E1503" t="s">
        <v>8750</v>
      </c>
      <c r="F1503" t="s">
        <v>1330</v>
      </c>
      <c r="G1503" t="s">
        <v>55</v>
      </c>
      <c r="H1503" t="s">
        <v>28</v>
      </c>
      <c r="I1503" t="s">
        <v>21</v>
      </c>
      <c r="J1503" s="1">
        <v>41224</v>
      </c>
      <c r="K1503" t="s">
        <v>22</v>
      </c>
      <c r="L1503" t="s">
        <v>1331</v>
      </c>
    </row>
    <row r="1504" spans="1:12" x14ac:dyDescent="0.2">
      <c r="A1504" t="s">
        <v>2949</v>
      </c>
      <c r="B1504" s="1">
        <v>41220</v>
      </c>
      <c r="C1504" t="s">
        <v>2950</v>
      </c>
      <c r="D1504" t="s">
        <v>8796</v>
      </c>
      <c r="E1504" t="s">
        <v>8200</v>
      </c>
      <c r="F1504" t="s">
        <v>581</v>
      </c>
      <c r="G1504" t="s">
        <v>77</v>
      </c>
      <c r="H1504" t="s">
        <v>28</v>
      </c>
      <c r="I1504" t="s">
        <v>15</v>
      </c>
      <c r="J1504" s="1">
        <v>41227</v>
      </c>
      <c r="K1504" t="s">
        <v>22</v>
      </c>
      <c r="L1504" t="s">
        <v>581</v>
      </c>
    </row>
    <row r="1505" spans="1:12" x14ac:dyDescent="0.2">
      <c r="A1505" t="s">
        <v>2951</v>
      </c>
      <c r="B1505" s="1">
        <v>41221</v>
      </c>
      <c r="C1505" t="s">
        <v>2952</v>
      </c>
      <c r="D1505" t="s">
        <v>8797</v>
      </c>
      <c r="E1505" t="s">
        <v>8798</v>
      </c>
      <c r="F1505" t="s">
        <v>974</v>
      </c>
      <c r="G1505" t="s">
        <v>27</v>
      </c>
      <c r="H1505" t="s">
        <v>28</v>
      </c>
      <c r="I1505" t="s">
        <v>33</v>
      </c>
      <c r="J1505" s="1">
        <v>41228</v>
      </c>
      <c r="K1505" t="s">
        <v>22</v>
      </c>
      <c r="L1505" t="s">
        <v>41</v>
      </c>
    </row>
    <row r="1506" spans="1:12" x14ac:dyDescent="0.2">
      <c r="A1506" t="s">
        <v>2953</v>
      </c>
      <c r="B1506" s="1">
        <v>41221</v>
      </c>
      <c r="C1506" t="s">
        <v>217</v>
      </c>
      <c r="D1506" t="s">
        <v>7982</v>
      </c>
      <c r="E1506" t="s">
        <v>7983</v>
      </c>
      <c r="F1506" t="s">
        <v>1166</v>
      </c>
      <c r="G1506" t="s">
        <v>66</v>
      </c>
      <c r="H1506" t="s">
        <v>28</v>
      </c>
      <c r="I1506" t="s">
        <v>33</v>
      </c>
      <c r="J1506" s="1">
        <v>41226</v>
      </c>
      <c r="K1506" t="s">
        <v>22</v>
      </c>
      <c r="L1506" t="s">
        <v>295</v>
      </c>
    </row>
    <row r="1507" spans="1:12" x14ac:dyDescent="0.2">
      <c r="A1507" t="s">
        <v>2954</v>
      </c>
      <c r="B1507" s="1">
        <v>41221</v>
      </c>
      <c r="C1507" t="s">
        <v>293</v>
      </c>
      <c r="D1507" t="s">
        <v>8024</v>
      </c>
      <c r="E1507" t="s">
        <v>8025</v>
      </c>
      <c r="F1507" t="s">
        <v>2955</v>
      </c>
      <c r="G1507" t="s">
        <v>49</v>
      </c>
      <c r="H1507" t="s">
        <v>50</v>
      </c>
      <c r="I1507" t="s">
        <v>21</v>
      </c>
      <c r="J1507" s="1">
        <v>41225</v>
      </c>
      <c r="K1507" t="s">
        <v>22</v>
      </c>
      <c r="L1507" t="s">
        <v>621</v>
      </c>
    </row>
    <row r="1508" spans="1:12" x14ac:dyDescent="0.2">
      <c r="A1508" t="s">
        <v>2956</v>
      </c>
      <c r="B1508" s="1">
        <v>41221</v>
      </c>
      <c r="C1508" t="s">
        <v>921</v>
      </c>
      <c r="D1508" t="s">
        <v>8220</v>
      </c>
      <c r="E1508" t="s">
        <v>8331</v>
      </c>
      <c r="F1508" t="s">
        <v>1953</v>
      </c>
      <c r="G1508" t="s">
        <v>27</v>
      </c>
      <c r="H1508" t="s">
        <v>28</v>
      </c>
      <c r="I1508" t="s">
        <v>21</v>
      </c>
      <c r="J1508" s="1">
        <v>41224</v>
      </c>
      <c r="K1508" t="s">
        <v>16</v>
      </c>
      <c r="L1508" t="s">
        <v>112</v>
      </c>
    </row>
    <row r="1509" spans="1:12" x14ac:dyDescent="0.2">
      <c r="A1509" t="s">
        <v>2957</v>
      </c>
      <c r="B1509" s="1">
        <v>41221</v>
      </c>
      <c r="C1509" t="s">
        <v>2325</v>
      </c>
      <c r="D1509" t="s">
        <v>8505</v>
      </c>
      <c r="E1509" t="s">
        <v>8609</v>
      </c>
      <c r="F1509" t="s">
        <v>1295</v>
      </c>
      <c r="G1509" t="s">
        <v>27</v>
      </c>
      <c r="H1509" t="s">
        <v>28</v>
      </c>
      <c r="I1509" t="s">
        <v>21</v>
      </c>
      <c r="J1509" s="1">
        <v>41227</v>
      </c>
      <c r="K1509" t="s">
        <v>22</v>
      </c>
      <c r="L1509" t="s">
        <v>181</v>
      </c>
    </row>
    <row r="1510" spans="1:12" x14ac:dyDescent="0.2">
      <c r="A1510" t="s">
        <v>2958</v>
      </c>
      <c r="B1510" s="1">
        <v>41221</v>
      </c>
      <c r="C1510" t="s">
        <v>1426</v>
      </c>
      <c r="D1510" t="s">
        <v>8497</v>
      </c>
      <c r="E1510" t="s">
        <v>8498</v>
      </c>
      <c r="F1510" t="s">
        <v>32</v>
      </c>
      <c r="G1510" t="s">
        <v>20</v>
      </c>
      <c r="H1510" t="s">
        <v>14</v>
      </c>
      <c r="I1510" t="s">
        <v>21</v>
      </c>
      <c r="J1510" s="1">
        <v>41222</v>
      </c>
      <c r="K1510" t="s">
        <v>37</v>
      </c>
      <c r="L1510" t="s">
        <v>23</v>
      </c>
    </row>
    <row r="1511" spans="1:12" x14ac:dyDescent="0.2">
      <c r="A1511" t="s">
        <v>2959</v>
      </c>
      <c r="B1511" s="1">
        <v>41221</v>
      </c>
      <c r="C1511" t="s">
        <v>1230</v>
      </c>
      <c r="D1511" t="s">
        <v>8299</v>
      </c>
      <c r="E1511" t="s">
        <v>8432</v>
      </c>
      <c r="F1511" t="s">
        <v>250</v>
      </c>
      <c r="G1511" t="s">
        <v>214</v>
      </c>
      <c r="H1511" t="s">
        <v>28</v>
      </c>
      <c r="I1511" t="s">
        <v>21</v>
      </c>
      <c r="J1511" s="1">
        <v>41228</v>
      </c>
      <c r="K1511" t="s">
        <v>22</v>
      </c>
      <c r="L1511" t="s">
        <v>251</v>
      </c>
    </row>
    <row r="1512" spans="1:12" x14ac:dyDescent="0.2">
      <c r="A1512" t="s">
        <v>2960</v>
      </c>
      <c r="B1512" s="1">
        <v>41222</v>
      </c>
      <c r="C1512" t="s">
        <v>31</v>
      </c>
      <c r="D1512" t="s">
        <v>7888</v>
      </c>
      <c r="E1512" t="s">
        <v>7889</v>
      </c>
      <c r="F1512" t="s">
        <v>1711</v>
      </c>
      <c r="G1512" t="s">
        <v>66</v>
      </c>
      <c r="H1512" t="s">
        <v>28</v>
      </c>
      <c r="I1512" t="s">
        <v>33</v>
      </c>
      <c r="J1512" s="1">
        <v>41227</v>
      </c>
      <c r="K1512" t="s">
        <v>22</v>
      </c>
      <c r="L1512" t="s">
        <v>116</v>
      </c>
    </row>
    <row r="1513" spans="1:12" x14ac:dyDescent="0.2">
      <c r="A1513" t="s">
        <v>2961</v>
      </c>
      <c r="B1513" s="1">
        <v>41222</v>
      </c>
      <c r="C1513" t="s">
        <v>676</v>
      </c>
      <c r="D1513" t="s">
        <v>8220</v>
      </c>
      <c r="E1513" t="s">
        <v>8221</v>
      </c>
      <c r="F1513" t="s">
        <v>2689</v>
      </c>
      <c r="G1513" t="s">
        <v>58</v>
      </c>
      <c r="H1513" t="s">
        <v>50</v>
      </c>
      <c r="I1513" t="s">
        <v>21</v>
      </c>
      <c r="J1513" s="1">
        <v>41227</v>
      </c>
      <c r="K1513" t="s">
        <v>22</v>
      </c>
      <c r="L1513" t="s">
        <v>167</v>
      </c>
    </row>
    <row r="1514" spans="1:12" x14ac:dyDescent="0.2">
      <c r="A1514" t="s">
        <v>2962</v>
      </c>
      <c r="B1514" s="1">
        <v>41222</v>
      </c>
      <c r="C1514" t="s">
        <v>595</v>
      </c>
      <c r="D1514" t="s">
        <v>8183</v>
      </c>
      <c r="E1514" t="s">
        <v>8184</v>
      </c>
      <c r="F1514" t="s">
        <v>2537</v>
      </c>
      <c r="G1514" t="s">
        <v>49</v>
      </c>
      <c r="H1514" t="s">
        <v>50</v>
      </c>
      <c r="I1514" t="s">
        <v>21</v>
      </c>
      <c r="J1514" s="1">
        <v>41226</v>
      </c>
      <c r="K1514" t="s">
        <v>22</v>
      </c>
      <c r="L1514" t="s">
        <v>335</v>
      </c>
    </row>
    <row r="1515" spans="1:12" x14ac:dyDescent="0.2">
      <c r="A1515" t="s">
        <v>2963</v>
      </c>
      <c r="B1515" s="1">
        <v>41223</v>
      </c>
      <c r="C1515" t="s">
        <v>2964</v>
      </c>
      <c r="D1515" t="s">
        <v>8274</v>
      </c>
      <c r="E1515" t="s">
        <v>8799</v>
      </c>
      <c r="F1515" t="s">
        <v>2730</v>
      </c>
      <c r="G1515" t="s">
        <v>27</v>
      </c>
      <c r="H1515" t="s">
        <v>28</v>
      </c>
      <c r="I1515" t="s">
        <v>33</v>
      </c>
      <c r="J1515" s="1">
        <v>41229</v>
      </c>
      <c r="K1515" t="s">
        <v>22</v>
      </c>
      <c r="L1515" t="s">
        <v>416</v>
      </c>
    </row>
    <row r="1516" spans="1:12" x14ac:dyDescent="0.2">
      <c r="A1516" t="s">
        <v>2965</v>
      </c>
      <c r="B1516" s="1">
        <v>41223</v>
      </c>
      <c r="C1516" t="s">
        <v>1429</v>
      </c>
      <c r="D1516" t="s">
        <v>8450</v>
      </c>
      <c r="E1516" t="s">
        <v>8499</v>
      </c>
      <c r="F1516" t="s">
        <v>221</v>
      </c>
      <c r="G1516" t="s">
        <v>27</v>
      </c>
      <c r="H1516" t="s">
        <v>28</v>
      </c>
      <c r="I1516" t="s">
        <v>21</v>
      </c>
      <c r="J1516" s="1">
        <v>41225</v>
      </c>
      <c r="K1516" t="s">
        <v>16</v>
      </c>
      <c r="L1516" t="s">
        <v>41</v>
      </c>
    </row>
    <row r="1517" spans="1:12" x14ac:dyDescent="0.2">
      <c r="A1517" t="s">
        <v>2966</v>
      </c>
      <c r="B1517" s="1">
        <v>41223</v>
      </c>
      <c r="C1517" t="s">
        <v>2434</v>
      </c>
      <c r="D1517" t="s">
        <v>8158</v>
      </c>
      <c r="E1517" t="s">
        <v>8728</v>
      </c>
      <c r="F1517" t="s">
        <v>326</v>
      </c>
      <c r="G1517" t="s">
        <v>66</v>
      </c>
      <c r="H1517" t="s">
        <v>28</v>
      </c>
      <c r="I1517" t="s">
        <v>33</v>
      </c>
      <c r="J1517" s="1">
        <v>41229</v>
      </c>
      <c r="K1517" t="s">
        <v>22</v>
      </c>
      <c r="L1517" t="s">
        <v>163</v>
      </c>
    </row>
    <row r="1518" spans="1:12" x14ac:dyDescent="0.2">
      <c r="A1518" t="s">
        <v>2967</v>
      </c>
      <c r="B1518" s="1">
        <v>41223</v>
      </c>
      <c r="C1518" t="s">
        <v>2745</v>
      </c>
      <c r="D1518" t="s">
        <v>8163</v>
      </c>
      <c r="E1518" t="s">
        <v>8636</v>
      </c>
      <c r="F1518" t="s">
        <v>1955</v>
      </c>
      <c r="G1518" t="s">
        <v>20</v>
      </c>
      <c r="H1518" t="s">
        <v>14</v>
      </c>
      <c r="I1518" t="s">
        <v>33</v>
      </c>
      <c r="J1518" s="1">
        <v>41228</v>
      </c>
      <c r="K1518" t="s">
        <v>22</v>
      </c>
      <c r="L1518" t="s">
        <v>23</v>
      </c>
    </row>
    <row r="1519" spans="1:12" x14ac:dyDescent="0.2">
      <c r="A1519" t="s">
        <v>2968</v>
      </c>
      <c r="B1519" s="1">
        <v>41223</v>
      </c>
      <c r="C1519" t="s">
        <v>140</v>
      </c>
      <c r="D1519" t="s">
        <v>7942</v>
      </c>
      <c r="E1519" t="s">
        <v>7943</v>
      </c>
      <c r="F1519" t="s">
        <v>2969</v>
      </c>
      <c r="G1519" t="s">
        <v>20</v>
      </c>
      <c r="H1519" t="s">
        <v>14</v>
      </c>
      <c r="I1519" t="s">
        <v>21</v>
      </c>
      <c r="J1519" s="1">
        <v>41228</v>
      </c>
      <c r="K1519" t="s">
        <v>22</v>
      </c>
      <c r="L1519" t="s">
        <v>23</v>
      </c>
    </row>
    <row r="1520" spans="1:12" x14ac:dyDescent="0.2">
      <c r="A1520" t="s">
        <v>2970</v>
      </c>
      <c r="B1520" s="1">
        <v>41223</v>
      </c>
      <c r="C1520" t="s">
        <v>760</v>
      </c>
      <c r="D1520" t="s">
        <v>8263</v>
      </c>
      <c r="E1520" t="s">
        <v>8264</v>
      </c>
      <c r="F1520" t="s">
        <v>1171</v>
      </c>
      <c r="G1520" t="s">
        <v>27</v>
      </c>
      <c r="H1520" t="s">
        <v>28</v>
      </c>
      <c r="I1520" t="s">
        <v>21</v>
      </c>
      <c r="J1520" s="1">
        <v>41227</v>
      </c>
      <c r="K1520" t="s">
        <v>22</v>
      </c>
      <c r="L1520" t="s">
        <v>194</v>
      </c>
    </row>
    <row r="1521" spans="1:12" x14ac:dyDescent="0.2">
      <c r="A1521" t="s">
        <v>2971</v>
      </c>
      <c r="B1521" s="1">
        <v>41223</v>
      </c>
      <c r="C1521" t="s">
        <v>137</v>
      </c>
      <c r="D1521" t="s">
        <v>7940</v>
      </c>
      <c r="E1521" t="s">
        <v>7941</v>
      </c>
      <c r="F1521" t="s">
        <v>173</v>
      </c>
      <c r="G1521" t="s">
        <v>58</v>
      </c>
      <c r="H1521" t="s">
        <v>50</v>
      </c>
      <c r="I1521" t="s">
        <v>21</v>
      </c>
      <c r="J1521" s="1">
        <v>41230</v>
      </c>
      <c r="K1521" t="s">
        <v>22</v>
      </c>
      <c r="L1521" t="s">
        <v>174</v>
      </c>
    </row>
    <row r="1522" spans="1:12" x14ac:dyDescent="0.2">
      <c r="A1522" t="s">
        <v>2972</v>
      </c>
      <c r="B1522" s="1">
        <v>41223</v>
      </c>
      <c r="C1522" t="s">
        <v>1878</v>
      </c>
      <c r="D1522" t="s">
        <v>8627</v>
      </c>
      <c r="E1522" t="s">
        <v>8060</v>
      </c>
      <c r="F1522" t="s">
        <v>2973</v>
      </c>
      <c r="G1522" t="s">
        <v>27</v>
      </c>
      <c r="H1522" t="s">
        <v>28</v>
      </c>
      <c r="I1522" t="s">
        <v>33</v>
      </c>
      <c r="J1522" s="1">
        <v>41226</v>
      </c>
      <c r="K1522" t="s">
        <v>37</v>
      </c>
      <c r="L1522" t="s">
        <v>112</v>
      </c>
    </row>
    <row r="1523" spans="1:12" x14ac:dyDescent="0.2">
      <c r="A1523" t="s">
        <v>2974</v>
      </c>
      <c r="B1523" s="1">
        <v>41225</v>
      </c>
      <c r="C1523" t="s">
        <v>469</v>
      </c>
      <c r="D1523" t="s">
        <v>8040</v>
      </c>
      <c r="E1523" t="s">
        <v>8117</v>
      </c>
      <c r="F1523" t="s">
        <v>141</v>
      </c>
      <c r="G1523" t="s">
        <v>58</v>
      </c>
      <c r="H1523" t="s">
        <v>50</v>
      </c>
      <c r="I1523" t="s">
        <v>21</v>
      </c>
      <c r="J1523" s="1">
        <v>41229</v>
      </c>
      <c r="K1523" t="s">
        <v>22</v>
      </c>
      <c r="L1523" t="s">
        <v>141</v>
      </c>
    </row>
    <row r="1524" spans="1:12" x14ac:dyDescent="0.2">
      <c r="A1524" t="s">
        <v>2975</v>
      </c>
      <c r="B1524" s="1">
        <v>41225</v>
      </c>
      <c r="C1524" t="s">
        <v>2908</v>
      </c>
      <c r="D1524" t="s">
        <v>8791</v>
      </c>
      <c r="E1524" t="s">
        <v>8792</v>
      </c>
      <c r="F1524" t="s">
        <v>2976</v>
      </c>
      <c r="G1524" t="s">
        <v>20</v>
      </c>
      <c r="H1524" t="s">
        <v>14</v>
      </c>
      <c r="I1524" t="s">
        <v>33</v>
      </c>
      <c r="J1524" s="1">
        <v>41232</v>
      </c>
      <c r="K1524" t="s">
        <v>22</v>
      </c>
      <c r="L1524" t="s">
        <v>23</v>
      </c>
    </row>
    <row r="1525" spans="1:12" x14ac:dyDescent="0.2">
      <c r="A1525" t="s">
        <v>2977</v>
      </c>
      <c r="B1525" s="1">
        <v>41225</v>
      </c>
      <c r="C1525" t="s">
        <v>1364</v>
      </c>
      <c r="D1525" t="s">
        <v>7944</v>
      </c>
      <c r="E1525" t="s">
        <v>8478</v>
      </c>
      <c r="F1525" t="s">
        <v>1644</v>
      </c>
      <c r="G1525" t="s">
        <v>49</v>
      </c>
      <c r="H1525" t="s">
        <v>50</v>
      </c>
      <c r="I1525" t="s">
        <v>15</v>
      </c>
      <c r="J1525" s="1">
        <v>41229</v>
      </c>
      <c r="K1525" t="s">
        <v>22</v>
      </c>
      <c r="L1525" t="s">
        <v>132</v>
      </c>
    </row>
    <row r="1526" spans="1:12" x14ac:dyDescent="0.2">
      <c r="A1526" t="s">
        <v>2978</v>
      </c>
      <c r="B1526" s="1">
        <v>41225</v>
      </c>
      <c r="C1526" t="s">
        <v>1882</v>
      </c>
      <c r="D1526" t="s">
        <v>8348</v>
      </c>
      <c r="E1526" t="s">
        <v>573</v>
      </c>
      <c r="F1526" t="s">
        <v>2979</v>
      </c>
      <c r="G1526" t="s">
        <v>58</v>
      </c>
      <c r="H1526" t="s">
        <v>50</v>
      </c>
      <c r="I1526" t="s">
        <v>21</v>
      </c>
      <c r="J1526" s="1">
        <v>41230</v>
      </c>
      <c r="K1526" t="s">
        <v>22</v>
      </c>
      <c r="L1526" t="s">
        <v>174</v>
      </c>
    </row>
    <row r="1527" spans="1:12" x14ac:dyDescent="0.2">
      <c r="A1527" t="s">
        <v>2980</v>
      </c>
      <c r="B1527" s="1">
        <v>41225</v>
      </c>
      <c r="C1527" t="s">
        <v>561</v>
      </c>
      <c r="D1527" t="s">
        <v>8163</v>
      </c>
      <c r="E1527" t="s">
        <v>2017</v>
      </c>
      <c r="F1527" t="s">
        <v>44</v>
      </c>
      <c r="G1527" t="s">
        <v>27</v>
      </c>
      <c r="H1527" t="s">
        <v>28</v>
      </c>
      <c r="I1527" t="s">
        <v>15</v>
      </c>
      <c r="J1527" s="1">
        <v>41229</v>
      </c>
      <c r="K1527" t="s">
        <v>22</v>
      </c>
      <c r="L1527" t="s">
        <v>45</v>
      </c>
    </row>
    <row r="1528" spans="1:12" x14ac:dyDescent="0.2">
      <c r="A1528" t="s">
        <v>2981</v>
      </c>
      <c r="B1528" s="1">
        <v>41226</v>
      </c>
      <c r="C1528" t="s">
        <v>1629</v>
      </c>
      <c r="D1528" t="s">
        <v>8001</v>
      </c>
      <c r="E1528" t="s">
        <v>7993</v>
      </c>
      <c r="F1528" t="s">
        <v>141</v>
      </c>
      <c r="G1528" t="s">
        <v>58</v>
      </c>
      <c r="H1528" t="s">
        <v>50</v>
      </c>
      <c r="I1528" t="s">
        <v>15</v>
      </c>
      <c r="J1528" s="1">
        <v>41228</v>
      </c>
      <c r="K1528" t="s">
        <v>37</v>
      </c>
      <c r="L1528" t="s">
        <v>141</v>
      </c>
    </row>
    <row r="1529" spans="1:12" x14ac:dyDescent="0.2">
      <c r="A1529" t="s">
        <v>2982</v>
      </c>
      <c r="B1529" s="1">
        <v>41226</v>
      </c>
      <c r="C1529" t="s">
        <v>1168</v>
      </c>
      <c r="D1529" t="s">
        <v>8350</v>
      </c>
      <c r="E1529" t="s">
        <v>8347</v>
      </c>
      <c r="F1529" t="s">
        <v>1389</v>
      </c>
      <c r="G1529" t="s">
        <v>66</v>
      </c>
      <c r="H1529" t="s">
        <v>28</v>
      </c>
      <c r="I1529" t="s">
        <v>21</v>
      </c>
      <c r="J1529" s="1">
        <v>41227</v>
      </c>
      <c r="K1529" t="s">
        <v>37</v>
      </c>
      <c r="L1529" t="s">
        <v>116</v>
      </c>
    </row>
    <row r="1530" spans="1:12" x14ac:dyDescent="0.2">
      <c r="A1530" t="s">
        <v>2983</v>
      </c>
      <c r="B1530" s="1">
        <v>41226</v>
      </c>
      <c r="C1530" t="s">
        <v>2984</v>
      </c>
      <c r="D1530" t="s">
        <v>8800</v>
      </c>
      <c r="E1530" t="s">
        <v>8076</v>
      </c>
      <c r="F1530" t="s">
        <v>2813</v>
      </c>
      <c r="G1530" t="s">
        <v>49</v>
      </c>
      <c r="H1530" t="s">
        <v>50</v>
      </c>
      <c r="I1530" t="s">
        <v>33</v>
      </c>
      <c r="J1530" s="1">
        <v>41230</v>
      </c>
      <c r="K1530" t="s">
        <v>22</v>
      </c>
      <c r="L1530" t="s">
        <v>2814</v>
      </c>
    </row>
    <row r="1531" spans="1:12" x14ac:dyDescent="0.2">
      <c r="A1531" t="s">
        <v>2985</v>
      </c>
      <c r="B1531" s="1">
        <v>41226</v>
      </c>
      <c r="C1531" t="s">
        <v>2041</v>
      </c>
      <c r="D1531" t="s">
        <v>8334</v>
      </c>
      <c r="E1531" t="s">
        <v>8369</v>
      </c>
      <c r="F1531" t="s">
        <v>282</v>
      </c>
      <c r="G1531" t="s">
        <v>66</v>
      </c>
      <c r="H1531" t="s">
        <v>28</v>
      </c>
      <c r="I1531" t="s">
        <v>21</v>
      </c>
      <c r="J1531" s="1">
        <v>41230</v>
      </c>
      <c r="K1531" t="s">
        <v>22</v>
      </c>
      <c r="L1531" t="s">
        <v>282</v>
      </c>
    </row>
    <row r="1532" spans="1:12" x14ac:dyDescent="0.2">
      <c r="A1532" t="s">
        <v>2986</v>
      </c>
      <c r="B1532" s="1">
        <v>41226</v>
      </c>
      <c r="C1532" t="s">
        <v>1429</v>
      </c>
      <c r="D1532" t="s">
        <v>8450</v>
      </c>
      <c r="E1532" t="s">
        <v>8499</v>
      </c>
      <c r="F1532" t="s">
        <v>714</v>
      </c>
      <c r="G1532" t="s">
        <v>120</v>
      </c>
      <c r="H1532" t="s">
        <v>28</v>
      </c>
      <c r="I1532" t="s">
        <v>21</v>
      </c>
      <c r="J1532" s="1">
        <v>41230</v>
      </c>
      <c r="K1532" t="s">
        <v>22</v>
      </c>
      <c r="L1532" t="s">
        <v>715</v>
      </c>
    </row>
    <row r="1533" spans="1:12" x14ac:dyDescent="0.2">
      <c r="A1533" t="s">
        <v>2987</v>
      </c>
      <c r="B1533" s="1">
        <v>41226</v>
      </c>
      <c r="C1533" t="s">
        <v>1199</v>
      </c>
      <c r="D1533" t="s">
        <v>8379</v>
      </c>
      <c r="E1533" t="s">
        <v>8423</v>
      </c>
      <c r="F1533" t="s">
        <v>2002</v>
      </c>
      <c r="G1533" t="s">
        <v>315</v>
      </c>
      <c r="H1533" t="s">
        <v>14</v>
      </c>
      <c r="I1533" t="s">
        <v>15</v>
      </c>
      <c r="J1533" s="1">
        <v>41229</v>
      </c>
      <c r="K1533" t="s">
        <v>37</v>
      </c>
      <c r="L1533" t="s">
        <v>316</v>
      </c>
    </row>
    <row r="1534" spans="1:12" x14ac:dyDescent="0.2">
      <c r="A1534" t="s">
        <v>2988</v>
      </c>
      <c r="B1534" s="1">
        <v>41226</v>
      </c>
      <c r="C1534" t="s">
        <v>1250</v>
      </c>
      <c r="D1534" t="s">
        <v>8395</v>
      </c>
      <c r="E1534" t="s">
        <v>8442</v>
      </c>
      <c r="F1534" t="s">
        <v>282</v>
      </c>
      <c r="G1534" t="s">
        <v>66</v>
      </c>
      <c r="H1534" t="s">
        <v>28</v>
      </c>
      <c r="I1534" t="s">
        <v>21</v>
      </c>
      <c r="J1534" s="1">
        <v>41229</v>
      </c>
      <c r="K1534" t="s">
        <v>16</v>
      </c>
      <c r="L1534" t="s">
        <v>282</v>
      </c>
    </row>
    <row r="1535" spans="1:12" x14ac:dyDescent="0.2">
      <c r="A1535" t="s">
        <v>2989</v>
      </c>
      <c r="B1535" s="1">
        <v>41226</v>
      </c>
      <c r="C1535" t="s">
        <v>2434</v>
      </c>
      <c r="D1535" t="s">
        <v>8158</v>
      </c>
      <c r="E1535" t="s">
        <v>8728</v>
      </c>
      <c r="F1535" t="s">
        <v>2192</v>
      </c>
      <c r="G1535" t="s">
        <v>58</v>
      </c>
      <c r="H1535" t="s">
        <v>50</v>
      </c>
      <c r="I1535" t="s">
        <v>33</v>
      </c>
      <c r="J1535" s="1">
        <v>41232</v>
      </c>
      <c r="K1535" t="s">
        <v>22</v>
      </c>
      <c r="L1535" t="s">
        <v>1392</v>
      </c>
    </row>
    <row r="1536" spans="1:12" x14ac:dyDescent="0.2">
      <c r="A1536" t="s">
        <v>2990</v>
      </c>
      <c r="B1536" s="1">
        <v>41227</v>
      </c>
      <c r="C1536" t="s">
        <v>2991</v>
      </c>
      <c r="D1536" t="s">
        <v>8801</v>
      </c>
      <c r="E1536" t="s">
        <v>8649</v>
      </c>
      <c r="F1536" t="s">
        <v>141</v>
      </c>
      <c r="G1536" t="s">
        <v>58</v>
      </c>
      <c r="H1536" t="s">
        <v>50</v>
      </c>
      <c r="I1536" t="s">
        <v>15</v>
      </c>
      <c r="J1536" s="1">
        <v>41227</v>
      </c>
      <c r="K1536" t="s">
        <v>62</v>
      </c>
      <c r="L1536" t="s">
        <v>141</v>
      </c>
    </row>
    <row r="1537" spans="1:12" x14ac:dyDescent="0.2">
      <c r="A1537" t="s">
        <v>2992</v>
      </c>
      <c r="B1537" s="1">
        <v>41227</v>
      </c>
      <c r="C1537" t="s">
        <v>123</v>
      </c>
      <c r="D1537" t="s">
        <v>7932</v>
      </c>
      <c r="E1537" t="s">
        <v>7933</v>
      </c>
      <c r="F1537" t="s">
        <v>1674</v>
      </c>
      <c r="G1537" t="s">
        <v>315</v>
      </c>
      <c r="H1537" t="s">
        <v>14</v>
      </c>
      <c r="I1537" t="s">
        <v>15</v>
      </c>
      <c r="J1537" s="1">
        <v>41232</v>
      </c>
      <c r="K1537" t="s">
        <v>16</v>
      </c>
      <c r="L1537" t="s">
        <v>1675</v>
      </c>
    </row>
    <row r="1538" spans="1:12" x14ac:dyDescent="0.2">
      <c r="A1538" t="s">
        <v>2993</v>
      </c>
      <c r="B1538" s="1">
        <v>41227</v>
      </c>
      <c r="C1538" t="s">
        <v>1383</v>
      </c>
      <c r="D1538" t="s">
        <v>8483</v>
      </c>
      <c r="E1538" t="s">
        <v>8484</v>
      </c>
      <c r="F1538" t="s">
        <v>141</v>
      </c>
      <c r="G1538" t="s">
        <v>58</v>
      </c>
      <c r="H1538" t="s">
        <v>50</v>
      </c>
      <c r="I1538" t="s">
        <v>33</v>
      </c>
      <c r="J1538" s="1">
        <v>41229</v>
      </c>
      <c r="K1538" t="s">
        <v>37</v>
      </c>
      <c r="L1538" t="s">
        <v>141</v>
      </c>
    </row>
    <row r="1539" spans="1:12" x14ac:dyDescent="0.2">
      <c r="A1539" t="s">
        <v>2994</v>
      </c>
      <c r="B1539" s="1">
        <v>41227</v>
      </c>
      <c r="C1539" t="s">
        <v>1199</v>
      </c>
      <c r="D1539" t="s">
        <v>8379</v>
      </c>
      <c r="E1539" t="s">
        <v>8423</v>
      </c>
      <c r="F1539" t="s">
        <v>2995</v>
      </c>
      <c r="G1539" t="s">
        <v>27</v>
      </c>
      <c r="H1539" t="s">
        <v>28</v>
      </c>
      <c r="I1539" t="s">
        <v>15</v>
      </c>
      <c r="J1539" s="1">
        <v>41231</v>
      </c>
      <c r="K1539" t="s">
        <v>22</v>
      </c>
      <c r="L1539" t="s">
        <v>112</v>
      </c>
    </row>
    <row r="1540" spans="1:12" x14ac:dyDescent="0.2">
      <c r="A1540" t="s">
        <v>2996</v>
      </c>
      <c r="B1540" s="1">
        <v>41228</v>
      </c>
      <c r="C1540" t="s">
        <v>2056</v>
      </c>
      <c r="D1540" t="s">
        <v>8657</v>
      </c>
      <c r="E1540" t="s">
        <v>8658</v>
      </c>
      <c r="F1540" t="s">
        <v>1085</v>
      </c>
      <c r="G1540" t="s">
        <v>20</v>
      </c>
      <c r="H1540" t="s">
        <v>14</v>
      </c>
      <c r="I1540" t="s">
        <v>33</v>
      </c>
      <c r="J1540" s="1">
        <v>41232</v>
      </c>
      <c r="K1540" t="s">
        <v>22</v>
      </c>
      <c r="L1540" t="s">
        <v>23</v>
      </c>
    </row>
    <row r="1541" spans="1:12" x14ac:dyDescent="0.2">
      <c r="A1541" t="s">
        <v>2997</v>
      </c>
      <c r="B1541" s="1">
        <v>41228</v>
      </c>
      <c r="C1541" t="s">
        <v>1730</v>
      </c>
      <c r="D1541" t="s">
        <v>8208</v>
      </c>
      <c r="E1541" t="s">
        <v>8103</v>
      </c>
      <c r="F1541" t="s">
        <v>1018</v>
      </c>
      <c r="G1541" t="s">
        <v>58</v>
      </c>
      <c r="H1541" t="s">
        <v>50</v>
      </c>
      <c r="I1541" t="s">
        <v>33</v>
      </c>
      <c r="J1541" s="1">
        <v>41232</v>
      </c>
      <c r="K1541" t="s">
        <v>22</v>
      </c>
      <c r="L1541" t="s">
        <v>96</v>
      </c>
    </row>
    <row r="1542" spans="1:12" x14ac:dyDescent="0.2">
      <c r="A1542" t="s">
        <v>2998</v>
      </c>
      <c r="B1542" s="1">
        <v>41228</v>
      </c>
      <c r="C1542" t="s">
        <v>2999</v>
      </c>
      <c r="D1542" t="s">
        <v>8277</v>
      </c>
      <c r="E1542" t="s">
        <v>8503</v>
      </c>
      <c r="F1542" t="s">
        <v>3000</v>
      </c>
      <c r="G1542" t="s">
        <v>20</v>
      </c>
      <c r="H1542" t="s">
        <v>14</v>
      </c>
      <c r="I1542" t="s">
        <v>21</v>
      </c>
      <c r="J1542" s="1">
        <v>41233</v>
      </c>
      <c r="K1542" t="s">
        <v>16</v>
      </c>
      <c r="L1542" t="s">
        <v>23</v>
      </c>
    </row>
    <row r="1543" spans="1:12" x14ac:dyDescent="0.2">
      <c r="A1543" t="s">
        <v>3001</v>
      </c>
      <c r="B1543" s="1">
        <v>41228</v>
      </c>
      <c r="C1543" t="s">
        <v>2952</v>
      </c>
      <c r="D1543" t="s">
        <v>8797</v>
      </c>
      <c r="E1543" t="s">
        <v>8798</v>
      </c>
      <c r="F1543" t="s">
        <v>3002</v>
      </c>
      <c r="G1543" t="s">
        <v>58</v>
      </c>
      <c r="H1543" t="s">
        <v>50</v>
      </c>
      <c r="I1543" t="s">
        <v>33</v>
      </c>
      <c r="J1543" s="1">
        <v>41230</v>
      </c>
      <c r="K1543" t="s">
        <v>37</v>
      </c>
      <c r="L1543" t="s">
        <v>610</v>
      </c>
    </row>
    <row r="1544" spans="1:12" x14ac:dyDescent="0.2">
      <c r="A1544" t="s">
        <v>3003</v>
      </c>
      <c r="B1544" s="1">
        <v>41229</v>
      </c>
      <c r="C1544" t="s">
        <v>442</v>
      </c>
      <c r="D1544" t="s">
        <v>8104</v>
      </c>
      <c r="E1544" t="s">
        <v>8105</v>
      </c>
      <c r="F1544" t="s">
        <v>3004</v>
      </c>
      <c r="G1544" t="s">
        <v>27</v>
      </c>
      <c r="H1544" t="s">
        <v>28</v>
      </c>
      <c r="I1544" t="s">
        <v>15</v>
      </c>
      <c r="J1544" s="1">
        <v>41231</v>
      </c>
      <c r="K1544" t="s">
        <v>16</v>
      </c>
      <c r="L1544" t="s">
        <v>238</v>
      </c>
    </row>
    <row r="1545" spans="1:12" x14ac:dyDescent="0.2">
      <c r="A1545" t="s">
        <v>3005</v>
      </c>
      <c r="B1545" s="1">
        <v>41229</v>
      </c>
      <c r="C1545" t="s">
        <v>2798</v>
      </c>
      <c r="D1545" t="s">
        <v>8079</v>
      </c>
      <c r="E1545" t="s">
        <v>8105</v>
      </c>
      <c r="F1545" t="s">
        <v>247</v>
      </c>
      <c r="G1545" t="s">
        <v>49</v>
      </c>
      <c r="H1545" t="s">
        <v>50</v>
      </c>
      <c r="I1545" t="s">
        <v>21</v>
      </c>
      <c r="J1545" s="1">
        <v>41233</v>
      </c>
      <c r="K1545" t="s">
        <v>22</v>
      </c>
      <c r="L1545" t="s">
        <v>104</v>
      </c>
    </row>
    <row r="1546" spans="1:12" x14ac:dyDescent="0.2">
      <c r="A1546" t="s">
        <v>3006</v>
      </c>
      <c r="B1546" s="1">
        <v>41229</v>
      </c>
      <c r="C1546" t="s">
        <v>1323</v>
      </c>
      <c r="D1546" t="s">
        <v>8469</v>
      </c>
      <c r="E1546" t="s">
        <v>8166</v>
      </c>
      <c r="F1546" t="s">
        <v>535</v>
      </c>
      <c r="G1546" t="s">
        <v>66</v>
      </c>
      <c r="H1546" t="s">
        <v>28</v>
      </c>
      <c r="I1546" t="s">
        <v>21</v>
      </c>
      <c r="J1546" s="1">
        <v>41235</v>
      </c>
      <c r="K1546" t="s">
        <v>22</v>
      </c>
      <c r="L1546" t="s">
        <v>116</v>
      </c>
    </row>
    <row r="1547" spans="1:12" x14ac:dyDescent="0.2">
      <c r="A1547" t="s">
        <v>3007</v>
      </c>
      <c r="B1547" s="1">
        <v>41230</v>
      </c>
      <c r="C1547" t="s">
        <v>1763</v>
      </c>
      <c r="D1547" t="s">
        <v>8540</v>
      </c>
      <c r="E1547" t="s">
        <v>8371</v>
      </c>
      <c r="F1547" t="s">
        <v>3008</v>
      </c>
      <c r="G1547" t="s">
        <v>58</v>
      </c>
      <c r="H1547" t="s">
        <v>50</v>
      </c>
      <c r="I1547" t="s">
        <v>15</v>
      </c>
      <c r="J1547" s="1">
        <v>41232</v>
      </c>
      <c r="K1547" t="s">
        <v>16</v>
      </c>
      <c r="L1547" t="s">
        <v>610</v>
      </c>
    </row>
    <row r="1548" spans="1:12" x14ac:dyDescent="0.2">
      <c r="A1548" t="s">
        <v>3009</v>
      </c>
      <c r="B1548" s="1">
        <v>41230</v>
      </c>
      <c r="C1548" t="s">
        <v>1483</v>
      </c>
      <c r="D1548" t="s">
        <v>7990</v>
      </c>
      <c r="E1548" t="s">
        <v>8515</v>
      </c>
      <c r="F1548" t="s">
        <v>1720</v>
      </c>
      <c r="G1548" t="s">
        <v>58</v>
      </c>
      <c r="H1548" t="s">
        <v>50</v>
      </c>
      <c r="I1548" t="s">
        <v>21</v>
      </c>
      <c r="J1548" s="1">
        <v>41234</v>
      </c>
      <c r="K1548" t="s">
        <v>22</v>
      </c>
      <c r="L1548" t="s">
        <v>57</v>
      </c>
    </row>
    <row r="1549" spans="1:12" x14ac:dyDescent="0.2">
      <c r="A1549" t="s">
        <v>3010</v>
      </c>
      <c r="B1549" s="1">
        <v>41230</v>
      </c>
      <c r="C1549" t="s">
        <v>580</v>
      </c>
      <c r="D1549" t="s">
        <v>8175</v>
      </c>
      <c r="E1549" t="s">
        <v>7969</v>
      </c>
      <c r="F1549" t="s">
        <v>73</v>
      </c>
      <c r="G1549" t="s">
        <v>20</v>
      </c>
      <c r="H1549" t="s">
        <v>14</v>
      </c>
      <c r="I1549" t="s">
        <v>33</v>
      </c>
      <c r="J1549" s="1">
        <v>41232</v>
      </c>
      <c r="K1549" t="s">
        <v>37</v>
      </c>
      <c r="L1549" t="s">
        <v>23</v>
      </c>
    </row>
    <row r="1550" spans="1:12" x14ac:dyDescent="0.2">
      <c r="A1550" t="s">
        <v>3011</v>
      </c>
      <c r="B1550" s="1">
        <v>41230</v>
      </c>
      <c r="C1550" t="s">
        <v>1110</v>
      </c>
      <c r="D1550" t="s">
        <v>8395</v>
      </c>
      <c r="E1550" t="s">
        <v>8396</v>
      </c>
      <c r="F1550" t="s">
        <v>3012</v>
      </c>
      <c r="G1550" t="s">
        <v>49</v>
      </c>
      <c r="H1550" t="s">
        <v>50</v>
      </c>
      <c r="I1550" t="s">
        <v>21</v>
      </c>
      <c r="J1550" s="1">
        <v>41234</v>
      </c>
      <c r="K1550" t="s">
        <v>22</v>
      </c>
      <c r="L1550" t="s">
        <v>335</v>
      </c>
    </row>
    <row r="1551" spans="1:12" x14ac:dyDescent="0.2">
      <c r="A1551" t="s">
        <v>3013</v>
      </c>
      <c r="B1551" s="1">
        <v>41232</v>
      </c>
      <c r="C1551" t="s">
        <v>1763</v>
      </c>
      <c r="D1551" t="s">
        <v>8540</v>
      </c>
      <c r="E1551" t="s">
        <v>8371</v>
      </c>
      <c r="F1551" t="s">
        <v>418</v>
      </c>
      <c r="G1551" t="s">
        <v>20</v>
      </c>
      <c r="H1551" t="s">
        <v>14</v>
      </c>
      <c r="I1551" t="s">
        <v>15</v>
      </c>
      <c r="J1551" s="1">
        <v>41234</v>
      </c>
      <c r="K1551" t="s">
        <v>16</v>
      </c>
      <c r="L1551" t="s">
        <v>419</v>
      </c>
    </row>
    <row r="1552" spans="1:12" x14ac:dyDescent="0.2">
      <c r="A1552" t="s">
        <v>3014</v>
      </c>
      <c r="B1552" s="1">
        <v>41232</v>
      </c>
      <c r="C1552" t="s">
        <v>1032</v>
      </c>
      <c r="D1552" t="s">
        <v>8374</v>
      </c>
      <c r="E1552" t="s">
        <v>8096</v>
      </c>
      <c r="F1552" t="s">
        <v>2243</v>
      </c>
      <c r="G1552" t="s">
        <v>27</v>
      </c>
      <c r="H1552" t="s">
        <v>28</v>
      </c>
      <c r="I1552" t="s">
        <v>21</v>
      </c>
      <c r="J1552" s="1">
        <v>41239</v>
      </c>
      <c r="K1552" t="s">
        <v>22</v>
      </c>
      <c r="L1552" t="s">
        <v>519</v>
      </c>
    </row>
    <row r="1553" spans="1:12" x14ac:dyDescent="0.2">
      <c r="A1553" t="s">
        <v>3015</v>
      </c>
      <c r="B1553" s="1">
        <v>41232</v>
      </c>
      <c r="C1553" t="s">
        <v>544</v>
      </c>
      <c r="D1553" t="s">
        <v>8066</v>
      </c>
      <c r="E1553" t="s">
        <v>8155</v>
      </c>
      <c r="F1553" t="s">
        <v>375</v>
      </c>
      <c r="G1553" t="s">
        <v>66</v>
      </c>
      <c r="H1553" t="s">
        <v>28</v>
      </c>
      <c r="I1553" t="s">
        <v>15</v>
      </c>
      <c r="J1553" s="1">
        <v>41236</v>
      </c>
      <c r="K1553" t="s">
        <v>22</v>
      </c>
      <c r="L1553" t="s">
        <v>185</v>
      </c>
    </row>
    <row r="1554" spans="1:12" x14ac:dyDescent="0.2">
      <c r="A1554" t="s">
        <v>3016</v>
      </c>
      <c r="B1554" s="1">
        <v>41232</v>
      </c>
      <c r="C1554" t="s">
        <v>1661</v>
      </c>
      <c r="D1554" t="s">
        <v>7982</v>
      </c>
      <c r="E1554" t="s">
        <v>8570</v>
      </c>
      <c r="F1554" t="s">
        <v>177</v>
      </c>
      <c r="G1554" t="s">
        <v>20</v>
      </c>
      <c r="H1554" t="s">
        <v>14</v>
      </c>
      <c r="I1554" t="s">
        <v>21</v>
      </c>
      <c r="J1554" s="1">
        <v>41234</v>
      </c>
      <c r="K1554" t="s">
        <v>37</v>
      </c>
      <c r="L1554" t="s">
        <v>23</v>
      </c>
    </row>
    <row r="1555" spans="1:12" x14ac:dyDescent="0.2">
      <c r="A1555" t="s">
        <v>3017</v>
      </c>
      <c r="B1555" s="1">
        <v>41233</v>
      </c>
      <c r="C1555" t="s">
        <v>299</v>
      </c>
      <c r="D1555" t="s">
        <v>7920</v>
      </c>
      <c r="E1555" t="s">
        <v>8028</v>
      </c>
      <c r="F1555" t="s">
        <v>3018</v>
      </c>
      <c r="G1555" t="s">
        <v>20</v>
      </c>
      <c r="H1555" t="s">
        <v>14</v>
      </c>
      <c r="I1555" t="s">
        <v>15</v>
      </c>
      <c r="J1555" s="1">
        <v>41234</v>
      </c>
      <c r="K1555" t="s">
        <v>37</v>
      </c>
      <c r="L1555" t="s">
        <v>23</v>
      </c>
    </row>
    <row r="1556" spans="1:12" x14ac:dyDescent="0.2">
      <c r="A1556" t="s">
        <v>3019</v>
      </c>
      <c r="B1556" s="1">
        <v>41233</v>
      </c>
      <c r="C1556" t="s">
        <v>1128</v>
      </c>
      <c r="D1556" t="s">
        <v>8401</v>
      </c>
      <c r="E1556" t="s">
        <v>8402</v>
      </c>
      <c r="F1556" t="s">
        <v>1724</v>
      </c>
      <c r="G1556" t="s">
        <v>66</v>
      </c>
      <c r="H1556" t="s">
        <v>28</v>
      </c>
      <c r="I1556" t="s">
        <v>21</v>
      </c>
      <c r="J1556" s="1">
        <v>41238</v>
      </c>
      <c r="K1556" t="s">
        <v>22</v>
      </c>
      <c r="L1556" t="s">
        <v>185</v>
      </c>
    </row>
    <row r="1557" spans="1:12" x14ac:dyDescent="0.2">
      <c r="A1557" t="s">
        <v>3020</v>
      </c>
      <c r="B1557" s="1">
        <v>41233</v>
      </c>
      <c r="C1557" t="s">
        <v>192</v>
      </c>
      <c r="D1557" t="s">
        <v>7968</v>
      </c>
      <c r="E1557" t="s">
        <v>7969</v>
      </c>
      <c r="F1557" t="s">
        <v>241</v>
      </c>
      <c r="G1557" t="s">
        <v>27</v>
      </c>
      <c r="H1557" t="s">
        <v>28</v>
      </c>
      <c r="I1557" t="s">
        <v>21</v>
      </c>
      <c r="J1557" s="1">
        <v>41237</v>
      </c>
      <c r="K1557" t="s">
        <v>22</v>
      </c>
      <c r="L1557" t="s">
        <v>112</v>
      </c>
    </row>
    <row r="1558" spans="1:12" x14ac:dyDescent="0.2">
      <c r="A1558" t="s">
        <v>3021</v>
      </c>
      <c r="B1558" s="1">
        <v>41233</v>
      </c>
      <c r="C1558" t="s">
        <v>232</v>
      </c>
      <c r="D1558" t="s">
        <v>7992</v>
      </c>
      <c r="E1558" t="s">
        <v>7993</v>
      </c>
      <c r="F1558" t="s">
        <v>3022</v>
      </c>
      <c r="G1558" t="s">
        <v>27</v>
      </c>
      <c r="H1558" t="s">
        <v>28</v>
      </c>
      <c r="I1558" t="s">
        <v>33</v>
      </c>
      <c r="J1558" s="1">
        <v>41238</v>
      </c>
      <c r="K1558" t="s">
        <v>22</v>
      </c>
      <c r="L1558" t="s">
        <v>112</v>
      </c>
    </row>
    <row r="1559" spans="1:12" x14ac:dyDescent="0.2">
      <c r="A1559" t="s">
        <v>3023</v>
      </c>
      <c r="B1559" s="1">
        <v>41233</v>
      </c>
      <c r="C1559" t="s">
        <v>3024</v>
      </c>
      <c r="D1559" t="s">
        <v>8301</v>
      </c>
      <c r="E1559" t="s">
        <v>8802</v>
      </c>
      <c r="F1559" t="s">
        <v>250</v>
      </c>
      <c r="G1559" t="s">
        <v>214</v>
      </c>
      <c r="H1559" t="s">
        <v>28</v>
      </c>
      <c r="I1559" t="s">
        <v>33</v>
      </c>
      <c r="J1559" s="1">
        <v>41235</v>
      </c>
      <c r="K1559" t="s">
        <v>16</v>
      </c>
      <c r="L1559" t="s">
        <v>251</v>
      </c>
    </row>
    <row r="1560" spans="1:12" x14ac:dyDescent="0.2">
      <c r="A1560" t="s">
        <v>3025</v>
      </c>
      <c r="B1560" s="1">
        <v>41233</v>
      </c>
      <c r="C1560" t="s">
        <v>1248</v>
      </c>
      <c r="D1560" t="s">
        <v>8440</v>
      </c>
      <c r="E1560" t="s">
        <v>8441</v>
      </c>
      <c r="F1560" t="s">
        <v>81</v>
      </c>
      <c r="G1560" t="s">
        <v>13</v>
      </c>
      <c r="H1560" t="s">
        <v>14</v>
      </c>
      <c r="I1560" t="s">
        <v>21</v>
      </c>
      <c r="J1560" s="1">
        <v>41237</v>
      </c>
      <c r="K1560" t="s">
        <v>22</v>
      </c>
      <c r="L1560" t="s">
        <v>82</v>
      </c>
    </row>
    <row r="1561" spans="1:12" x14ac:dyDescent="0.2">
      <c r="A1561" t="s">
        <v>3026</v>
      </c>
      <c r="B1561" s="1">
        <v>41233</v>
      </c>
      <c r="C1561" t="s">
        <v>2028</v>
      </c>
      <c r="D1561" t="s">
        <v>8651</v>
      </c>
      <c r="E1561" t="s">
        <v>7885</v>
      </c>
      <c r="F1561" t="s">
        <v>1163</v>
      </c>
      <c r="G1561" t="s">
        <v>66</v>
      </c>
      <c r="H1561" t="s">
        <v>28</v>
      </c>
      <c r="I1561" t="s">
        <v>33</v>
      </c>
      <c r="J1561" s="1">
        <v>41236</v>
      </c>
      <c r="K1561" t="s">
        <v>16</v>
      </c>
      <c r="L1561" t="s">
        <v>553</v>
      </c>
    </row>
    <row r="1562" spans="1:12" x14ac:dyDescent="0.2">
      <c r="A1562" t="s">
        <v>3027</v>
      </c>
      <c r="B1562" s="1">
        <v>41234</v>
      </c>
      <c r="C1562" t="s">
        <v>1222</v>
      </c>
      <c r="D1562" t="s">
        <v>8316</v>
      </c>
      <c r="E1562" t="s">
        <v>8430</v>
      </c>
      <c r="F1562" t="s">
        <v>177</v>
      </c>
      <c r="G1562" t="s">
        <v>20</v>
      </c>
      <c r="H1562" t="s">
        <v>14</v>
      </c>
      <c r="I1562" t="s">
        <v>21</v>
      </c>
      <c r="J1562" s="1">
        <v>41240</v>
      </c>
      <c r="K1562" t="s">
        <v>22</v>
      </c>
      <c r="L1562" t="s">
        <v>23</v>
      </c>
    </row>
    <row r="1563" spans="1:12" x14ac:dyDescent="0.2">
      <c r="A1563" t="s">
        <v>3028</v>
      </c>
      <c r="B1563" s="1">
        <v>41234</v>
      </c>
      <c r="C1563" t="s">
        <v>857</v>
      </c>
      <c r="D1563" t="s">
        <v>7936</v>
      </c>
      <c r="E1563" t="s">
        <v>8304</v>
      </c>
      <c r="F1563" t="s">
        <v>3029</v>
      </c>
      <c r="G1563" t="s">
        <v>20</v>
      </c>
      <c r="H1563" t="s">
        <v>14</v>
      </c>
      <c r="I1563" t="s">
        <v>33</v>
      </c>
      <c r="J1563" s="1">
        <v>41239</v>
      </c>
      <c r="K1563" t="s">
        <v>22</v>
      </c>
      <c r="L1563" t="s">
        <v>23</v>
      </c>
    </row>
    <row r="1564" spans="1:12" x14ac:dyDescent="0.2">
      <c r="A1564" t="s">
        <v>3030</v>
      </c>
      <c r="B1564" s="1">
        <v>41234</v>
      </c>
      <c r="C1564" t="s">
        <v>2398</v>
      </c>
      <c r="D1564" t="s">
        <v>8243</v>
      </c>
      <c r="E1564" t="s">
        <v>8725</v>
      </c>
      <c r="F1564" t="s">
        <v>1694</v>
      </c>
      <c r="G1564" t="s">
        <v>27</v>
      </c>
      <c r="H1564" t="s">
        <v>28</v>
      </c>
      <c r="I1564" t="s">
        <v>21</v>
      </c>
      <c r="J1564" s="1">
        <v>41237</v>
      </c>
      <c r="K1564" t="s">
        <v>16</v>
      </c>
      <c r="L1564" t="s">
        <v>519</v>
      </c>
    </row>
    <row r="1565" spans="1:12" x14ac:dyDescent="0.2">
      <c r="A1565" t="s">
        <v>3031</v>
      </c>
      <c r="B1565" s="1">
        <v>41234</v>
      </c>
      <c r="C1565" t="s">
        <v>114</v>
      </c>
      <c r="D1565" t="s">
        <v>7928</v>
      </c>
      <c r="E1565" t="s">
        <v>7929</v>
      </c>
      <c r="F1565" t="s">
        <v>1381</v>
      </c>
      <c r="G1565" t="s">
        <v>66</v>
      </c>
      <c r="H1565" t="s">
        <v>28</v>
      </c>
      <c r="I1565" t="s">
        <v>21</v>
      </c>
      <c r="J1565" s="1">
        <v>41238</v>
      </c>
      <c r="K1565" t="s">
        <v>22</v>
      </c>
      <c r="L1565" t="s">
        <v>821</v>
      </c>
    </row>
    <row r="1566" spans="1:12" x14ac:dyDescent="0.2">
      <c r="A1566" t="s">
        <v>3032</v>
      </c>
      <c r="B1566" s="1">
        <v>41235</v>
      </c>
      <c r="C1566" t="s">
        <v>752</v>
      </c>
      <c r="D1566" t="s">
        <v>8260</v>
      </c>
      <c r="E1566" t="s">
        <v>8261</v>
      </c>
      <c r="F1566" t="s">
        <v>300</v>
      </c>
      <c r="G1566" t="s">
        <v>66</v>
      </c>
      <c r="H1566" t="s">
        <v>28</v>
      </c>
      <c r="I1566" t="s">
        <v>33</v>
      </c>
      <c r="J1566" s="1">
        <v>41240</v>
      </c>
      <c r="K1566" t="s">
        <v>16</v>
      </c>
      <c r="L1566" t="s">
        <v>295</v>
      </c>
    </row>
    <row r="1567" spans="1:12" x14ac:dyDescent="0.2">
      <c r="A1567" t="s">
        <v>3033</v>
      </c>
      <c r="B1567" s="1">
        <v>41235</v>
      </c>
      <c r="C1567" t="s">
        <v>442</v>
      </c>
      <c r="D1567" t="s">
        <v>8104</v>
      </c>
      <c r="E1567" t="s">
        <v>8105</v>
      </c>
      <c r="F1567" t="s">
        <v>141</v>
      </c>
      <c r="G1567" t="s">
        <v>58</v>
      </c>
      <c r="H1567" t="s">
        <v>50</v>
      </c>
      <c r="I1567" t="s">
        <v>15</v>
      </c>
      <c r="J1567" s="1">
        <v>41239</v>
      </c>
      <c r="K1567" t="s">
        <v>22</v>
      </c>
      <c r="L1567" t="s">
        <v>141</v>
      </c>
    </row>
    <row r="1568" spans="1:12" x14ac:dyDescent="0.2">
      <c r="A1568" t="s">
        <v>3034</v>
      </c>
      <c r="B1568" s="1">
        <v>41235</v>
      </c>
      <c r="C1568" t="s">
        <v>773</v>
      </c>
      <c r="D1568" t="s">
        <v>8270</v>
      </c>
      <c r="E1568" t="s">
        <v>8271</v>
      </c>
      <c r="F1568" t="s">
        <v>1283</v>
      </c>
      <c r="G1568" t="s">
        <v>20</v>
      </c>
      <c r="H1568" t="s">
        <v>14</v>
      </c>
      <c r="I1568" t="s">
        <v>21</v>
      </c>
      <c r="J1568" s="1">
        <v>41240</v>
      </c>
      <c r="K1568" t="s">
        <v>22</v>
      </c>
      <c r="L1568" t="s">
        <v>23</v>
      </c>
    </row>
    <row r="1569" spans="1:12" x14ac:dyDescent="0.2">
      <c r="A1569" t="s">
        <v>3035</v>
      </c>
      <c r="B1569" s="1">
        <v>41235</v>
      </c>
      <c r="C1569" t="s">
        <v>1565</v>
      </c>
      <c r="D1569" t="s">
        <v>8543</v>
      </c>
      <c r="E1569" t="s">
        <v>8544</v>
      </c>
      <c r="F1569" t="s">
        <v>263</v>
      </c>
      <c r="G1569" t="s">
        <v>49</v>
      </c>
      <c r="H1569" t="s">
        <v>50</v>
      </c>
      <c r="I1569" t="s">
        <v>21</v>
      </c>
      <c r="J1569" s="1">
        <v>41237</v>
      </c>
      <c r="K1569" t="s">
        <v>37</v>
      </c>
      <c r="L1569" t="s">
        <v>264</v>
      </c>
    </row>
    <row r="1570" spans="1:12" x14ac:dyDescent="0.2">
      <c r="A1570" t="s">
        <v>3036</v>
      </c>
      <c r="B1570" s="1">
        <v>41235</v>
      </c>
      <c r="C1570" t="s">
        <v>1170</v>
      </c>
      <c r="D1570" t="s">
        <v>8414</v>
      </c>
      <c r="E1570" t="s">
        <v>8415</v>
      </c>
      <c r="F1570" t="s">
        <v>1589</v>
      </c>
      <c r="G1570" t="s">
        <v>120</v>
      </c>
      <c r="H1570" t="s">
        <v>28</v>
      </c>
      <c r="I1570" t="s">
        <v>21</v>
      </c>
      <c r="J1570" s="1">
        <v>41237</v>
      </c>
      <c r="K1570" t="s">
        <v>37</v>
      </c>
      <c r="L1570" t="s">
        <v>831</v>
      </c>
    </row>
    <row r="1571" spans="1:12" x14ac:dyDescent="0.2">
      <c r="A1571" t="s">
        <v>3037</v>
      </c>
      <c r="B1571" s="1">
        <v>41236</v>
      </c>
      <c r="C1571" t="s">
        <v>1520</v>
      </c>
      <c r="D1571" t="s">
        <v>8523</v>
      </c>
      <c r="E1571" t="s">
        <v>8524</v>
      </c>
      <c r="F1571" t="s">
        <v>1317</v>
      </c>
      <c r="G1571" t="s">
        <v>20</v>
      </c>
      <c r="H1571" t="s">
        <v>14</v>
      </c>
      <c r="I1571" t="s">
        <v>33</v>
      </c>
      <c r="J1571" s="1">
        <v>41240</v>
      </c>
      <c r="K1571" t="s">
        <v>22</v>
      </c>
      <c r="L1571" t="s">
        <v>23</v>
      </c>
    </row>
    <row r="1572" spans="1:12" x14ac:dyDescent="0.2">
      <c r="A1572" t="s">
        <v>3038</v>
      </c>
      <c r="B1572" s="1">
        <v>41236</v>
      </c>
      <c r="C1572" t="s">
        <v>3039</v>
      </c>
      <c r="D1572" t="s">
        <v>7986</v>
      </c>
      <c r="E1572" t="s">
        <v>7891</v>
      </c>
      <c r="F1572" t="s">
        <v>3022</v>
      </c>
      <c r="G1572" t="s">
        <v>27</v>
      </c>
      <c r="H1572" t="s">
        <v>28</v>
      </c>
      <c r="I1572" t="s">
        <v>33</v>
      </c>
      <c r="J1572" s="1">
        <v>41242</v>
      </c>
      <c r="K1572" t="s">
        <v>22</v>
      </c>
      <c r="L1572" t="s">
        <v>112</v>
      </c>
    </row>
    <row r="1573" spans="1:12" x14ac:dyDescent="0.2">
      <c r="A1573" t="s">
        <v>3040</v>
      </c>
      <c r="B1573" s="1">
        <v>41236</v>
      </c>
      <c r="C1573" t="s">
        <v>739</v>
      </c>
      <c r="D1573" t="s">
        <v>8087</v>
      </c>
      <c r="E1573" t="s">
        <v>8252</v>
      </c>
      <c r="F1573" t="s">
        <v>2235</v>
      </c>
      <c r="G1573" t="s">
        <v>27</v>
      </c>
      <c r="H1573" t="s">
        <v>28</v>
      </c>
      <c r="I1573" t="s">
        <v>33</v>
      </c>
      <c r="J1573" s="1">
        <v>41239</v>
      </c>
      <c r="K1573" t="s">
        <v>37</v>
      </c>
      <c r="L1573" t="s">
        <v>614</v>
      </c>
    </row>
    <row r="1574" spans="1:12" x14ac:dyDescent="0.2">
      <c r="A1574" t="s">
        <v>3041</v>
      </c>
      <c r="B1574" s="1">
        <v>41236</v>
      </c>
      <c r="C1574" t="s">
        <v>653</v>
      </c>
      <c r="D1574" t="s">
        <v>8106</v>
      </c>
      <c r="E1574" t="s">
        <v>8209</v>
      </c>
      <c r="F1574" t="s">
        <v>3042</v>
      </c>
      <c r="G1574" t="s">
        <v>58</v>
      </c>
      <c r="H1574" t="s">
        <v>50</v>
      </c>
      <c r="I1574" t="s">
        <v>33</v>
      </c>
      <c r="J1574" s="1">
        <v>41241</v>
      </c>
      <c r="K1574" t="s">
        <v>22</v>
      </c>
      <c r="L1574" t="s">
        <v>1392</v>
      </c>
    </row>
    <row r="1575" spans="1:12" x14ac:dyDescent="0.2">
      <c r="A1575" t="s">
        <v>3043</v>
      </c>
      <c r="B1575" s="1">
        <v>41236</v>
      </c>
      <c r="C1575" t="s">
        <v>1080</v>
      </c>
      <c r="D1575" t="s">
        <v>8091</v>
      </c>
      <c r="E1575" t="s">
        <v>8387</v>
      </c>
      <c r="F1575" t="s">
        <v>3044</v>
      </c>
      <c r="G1575" t="s">
        <v>27</v>
      </c>
      <c r="H1575" t="s">
        <v>28</v>
      </c>
      <c r="I1575" t="s">
        <v>21</v>
      </c>
      <c r="J1575" s="1">
        <v>41238</v>
      </c>
      <c r="K1575" t="s">
        <v>16</v>
      </c>
      <c r="L1575" t="s">
        <v>41</v>
      </c>
    </row>
    <row r="1576" spans="1:12" x14ac:dyDescent="0.2">
      <c r="A1576" t="s">
        <v>3045</v>
      </c>
      <c r="B1576" s="1">
        <v>41237</v>
      </c>
      <c r="C1576" t="s">
        <v>1228</v>
      </c>
      <c r="D1576" t="s">
        <v>7990</v>
      </c>
      <c r="E1576" t="s">
        <v>8001</v>
      </c>
      <c r="F1576" t="s">
        <v>2973</v>
      </c>
      <c r="G1576" t="s">
        <v>27</v>
      </c>
      <c r="H1576" t="s">
        <v>28</v>
      </c>
      <c r="I1576" t="s">
        <v>21</v>
      </c>
      <c r="J1576" s="1">
        <v>41241</v>
      </c>
      <c r="K1576" t="s">
        <v>22</v>
      </c>
      <c r="L1576" t="s">
        <v>112</v>
      </c>
    </row>
    <row r="1577" spans="1:12" x14ac:dyDescent="0.2">
      <c r="A1577" t="s">
        <v>3046</v>
      </c>
      <c r="B1577" s="1">
        <v>41237</v>
      </c>
      <c r="C1577" t="s">
        <v>1891</v>
      </c>
      <c r="D1577" t="s">
        <v>8631</v>
      </c>
      <c r="E1577" t="s">
        <v>8632</v>
      </c>
      <c r="F1577" t="s">
        <v>300</v>
      </c>
      <c r="G1577" t="s">
        <v>66</v>
      </c>
      <c r="H1577" t="s">
        <v>28</v>
      </c>
      <c r="I1577" t="s">
        <v>33</v>
      </c>
      <c r="J1577" s="1">
        <v>41242</v>
      </c>
      <c r="K1577" t="s">
        <v>22</v>
      </c>
      <c r="L1577" t="s">
        <v>295</v>
      </c>
    </row>
    <row r="1578" spans="1:12" x14ac:dyDescent="0.2">
      <c r="A1578" t="s">
        <v>3047</v>
      </c>
      <c r="B1578" s="1">
        <v>41237</v>
      </c>
      <c r="C1578" t="s">
        <v>449</v>
      </c>
      <c r="D1578" t="s">
        <v>8108</v>
      </c>
      <c r="E1578" t="s">
        <v>8109</v>
      </c>
      <c r="F1578" t="s">
        <v>3048</v>
      </c>
      <c r="G1578" t="s">
        <v>58</v>
      </c>
      <c r="H1578" t="s">
        <v>50</v>
      </c>
      <c r="I1578" t="s">
        <v>21</v>
      </c>
      <c r="J1578" s="1">
        <v>41242</v>
      </c>
      <c r="K1578" t="s">
        <v>22</v>
      </c>
      <c r="L1578" t="s">
        <v>167</v>
      </c>
    </row>
    <row r="1579" spans="1:12" x14ac:dyDescent="0.2">
      <c r="A1579" t="s">
        <v>3049</v>
      </c>
      <c r="B1579" s="1">
        <v>41238</v>
      </c>
      <c r="C1579" t="s">
        <v>2283</v>
      </c>
      <c r="D1579" t="s">
        <v>8702</v>
      </c>
      <c r="E1579" t="s">
        <v>8703</v>
      </c>
      <c r="F1579" t="s">
        <v>148</v>
      </c>
      <c r="G1579" t="s">
        <v>149</v>
      </c>
      <c r="H1579" t="s">
        <v>50</v>
      </c>
      <c r="I1579" t="s">
        <v>33</v>
      </c>
      <c r="J1579" s="1">
        <v>41244</v>
      </c>
      <c r="K1579" t="s">
        <v>22</v>
      </c>
      <c r="L1579" t="s">
        <v>150</v>
      </c>
    </row>
    <row r="1580" spans="1:12" x14ac:dyDescent="0.2">
      <c r="A1580" t="s">
        <v>3050</v>
      </c>
      <c r="B1580" s="1">
        <v>41239</v>
      </c>
      <c r="C1580" t="s">
        <v>936</v>
      </c>
      <c r="D1580" t="s">
        <v>8337</v>
      </c>
      <c r="E1580" t="s">
        <v>8338</v>
      </c>
      <c r="F1580" t="s">
        <v>841</v>
      </c>
      <c r="G1580" t="s">
        <v>58</v>
      </c>
      <c r="H1580" t="s">
        <v>50</v>
      </c>
      <c r="I1580" t="s">
        <v>33</v>
      </c>
      <c r="J1580" s="1">
        <v>41241</v>
      </c>
      <c r="K1580" t="s">
        <v>37</v>
      </c>
      <c r="L1580" t="s">
        <v>141</v>
      </c>
    </row>
    <row r="1581" spans="1:12" x14ac:dyDescent="0.2">
      <c r="A1581" t="s">
        <v>3051</v>
      </c>
      <c r="B1581" s="1">
        <v>41239</v>
      </c>
      <c r="C1581" t="s">
        <v>1124</v>
      </c>
      <c r="D1581" t="s">
        <v>8180</v>
      </c>
      <c r="E1581" t="s">
        <v>8400</v>
      </c>
      <c r="F1581" t="s">
        <v>3048</v>
      </c>
      <c r="G1581" t="s">
        <v>58</v>
      </c>
      <c r="H1581" t="s">
        <v>50</v>
      </c>
      <c r="I1581" t="s">
        <v>21</v>
      </c>
      <c r="J1581" s="1">
        <v>41243</v>
      </c>
      <c r="K1581" t="s">
        <v>22</v>
      </c>
      <c r="L1581" t="s">
        <v>167</v>
      </c>
    </row>
    <row r="1582" spans="1:12" x14ac:dyDescent="0.2">
      <c r="A1582" t="s">
        <v>3052</v>
      </c>
      <c r="B1582" s="1">
        <v>41239</v>
      </c>
      <c r="C1582" t="s">
        <v>1633</v>
      </c>
      <c r="D1582" t="s">
        <v>8562</v>
      </c>
      <c r="E1582" t="s">
        <v>8563</v>
      </c>
      <c r="F1582" t="s">
        <v>282</v>
      </c>
      <c r="G1582" t="s">
        <v>66</v>
      </c>
      <c r="H1582" t="s">
        <v>28</v>
      </c>
      <c r="I1582" t="s">
        <v>15</v>
      </c>
      <c r="J1582" s="1">
        <v>41243</v>
      </c>
      <c r="K1582" t="s">
        <v>22</v>
      </c>
      <c r="L1582" t="s">
        <v>282</v>
      </c>
    </row>
    <row r="1583" spans="1:12" x14ac:dyDescent="0.2">
      <c r="A1583" t="s">
        <v>3053</v>
      </c>
      <c r="B1583" s="1">
        <v>41239</v>
      </c>
      <c r="C1583" t="s">
        <v>2480</v>
      </c>
      <c r="D1583" t="s">
        <v>8178</v>
      </c>
      <c r="E1583" t="s">
        <v>8734</v>
      </c>
      <c r="F1583" t="s">
        <v>282</v>
      </c>
      <c r="G1583" t="s">
        <v>66</v>
      </c>
      <c r="H1583" t="s">
        <v>28</v>
      </c>
      <c r="I1583" t="s">
        <v>21</v>
      </c>
      <c r="J1583" s="1">
        <v>41243</v>
      </c>
      <c r="K1583" t="s">
        <v>22</v>
      </c>
      <c r="L1583" t="s">
        <v>282</v>
      </c>
    </row>
    <row r="1584" spans="1:12" x14ac:dyDescent="0.2">
      <c r="A1584" t="s">
        <v>3054</v>
      </c>
      <c r="B1584" s="1">
        <v>41240</v>
      </c>
      <c r="C1584" t="s">
        <v>2632</v>
      </c>
      <c r="D1584" t="s">
        <v>7992</v>
      </c>
      <c r="E1584" t="s">
        <v>7907</v>
      </c>
      <c r="F1584" t="s">
        <v>177</v>
      </c>
      <c r="G1584" t="s">
        <v>20</v>
      </c>
      <c r="H1584" t="s">
        <v>14</v>
      </c>
      <c r="I1584" t="s">
        <v>33</v>
      </c>
      <c r="J1584" s="1">
        <v>41245</v>
      </c>
      <c r="K1584" t="s">
        <v>22</v>
      </c>
      <c r="L1584" t="s">
        <v>23</v>
      </c>
    </row>
    <row r="1585" spans="1:12" x14ac:dyDescent="0.2">
      <c r="A1585" t="s">
        <v>3055</v>
      </c>
      <c r="B1585" s="1">
        <v>41240</v>
      </c>
      <c r="C1585" t="s">
        <v>912</v>
      </c>
      <c r="D1585" t="s">
        <v>8325</v>
      </c>
      <c r="E1585" t="s">
        <v>8326</v>
      </c>
      <c r="F1585" t="s">
        <v>2728</v>
      </c>
      <c r="G1585" t="s">
        <v>66</v>
      </c>
      <c r="H1585" t="s">
        <v>28</v>
      </c>
      <c r="I1585" t="s">
        <v>21</v>
      </c>
      <c r="J1585" s="1">
        <v>41246</v>
      </c>
      <c r="K1585" t="s">
        <v>22</v>
      </c>
      <c r="L1585" t="s">
        <v>185</v>
      </c>
    </row>
    <row r="1586" spans="1:12" x14ac:dyDescent="0.2">
      <c r="A1586" t="s">
        <v>3056</v>
      </c>
      <c r="B1586" s="1">
        <v>41240</v>
      </c>
      <c r="C1586" t="s">
        <v>1841</v>
      </c>
      <c r="D1586" t="s">
        <v>8619</v>
      </c>
      <c r="E1586" t="s">
        <v>8620</v>
      </c>
      <c r="F1586" t="s">
        <v>177</v>
      </c>
      <c r="G1586" t="s">
        <v>20</v>
      </c>
      <c r="H1586" t="s">
        <v>14</v>
      </c>
      <c r="I1586" t="s">
        <v>33</v>
      </c>
      <c r="J1586" s="1">
        <v>41246</v>
      </c>
      <c r="K1586" t="s">
        <v>22</v>
      </c>
      <c r="L1586" t="s">
        <v>23</v>
      </c>
    </row>
    <row r="1587" spans="1:12" x14ac:dyDescent="0.2">
      <c r="A1587" t="s">
        <v>3057</v>
      </c>
      <c r="B1587" s="1">
        <v>41241</v>
      </c>
      <c r="C1587" t="s">
        <v>3058</v>
      </c>
      <c r="D1587" t="s">
        <v>8803</v>
      </c>
      <c r="E1587" t="s">
        <v>8438</v>
      </c>
      <c r="F1587" t="s">
        <v>1105</v>
      </c>
      <c r="G1587" t="s">
        <v>49</v>
      </c>
      <c r="H1587" t="s">
        <v>50</v>
      </c>
      <c r="I1587" t="s">
        <v>21</v>
      </c>
      <c r="J1587" s="1">
        <v>41247</v>
      </c>
      <c r="K1587" t="s">
        <v>22</v>
      </c>
      <c r="L1587" t="s">
        <v>1106</v>
      </c>
    </row>
    <row r="1588" spans="1:12" x14ac:dyDescent="0.2">
      <c r="A1588" t="s">
        <v>3059</v>
      </c>
      <c r="B1588" s="1">
        <v>41241</v>
      </c>
      <c r="C1588" t="s">
        <v>3060</v>
      </c>
      <c r="D1588" t="s">
        <v>8220</v>
      </c>
      <c r="E1588" t="s">
        <v>8804</v>
      </c>
      <c r="F1588" t="s">
        <v>1005</v>
      </c>
      <c r="G1588" t="s">
        <v>20</v>
      </c>
      <c r="H1588" t="s">
        <v>14</v>
      </c>
      <c r="I1588" t="s">
        <v>21</v>
      </c>
      <c r="J1588" s="1">
        <v>41246</v>
      </c>
      <c r="K1588" t="s">
        <v>22</v>
      </c>
      <c r="L1588" t="s">
        <v>23</v>
      </c>
    </row>
    <row r="1589" spans="1:12" x14ac:dyDescent="0.2">
      <c r="A1589" t="s">
        <v>3061</v>
      </c>
      <c r="B1589" s="1">
        <v>41242</v>
      </c>
      <c r="C1589" t="s">
        <v>2589</v>
      </c>
      <c r="D1589" t="s">
        <v>8757</v>
      </c>
      <c r="E1589" t="s">
        <v>8758</v>
      </c>
      <c r="F1589" t="s">
        <v>1279</v>
      </c>
      <c r="G1589" t="s">
        <v>49</v>
      </c>
      <c r="H1589" t="s">
        <v>50</v>
      </c>
      <c r="I1589" t="s">
        <v>21</v>
      </c>
      <c r="J1589" s="1">
        <v>41242</v>
      </c>
      <c r="K1589" t="s">
        <v>62</v>
      </c>
      <c r="L1589" t="s">
        <v>1022</v>
      </c>
    </row>
    <row r="1590" spans="1:12" x14ac:dyDescent="0.2">
      <c r="A1590" t="s">
        <v>3062</v>
      </c>
      <c r="B1590" s="1">
        <v>41242</v>
      </c>
      <c r="C1590" t="s">
        <v>728</v>
      </c>
      <c r="D1590" t="s">
        <v>8247</v>
      </c>
      <c r="E1590" t="s">
        <v>8204</v>
      </c>
      <c r="F1590" t="s">
        <v>2002</v>
      </c>
      <c r="G1590" t="s">
        <v>315</v>
      </c>
      <c r="H1590" t="s">
        <v>14</v>
      </c>
      <c r="I1590" t="s">
        <v>33</v>
      </c>
      <c r="J1590" s="1">
        <v>41247</v>
      </c>
      <c r="K1590" t="s">
        <v>22</v>
      </c>
      <c r="L1590" t="s">
        <v>316</v>
      </c>
    </row>
    <row r="1591" spans="1:12" x14ac:dyDescent="0.2">
      <c r="A1591" t="s">
        <v>3063</v>
      </c>
      <c r="B1591" s="1">
        <v>41242</v>
      </c>
      <c r="C1591" t="s">
        <v>595</v>
      </c>
      <c r="D1591" t="s">
        <v>8183</v>
      </c>
      <c r="E1591" t="s">
        <v>8184</v>
      </c>
      <c r="F1591" t="s">
        <v>314</v>
      </c>
      <c r="G1591" t="s">
        <v>315</v>
      </c>
      <c r="H1591" t="s">
        <v>14</v>
      </c>
      <c r="I1591" t="s">
        <v>21</v>
      </c>
      <c r="J1591" s="1">
        <v>41246</v>
      </c>
      <c r="K1591" t="s">
        <v>22</v>
      </c>
      <c r="L1591" t="s">
        <v>316</v>
      </c>
    </row>
    <row r="1592" spans="1:12" x14ac:dyDescent="0.2">
      <c r="A1592" t="s">
        <v>3064</v>
      </c>
      <c r="B1592" s="1">
        <v>41242</v>
      </c>
      <c r="C1592" t="s">
        <v>1582</v>
      </c>
      <c r="D1592" t="s">
        <v>8550</v>
      </c>
      <c r="E1592" t="s">
        <v>7899</v>
      </c>
      <c r="F1592" t="s">
        <v>714</v>
      </c>
      <c r="G1592" t="s">
        <v>120</v>
      </c>
      <c r="H1592" t="s">
        <v>28</v>
      </c>
      <c r="I1592" t="s">
        <v>21</v>
      </c>
      <c r="J1592" s="1">
        <v>41247</v>
      </c>
      <c r="K1592" t="s">
        <v>22</v>
      </c>
      <c r="L1592" t="s">
        <v>715</v>
      </c>
    </row>
    <row r="1593" spans="1:12" x14ac:dyDescent="0.2">
      <c r="A1593" t="s">
        <v>3065</v>
      </c>
      <c r="B1593" s="1">
        <v>41242</v>
      </c>
      <c r="C1593" t="s">
        <v>179</v>
      </c>
      <c r="D1593" t="s">
        <v>7963</v>
      </c>
      <c r="E1593" t="s">
        <v>1411</v>
      </c>
      <c r="F1593" t="s">
        <v>637</v>
      </c>
      <c r="G1593" t="s">
        <v>20</v>
      </c>
      <c r="H1593" t="s">
        <v>14</v>
      </c>
      <c r="I1593" t="s">
        <v>21</v>
      </c>
      <c r="J1593" s="1">
        <v>41246</v>
      </c>
      <c r="K1593" t="s">
        <v>22</v>
      </c>
      <c r="L1593" t="s">
        <v>23</v>
      </c>
    </row>
    <row r="1594" spans="1:12" x14ac:dyDescent="0.2">
      <c r="A1594" t="s">
        <v>3066</v>
      </c>
      <c r="B1594" s="1">
        <v>41242</v>
      </c>
      <c r="C1594" t="s">
        <v>2041</v>
      </c>
      <c r="D1594" t="s">
        <v>8334</v>
      </c>
      <c r="E1594" t="s">
        <v>8369</v>
      </c>
      <c r="F1594" t="s">
        <v>247</v>
      </c>
      <c r="G1594" t="s">
        <v>49</v>
      </c>
      <c r="H1594" t="s">
        <v>50</v>
      </c>
      <c r="I1594" t="s">
        <v>21</v>
      </c>
      <c r="J1594" s="1">
        <v>41244</v>
      </c>
      <c r="K1594" t="s">
        <v>16</v>
      </c>
      <c r="L1594" t="s">
        <v>104</v>
      </c>
    </row>
    <row r="1595" spans="1:12" x14ac:dyDescent="0.2">
      <c r="A1595" t="s">
        <v>3067</v>
      </c>
      <c r="B1595" s="1">
        <v>41242</v>
      </c>
      <c r="C1595" t="s">
        <v>1405</v>
      </c>
      <c r="D1595" t="s">
        <v>8066</v>
      </c>
      <c r="E1595" t="s">
        <v>8427</v>
      </c>
      <c r="F1595" t="s">
        <v>2436</v>
      </c>
      <c r="G1595" t="s">
        <v>66</v>
      </c>
      <c r="H1595" t="s">
        <v>28</v>
      </c>
      <c r="I1595" t="s">
        <v>33</v>
      </c>
      <c r="J1595" s="1">
        <v>41246</v>
      </c>
      <c r="K1595" t="s">
        <v>22</v>
      </c>
      <c r="L1595" t="s">
        <v>2437</v>
      </c>
    </row>
    <row r="1596" spans="1:12" x14ac:dyDescent="0.2">
      <c r="A1596" t="s">
        <v>3068</v>
      </c>
      <c r="B1596" s="1">
        <v>41243</v>
      </c>
      <c r="C1596" t="s">
        <v>925</v>
      </c>
      <c r="D1596" t="s">
        <v>8332</v>
      </c>
      <c r="E1596" t="s">
        <v>8333</v>
      </c>
      <c r="F1596" t="s">
        <v>2622</v>
      </c>
      <c r="G1596" t="s">
        <v>27</v>
      </c>
      <c r="H1596" t="s">
        <v>28</v>
      </c>
      <c r="I1596" t="s">
        <v>15</v>
      </c>
      <c r="J1596" s="1">
        <v>41248</v>
      </c>
      <c r="K1596" t="s">
        <v>22</v>
      </c>
      <c r="L1596" t="s">
        <v>112</v>
      </c>
    </row>
    <row r="1597" spans="1:12" x14ac:dyDescent="0.2">
      <c r="A1597" t="s">
        <v>3069</v>
      </c>
      <c r="B1597" s="1">
        <v>41244</v>
      </c>
      <c r="C1597" t="s">
        <v>1692</v>
      </c>
      <c r="D1597" t="s">
        <v>8272</v>
      </c>
      <c r="E1597" t="s">
        <v>8577</v>
      </c>
      <c r="F1597" t="s">
        <v>1320</v>
      </c>
      <c r="G1597" t="s">
        <v>27</v>
      </c>
      <c r="H1597" t="s">
        <v>28</v>
      </c>
      <c r="I1597" t="s">
        <v>21</v>
      </c>
      <c r="J1597" s="1">
        <v>41250</v>
      </c>
      <c r="K1597" t="s">
        <v>22</v>
      </c>
      <c r="L1597" t="s">
        <v>614</v>
      </c>
    </row>
    <row r="1598" spans="1:12" x14ac:dyDescent="0.2">
      <c r="A1598" t="s">
        <v>3070</v>
      </c>
      <c r="B1598" s="1">
        <v>41244</v>
      </c>
      <c r="C1598" t="s">
        <v>1692</v>
      </c>
      <c r="D1598" t="s">
        <v>8272</v>
      </c>
      <c r="E1598" t="s">
        <v>8577</v>
      </c>
      <c r="F1598" t="s">
        <v>3071</v>
      </c>
      <c r="G1598" t="s">
        <v>27</v>
      </c>
      <c r="H1598" t="s">
        <v>28</v>
      </c>
      <c r="I1598" t="s">
        <v>21</v>
      </c>
      <c r="J1598" s="1">
        <v>41248</v>
      </c>
      <c r="K1598" t="s">
        <v>22</v>
      </c>
      <c r="L1598" t="s">
        <v>41</v>
      </c>
    </row>
    <row r="1599" spans="1:12" x14ac:dyDescent="0.2">
      <c r="A1599" t="s">
        <v>3072</v>
      </c>
      <c r="B1599" s="1">
        <v>41244</v>
      </c>
      <c r="C1599" t="s">
        <v>2683</v>
      </c>
      <c r="D1599" t="s">
        <v>8771</v>
      </c>
      <c r="E1599" t="s">
        <v>8772</v>
      </c>
      <c r="F1599" t="s">
        <v>418</v>
      </c>
      <c r="G1599" t="s">
        <v>20</v>
      </c>
      <c r="H1599" t="s">
        <v>14</v>
      </c>
      <c r="I1599" t="s">
        <v>21</v>
      </c>
      <c r="J1599" s="1">
        <v>41248</v>
      </c>
      <c r="K1599" t="s">
        <v>22</v>
      </c>
      <c r="L1599" t="s">
        <v>419</v>
      </c>
    </row>
    <row r="1600" spans="1:12" x14ac:dyDescent="0.2">
      <c r="A1600" t="s">
        <v>3073</v>
      </c>
      <c r="B1600" s="1">
        <v>41246</v>
      </c>
      <c r="C1600" t="s">
        <v>384</v>
      </c>
      <c r="D1600" t="s">
        <v>8072</v>
      </c>
      <c r="E1600" t="s">
        <v>8031</v>
      </c>
      <c r="F1600" t="s">
        <v>3074</v>
      </c>
      <c r="G1600" t="s">
        <v>49</v>
      </c>
      <c r="H1600" t="s">
        <v>50</v>
      </c>
      <c r="I1600" t="s">
        <v>21</v>
      </c>
      <c r="J1600" s="1">
        <v>41250</v>
      </c>
      <c r="K1600" t="s">
        <v>22</v>
      </c>
      <c r="L1600" t="s">
        <v>264</v>
      </c>
    </row>
    <row r="1601" spans="1:12" x14ac:dyDescent="0.2">
      <c r="A1601" t="s">
        <v>3075</v>
      </c>
      <c r="B1601" s="1">
        <v>41246</v>
      </c>
      <c r="C1601" t="s">
        <v>1600</v>
      </c>
      <c r="D1601" t="s">
        <v>8159</v>
      </c>
      <c r="E1601" t="s">
        <v>8553</v>
      </c>
      <c r="F1601" t="s">
        <v>54</v>
      </c>
      <c r="G1601" t="s">
        <v>55</v>
      </c>
      <c r="H1601" t="s">
        <v>28</v>
      </c>
      <c r="I1601" t="s">
        <v>15</v>
      </c>
      <c r="J1601" s="1">
        <v>41251</v>
      </c>
      <c r="K1601" t="s">
        <v>22</v>
      </c>
      <c r="L1601" t="s">
        <v>54</v>
      </c>
    </row>
    <row r="1602" spans="1:12" x14ac:dyDescent="0.2">
      <c r="A1602" t="s">
        <v>3076</v>
      </c>
      <c r="B1602" s="1">
        <v>41246</v>
      </c>
      <c r="C1602" t="s">
        <v>2275</v>
      </c>
      <c r="D1602" t="s">
        <v>8700</v>
      </c>
      <c r="E1602" t="s">
        <v>8701</v>
      </c>
      <c r="F1602" t="s">
        <v>1408</v>
      </c>
      <c r="G1602" t="s">
        <v>27</v>
      </c>
      <c r="H1602" t="s">
        <v>28</v>
      </c>
      <c r="I1602" t="s">
        <v>21</v>
      </c>
      <c r="J1602" s="1">
        <v>41249</v>
      </c>
      <c r="K1602" t="s">
        <v>37</v>
      </c>
      <c r="L1602" t="s">
        <v>112</v>
      </c>
    </row>
    <row r="1603" spans="1:12" x14ac:dyDescent="0.2">
      <c r="A1603" t="s">
        <v>3077</v>
      </c>
      <c r="B1603" s="1">
        <v>41246</v>
      </c>
      <c r="C1603" t="s">
        <v>3078</v>
      </c>
      <c r="D1603" t="s">
        <v>8805</v>
      </c>
      <c r="E1603" t="s">
        <v>8806</v>
      </c>
      <c r="F1603" t="s">
        <v>282</v>
      </c>
      <c r="G1603" t="s">
        <v>66</v>
      </c>
      <c r="H1603" t="s">
        <v>28</v>
      </c>
      <c r="I1603" t="s">
        <v>33</v>
      </c>
      <c r="J1603" s="1">
        <v>41251</v>
      </c>
      <c r="K1603" t="s">
        <v>22</v>
      </c>
      <c r="L1603" t="s">
        <v>282</v>
      </c>
    </row>
    <row r="1604" spans="1:12" x14ac:dyDescent="0.2">
      <c r="A1604" t="s">
        <v>3079</v>
      </c>
      <c r="B1604" s="1">
        <v>41246</v>
      </c>
      <c r="C1604" t="s">
        <v>43</v>
      </c>
      <c r="D1604" t="s">
        <v>7894</v>
      </c>
      <c r="E1604" t="s">
        <v>7895</v>
      </c>
      <c r="F1604" t="s">
        <v>620</v>
      </c>
      <c r="G1604" t="s">
        <v>49</v>
      </c>
      <c r="H1604" t="s">
        <v>50</v>
      </c>
      <c r="I1604" t="s">
        <v>21</v>
      </c>
      <c r="J1604" s="1">
        <v>41249</v>
      </c>
      <c r="K1604" t="s">
        <v>16</v>
      </c>
      <c r="L1604" t="s">
        <v>621</v>
      </c>
    </row>
    <row r="1605" spans="1:12" x14ac:dyDescent="0.2">
      <c r="A1605" t="s">
        <v>3080</v>
      </c>
      <c r="B1605" s="1">
        <v>41246</v>
      </c>
      <c r="C1605" t="s">
        <v>226</v>
      </c>
      <c r="D1605" t="s">
        <v>7988</v>
      </c>
      <c r="E1605" t="s">
        <v>7989</v>
      </c>
      <c r="F1605" t="s">
        <v>2813</v>
      </c>
      <c r="G1605" t="s">
        <v>49</v>
      </c>
      <c r="H1605" t="s">
        <v>50</v>
      </c>
      <c r="I1605" t="s">
        <v>21</v>
      </c>
      <c r="J1605" s="1">
        <v>41248</v>
      </c>
      <c r="K1605" t="s">
        <v>37</v>
      </c>
      <c r="L1605" t="s">
        <v>2814</v>
      </c>
    </row>
    <row r="1606" spans="1:12" x14ac:dyDescent="0.2">
      <c r="A1606" t="s">
        <v>3081</v>
      </c>
      <c r="B1606" s="1">
        <v>41246</v>
      </c>
      <c r="C1606" t="s">
        <v>522</v>
      </c>
      <c r="D1606" t="s">
        <v>8145</v>
      </c>
      <c r="E1606" t="s">
        <v>8090</v>
      </c>
      <c r="F1606" t="s">
        <v>44</v>
      </c>
      <c r="G1606" t="s">
        <v>27</v>
      </c>
      <c r="H1606" t="s">
        <v>28</v>
      </c>
      <c r="I1606" t="s">
        <v>33</v>
      </c>
      <c r="J1606" s="1">
        <v>41250</v>
      </c>
      <c r="K1606" t="s">
        <v>22</v>
      </c>
      <c r="L1606" t="s">
        <v>45</v>
      </c>
    </row>
    <row r="1607" spans="1:12" x14ac:dyDescent="0.2">
      <c r="A1607" t="s">
        <v>3082</v>
      </c>
      <c r="B1607" s="1">
        <v>41246</v>
      </c>
      <c r="C1607" t="s">
        <v>2541</v>
      </c>
      <c r="D1607" t="s">
        <v>8366</v>
      </c>
      <c r="E1607" t="s">
        <v>8369</v>
      </c>
      <c r="F1607" t="s">
        <v>250</v>
      </c>
      <c r="G1607" t="s">
        <v>214</v>
      </c>
      <c r="H1607" t="s">
        <v>28</v>
      </c>
      <c r="I1607" t="s">
        <v>21</v>
      </c>
      <c r="J1607" s="1">
        <v>41246</v>
      </c>
      <c r="K1607" t="s">
        <v>62</v>
      </c>
      <c r="L1607" t="s">
        <v>251</v>
      </c>
    </row>
    <row r="1608" spans="1:12" x14ac:dyDescent="0.2">
      <c r="A1608" t="s">
        <v>3083</v>
      </c>
      <c r="B1608" s="1">
        <v>41247</v>
      </c>
      <c r="C1608" t="s">
        <v>337</v>
      </c>
      <c r="D1608" t="s">
        <v>8048</v>
      </c>
      <c r="E1608" t="s">
        <v>8049</v>
      </c>
      <c r="F1608" t="s">
        <v>556</v>
      </c>
      <c r="G1608" t="s">
        <v>20</v>
      </c>
      <c r="H1608" t="s">
        <v>14</v>
      </c>
      <c r="I1608" t="s">
        <v>33</v>
      </c>
      <c r="J1608" s="1">
        <v>41252</v>
      </c>
      <c r="K1608" t="s">
        <v>16</v>
      </c>
      <c r="L1608" t="s">
        <v>23</v>
      </c>
    </row>
    <row r="1609" spans="1:12" x14ac:dyDescent="0.2">
      <c r="A1609" t="s">
        <v>3084</v>
      </c>
      <c r="B1609" s="1">
        <v>41247</v>
      </c>
      <c r="C1609" t="s">
        <v>623</v>
      </c>
      <c r="D1609" t="s">
        <v>8196</v>
      </c>
      <c r="E1609" t="s">
        <v>8197</v>
      </c>
      <c r="F1609" t="s">
        <v>1694</v>
      </c>
      <c r="G1609" t="s">
        <v>27</v>
      </c>
      <c r="H1609" t="s">
        <v>28</v>
      </c>
      <c r="I1609" t="s">
        <v>21</v>
      </c>
      <c r="J1609" s="1">
        <v>41252</v>
      </c>
      <c r="K1609" t="s">
        <v>22</v>
      </c>
      <c r="L1609" t="s">
        <v>519</v>
      </c>
    </row>
    <row r="1610" spans="1:12" x14ac:dyDescent="0.2">
      <c r="A1610" t="s">
        <v>3085</v>
      </c>
      <c r="B1610" s="1">
        <v>41247</v>
      </c>
      <c r="C1610" t="s">
        <v>995</v>
      </c>
      <c r="D1610" t="s">
        <v>8357</v>
      </c>
      <c r="E1610" t="s">
        <v>8080</v>
      </c>
      <c r="F1610" t="s">
        <v>173</v>
      </c>
      <c r="G1610" t="s">
        <v>58</v>
      </c>
      <c r="H1610" t="s">
        <v>50</v>
      </c>
      <c r="I1610" t="s">
        <v>15</v>
      </c>
      <c r="J1610" s="1">
        <v>41253</v>
      </c>
      <c r="K1610" t="s">
        <v>22</v>
      </c>
      <c r="L1610" t="s">
        <v>174</v>
      </c>
    </row>
    <row r="1611" spans="1:12" x14ac:dyDescent="0.2">
      <c r="A1611" t="s">
        <v>3086</v>
      </c>
      <c r="B1611" s="1">
        <v>41248</v>
      </c>
      <c r="C1611" t="s">
        <v>2756</v>
      </c>
      <c r="D1611" t="s">
        <v>8713</v>
      </c>
      <c r="E1611" t="s">
        <v>8777</v>
      </c>
      <c r="F1611" t="s">
        <v>247</v>
      </c>
      <c r="G1611" t="s">
        <v>49</v>
      </c>
      <c r="H1611" t="s">
        <v>50</v>
      </c>
      <c r="I1611" t="s">
        <v>33</v>
      </c>
      <c r="J1611" s="1">
        <v>41254</v>
      </c>
      <c r="K1611" t="s">
        <v>22</v>
      </c>
      <c r="L1611" t="s">
        <v>104</v>
      </c>
    </row>
    <row r="1612" spans="1:12" x14ac:dyDescent="0.2">
      <c r="A1612" t="s">
        <v>3087</v>
      </c>
      <c r="B1612" s="1">
        <v>41248</v>
      </c>
      <c r="C1612" t="s">
        <v>690</v>
      </c>
      <c r="D1612" t="s">
        <v>8106</v>
      </c>
      <c r="E1612" t="s">
        <v>8229</v>
      </c>
      <c r="F1612" t="s">
        <v>465</v>
      </c>
      <c r="G1612" t="s">
        <v>66</v>
      </c>
      <c r="H1612" t="s">
        <v>28</v>
      </c>
      <c r="I1612" t="s">
        <v>15</v>
      </c>
      <c r="J1612" s="1">
        <v>41251</v>
      </c>
      <c r="K1612" t="s">
        <v>16</v>
      </c>
      <c r="L1612" t="s">
        <v>465</v>
      </c>
    </row>
    <row r="1613" spans="1:12" x14ac:dyDescent="0.2">
      <c r="A1613" t="s">
        <v>3088</v>
      </c>
      <c r="B1613" s="1">
        <v>41249</v>
      </c>
      <c r="C1613" t="s">
        <v>1980</v>
      </c>
      <c r="D1613" t="s">
        <v>8010</v>
      </c>
      <c r="E1613" t="s">
        <v>8646</v>
      </c>
      <c r="F1613" t="s">
        <v>3089</v>
      </c>
      <c r="G1613" t="s">
        <v>27</v>
      </c>
      <c r="H1613" t="s">
        <v>28</v>
      </c>
      <c r="I1613" t="s">
        <v>15</v>
      </c>
      <c r="J1613" s="1">
        <v>41253</v>
      </c>
      <c r="K1613" t="s">
        <v>22</v>
      </c>
      <c r="L1613" t="s">
        <v>112</v>
      </c>
    </row>
    <row r="1614" spans="1:12" x14ac:dyDescent="0.2">
      <c r="A1614" t="s">
        <v>3090</v>
      </c>
      <c r="B1614" s="1">
        <v>41249</v>
      </c>
      <c r="C1614" t="s">
        <v>746</v>
      </c>
      <c r="D1614" t="s">
        <v>8257</v>
      </c>
      <c r="E1614" t="s">
        <v>8258</v>
      </c>
      <c r="F1614" t="s">
        <v>1048</v>
      </c>
      <c r="G1614" t="s">
        <v>20</v>
      </c>
      <c r="H1614" t="s">
        <v>14</v>
      </c>
      <c r="I1614" t="s">
        <v>33</v>
      </c>
      <c r="J1614" s="1">
        <v>41256</v>
      </c>
      <c r="K1614" t="s">
        <v>22</v>
      </c>
      <c r="L1614" t="s">
        <v>23</v>
      </c>
    </row>
    <row r="1615" spans="1:12" x14ac:dyDescent="0.2">
      <c r="A1615" t="s">
        <v>3091</v>
      </c>
      <c r="B1615" s="1">
        <v>41249</v>
      </c>
      <c r="C1615" t="s">
        <v>2141</v>
      </c>
      <c r="D1615" t="s">
        <v>7964</v>
      </c>
      <c r="E1615" t="s">
        <v>8132</v>
      </c>
      <c r="F1615" t="s">
        <v>177</v>
      </c>
      <c r="G1615" t="s">
        <v>20</v>
      </c>
      <c r="H1615" t="s">
        <v>14</v>
      </c>
      <c r="I1615" t="s">
        <v>21</v>
      </c>
      <c r="J1615" s="1">
        <v>41254</v>
      </c>
      <c r="K1615" t="s">
        <v>22</v>
      </c>
      <c r="L1615" t="s">
        <v>23</v>
      </c>
    </row>
    <row r="1616" spans="1:12" x14ac:dyDescent="0.2">
      <c r="A1616" t="s">
        <v>3092</v>
      </c>
      <c r="B1616" s="1">
        <v>41249</v>
      </c>
      <c r="C1616" t="s">
        <v>1265</v>
      </c>
      <c r="D1616" t="s">
        <v>8447</v>
      </c>
      <c r="E1616" t="s">
        <v>8448</v>
      </c>
      <c r="F1616" t="s">
        <v>90</v>
      </c>
      <c r="G1616" t="s">
        <v>91</v>
      </c>
      <c r="H1616" t="s">
        <v>14</v>
      </c>
      <c r="I1616" t="s">
        <v>21</v>
      </c>
      <c r="J1616" s="1">
        <v>41254</v>
      </c>
      <c r="K1616" t="s">
        <v>22</v>
      </c>
      <c r="L1616" t="s">
        <v>92</v>
      </c>
    </row>
    <row r="1617" spans="1:12" x14ac:dyDescent="0.2">
      <c r="A1617" t="s">
        <v>3093</v>
      </c>
      <c r="B1617" s="1">
        <v>41250</v>
      </c>
      <c r="C1617" t="s">
        <v>1364</v>
      </c>
      <c r="D1617" t="s">
        <v>7944</v>
      </c>
      <c r="E1617" t="s">
        <v>8478</v>
      </c>
      <c r="F1617" t="s">
        <v>2255</v>
      </c>
      <c r="G1617" t="s">
        <v>27</v>
      </c>
      <c r="H1617" t="s">
        <v>28</v>
      </c>
      <c r="I1617" t="s">
        <v>15</v>
      </c>
      <c r="J1617" s="1">
        <v>41254</v>
      </c>
      <c r="K1617" t="s">
        <v>16</v>
      </c>
      <c r="L1617" t="s">
        <v>181</v>
      </c>
    </row>
    <row r="1618" spans="1:12" x14ac:dyDescent="0.2">
      <c r="A1618" t="s">
        <v>3094</v>
      </c>
      <c r="B1618" s="1">
        <v>41250</v>
      </c>
      <c r="C1618" t="s">
        <v>2270</v>
      </c>
      <c r="D1618" t="s">
        <v>7966</v>
      </c>
      <c r="E1618" t="s">
        <v>7953</v>
      </c>
      <c r="F1618" t="s">
        <v>2243</v>
      </c>
      <c r="G1618" t="s">
        <v>27</v>
      </c>
      <c r="H1618" t="s">
        <v>28</v>
      </c>
      <c r="I1618" t="s">
        <v>33</v>
      </c>
      <c r="J1618" s="1">
        <v>41250</v>
      </c>
      <c r="K1618" t="s">
        <v>62</v>
      </c>
      <c r="L1618" t="s">
        <v>519</v>
      </c>
    </row>
    <row r="1619" spans="1:12" x14ac:dyDescent="0.2">
      <c r="A1619" t="s">
        <v>3095</v>
      </c>
      <c r="B1619" s="1">
        <v>41253</v>
      </c>
      <c r="C1619" t="s">
        <v>384</v>
      </c>
      <c r="D1619" t="s">
        <v>8072</v>
      </c>
      <c r="E1619" t="s">
        <v>8031</v>
      </c>
      <c r="F1619" t="s">
        <v>755</v>
      </c>
      <c r="G1619" t="s">
        <v>49</v>
      </c>
      <c r="H1619" t="s">
        <v>50</v>
      </c>
      <c r="I1619" t="s">
        <v>21</v>
      </c>
      <c r="J1619" s="1">
        <v>41260</v>
      </c>
      <c r="K1619" t="s">
        <v>22</v>
      </c>
      <c r="L1619" t="s">
        <v>412</v>
      </c>
    </row>
    <row r="1620" spans="1:12" x14ac:dyDescent="0.2">
      <c r="A1620" t="s">
        <v>3096</v>
      </c>
      <c r="B1620" s="1">
        <v>41253</v>
      </c>
      <c r="C1620" t="s">
        <v>2683</v>
      </c>
      <c r="D1620" t="s">
        <v>8771</v>
      </c>
      <c r="E1620" t="s">
        <v>8772</v>
      </c>
      <c r="F1620" t="s">
        <v>2464</v>
      </c>
      <c r="G1620" t="s">
        <v>20</v>
      </c>
      <c r="H1620" t="s">
        <v>14</v>
      </c>
      <c r="I1620" t="s">
        <v>21</v>
      </c>
      <c r="J1620" s="1">
        <v>41258</v>
      </c>
      <c r="K1620" t="s">
        <v>22</v>
      </c>
      <c r="L1620" t="s">
        <v>23</v>
      </c>
    </row>
    <row r="1621" spans="1:12" x14ac:dyDescent="0.2">
      <c r="A1621" t="s">
        <v>3097</v>
      </c>
      <c r="B1621" s="1">
        <v>41253</v>
      </c>
      <c r="C1621" t="s">
        <v>604</v>
      </c>
      <c r="D1621" t="s">
        <v>8029</v>
      </c>
      <c r="E1621" t="s">
        <v>8189</v>
      </c>
      <c r="F1621" t="s">
        <v>3002</v>
      </c>
      <c r="G1621" t="s">
        <v>58</v>
      </c>
      <c r="H1621" t="s">
        <v>50</v>
      </c>
      <c r="I1621" t="s">
        <v>21</v>
      </c>
      <c r="J1621" s="1">
        <v>41255</v>
      </c>
      <c r="K1621" t="s">
        <v>16</v>
      </c>
      <c r="L1621" t="s">
        <v>610</v>
      </c>
    </row>
    <row r="1622" spans="1:12" x14ac:dyDescent="0.2">
      <c r="A1622" t="s">
        <v>3098</v>
      </c>
      <c r="B1622" s="1">
        <v>41253</v>
      </c>
      <c r="C1622" t="s">
        <v>1670</v>
      </c>
      <c r="D1622" t="s">
        <v>8087</v>
      </c>
      <c r="E1622" t="s">
        <v>8574</v>
      </c>
      <c r="F1622" t="s">
        <v>3099</v>
      </c>
      <c r="G1622" t="s">
        <v>20</v>
      </c>
      <c r="H1622" t="s">
        <v>14</v>
      </c>
      <c r="I1622" t="s">
        <v>33</v>
      </c>
      <c r="J1622" s="1">
        <v>41257</v>
      </c>
      <c r="K1622" t="s">
        <v>22</v>
      </c>
      <c r="L1622" t="s">
        <v>1968</v>
      </c>
    </row>
    <row r="1623" spans="1:12" x14ac:dyDescent="0.2">
      <c r="A1623" t="s">
        <v>3100</v>
      </c>
      <c r="B1623" s="1">
        <v>41254</v>
      </c>
      <c r="C1623" t="s">
        <v>1040</v>
      </c>
      <c r="D1623" t="s">
        <v>8019</v>
      </c>
      <c r="E1623" t="s">
        <v>8376</v>
      </c>
      <c r="F1623" t="s">
        <v>375</v>
      </c>
      <c r="G1623" t="s">
        <v>66</v>
      </c>
      <c r="H1623" t="s">
        <v>28</v>
      </c>
      <c r="I1623" t="s">
        <v>21</v>
      </c>
      <c r="J1623" s="1">
        <v>41255</v>
      </c>
      <c r="K1623" t="s">
        <v>37</v>
      </c>
      <c r="L1623" t="s">
        <v>185</v>
      </c>
    </row>
    <row r="1624" spans="1:12" x14ac:dyDescent="0.2">
      <c r="A1624" t="s">
        <v>3101</v>
      </c>
      <c r="B1624" s="1">
        <v>41254</v>
      </c>
      <c r="C1624" t="s">
        <v>246</v>
      </c>
      <c r="D1624" t="s">
        <v>7999</v>
      </c>
      <c r="E1624" t="s">
        <v>8000</v>
      </c>
      <c r="F1624" t="s">
        <v>1971</v>
      </c>
      <c r="G1624" t="s">
        <v>66</v>
      </c>
      <c r="H1624" t="s">
        <v>28</v>
      </c>
      <c r="I1624" t="s">
        <v>21</v>
      </c>
      <c r="J1624" s="1">
        <v>41259</v>
      </c>
      <c r="K1624" t="s">
        <v>22</v>
      </c>
      <c r="L1624" t="s">
        <v>116</v>
      </c>
    </row>
    <row r="1625" spans="1:12" x14ac:dyDescent="0.2">
      <c r="A1625" t="s">
        <v>3102</v>
      </c>
      <c r="B1625" s="1">
        <v>41255</v>
      </c>
      <c r="C1625" t="s">
        <v>279</v>
      </c>
      <c r="D1625" t="s">
        <v>8010</v>
      </c>
      <c r="E1625" t="s">
        <v>8016</v>
      </c>
      <c r="F1625" t="s">
        <v>241</v>
      </c>
      <c r="G1625" t="s">
        <v>27</v>
      </c>
      <c r="H1625" t="s">
        <v>28</v>
      </c>
      <c r="I1625" t="s">
        <v>33</v>
      </c>
      <c r="J1625" s="1">
        <v>41256</v>
      </c>
      <c r="K1625" t="s">
        <v>37</v>
      </c>
      <c r="L1625" t="s">
        <v>112</v>
      </c>
    </row>
    <row r="1626" spans="1:12" x14ac:dyDescent="0.2">
      <c r="A1626" t="s">
        <v>3103</v>
      </c>
      <c r="B1626" s="1">
        <v>41255</v>
      </c>
      <c r="C1626" t="s">
        <v>678</v>
      </c>
      <c r="D1626" t="s">
        <v>7994</v>
      </c>
      <c r="E1626" t="s">
        <v>8222</v>
      </c>
      <c r="F1626" t="s">
        <v>221</v>
      </c>
      <c r="G1626" t="s">
        <v>27</v>
      </c>
      <c r="H1626" t="s">
        <v>28</v>
      </c>
      <c r="I1626" t="s">
        <v>21</v>
      </c>
      <c r="J1626" s="1">
        <v>41258</v>
      </c>
      <c r="K1626" t="s">
        <v>37</v>
      </c>
      <c r="L1626" t="s">
        <v>41</v>
      </c>
    </row>
    <row r="1627" spans="1:12" x14ac:dyDescent="0.2">
      <c r="A1627" t="s">
        <v>3104</v>
      </c>
      <c r="B1627" s="1">
        <v>41255</v>
      </c>
      <c r="C1627" t="s">
        <v>31</v>
      </c>
      <c r="D1627" t="s">
        <v>7888</v>
      </c>
      <c r="E1627" t="s">
        <v>7889</v>
      </c>
      <c r="F1627" t="s">
        <v>221</v>
      </c>
      <c r="G1627" t="s">
        <v>27</v>
      </c>
      <c r="H1627" t="s">
        <v>28</v>
      </c>
      <c r="I1627" t="s">
        <v>33</v>
      </c>
      <c r="J1627" s="1">
        <v>41257</v>
      </c>
      <c r="K1627" t="s">
        <v>37</v>
      </c>
      <c r="L1627" t="s">
        <v>41</v>
      </c>
    </row>
    <row r="1628" spans="1:12" x14ac:dyDescent="0.2">
      <c r="A1628" t="s">
        <v>3105</v>
      </c>
      <c r="B1628" s="1">
        <v>41255</v>
      </c>
      <c r="C1628" t="s">
        <v>2377</v>
      </c>
      <c r="D1628" t="s">
        <v>8721</v>
      </c>
      <c r="E1628" t="s">
        <v>8315</v>
      </c>
      <c r="F1628" t="s">
        <v>3106</v>
      </c>
      <c r="G1628" t="s">
        <v>66</v>
      </c>
      <c r="H1628" t="s">
        <v>28</v>
      </c>
      <c r="I1628" t="s">
        <v>21</v>
      </c>
      <c r="J1628" s="1">
        <v>41257</v>
      </c>
      <c r="K1628" t="s">
        <v>37</v>
      </c>
      <c r="L1628" t="s">
        <v>116</v>
      </c>
    </row>
    <row r="1629" spans="1:12" x14ac:dyDescent="0.2">
      <c r="A1629" t="s">
        <v>3107</v>
      </c>
      <c r="B1629" s="1">
        <v>41255</v>
      </c>
      <c r="C1629" t="s">
        <v>246</v>
      </c>
      <c r="D1629" t="s">
        <v>7999</v>
      </c>
      <c r="E1629" t="s">
        <v>8000</v>
      </c>
      <c r="F1629" t="s">
        <v>3108</v>
      </c>
      <c r="G1629" t="s">
        <v>145</v>
      </c>
      <c r="H1629" t="s">
        <v>14</v>
      </c>
      <c r="I1629" t="s">
        <v>21</v>
      </c>
      <c r="J1629" s="1">
        <v>41259</v>
      </c>
      <c r="K1629" t="s">
        <v>22</v>
      </c>
      <c r="L1629" t="s">
        <v>3109</v>
      </c>
    </row>
    <row r="1630" spans="1:12" x14ac:dyDescent="0.2">
      <c r="A1630" t="s">
        <v>3110</v>
      </c>
      <c r="B1630" s="1">
        <v>41255</v>
      </c>
      <c r="C1630" t="s">
        <v>123</v>
      </c>
      <c r="D1630" t="s">
        <v>7932</v>
      </c>
      <c r="E1630" t="s">
        <v>7933</v>
      </c>
      <c r="F1630" t="s">
        <v>247</v>
      </c>
      <c r="G1630" t="s">
        <v>49</v>
      </c>
      <c r="H1630" t="s">
        <v>50</v>
      </c>
      <c r="I1630" t="s">
        <v>15</v>
      </c>
      <c r="J1630" s="1">
        <v>41259</v>
      </c>
      <c r="K1630" t="s">
        <v>22</v>
      </c>
      <c r="L1630" t="s">
        <v>104</v>
      </c>
    </row>
    <row r="1631" spans="1:12" x14ac:dyDescent="0.2">
      <c r="A1631" t="s">
        <v>3111</v>
      </c>
      <c r="B1631" s="1">
        <v>41255</v>
      </c>
      <c r="C1631" t="s">
        <v>2991</v>
      </c>
      <c r="D1631" t="s">
        <v>8801</v>
      </c>
      <c r="E1631" t="s">
        <v>8649</v>
      </c>
      <c r="F1631" t="s">
        <v>447</v>
      </c>
      <c r="G1631" t="s">
        <v>13</v>
      </c>
      <c r="H1631" t="s">
        <v>14</v>
      </c>
      <c r="I1631" t="s">
        <v>15</v>
      </c>
      <c r="J1631" s="1">
        <v>41258</v>
      </c>
      <c r="K1631" t="s">
        <v>37</v>
      </c>
      <c r="L1631" t="s">
        <v>12</v>
      </c>
    </row>
    <row r="1632" spans="1:12" x14ac:dyDescent="0.2">
      <c r="A1632" t="s">
        <v>3112</v>
      </c>
      <c r="B1632" s="1">
        <v>41256</v>
      </c>
      <c r="C1632" t="s">
        <v>720</v>
      </c>
      <c r="D1632" t="s">
        <v>8243</v>
      </c>
      <c r="E1632" t="s">
        <v>8140</v>
      </c>
      <c r="F1632" t="s">
        <v>433</v>
      </c>
      <c r="G1632" t="s">
        <v>66</v>
      </c>
      <c r="H1632" t="s">
        <v>28</v>
      </c>
      <c r="I1632" t="s">
        <v>21</v>
      </c>
      <c r="J1632" s="1">
        <v>41263</v>
      </c>
      <c r="K1632" t="s">
        <v>22</v>
      </c>
      <c r="L1632" t="s">
        <v>116</v>
      </c>
    </row>
    <row r="1633" spans="1:12" x14ac:dyDescent="0.2">
      <c r="A1633" t="s">
        <v>3113</v>
      </c>
      <c r="B1633" s="1">
        <v>41256</v>
      </c>
      <c r="C1633" t="s">
        <v>2141</v>
      </c>
      <c r="D1633" t="s">
        <v>7964</v>
      </c>
      <c r="E1633" t="s">
        <v>8132</v>
      </c>
      <c r="F1633" t="s">
        <v>964</v>
      </c>
      <c r="G1633" t="s">
        <v>20</v>
      </c>
      <c r="H1633" t="s">
        <v>14</v>
      </c>
      <c r="I1633" t="s">
        <v>21</v>
      </c>
      <c r="J1633" s="1">
        <v>41260</v>
      </c>
      <c r="K1633" t="s">
        <v>22</v>
      </c>
      <c r="L1633" t="s">
        <v>23</v>
      </c>
    </row>
    <row r="1634" spans="1:12" x14ac:dyDescent="0.2">
      <c r="A1634" t="s">
        <v>3114</v>
      </c>
      <c r="B1634" s="1">
        <v>41257</v>
      </c>
      <c r="C1634" t="s">
        <v>910</v>
      </c>
      <c r="D1634" t="s">
        <v>8268</v>
      </c>
      <c r="E1634" t="s">
        <v>8324</v>
      </c>
      <c r="F1634" t="s">
        <v>2012</v>
      </c>
      <c r="G1634" t="s">
        <v>66</v>
      </c>
      <c r="H1634" t="s">
        <v>28</v>
      </c>
      <c r="I1634" t="s">
        <v>21</v>
      </c>
      <c r="J1634" s="1">
        <v>41261</v>
      </c>
      <c r="K1634" t="s">
        <v>22</v>
      </c>
      <c r="L1634" t="s">
        <v>116</v>
      </c>
    </row>
    <row r="1635" spans="1:12" x14ac:dyDescent="0.2">
      <c r="A1635" t="s">
        <v>3115</v>
      </c>
      <c r="B1635" s="1">
        <v>41257</v>
      </c>
      <c r="C1635" t="s">
        <v>1265</v>
      </c>
      <c r="D1635" t="s">
        <v>8447</v>
      </c>
      <c r="E1635" t="s">
        <v>8448</v>
      </c>
      <c r="F1635" t="s">
        <v>1561</v>
      </c>
      <c r="G1635" t="s">
        <v>27</v>
      </c>
      <c r="H1635" t="s">
        <v>28</v>
      </c>
      <c r="I1635" t="s">
        <v>21</v>
      </c>
      <c r="J1635" s="1">
        <v>41259</v>
      </c>
      <c r="K1635" t="s">
        <v>37</v>
      </c>
      <c r="L1635" t="s">
        <v>112</v>
      </c>
    </row>
    <row r="1636" spans="1:12" x14ac:dyDescent="0.2">
      <c r="A1636" t="s">
        <v>3116</v>
      </c>
      <c r="B1636" s="1">
        <v>41257</v>
      </c>
      <c r="C1636" t="s">
        <v>629</v>
      </c>
      <c r="D1636" t="s">
        <v>8158</v>
      </c>
      <c r="E1636" t="s">
        <v>8060</v>
      </c>
      <c r="F1636" t="s">
        <v>1182</v>
      </c>
      <c r="G1636" t="s">
        <v>49</v>
      </c>
      <c r="H1636" t="s">
        <v>50</v>
      </c>
      <c r="I1636" t="s">
        <v>21</v>
      </c>
      <c r="J1636" s="1">
        <v>41260</v>
      </c>
      <c r="K1636" t="s">
        <v>16</v>
      </c>
      <c r="L1636" t="s">
        <v>132</v>
      </c>
    </row>
    <row r="1637" spans="1:12" x14ac:dyDescent="0.2">
      <c r="A1637" t="s">
        <v>3117</v>
      </c>
      <c r="B1637" s="1">
        <v>41257</v>
      </c>
      <c r="C1637" t="s">
        <v>544</v>
      </c>
      <c r="D1637" t="s">
        <v>8066</v>
      </c>
      <c r="E1637" t="s">
        <v>8155</v>
      </c>
      <c r="F1637" t="s">
        <v>2777</v>
      </c>
      <c r="G1637" t="s">
        <v>27</v>
      </c>
      <c r="H1637" t="s">
        <v>28</v>
      </c>
      <c r="I1637" t="s">
        <v>15</v>
      </c>
      <c r="J1637" s="1">
        <v>41259</v>
      </c>
      <c r="K1637" t="s">
        <v>16</v>
      </c>
      <c r="L1637" t="s">
        <v>194</v>
      </c>
    </row>
    <row r="1638" spans="1:12" x14ac:dyDescent="0.2">
      <c r="A1638" t="s">
        <v>3118</v>
      </c>
      <c r="B1638" s="1">
        <v>41257</v>
      </c>
      <c r="C1638" t="s">
        <v>1772</v>
      </c>
      <c r="D1638" t="s">
        <v>8089</v>
      </c>
      <c r="E1638" t="s">
        <v>8601</v>
      </c>
      <c r="F1638" t="s">
        <v>141</v>
      </c>
      <c r="G1638" t="s">
        <v>58</v>
      </c>
      <c r="H1638" t="s">
        <v>50</v>
      </c>
      <c r="I1638" t="s">
        <v>21</v>
      </c>
      <c r="J1638" s="1">
        <v>41261</v>
      </c>
      <c r="K1638" t="s">
        <v>22</v>
      </c>
      <c r="L1638" t="s">
        <v>141</v>
      </c>
    </row>
    <row r="1639" spans="1:12" x14ac:dyDescent="0.2">
      <c r="A1639" t="s">
        <v>3119</v>
      </c>
      <c r="B1639" s="1">
        <v>41258</v>
      </c>
      <c r="C1639" t="s">
        <v>732</v>
      </c>
      <c r="D1639" t="s">
        <v>7936</v>
      </c>
      <c r="E1639" t="s">
        <v>8250</v>
      </c>
      <c r="F1639" t="s">
        <v>3120</v>
      </c>
      <c r="G1639" t="s">
        <v>58</v>
      </c>
      <c r="H1639" t="s">
        <v>50</v>
      </c>
      <c r="I1639" t="s">
        <v>21</v>
      </c>
      <c r="J1639" s="1">
        <v>41262</v>
      </c>
      <c r="K1639" t="s">
        <v>22</v>
      </c>
      <c r="L1639" t="s">
        <v>174</v>
      </c>
    </row>
    <row r="1640" spans="1:12" x14ac:dyDescent="0.2">
      <c r="A1640" t="s">
        <v>3121</v>
      </c>
      <c r="B1640" s="1">
        <v>41258</v>
      </c>
      <c r="C1640" t="s">
        <v>1807</v>
      </c>
      <c r="D1640" t="s">
        <v>8612</v>
      </c>
      <c r="E1640" t="s">
        <v>8447</v>
      </c>
      <c r="F1640" t="s">
        <v>3122</v>
      </c>
      <c r="G1640" t="s">
        <v>27</v>
      </c>
      <c r="H1640" t="s">
        <v>28</v>
      </c>
      <c r="I1640" t="s">
        <v>15</v>
      </c>
      <c r="J1640" s="1">
        <v>41260</v>
      </c>
      <c r="K1640" t="s">
        <v>16</v>
      </c>
      <c r="L1640" t="s">
        <v>41</v>
      </c>
    </row>
    <row r="1641" spans="1:12" x14ac:dyDescent="0.2">
      <c r="A1641" t="s">
        <v>3123</v>
      </c>
      <c r="B1641" s="1">
        <v>41258</v>
      </c>
      <c r="C1641" t="s">
        <v>2393</v>
      </c>
      <c r="D1641" t="s">
        <v>8723</v>
      </c>
      <c r="E1641" t="s">
        <v>8724</v>
      </c>
      <c r="F1641" t="s">
        <v>1469</v>
      </c>
      <c r="G1641" t="s">
        <v>66</v>
      </c>
      <c r="H1641" t="s">
        <v>28</v>
      </c>
      <c r="I1641" t="s">
        <v>33</v>
      </c>
      <c r="J1641" s="1">
        <v>41259</v>
      </c>
      <c r="K1641" t="s">
        <v>62</v>
      </c>
      <c r="L1641" t="s">
        <v>67</v>
      </c>
    </row>
    <row r="1642" spans="1:12" x14ac:dyDescent="0.2">
      <c r="A1642" t="s">
        <v>3124</v>
      </c>
      <c r="B1642" s="1">
        <v>41260</v>
      </c>
      <c r="C1642" t="s">
        <v>501</v>
      </c>
      <c r="D1642" t="s">
        <v>8135</v>
      </c>
      <c r="E1642" t="s">
        <v>8136</v>
      </c>
      <c r="F1642" t="s">
        <v>407</v>
      </c>
      <c r="G1642" t="s">
        <v>20</v>
      </c>
      <c r="H1642" t="s">
        <v>14</v>
      </c>
      <c r="I1642" t="s">
        <v>33</v>
      </c>
      <c r="J1642" s="1">
        <v>41262</v>
      </c>
      <c r="K1642" t="s">
        <v>16</v>
      </c>
      <c r="L1642" t="s">
        <v>23</v>
      </c>
    </row>
    <row r="1643" spans="1:12" x14ac:dyDescent="0.2">
      <c r="A1643" t="s">
        <v>3125</v>
      </c>
      <c r="B1643" s="1">
        <v>41260</v>
      </c>
      <c r="C1643" t="s">
        <v>2614</v>
      </c>
      <c r="D1643" t="s">
        <v>8068</v>
      </c>
      <c r="E1643" t="s">
        <v>8763</v>
      </c>
      <c r="F1643" t="s">
        <v>2612</v>
      </c>
      <c r="G1643" t="s">
        <v>58</v>
      </c>
      <c r="H1643" t="s">
        <v>50</v>
      </c>
      <c r="I1643" t="s">
        <v>33</v>
      </c>
      <c r="J1643" s="1">
        <v>41260</v>
      </c>
      <c r="K1643" t="s">
        <v>62</v>
      </c>
      <c r="L1643" t="s">
        <v>1392</v>
      </c>
    </row>
    <row r="1644" spans="1:12" x14ac:dyDescent="0.2">
      <c r="A1644" t="s">
        <v>3126</v>
      </c>
      <c r="B1644" s="1">
        <v>41260</v>
      </c>
      <c r="C1644" t="s">
        <v>304</v>
      </c>
      <c r="D1644" t="s">
        <v>8030</v>
      </c>
      <c r="E1644" t="s">
        <v>7962</v>
      </c>
      <c r="F1644" t="s">
        <v>3127</v>
      </c>
      <c r="G1644" t="s">
        <v>20</v>
      </c>
      <c r="H1644" t="s">
        <v>14</v>
      </c>
      <c r="I1644" t="s">
        <v>33</v>
      </c>
      <c r="J1644" s="1">
        <v>41264</v>
      </c>
      <c r="K1644" t="s">
        <v>22</v>
      </c>
      <c r="L1644" t="s">
        <v>23</v>
      </c>
    </row>
    <row r="1645" spans="1:12" x14ac:dyDescent="0.2">
      <c r="A1645" t="s">
        <v>3128</v>
      </c>
      <c r="B1645" s="1">
        <v>41260</v>
      </c>
      <c r="C1645" t="s">
        <v>2821</v>
      </c>
      <c r="D1645" t="s">
        <v>8341</v>
      </c>
      <c r="E1645" t="s">
        <v>8784</v>
      </c>
      <c r="F1645" t="s">
        <v>177</v>
      </c>
      <c r="G1645" t="s">
        <v>20</v>
      </c>
      <c r="H1645" t="s">
        <v>14</v>
      </c>
      <c r="I1645" t="s">
        <v>15</v>
      </c>
      <c r="J1645" s="1">
        <v>41266</v>
      </c>
      <c r="K1645" t="s">
        <v>22</v>
      </c>
      <c r="L1645" t="s">
        <v>23</v>
      </c>
    </row>
    <row r="1646" spans="1:12" x14ac:dyDescent="0.2">
      <c r="A1646" t="s">
        <v>3129</v>
      </c>
      <c r="B1646" s="1">
        <v>41260</v>
      </c>
      <c r="C1646" t="s">
        <v>389</v>
      </c>
      <c r="D1646" t="s">
        <v>8075</v>
      </c>
      <c r="E1646" t="s">
        <v>8076</v>
      </c>
      <c r="F1646" t="s">
        <v>761</v>
      </c>
      <c r="G1646" t="s">
        <v>20</v>
      </c>
      <c r="H1646" t="s">
        <v>14</v>
      </c>
      <c r="I1646" t="s">
        <v>33</v>
      </c>
      <c r="J1646" s="1">
        <v>41264</v>
      </c>
      <c r="K1646" t="s">
        <v>16</v>
      </c>
      <c r="L1646" t="s">
        <v>23</v>
      </c>
    </row>
    <row r="1647" spans="1:12" x14ac:dyDescent="0.2">
      <c r="A1647" t="s">
        <v>3130</v>
      </c>
      <c r="B1647" s="1">
        <v>41260</v>
      </c>
      <c r="C1647" t="s">
        <v>586</v>
      </c>
      <c r="D1647" t="s">
        <v>8178</v>
      </c>
      <c r="E1647" t="s">
        <v>8179</v>
      </c>
      <c r="F1647" t="s">
        <v>3131</v>
      </c>
      <c r="G1647" t="s">
        <v>58</v>
      </c>
      <c r="H1647" t="s">
        <v>50</v>
      </c>
      <c r="I1647" t="s">
        <v>33</v>
      </c>
      <c r="J1647" s="1">
        <v>41262</v>
      </c>
      <c r="K1647" t="s">
        <v>16</v>
      </c>
      <c r="L1647" t="s">
        <v>141</v>
      </c>
    </row>
    <row r="1648" spans="1:12" x14ac:dyDescent="0.2">
      <c r="A1648" t="s">
        <v>3132</v>
      </c>
      <c r="B1648" s="1">
        <v>41260</v>
      </c>
      <c r="C1648" t="s">
        <v>3133</v>
      </c>
      <c r="D1648" t="s">
        <v>7926</v>
      </c>
      <c r="E1648" t="s">
        <v>8807</v>
      </c>
      <c r="F1648" t="s">
        <v>2955</v>
      </c>
      <c r="G1648" t="s">
        <v>49</v>
      </c>
      <c r="H1648" t="s">
        <v>50</v>
      </c>
      <c r="I1648" t="s">
        <v>21</v>
      </c>
      <c r="J1648" s="1">
        <v>41263</v>
      </c>
      <c r="K1648" t="s">
        <v>37</v>
      </c>
      <c r="L1648" t="s">
        <v>621</v>
      </c>
    </row>
    <row r="1649" spans="1:12" x14ac:dyDescent="0.2">
      <c r="A1649" t="s">
        <v>3134</v>
      </c>
      <c r="B1649" s="1">
        <v>41260</v>
      </c>
      <c r="C1649" t="s">
        <v>47</v>
      </c>
      <c r="D1649" t="s">
        <v>7896</v>
      </c>
      <c r="E1649" t="s">
        <v>7897</v>
      </c>
      <c r="F1649" t="s">
        <v>148</v>
      </c>
      <c r="G1649" t="s">
        <v>149</v>
      </c>
      <c r="H1649" t="s">
        <v>50</v>
      </c>
      <c r="I1649" t="s">
        <v>21</v>
      </c>
      <c r="J1649" s="1">
        <v>41264</v>
      </c>
      <c r="K1649" t="s">
        <v>22</v>
      </c>
      <c r="L1649" t="s">
        <v>150</v>
      </c>
    </row>
    <row r="1650" spans="1:12" x14ac:dyDescent="0.2">
      <c r="A1650" t="s">
        <v>3135</v>
      </c>
      <c r="B1650" s="1">
        <v>41261</v>
      </c>
      <c r="C1650" t="s">
        <v>1110</v>
      </c>
      <c r="D1650" t="s">
        <v>8395</v>
      </c>
      <c r="E1650" t="s">
        <v>8396</v>
      </c>
      <c r="F1650" t="s">
        <v>2335</v>
      </c>
      <c r="G1650" t="s">
        <v>58</v>
      </c>
      <c r="H1650" t="s">
        <v>50</v>
      </c>
      <c r="I1650" t="s">
        <v>21</v>
      </c>
      <c r="J1650" s="1">
        <v>41264</v>
      </c>
      <c r="K1650" t="s">
        <v>16</v>
      </c>
      <c r="L1650" t="s">
        <v>167</v>
      </c>
    </row>
    <row r="1651" spans="1:12" x14ac:dyDescent="0.2">
      <c r="A1651" t="s">
        <v>3136</v>
      </c>
      <c r="B1651" s="1">
        <v>41261</v>
      </c>
      <c r="C1651" t="s">
        <v>583</v>
      </c>
      <c r="D1651" t="s">
        <v>8176</v>
      </c>
      <c r="E1651" t="s">
        <v>8177</v>
      </c>
      <c r="F1651" t="s">
        <v>3137</v>
      </c>
      <c r="G1651" t="s">
        <v>58</v>
      </c>
      <c r="H1651" t="s">
        <v>50</v>
      </c>
      <c r="I1651" t="s">
        <v>15</v>
      </c>
      <c r="J1651" s="1">
        <v>41265</v>
      </c>
      <c r="K1651" t="s">
        <v>22</v>
      </c>
      <c r="L1651" t="s">
        <v>167</v>
      </c>
    </row>
    <row r="1652" spans="1:12" x14ac:dyDescent="0.2">
      <c r="A1652" t="s">
        <v>3138</v>
      </c>
      <c r="B1652" s="1">
        <v>41261</v>
      </c>
      <c r="C1652" t="s">
        <v>2792</v>
      </c>
      <c r="D1652" t="s">
        <v>7920</v>
      </c>
      <c r="E1652" t="s">
        <v>8170</v>
      </c>
      <c r="F1652" t="s">
        <v>57</v>
      </c>
      <c r="G1652" t="s">
        <v>58</v>
      </c>
      <c r="H1652" t="s">
        <v>50</v>
      </c>
      <c r="I1652" t="s">
        <v>33</v>
      </c>
      <c r="J1652" s="1">
        <v>41265</v>
      </c>
      <c r="K1652" t="s">
        <v>16</v>
      </c>
      <c r="L1652" t="s">
        <v>57</v>
      </c>
    </row>
    <row r="1653" spans="1:12" x14ac:dyDescent="0.2">
      <c r="A1653" t="s">
        <v>3139</v>
      </c>
      <c r="B1653" s="1">
        <v>41261</v>
      </c>
      <c r="C1653" t="s">
        <v>592</v>
      </c>
      <c r="D1653" t="s">
        <v>8066</v>
      </c>
      <c r="E1653" t="s">
        <v>8182</v>
      </c>
      <c r="F1653" t="s">
        <v>44</v>
      </c>
      <c r="G1653" t="s">
        <v>27</v>
      </c>
      <c r="H1653" t="s">
        <v>28</v>
      </c>
      <c r="I1653" t="s">
        <v>21</v>
      </c>
      <c r="J1653" s="1">
        <v>41268</v>
      </c>
      <c r="K1653" t="s">
        <v>22</v>
      </c>
      <c r="L1653" t="s">
        <v>45</v>
      </c>
    </row>
    <row r="1654" spans="1:12" x14ac:dyDescent="0.2">
      <c r="A1654" t="s">
        <v>3140</v>
      </c>
      <c r="B1654" s="1">
        <v>41262</v>
      </c>
      <c r="C1654" t="s">
        <v>3141</v>
      </c>
      <c r="D1654" t="s">
        <v>8318</v>
      </c>
      <c r="E1654" t="s">
        <v>8808</v>
      </c>
      <c r="F1654" t="s">
        <v>177</v>
      </c>
      <c r="G1654" t="s">
        <v>20</v>
      </c>
      <c r="H1654" t="s">
        <v>14</v>
      </c>
      <c r="I1654" t="s">
        <v>15</v>
      </c>
      <c r="J1654" s="1">
        <v>41268</v>
      </c>
      <c r="K1654" t="s">
        <v>22</v>
      </c>
      <c r="L1654" t="s">
        <v>23</v>
      </c>
    </row>
    <row r="1655" spans="1:12" x14ac:dyDescent="0.2">
      <c r="A1655" t="s">
        <v>3142</v>
      </c>
      <c r="B1655" s="1">
        <v>41262</v>
      </c>
      <c r="C1655" t="s">
        <v>3143</v>
      </c>
      <c r="D1655" t="s">
        <v>8181</v>
      </c>
      <c r="E1655" t="s">
        <v>8809</v>
      </c>
      <c r="F1655" t="s">
        <v>2973</v>
      </c>
      <c r="G1655" t="s">
        <v>27</v>
      </c>
      <c r="H1655" t="s">
        <v>28</v>
      </c>
      <c r="I1655" t="s">
        <v>33</v>
      </c>
      <c r="J1655" s="1">
        <v>41266</v>
      </c>
      <c r="K1655" t="s">
        <v>16</v>
      </c>
      <c r="L1655" t="s">
        <v>112</v>
      </c>
    </row>
    <row r="1656" spans="1:12" x14ac:dyDescent="0.2">
      <c r="A1656" t="s">
        <v>3144</v>
      </c>
      <c r="B1656" s="1">
        <v>41262</v>
      </c>
      <c r="C1656" t="s">
        <v>1652</v>
      </c>
      <c r="D1656" t="s">
        <v>8567</v>
      </c>
      <c r="E1656" t="s">
        <v>8568</v>
      </c>
      <c r="F1656" t="s">
        <v>3071</v>
      </c>
      <c r="G1656" t="s">
        <v>27</v>
      </c>
      <c r="H1656" t="s">
        <v>28</v>
      </c>
      <c r="I1656" t="s">
        <v>21</v>
      </c>
      <c r="J1656" s="1">
        <v>41265</v>
      </c>
      <c r="K1656" t="s">
        <v>16</v>
      </c>
      <c r="L1656" t="s">
        <v>41</v>
      </c>
    </row>
    <row r="1657" spans="1:12" x14ac:dyDescent="0.2">
      <c r="A1657" t="s">
        <v>3145</v>
      </c>
      <c r="B1657" s="1">
        <v>41262</v>
      </c>
      <c r="C1657" t="s">
        <v>1290</v>
      </c>
      <c r="D1657" t="s">
        <v>8457</v>
      </c>
      <c r="E1657" t="s">
        <v>8458</v>
      </c>
      <c r="F1657" t="s">
        <v>282</v>
      </c>
      <c r="G1657" t="s">
        <v>66</v>
      </c>
      <c r="H1657" t="s">
        <v>28</v>
      </c>
      <c r="I1657" t="s">
        <v>15</v>
      </c>
      <c r="J1657" s="1">
        <v>41266</v>
      </c>
      <c r="K1657" t="s">
        <v>22</v>
      </c>
      <c r="L1657" t="s">
        <v>282</v>
      </c>
    </row>
    <row r="1658" spans="1:12" x14ac:dyDescent="0.2">
      <c r="A1658" t="s">
        <v>3146</v>
      </c>
      <c r="B1658" s="1">
        <v>41263</v>
      </c>
      <c r="C1658" t="s">
        <v>522</v>
      </c>
      <c r="D1658" t="s">
        <v>8145</v>
      </c>
      <c r="E1658" t="s">
        <v>8090</v>
      </c>
      <c r="F1658" t="s">
        <v>3147</v>
      </c>
      <c r="G1658" t="s">
        <v>49</v>
      </c>
      <c r="H1658" t="s">
        <v>50</v>
      </c>
      <c r="I1658" t="s">
        <v>33</v>
      </c>
      <c r="J1658" s="1">
        <v>41267</v>
      </c>
      <c r="K1658" t="s">
        <v>22</v>
      </c>
      <c r="L1658" t="s">
        <v>125</v>
      </c>
    </row>
    <row r="1659" spans="1:12" x14ac:dyDescent="0.2">
      <c r="A1659" t="s">
        <v>3148</v>
      </c>
      <c r="B1659" s="1">
        <v>41263</v>
      </c>
      <c r="C1659" t="s">
        <v>1757</v>
      </c>
      <c r="D1659" t="s">
        <v>8552</v>
      </c>
      <c r="E1659" t="s">
        <v>8599</v>
      </c>
      <c r="F1659" t="s">
        <v>453</v>
      </c>
      <c r="G1659" t="s">
        <v>66</v>
      </c>
      <c r="H1659" t="s">
        <v>28</v>
      </c>
      <c r="I1659" t="s">
        <v>21</v>
      </c>
      <c r="J1659" s="1">
        <v>41263</v>
      </c>
      <c r="K1659" t="s">
        <v>62</v>
      </c>
      <c r="L1659" t="s">
        <v>116</v>
      </c>
    </row>
    <row r="1660" spans="1:12" x14ac:dyDescent="0.2">
      <c r="A1660" t="s">
        <v>3149</v>
      </c>
      <c r="B1660" s="1">
        <v>41263</v>
      </c>
      <c r="C1660" t="s">
        <v>3133</v>
      </c>
      <c r="D1660" t="s">
        <v>7926</v>
      </c>
      <c r="E1660" t="s">
        <v>8807</v>
      </c>
      <c r="F1660" t="s">
        <v>1644</v>
      </c>
      <c r="G1660" t="s">
        <v>49</v>
      </c>
      <c r="H1660" t="s">
        <v>50</v>
      </c>
      <c r="I1660" t="s">
        <v>21</v>
      </c>
      <c r="J1660" s="1">
        <v>41267</v>
      </c>
      <c r="K1660" t="s">
        <v>22</v>
      </c>
      <c r="L1660" t="s">
        <v>132</v>
      </c>
    </row>
    <row r="1661" spans="1:12" x14ac:dyDescent="0.2">
      <c r="A1661" t="s">
        <v>3150</v>
      </c>
      <c r="B1661" s="1">
        <v>41263</v>
      </c>
      <c r="C1661" t="s">
        <v>2723</v>
      </c>
      <c r="D1661" t="s">
        <v>7966</v>
      </c>
      <c r="E1661" t="s">
        <v>8497</v>
      </c>
      <c r="F1661" t="s">
        <v>645</v>
      </c>
      <c r="G1661" t="s">
        <v>27</v>
      </c>
      <c r="H1661" t="s">
        <v>28</v>
      </c>
      <c r="I1661" t="s">
        <v>33</v>
      </c>
      <c r="J1661" s="1">
        <v>41265</v>
      </c>
      <c r="K1661" t="s">
        <v>37</v>
      </c>
      <c r="L1661" t="s">
        <v>112</v>
      </c>
    </row>
    <row r="1662" spans="1:12" x14ac:dyDescent="0.2">
      <c r="A1662" t="s">
        <v>3151</v>
      </c>
      <c r="B1662" s="1">
        <v>41264</v>
      </c>
      <c r="C1662" t="s">
        <v>1696</v>
      </c>
      <c r="D1662" t="s">
        <v>8146</v>
      </c>
      <c r="E1662" t="s">
        <v>8578</v>
      </c>
      <c r="F1662" t="s">
        <v>3152</v>
      </c>
      <c r="G1662" t="s">
        <v>27</v>
      </c>
      <c r="H1662" t="s">
        <v>28</v>
      </c>
      <c r="I1662" t="s">
        <v>21</v>
      </c>
      <c r="J1662" s="1">
        <v>41271</v>
      </c>
      <c r="K1662" t="s">
        <v>22</v>
      </c>
      <c r="L1662" t="s">
        <v>29</v>
      </c>
    </row>
    <row r="1663" spans="1:12" x14ac:dyDescent="0.2">
      <c r="A1663" t="s">
        <v>3153</v>
      </c>
      <c r="B1663" s="1">
        <v>41264</v>
      </c>
      <c r="C1663" t="s">
        <v>53</v>
      </c>
      <c r="D1663" t="s">
        <v>7898</v>
      </c>
      <c r="E1663" t="s">
        <v>7899</v>
      </c>
      <c r="F1663" t="s">
        <v>1656</v>
      </c>
      <c r="G1663" t="s">
        <v>27</v>
      </c>
      <c r="H1663" t="s">
        <v>28</v>
      </c>
      <c r="I1663" t="s">
        <v>21</v>
      </c>
      <c r="J1663" s="1">
        <v>41269</v>
      </c>
      <c r="K1663" t="s">
        <v>22</v>
      </c>
      <c r="L1663" t="s">
        <v>311</v>
      </c>
    </row>
    <row r="1664" spans="1:12" x14ac:dyDescent="0.2">
      <c r="A1664" t="s">
        <v>3154</v>
      </c>
      <c r="B1664" s="1">
        <v>41264</v>
      </c>
      <c r="C1664" t="s">
        <v>1407</v>
      </c>
      <c r="D1664" t="s">
        <v>8490</v>
      </c>
      <c r="E1664" t="s">
        <v>8491</v>
      </c>
      <c r="F1664" t="s">
        <v>1190</v>
      </c>
      <c r="G1664" t="s">
        <v>66</v>
      </c>
      <c r="H1664" t="s">
        <v>28</v>
      </c>
      <c r="I1664" t="s">
        <v>21</v>
      </c>
      <c r="J1664" s="1">
        <v>41266</v>
      </c>
      <c r="K1664" t="s">
        <v>37</v>
      </c>
      <c r="L1664" t="s">
        <v>116</v>
      </c>
    </row>
    <row r="1665" spans="1:12" x14ac:dyDescent="0.2">
      <c r="A1665" t="s">
        <v>3155</v>
      </c>
      <c r="B1665" s="1">
        <v>41265</v>
      </c>
      <c r="C1665" t="s">
        <v>1615</v>
      </c>
      <c r="D1665" t="s">
        <v>8558</v>
      </c>
      <c r="E1665" t="s">
        <v>8559</v>
      </c>
      <c r="F1665" t="s">
        <v>1320</v>
      </c>
      <c r="G1665" t="s">
        <v>27</v>
      </c>
      <c r="H1665" t="s">
        <v>28</v>
      </c>
      <c r="I1665" t="s">
        <v>21</v>
      </c>
      <c r="J1665" s="1">
        <v>41271</v>
      </c>
      <c r="K1665" t="s">
        <v>22</v>
      </c>
      <c r="L1665" t="s">
        <v>614</v>
      </c>
    </row>
    <row r="1666" spans="1:12" x14ac:dyDescent="0.2">
      <c r="A1666" t="s">
        <v>3156</v>
      </c>
      <c r="B1666" s="1">
        <v>41265</v>
      </c>
      <c r="C1666" t="s">
        <v>2267</v>
      </c>
      <c r="D1666" t="s">
        <v>8334</v>
      </c>
      <c r="E1666" t="s">
        <v>8684</v>
      </c>
      <c r="F1666" t="s">
        <v>274</v>
      </c>
      <c r="G1666" t="s">
        <v>66</v>
      </c>
      <c r="H1666" t="s">
        <v>28</v>
      </c>
      <c r="I1666" t="s">
        <v>21</v>
      </c>
      <c r="J1666" s="1">
        <v>41270</v>
      </c>
      <c r="K1666" t="s">
        <v>16</v>
      </c>
      <c r="L1666" t="s">
        <v>116</v>
      </c>
    </row>
    <row r="1667" spans="1:12" x14ac:dyDescent="0.2">
      <c r="A1667" t="s">
        <v>3157</v>
      </c>
      <c r="B1667" s="1">
        <v>41265</v>
      </c>
      <c r="C1667" t="s">
        <v>196</v>
      </c>
      <c r="D1667" t="s">
        <v>7970</v>
      </c>
      <c r="E1667" t="s">
        <v>7971</v>
      </c>
      <c r="F1667" t="s">
        <v>247</v>
      </c>
      <c r="G1667" t="s">
        <v>49</v>
      </c>
      <c r="H1667" t="s">
        <v>50</v>
      </c>
      <c r="I1667" t="s">
        <v>33</v>
      </c>
      <c r="J1667" s="1">
        <v>41270</v>
      </c>
      <c r="K1667" t="s">
        <v>22</v>
      </c>
      <c r="L1667" t="s">
        <v>104</v>
      </c>
    </row>
    <row r="1668" spans="1:12" x14ac:dyDescent="0.2">
      <c r="A1668" t="s">
        <v>3158</v>
      </c>
      <c r="B1668" s="1">
        <v>41267</v>
      </c>
      <c r="C1668" t="s">
        <v>1777</v>
      </c>
      <c r="D1668" t="s">
        <v>8603</v>
      </c>
      <c r="E1668" t="s">
        <v>8604</v>
      </c>
      <c r="F1668" t="s">
        <v>3159</v>
      </c>
      <c r="G1668" t="s">
        <v>58</v>
      </c>
      <c r="H1668" t="s">
        <v>50</v>
      </c>
      <c r="I1668" t="s">
        <v>21</v>
      </c>
      <c r="J1668" s="1">
        <v>41271</v>
      </c>
      <c r="K1668" t="s">
        <v>22</v>
      </c>
      <c r="L1668" t="s">
        <v>141</v>
      </c>
    </row>
    <row r="1669" spans="1:12" x14ac:dyDescent="0.2">
      <c r="A1669" t="s">
        <v>3160</v>
      </c>
      <c r="B1669" s="1">
        <v>41267</v>
      </c>
      <c r="C1669" t="s">
        <v>566</v>
      </c>
      <c r="D1669" t="s">
        <v>7978</v>
      </c>
      <c r="E1669" t="s">
        <v>8166</v>
      </c>
      <c r="F1669" t="s">
        <v>3161</v>
      </c>
      <c r="G1669" t="s">
        <v>27</v>
      </c>
      <c r="H1669" t="s">
        <v>28</v>
      </c>
      <c r="I1669" t="s">
        <v>33</v>
      </c>
      <c r="J1669" s="1">
        <v>41272</v>
      </c>
      <c r="K1669" t="s">
        <v>22</v>
      </c>
      <c r="L1669" t="s">
        <v>112</v>
      </c>
    </row>
    <row r="1670" spans="1:12" x14ac:dyDescent="0.2">
      <c r="A1670" t="s">
        <v>3162</v>
      </c>
      <c r="B1670" s="1">
        <v>41267</v>
      </c>
      <c r="C1670" t="s">
        <v>1911</v>
      </c>
      <c r="D1670" t="s">
        <v>8636</v>
      </c>
      <c r="E1670" t="s">
        <v>8544</v>
      </c>
      <c r="F1670" t="s">
        <v>559</v>
      </c>
      <c r="G1670" t="s">
        <v>58</v>
      </c>
      <c r="H1670" t="s">
        <v>50</v>
      </c>
      <c r="I1670" t="s">
        <v>21</v>
      </c>
      <c r="J1670" s="1">
        <v>41271</v>
      </c>
      <c r="K1670" t="s">
        <v>22</v>
      </c>
      <c r="L1670" t="s">
        <v>141</v>
      </c>
    </row>
    <row r="1671" spans="1:12" x14ac:dyDescent="0.2">
      <c r="A1671" t="s">
        <v>3163</v>
      </c>
      <c r="B1671" s="1">
        <v>41268</v>
      </c>
      <c r="C1671" t="s">
        <v>1805</v>
      </c>
      <c r="D1671" t="s">
        <v>8610</v>
      </c>
      <c r="E1671" t="s">
        <v>8611</v>
      </c>
      <c r="F1671" t="s">
        <v>1415</v>
      </c>
      <c r="G1671" t="s">
        <v>49</v>
      </c>
      <c r="H1671" t="s">
        <v>50</v>
      </c>
      <c r="I1671" t="s">
        <v>33</v>
      </c>
      <c r="J1671" s="1">
        <v>41270</v>
      </c>
      <c r="K1671" t="s">
        <v>37</v>
      </c>
      <c r="L1671" t="s">
        <v>132</v>
      </c>
    </row>
    <row r="1672" spans="1:12" x14ac:dyDescent="0.2">
      <c r="A1672" t="s">
        <v>3164</v>
      </c>
      <c r="B1672" s="1">
        <v>41268</v>
      </c>
      <c r="C1672" t="s">
        <v>362</v>
      </c>
      <c r="D1672" t="s">
        <v>7888</v>
      </c>
      <c r="E1672" t="s">
        <v>8060</v>
      </c>
      <c r="F1672" t="s">
        <v>2181</v>
      </c>
      <c r="G1672" t="s">
        <v>27</v>
      </c>
      <c r="H1672" t="s">
        <v>28</v>
      </c>
      <c r="I1672" t="s">
        <v>21</v>
      </c>
      <c r="J1672" s="1">
        <v>41271</v>
      </c>
      <c r="K1672" t="s">
        <v>16</v>
      </c>
      <c r="L1672" t="s">
        <v>1180</v>
      </c>
    </row>
    <row r="1673" spans="1:12" x14ac:dyDescent="0.2">
      <c r="A1673" t="s">
        <v>3165</v>
      </c>
      <c r="B1673" s="1">
        <v>41268</v>
      </c>
      <c r="C1673" t="s">
        <v>1573</v>
      </c>
      <c r="D1673" t="s">
        <v>8190</v>
      </c>
      <c r="E1673" t="s">
        <v>8547</v>
      </c>
      <c r="F1673" t="s">
        <v>679</v>
      </c>
      <c r="G1673" t="s">
        <v>66</v>
      </c>
      <c r="H1673" t="s">
        <v>28</v>
      </c>
      <c r="I1673" t="s">
        <v>21</v>
      </c>
      <c r="J1673" s="1">
        <v>41272</v>
      </c>
      <c r="K1673" t="s">
        <v>22</v>
      </c>
      <c r="L1673" t="s">
        <v>116</v>
      </c>
    </row>
    <row r="1674" spans="1:12" x14ac:dyDescent="0.2">
      <c r="A1674" t="s">
        <v>3166</v>
      </c>
      <c r="B1674" s="1">
        <v>41269</v>
      </c>
      <c r="C1674" t="s">
        <v>1311</v>
      </c>
      <c r="D1674" t="s">
        <v>8466</v>
      </c>
      <c r="E1674" t="s">
        <v>8105</v>
      </c>
      <c r="F1674" t="s">
        <v>141</v>
      </c>
      <c r="G1674" t="s">
        <v>58</v>
      </c>
      <c r="H1674" t="s">
        <v>50</v>
      </c>
      <c r="I1674" t="s">
        <v>33</v>
      </c>
      <c r="J1674" s="1">
        <v>41273</v>
      </c>
      <c r="K1674" t="s">
        <v>22</v>
      </c>
      <c r="L1674" t="s">
        <v>141</v>
      </c>
    </row>
    <row r="1675" spans="1:12" x14ac:dyDescent="0.2">
      <c r="A1675" t="s">
        <v>3167</v>
      </c>
      <c r="B1675" s="1">
        <v>41269</v>
      </c>
      <c r="C1675" t="s">
        <v>3168</v>
      </c>
      <c r="D1675" t="s">
        <v>7946</v>
      </c>
      <c r="E1675" t="s">
        <v>8810</v>
      </c>
      <c r="F1675" t="s">
        <v>1125</v>
      </c>
      <c r="G1675" t="s">
        <v>58</v>
      </c>
      <c r="H1675" t="s">
        <v>50</v>
      </c>
      <c r="I1675" t="s">
        <v>21</v>
      </c>
      <c r="J1675" s="1">
        <v>41271</v>
      </c>
      <c r="K1675" t="s">
        <v>16</v>
      </c>
      <c r="L1675" t="s">
        <v>1126</v>
      </c>
    </row>
    <row r="1676" spans="1:12" x14ac:dyDescent="0.2">
      <c r="A1676" t="s">
        <v>3169</v>
      </c>
      <c r="B1676" s="1">
        <v>41269</v>
      </c>
      <c r="C1676" t="s">
        <v>617</v>
      </c>
      <c r="D1676" t="s">
        <v>8194</v>
      </c>
      <c r="E1676" t="s">
        <v>8195</v>
      </c>
      <c r="F1676" t="s">
        <v>259</v>
      </c>
      <c r="G1676" t="s">
        <v>260</v>
      </c>
      <c r="H1676" t="s">
        <v>14</v>
      </c>
      <c r="I1676" t="s">
        <v>21</v>
      </c>
      <c r="J1676" s="1">
        <v>41273</v>
      </c>
      <c r="K1676" t="s">
        <v>22</v>
      </c>
      <c r="L1676" t="s">
        <v>259</v>
      </c>
    </row>
    <row r="1677" spans="1:12" x14ac:dyDescent="0.2">
      <c r="A1677" t="s">
        <v>3170</v>
      </c>
      <c r="B1677" s="1">
        <v>41269</v>
      </c>
      <c r="C1677" t="s">
        <v>3171</v>
      </c>
      <c r="D1677" t="s">
        <v>8377</v>
      </c>
      <c r="E1677" t="s">
        <v>8811</v>
      </c>
      <c r="F1677" t="s">
        <v>177</v>
      </c>
      <c r="G1677" t="s">
        <v>20</v>
      </c>
      <c r="H1677" t="s">
        <v>14</v>
      </c>
      <c r="I1677" t="s">
        <v>21</v>
      </c>
      <c r="J1677" s="1">
        <v>41273</v>
      </c>
      <c r="K1677" t="s">
        <v>16</v>
      </c>
      <c r="L1677" t="s">
        <v>23</v>
      </c>
    </row>
    <row r="1678" spans="1:12" x14ac:dyDescent="0.2">
      <c r="A1678" t="s">
        <v>3172</v>
      </c>
      <c r="B1678" s="1">
        <v>41269</v>
      </c>
      <c r="C1678" t="s">
        <v>859</v>
      </c>
      <c r="D1678" t="s">
        <v>8001</v>
      </c>
      <c r="E1678" t="s">
        <v>8305</v>
      </c>
      <c r="F1678" t="s">
        <v>44</v>
      </c>
      <c r="G1678" t="s">
        <v>27</v>
      </c>
      <c r="H1678" t="s">
        <v>28</v>
      </c>
      <c r="I1678" t="s">
        <v>21</v>
      </c>
      <c r="J1678" s="1">
        <v>41273</v>
      </c>
      <c r="K1678" t="s">
        <v>22</v>
      </c>
      <c r="L1678" t="s">
        <v>45</v>
      </c>
    </row>
    <row r="1679" spans="1:12" x14ac:dyDescent="0.2">
      <c r="A1679" t="s">
        <v>3173</v>
      </c>
      <c r="B1679" s="1">
        <v>41270</v>
      </c>
      <c r="C1679" t="s">
        <v>2405</v>
      </c>
      <c r="D1679" t="s">
        <v>8253</v>
      </c>
      <c r="E1679" t="s">
        <v>8092</v>
      </c>
      <c r="F1679" t="s">
        <v>12</v>
      </c>
      <c r="G1679" t="s">
        <v>13</v>
      </c>
      <c r="H1679" t="s">
        <v>14</v>
      </c>
      <c r="I1679" t="s">
        <v>21</v>
      </c>
      <c r="J1679" s="1">
        <v>41273</v>
      </c>
      <c r="K1679" t="s">
        <v>16</v>
      </c>
      <c r="L1679" t="s">
        <v>12</v>
      </c>
    </row>
    <row r="1680" spans="1:12" x14ac:dyDescent="0.2">
      <c r="A1680" t="s">
        <v>3174</v>
      </c>
      <c r="B1680" s="1">
        <v>41270</v>
      </c>
      <c r="C1680" t="s">
        <v>760</v>
      </c>
      <c r="D1680" t="s">
        <v>8263</v>
      </c>
      <c r="E1680" t="s">
        <v>8264</v>
      </c>
      <c r="F1680" t="s">
        <v>1784</v>
      </c>
      <c r="G1680" t="s">
        <v>58</v>
      </c>
      <c r="H1680" t="s">
        <v>50</v>
      </c>
      <c r="I1680" t="s">
        <v>21</v>
      </c>
      <c r="J1680" s="1">
        <v>41274</v>
      </c>
      <c r="K1680" t="s">
        <v>22</v>
      </c>
      <c r="L1680" t="s">
        <v>167</v>
      </c>
    </row>
    <row r="1681" spans="1:12" x14ac:dyDescent="0.2">
      <c r="A1681" t="s">
        <v>3175</v>
      </c>
      <c r="B1681" s="1">
        <v>41270</v>
      </c>
      <c r="C1681" t="s">
        <v>2558</v>
      </c>
      <c r="D1681" t="s">
        <v>8751</v>
      </c>
      <c r="E1681" t="s">
        <v>8752</v>
      </c>
      <c r="F1681" t="s">
        <v>3000</v>
      </c>
      <c r="G1681" t="s">
        <v>20</v>
      </c>
      <c r="H1681" t="s">
        <v>14</v>
      </c>
      <c r="I1681" t="s">
        <v>21</v>
      </c>
      <c r="J1681" s="1">
        <v>41272</v>
      </c>
      <c r="K1681" t="s">
        <v>37</v>
      </c>
      <c r="L1681" t="s">
        <v>23</v>
      </c>
    </row>
    <row r="1682" spans="1:12" x14ac:dyDescent="0.2">
      <c r="A1682" t="s">
        <v>3176</v>
      </c>
      <c r="B1682" s="1">
        <v>41270</v>
      </c>
      <c r="C1682" t="s">
        <v>1975</v>
      </c>
      <c r="D1682" t="s">
        <v>8541</v>
      </c>
      <c r="E1682" t="s">
        <v>8025</v>
      </c>
      <c r="F1682" t="s">
        <v>1058</v>
      </c>
      <c r="G1682" t="s">
        <v>58</v>
      </c>
      <c r="H1682" t="s">
        <v>50</v>
      </c>
      <c r="I1682" t="s">
        <v>21</v>
      </c>
      <c r="J1682" s="1">
        <v>41275</v>
      </c>
      <c r="K1682" t="s">
        <v>22</v>
      </c>
      <c r="L1682" t="s">
        <v>174</v>
      </c>
    </row>
    <row r="1683" spans="1:12" x14ac:dyDescent="0.2">
      <c r="A1683" t="s">
        <v>3177</v>
      </c>
      <c r="B1683" s="1">
        <v>41270</v>
      </c>
      <c r="C1683" t="s">
        <v>229</v>
      </c>
      <c r="D1683" t="s">
        <v>7990</v>
      </c>
      <c r="E1683" t="s">
        <v>7991</v>
      </c>
      <c r="F1683" t="s">
        <v>2556</v>
      </c>
      <c r="G1683" t="s">
        <v>27</v>
      </c>
      <c r="H1683" t="s">
        <v>28</v>
      </c>
      <c r="I1683" t="s">
        <v>21</v>
      </c>
      <c r="J1683" s="1">
        <v>41277</v>
      </c>
      <c r="K1683" t="s">
        <v>22</v>
      </c>
      <c r="L1683" t="s">
        <v>112</v>
      </c>
    </row>
    <row r="1684" spans="1:12" x14ac:dyDescent="0.2">
      <c r="A1684" t="s">
        <v>3178</v>
      </c>
      <c r="B1684" s="1">
        <v>41270</v>
      </c>
      <c r="C1684" t="s">
        <v>815</v>
      </c>
      <c r="D1684" t="s">
        <v>8288</v>
      </c>
      <c r="E1684" t="s">
        <v>8289</v>
      </c>
      <c r="F1684" t="s">
        <v>453</v>
      </c>
      <c r="G1684" t="s">
        <v>66</v>
      </c>
      <c r="H1684" t="s">
        <v>28</v>
      </c>
      <c r="I1684" t="s">
        <v>21</v>
      </c>
      <c r="J1684" s="1">
        <v>41277</v>
      </c>
      <c r="K1684" t="s">
        <v>22</v>
      </c>
      <c r="L1684" t="s">
        <v>116</v>
      </c>
    </row>
    <row r="1685" spans="1:12" x14ac:dyDescent="0.2">
      <c r="A1685" t="s">
        <v>3179</v>
      </c>
      <c r="B1685" s="1">
        <v>41270</v>
      </c>
      <c r="C1685" t="s">
        <v>880</v>
      </c>
      <c r="D1685" t="s">
        <v>8192</v>
      </c>
      <c r="E1685" t="s">
        <v>8312</v>
      </c>
      <c r="F1685" t="s">
        <v>190</v>
      </c>
      <c r="G1685" t="s">
        <v>27</v>
      </c>
      <c r="H1685" t="s">
        <v>28</v>
      </c>
      <c r="I1685" t="s">
        <v>21</v>
      </c>
      <c r="J1685" s="1">
        <v>41273</v>
      </c>
      <c r="K1685" t="s">
        <v>16</v>
      </c>
      <c r="L1685" t="s">
        <v>41</v>
      </c>
    </row>
    <row r="1686" spans="1:12" x14ac:dyDescent="0.2">
      <c r="A1686" t="s">
        <v>3180</v>
      </c>
      <c r="B1686" s="1">
        <v>41271</v>
      </c>
      <c r="C1686" t="s">
        <v>765</v>
      </c>
      <c r="D1686" t="s">
        <v>8267</v>
      </c>
      <c r="E1686" t="s">
        <v>8142</v>
      </c>
      <c r="F1686" t="s">
        <v>177</v>
      </c>
      <c r="G1686" t="s">
        <v>20</v>
      </c>
      <c r="H1686" t="s">
        <v>14</v>
      </c>
      <c r="I1686" t="s">
        <v>21</v>
      </c>
      <c r="J1686" s="1">
        <v>41277</v>
      </c>
      <c r="K1686" t="s">
        <v>22</v>
      </c>
      <c r="L1686" t="s">
        <v>23</v>
      </c>
    </row>
    <row r="1687" spans="1:12" x14ac:dyDescent="0.2">
      <c r="A1687" t="s">
        <v>3181</v>
      </c>
      <c r="B1687" s="1">
        <v>41271</v>
      </c>
      <c r="C1687" t="s">
        <v>1414</v>
      </c>
      <c r="D1687" t="s">
        <v>8486</v>
      </c>
      <c r="E1687" t="s">
        <v>8493</v>
      </c>
      <c r="F1687" t="s">
        <v>418</v>
      </c>
      <c r="G1687" t="s">
        <v>20</v>
      </c>
      <c r="H1687" t="s">
        <v>14</v>
      </c>
      <c r="I1687" t="s">
        <v>33</v>
      </c>
      <c r="J1687" s="1">
        <v>41277</v>
      </c>
      <c r="K1687" t="s">
        <v>22</v>
      </c>
      <c r="L1687" t="s">
        <v>419</v>
      </c>
    </row>
    <row r="1688" spans="1:12" x14ac:dyDescent="0.2">
      <c r="A1688" t="s">
        <v>3182</v>
      </c>
      <c r="B1688" s="1">
        <v>41271</v>
      </c>
      <c r="C1688" t="s">
        <v>2309</v>
      </c>
      <c r="D1688" t="s">
        <v>8090</v>
      </c>
      <c r="E1688" t="s">
        <v>8711</v>
      </c>
      <c r="F1688" t="s">
        <v>3183</v>
      </c>
      <c r="G1688" t="s">
        <v>20</v>
      </c>
      <c r="H1688" t="s">
        <v>14</v>
      </c>
      <c r="I1688" t="s">
        <v>15</v>
      </c>
      <c r="J1688" s="1">
        <v>41278</v>
      </c>
      <c r="K1688" t="s">
        <v>22</v>
      </c>
      <c r="L1688" t="s">
        <v>23</v>
      </c>
    </row>
    <row r="1689" spans="1:12" x14ac:dyDescent="0.2">
      <c r="A1689" t="s">
        <v>3184</v>
      </c>
      <c r="B1689" s="1">
        <v>41271</v>
      </c>
      <c r="C1689" t="s">
        <v>572</v>
      </c>
      <c r="D1689" t="s">
        <v>8169</v>
      </c>
      <c r="E1689" t="s">
        <v>8170</v>
      </c>
      <c r="F1689" t="s">
        <v>241</v>
      </c>
      <c r="G1689" t="s">
        <v>27</v>
      </c>
      <c r="H1689" t="s">
        <v>28</v>
      </c>
      <c r="I1689" t="s">
        <v>21</v>
      </c>
      <c r="J1689" s="1">
        <v>41278</v>
      </c>
      <c r="K1689" t="s">
        <v>22</v>
      </c>
      <c r="L1689" t="s">
        <v>112</v>
      </c>
    </row>
    <row r="1690" spans="1:12" x14ac:dyDescent="0.2">
      <c r="A1690" t="s">
        <v>3185</v>
      </c>
      <c r="B1690" s="1">
        <v>41271</v>
      </c>
      <c r="C1690" t="s">
        <v>94</v>
      </c>
      <c r="D1690" t="s">
        <v>7918</v>
      </c>
      <c r="E1690" t="s">
        <v>7919</v>
      </c>
      <c r="F1690" t="s">
        <v>359</v>
      </c>
      <c r="G1690" t="s">
        <v>77</v>
      </c>
      <c r="H1690" t="s">
        <v>28</v>
      </c>
      <c r="I1690" t="s">
        <v>33</v>
      </c>
      <c r="J1690" s="1">
        <v>41273</v>
      </c>
      <c r="K1690" t="s">
        <v>16</v>
      </c>
      <c r="L1690" t="s">
        <v>360</v>
      </c>
    </row>
    <row r="1691" spans="1:12" x14ac:dyDescent="0.2">
      <c r="A1691" t="s">
        <v>3186</v>
      </c>
      <c r="B1691" s="1">
        <v>41272</v>
      </c>
      <c r="C1691" t="s">
        <v>1217</v>
      </c>
      <c r="D1691" t="s">
        <v>8428</v>
      </c>
      <c r="E1691" t="s">
        <v>8429</v>
      </c>
      <c r="F1691" t="s">
        <v>221</v>
      </c>
      <c r="G1691" t="s">
        <v>27</v>
      </c>
      <c r="H1691" t="s">
        <v>28</v>
      </c>
      <c r="I1691" t="s">
        <v>21</v>
      </c>
      <c r="J1691" s="1">
        <v>41275</v>
      </c>
      <c r="K1691" t="s">
        <v>37</v>
      </c>
      <c r="L1691" t="s">
        <v>41</v>
      </c>
    </row>
    <row r="1692" spans="1:12" x14ac:dyDescent="0.2">
      <c r="A1692" t="s">
        <v>3187</v>
      </c>
      <c r="B1692" s="1">
        <v>41272</v>
      </c>
      <c r="C1692" t="s">
        <v>2826</v>
      </c>
      <c r="D1692" t="s">
        <v>8187</v>
      </c>
      <c r="E1692" t="s">
        <v>8487</v>
      </c>
      <c r="F1692" t="s">
        <v>433</v>
      </c>
      <c r="G1692" t="s">
        <v>66</v>
      </c>
      <c r="H1692" t="s">
        <v>28</v>
      </c>
      <c r="I1692" t="s">
        <v>33</v>
      </c>
      <c r="J1692" s="1">
        <v>41278</v>
      </c>
      <c r="K1692" t="s">
        <v>22</v>
      </c>
      <c r="L1692" t="s">
        <v>116</v>
      </c>
    </row>
    <row r="1693" spans="1:12" x14ac:dyDescent="0.2">
      <c r="A1693" t="s">
        <v>3188</v>
      </c>
      <c r="B1693" s="1">
        <v>41272</v>
      </c>
      <c r="C1693" t="s">
        <v>2593</v>
      </c>
      <c r="D1693" t="s">
        <v>8332</v>
      </c>
      <c r="E1693" t="s">
        <v>8761</v>
      </c>
      <c r="F1693" t="s">
        <v>190</v>
      </c>
      <c r="G1693" t="s">
        <v>27</v>
      </c>
      <c r="H1693" t="s">
        <v>28</v>
      </c>
      <c r="I1693" t="s">
        <v>15</v>
      </c>
      <c r="J1693" s="1">
        <v>41276</v>
      </c>
      <c r="K1693" t="s">
        <v>22</v>
      </c>
      <c r="L1693" t="s">
        <v>41</v>
      </c>
    </row>
    <row r="1694" spans="1:12" x14ac:dyDescent="0.2">
      <c r="A1694" t="s">
        <v>3189</v>
      </c>
      <c r="B1694" s="1">
        <v>41272</v>
      </c>
      <c r="C1694" t="s">
        <v>2455</v>
      </c>
      <c r="D1694" t="s">
        <v>8377</v>
      </c>
      <c r="E1694" t="s">
        <v>8731</v>
      </c>
      <c r="F1694" t="s">
        <v>1234</v>
      </c>
      <c r="G1694" t="s">
        <v>20</v>
      </c>
      <c r="H1694" t="s">
        <v>14</v>
      </c>
      <c r="I1694" t="s">
        <v>21</v>
      </c>
      <c r="J1694" s="1">
        <v>41275</v>
      </c>
      <c r="K1694" t="s">
        <v>37</v>
      </c>
      <c r="L1694" t="s">
        <v>23</v>
      </c>
    </row>
    <row r="1695" spans="1:12" x14ac:dyDescent="0.2">
      <c r="A1695" t="s">
        <v>3190</v>
      </c>
      <c r="B1695" s="1">
        <v>41273</v>
      </c>
      <c r="C1695" t="s">
        <v>1265</v>
      </c>
      <c r="D1695" t="s">
        <v>8447</v>
      </c>
      <c r="E1695" t="s">
        <v>8448</v>
      </c>
      <c r="F1695" t="s">
        <v>2464</v>
      </c>
      <c r="G1695" t="s">
        <v>20</v>
      </c>
      <c r="H1695" t="s">
        <v>14</v>
      </c>
      <c r="I1695" t="s">
        <v>21</v>
      </c>
      <c r="J1695" s="1">
        <v>41277</v>
      </c>
      <c r="K1695" t="s">
        <v>22</v>
      </c>
      <c r="L1695" t="s">
        <v>23</v>
      </c>
    </row>
    <row r="1696" spans="1:12" x14ac:dyDescent="0.2">
      <c r="A1696" t="s">
        <v>3191</v>
      </c>
      <c r="B1696" s="1">
        <v>41274</v>
      </c>
      <c r="C1696" t="s">
        <v>1455</v>
      </c>
      <c r="D1696" t="s">
        <v>8507</v>
      </c>
      <c r="E1696" t="s">
        <v>8508</v>
      </c>
      <c r="F1696" t="s">
        <v>529</v>
      </c>
      <c r="G1696" t="s">
        <v>120</v>
      </c>
      <c r="H1696" t="s">
        <v>28</v>
      </c>
      <c r="I1696" t="s">
        <v>21</v>
      </c>
      <c r="J1696" s="1">
        <v>41277</v>
      </c>
      <c r="K1696" t="s">
        <v>16</v>
      </c>
      <c r="L1696" t="s">
        <v>529</v>
      </c>
    </row>
    <row r="1697" spans="1:12" x14ac:dyDescent="0.2">
      <c r="A1697" t="s">
        <v>3192</v>
      </c>
      <c r="B1697" s="1">
        <v>41274</v>
      </c>
      <c r="C1697" t="s">
        <v>1199</v>
      </c>
      <c r="D1697" t="s">
        <v>8379</v>
      </c>
      <c r="E1697" t="s">
        <v>8423</v>
      </c>
      <c r="F1697" t="s">
        <v>282</v>
      </c>
      <c r="G1697" t="s">
        <v>66</v>
      </c>
      <c r="H1697" t="s">
        <v>28</v>
      </c>
      <c r="I1697" t="s">
        <v>15</v>
      </c>
      <c r="J1697" s="1">
        <v>41276</v>
      </c>
      <c r="K1697" t="s">
        <v>16</v>
      </c>
      <c r="L1697" t="s">
        <v>282</v>
      </c>
    </row>
    <row r="1698" spans="1:12" x14ac:dyDescent="0.2">
      <c r="A1698" t="s">
        <v>3193</v>
      </c>
      <c r="B1698" s="1">
        <v>41274</v>
      </c>
      <c r="C1698" t="s">
        <v>2091</v>
      </c>
      <c r="D1698" t="s">
        <v>8540</v>
      </c>
      <c r="E1698" t="s">
        <v>8159</v>
      </c>
      <c r="F1698" t="s">
        <v>784</v>
      </c>
      <c r="G1698" t="s">
        <v>27</v>
      </c>
      <c r="H1698" t="s">
        <v>28</v>
      </c>
      <c r="I1698" t="s">
        <v>21</v>
      </c>
      <c r="J1698" s="1">
        <v>41276</v>
      </c>
      <c r="K1698" t="s">
        <v>37</v>
      </c>
      <c r="L1698" t="s">
        <v>311</v>
      </c>
    </row>
    <row r="1699" spans="1:12" x14ac:dyDescent="0.2">
      <c r="A1699" t="s">
        <v>3194</v>
      </c>
      <c r="B1699" s="1">
        <v>41274</v>
      </c>
      <c r="C1699" t="s">
        <v>580</v>
      </c>
      <c r="D1699" t="s">
        <v>8175</v>
      </c>
      <c r="E1699" t="s">
        <v>7969</v>
      </c>
      <c r="F1699" t="s">
        <v>3195</v>
      </c>
      <c r="G1699" t="s">
        <v>120</v>
      </c>
      <c r="H1699" t="s">
        <v>28</v>
      </c>
      <c r="I1699" t="s">
        <v>33</v>
      </c>
      <c r="J1699" s="1">
        <v>41274</v>
      </c>
      <c r="K1699" t="s">
        <v>62</v>
      </c>
      <c r="L1699" t="s">
        <v>3196</v>
      </c>
    </row>
    <row r="1700" spans="1:12" x14ac:dyDescent="0.2">
      <c r="A1700" t="s">
        <v>3197</v>
      </c>
      <c r="B1700" s="1">
        <v>41274</v>
      </c>
      <c r="C1700" t="s">
        <v>1250</v>
      </c>
      <c r="D1700" t="s">
        <v>8395</v>
      </c>
      <c r="E1700" t="s">
        <v>8442</v>
      </c>
      <c r="F1700" t="s">
        <v>44</v>
      </c>
      <c r="G1700" t="s">
        <v>27</v>
      </c>
      <c r="H1700" t="s">
        <v>28</v>
      </c>
      <c r="I1700" t="s">
        <v>21</v>
      </c>
      <c r="J1700" s="1">
        <v>41278</v>
      </c>
      <c r="K1700" t="s">
        <v>22</v>
      </c>
      <c r="L1700" t="s">
        <v>45</v>
      </c>
    </row>
    <row r="1701" spans="1:12" x14ac:dyDescent="0.2">
      <c r="A1701" t="s">
        <v>3198</v>
      </c>
      <c r="B1701" s="1">
        <v>41275</v>
      </c>
      <c r="C1701" t="s">
        <v>2555</v>
      </c>
      <c r="D1701" t="s">
        <v>8749</v>
      </c>
      <c r="E1701" t="s">
        <v>8750</v>
      </c>
      <c r="F1701" t="s">
        <v>3199</v>
      </c>
      <c r="G1701" t="s">
        <v>27</v>
      </c>
      <c r="H1701" t="s">
        <v>28</v>
      </c>
      <c r="I1701" t="s">
        <v>21</v>
      </c>
      <c r="J1701" s="1">
        <v>41275</v>
      </c>
      <c r="K1701" t="s">
        <v>62</v>
      </c>
      <c r="L1701" t="s">
        <v>311</v>
      </c>
    </row>
    <row r="1702" spans="1:12" x14ac:dyDescent="0.2">
      <c r="A1702" t="s">
        <v>3200</v>
      </c>
      <c r="B1702" s="1">
        <v>41275</v>
      </c>
      <c r="C1702" t="s">
        <v>3201</v>
      </c>
      <c r="D1702" t="s">
        <v>7980</v>
      </c>
      <c r="E1702" t="s">
        <v>8812</v>
      </c>
      <c r="F1702" t="s">
        <v>177</v>
      </c>
      <c r="G1702" t="s">
        <v>20</v>
      </c>
      <c r="H1702" t="s">
        <v>14</v>
      </c>
      <c r="I1702" t="s">
        <v>21</v>
      </c>
      <c r="J1702" s="1">
        <v>41279</v>
      </c>
      <c r="K1702" t="s">
        <v>22</v>
      </c>
      <c r="L1702" t="s">
        <v>23</v>
      </c>
    </row>
    <row r="1703" spans="1:12" x14ac:dyDescent="0.2">
      <c r="A1703" t="s">
        <v>3202</v>
      </c>
      <c r="B1703" s="1">
        <v>41275</v>
      </c>
      <c r="C1703" t="s">
        <v>1087</v>
      </c>
      <c r="D1703" t="s">
        <v>7968</v>
      </c>
      <c r="E1703" t="s">
        <v>8160</v>
      </c>
      <c r="F1703" t="s">
        <v>3203</v>
      </c>
      <c r="G1703" t="s">
        <v>58</v>
      </c>
      <c r="H1703" t="s">
        <v>50</v>
      </c>
      <c r="I1703" t="s">
        <v>21</v>
      </c>
      <c r="J1703" s="1">
        <v>41281</v>
      </c>
      <c r="K1703" t="s">
        <v>22</v>
      </c>
      <c r="L1703" t="s">
        <v>3203</v>
      </c>
    </row>
    <row r="1704" spans="1:12" x14ac:dyDescent="0.2">
      <c r="A1704" t="s">
        <v>3204</v>
      </c>
      <c r="B1704" s="1">
        <v>41276</v>
      </c>
      <c r="C1704" t="s">
        <v>1506</v>
      </c>
      <c r="D1704" t="s">
        <v>8519</v>
      </c>
      <c r="E1704" t="s">
        <v>8520</v>
      </c>
      <c r="F1704" t="s">
        <v>2622</v>
      </c>
      <c r="G1704" t="s">
        <v>27</v>
      </c>
      <c r="H1704" t="s">
        <v>28</v>
      </c>
      <c r="I1704" t="s">
        <v>21</v>
      </c>
      <c r="J1704" s="1">
        <v>41282</v>
      </c>
      <c r="K1704" t="s">
        <v>22</v>
      </c>
      <c r="L1704" t="s">
        <v>112</v>
      </c>
    </row>
    <row r="1705" spans="1:12" x14ac:dyDescent="0.2">
      <c r="A1705" t="s">
        <v>3205</v>
      </c>
      <c r="B1705" s="1">
        <v>41276</v>
      </c>
      <c r="C1705" t="s">
        <v>936</v>
      </c>
      <c r="D1705" t="s">
        <v>8337</v>
      </c>
      <c r="E1705" t="s">
        <v>8338</v>
      </c>
      <c r="F1705" t="s">
        <v>3206</v>
      </c>
      <c r="G1705" t="s">
        <v>27</v>
      </c>
      <c r="H1705" t="s">
        <v>28</v>
      </c>
      <c r="I1705" t="s">
        <v>33</v>
      </c>
      <c r="J1705" s="1">
        <v>41279</v>
      </c>
      <c r="K1705" t="s">
        <v>37</v>
      </c>
      <c r="L1705" t="s">
        <v>41</v>
      </c>
    </row>
    <row r="1706" spans="1:12" x14ac:dyDescent="0.2">
      <c r="A1706" t="s">
        <v>3207</v>
      </c>
      <c r="B1706" s="1">
        <v>41276</v>
      </c>
      <c r="C1706" t="s">
        <v>1615</v>
      </c>
      <c r="D1706" t="s">
        <v>8558</v>
      </c>
      <c r="E1706" t="s">
        <v>8559</v>
      </c>
      <c r="F1706" t="s">
        <v>3208</v>
      </c>
      <c r="G1706" t="s">
        <v>27</v>
      </c>
      <c r="H1706" t="s">
        <v>28</v>
      </c>
      <c r="I1706" t="s">
        <v>21</v>
      </c>
      <c r="J1706" s="1">
        <v>41277</v>
      </c>
      <c r="K1706" t="s">
        <v>37</v>
      </c>
      <c r="L1706" t="s">
        <v>112</v>
      </c>
    </row>
    <row r="1707" spans="1:12" x14ac:dyDescent="0.2">
      <c r="A1707" t="s">
        <v>3209</v>
      </c>
      <c r="B1707" s="1">
        <v>41276</v>
      </c>
      <c r="C1707" t="s">
        <v>1248</v>
      </c>
      <c r="D1707" t="s">
        <v>8440</v>
      </c>
      <c r="E1707" t="s">
        <v>8441</v>
      </c>
      <c r="F1707" t="s">
        <v>916</v>
      </c>
      <c r="G1707" t="s">
        <v>20</v>
      </c>
      <c r="H1707" t="s">
        <v>14</v>
      </c>
      <c r="I1707" t="s">
        <v>21</v>
      </c>
      <c r="J1707" s="1">
        <v>41282</v>
      </c>
      <c r="K1707" t="s">
        <v>22</v>
      </c>
      <c r="L1707" t="s">
        <v>23</v>
      </c>
    </row>
    <row r="1708" spans="1:12" x14ac:dyDescent="0.2">
      <c r="A1708" t="s">
        <v>3210</v>
      </c>
      <c r="B1708" s="1">
        <v>41276</v>
      </c>
      <c r="C1708" t="s">
        <v>357</v>
      </c>
      <c r="D1708" t="s">
        <v>8009</v>
      </c>
      <c r="E1708" t="s">
        <v>8059</v>
      </c>
      <c r="F1708" t="s">
        <v>1146</v>
      </c>
      <c r="G1708" t="s">
        <v>20</v>
      </c>
      <c r="H1708" t="s">
        <v>14</v>
      </c>
      <c r="I1708" t="s">
        <v>33</v>
      </c>
      <c r="J1708" s="1">
        <v>41280</v>
      </c>
      <c r="K1708" t="s">
        <v>22</v>
      </c>
      <c r="L1708" t="s">
        <v>23</v>
      </c>
    </row>
    <row r="1709" spans="1:12" x14ac:dyDescent="0.2">
      <c r="A1709" t="s">
        <v>3211</v>
      </c>
      <c r="B1709" s="1">
        <v>41277</v>
      </c>
      <c r="C1709" t="s">
        <v>586</v>
      </c>
      <c r="D1709" t="s">
        <v>8178</v>
      </c>
      <c r="E1709" t="s">
        <v>8179</v>
      </c>
      <c r="F1709" t="s">
        <v>959</v>
      </c>
      <c r="G1709" t="s">
        <v>66</v>
      </c>
      <c r="H1709" t="s">
        <v>28</v>
      </c>
      <c r="I1709" t="s">
        <v>33</v>
      </c>
      <c r="J1709" s="1">
        <v>41281</v>
      </c>
      <c r="K1709" t="s">
        <v>22</v>
      </c>
      <c r="L1709" t="s">
        <v>116</v>
      </c>
    </row>
    <row r="1710" spans="1:12" x14ac:dyDescent="0.2">
      <c r="A1710" t="s">
        <v>3212</v>
      </c>
      <c r="B1710" s="1">
        <v>41277</v>
      </c>
      <c r="C1710" t="s">
        <v>1010</v>
      </c>
      <c r="D1710" t="s">
        <v>8363</v>
      </c>
      <c r="E1710" t="s">
        <v>8364</v>
      </c>
      <c r="F1710" t="s">
        <v>177</v>
      </c>
      <c r="G1710" t="s">
        <v>20</v>
      </c>
      <c r="H1710" t="s">
        <v>14</v>
      </c>
      <c r="I1710" t="s">
        <v>21</v>
      </c>
      <c r="J1710" s="1">
        <v>41283</v>
      </c>
      <c r="K1710" t="s">
        <v>22</v>
      </c>
      <c r="L1710" t="s">
        <v>23</v>
      </c>
    </row>
    <row r="1711" spans="1:12" x14ac:dyDescent="0.2">
      <c r="A1711" t="s">
        <v>3213</v>
      </c>
      <c r="B1711" s="1">
        <v>41277</v>
      </c>
      <c r="C1711" t="s">
        <v>2041</v>
      </c>
      <c r="D1711" t="s">
        <v>8334</v>
      </c>
      <c r="E1711" t="s">
        <v>8369</v>
      </c>
      <c r="F1711" t="s">
        <v>535</v>
      </c>
      <c r="G1711" t="s">
        <v>66</v>
      </c>
      <c r="H1711" t="s">
        <v>28</v>
      </c>
      <c r="I1711" t="s">
        <v>21</v>
      </c>
      <c r="J1711" s="1">
        <v>41279</v>
      </c>
      <c r="K1711" t="s">
        <v>16</v>
      </c>
      <c r="L1711" t="s">
        <v>116</v>
      </c>
    </row>
    <row r="1712" spans="1:12" x14ac:dyDescent="0.2">
      <c r="A1712" t="s">
        <v>3214</v>
      </c>
      <c r="B1712" s="1">
        <v>41277</v>
      </c>
      <c r="C1712" t="s">
        <v>2032</v>
      </c>
      <c r="D1712" t="s">
        <v>8652</v>
      </c>
      <c r="E1712" t="s">
        <v>8653</v>
      </c>
      <c r="F1712" t="s">
        <v>156</v>
      </c>
      <c r="G1712" t="s">
        <v>66</v>
      </c>
      <c r="H1712" t="s">
        <v>28</v>
      </c>
      <c r="I1712" t="s">
        <v>33</v>
      </c>
      <c r="J1712" s="1">
        <v>41279</v>
      </c>
      <c r="K1712" t="s">
        <v>16</v>
      </c>
      <c r="L1712" t="s">
        <v>339</v>
      </c>
    </row>
    <row r="1713" spans="1:12" x14ac:dyDescent="0.2">
      <c r="A1713" t="s">
        <v>3215</v>
      </c>
      <c r="B1713" s="1">
        <v>41277</v>
      </c>
      <c r="C1713" t="s">
        <v>18</v>
      </c>
      <c r="D1713" t="s">
        <v>7884</v>
      </c>
      <c r="E1713" t="s">
        <v>7885</v>
      </c>
      <c r="F1713" t="s">
        <v>491</v>
      </c>
      <c r="G1713" t="s">
        <v>77</v>
      </c>
      <c r="H1713" t="s">
        <v>28</v>
      </c>
      <c r="I1713" t="s">
        <v>21</v>
      </c>
      <c r="J1713" s="1">
        <v>41281</v>
      </c>
      <c r="K1713" t="s">
        <v>22</v>
      </c>
      <c r="L1713" t="s">
        <v>78</v>
      </c>
    </row>
    <row r="1714" spans="1:12" x14ac:dyDescent="0.2">
      <c r="A1714" t="s">
        <v>3216</v>
      </c>
      <c r="B1714" s="1">
        <v>41277</v>
      </c>
      <c r="C1714" t="s">
        <v>1277</v>
      </c>
      <c r="D1714" t="s">
        <v>7928</v>
      </c>
      <c r="E1714" t="s">
        <v>8454</v>
      </c>
      <c r="F1714" t="s">
        <v>205</v>
      </c>
      <c r="G1714" t="s">
        <v>66</v>
      </c>
      <c r="H1714" t="s">
        <v>28</v>
      </c>
      <c r="I1714" t="s">
        <v>21</v>
      </c>
      <c r="J1714" s="1">
        <v>41283</v>
      </c>
      <c r="K1714" t="s">
        <v>22</v>
      </c>
      <c r="L1714" t="s">
        <v>206</v>
      </c>
    </row>
    <row r="1715" spans="1:12" x14ac:dyDescent="0.2">
      <c r="A1715" t="s">
        <v>3217</v>
      </c>
      <c r="B1715" s="1">
        <v>41278</v>
      </c>
      <c r="C1715" t="s">
        <v>165</v>
      </c>
      <c r="D1715" t="s">
        <v>7955</v>
      </c>
      <c r="E1715" t="s">
        <v>7956</v>
      </c>
      <c r="F1715" t="s">
        <v>3218</v>
      </c>
      <c r="G1715" t="s">
        <v>27</v>
      </c>
      <c r="H1715" t="s">
        <v>28</v>
      </c>
      <c r="I1715" t="s">
        <v>33</v>
      </c>
      <c r="J1715" s="1">
        <v>41282</v>
      </c>
      <c r="K1715" t="s">
        <v>22</v>
      </c>
      <c r="L1715" t="s">
        <v>41</v>
      </c>
    </row>
    <row r="1716" spans="1:12" x14ac:dyDescent="0.2">
      <c r="A1716" t="s">
        <v>3219</v>
      </c>
      <c r="B1716" s="1">
        <v>41278</v>
      </c>
      <c r="C1716" t="s">
        <v>550</v>
      </c>
      <c r="D1716" t="s">
        <v>8158</v>
      </c>
      <c r="E1716" t="s">
        <v>8159</v>
      </c>
      <c r="F1716" t="s">
        <v>1273</v>
      </c>
      <c r="G1716" t="s">
        <v>49</v>
      </c>
      <c r="H1716" t="s">
        <v>50</v>
      </c>
      <c r="I1716" t="s">
        <v>33</v>
      </c>
      <c r="J1716" s="1">
        <v>41282</v>
      </c>
      <c r="K1716" t="s">
        <v>22</v>
      </c>
      <c r="L1716" t="s">
        <v>108</v>
      </c>
    </row>
    <row r="1717" spans="1:12" x14ac:dyDescent="0.2">
      <c r="A1717" t="s">
        <v>3220</v>
      </c>
      <c r="B1717" s="1">
        <v>41278</v>
      </c>
      <c r="C1717" t="s">
        <v>3221</v>
      </c>
      <c r="D1717" t="s">
        <v>8073</v>
      </c>
      <c r="E1717" t="s">
        <v>8813</v>
      </c>
      <c r="F1717" t="s">
        <v>1105</v>
      </c>
      <c r="G1717" t="s">
        <v>49</v>
      </c>
      <c r="H1717" t="s">
        <v>50</v>
      </c>
      <c r="I1717" t="s">
        <v>15</v>
      </c>
      <c r="J1717" s="1">
        <v>41280</v>
      </c>
      <c r="K1717" t="s">
        <v>16</v>
      </c>
      <c r="L1717" t="s">
        <v>1106</v>
      </c>
    </row>
    <row r="1718" spans="1:12" x14ac:dyDescent="0.2">
      <c r="A1718" t="s">
        <v>3222</v>
      </c>
      <c r="B1718" s="1">
        <v>41278</v>
      </c>
      <c r="C1718" t="s">
        <v>490</v>
      </c>
      <c r="D1718" t="s">
        <v>8127</v>
      </c>
      <c r="E1718" t="s">
        <v>8128</v>
      </c>
      <c r="F1718" t="s">
        <v>648</v>
      </c>
      <c r="G1718" t="s">
        <v>27</v>
      </c>
      <c r="H1718" t="s">
        <v>28</v>
      </c>
      <c r="I1718" t="s">
        <v>21</v>
      </c>
      <c r="J1718" s="1">
        <v>41282</v>
      </c>
      <c r="K1718" t="s">
        <v>22</v>
      </c>
      <c r="L1718" t="s">
        <v>29</v>
      </c>
    </row>
    <row r="1719" spans="1:12" x14ac:dyDescent="0.2">
      <c r="A1719" t="s">
        <v>3223</v>
      </c>
      <c r="B1719" s="1">
        <v>41278</v>
      </c>
      <c r="C1719" t="s">
        <v>1497</v>
      </c>
      <c r="D1719" t="s">
        <v>8517</v>
      </c>
      <c r="E1719" t="s">
        <v>8518</v>
      </c>
      <c r="F1719" t="s">
        <v>250</v>
      </c>
      <c r="G1719" t="s">
        <v>214</v>
      </c>
      <c r="H1719" t="s">
        <v>28</v>
      </c>
      <c r="I1719" t="s">
        <v>21</v>
      </c>
      <c r="J1719" s="1">
        <v>41282</v>
      </c>
      <c r="K1719" t="s">
        <v>22</v>
      </c>
      <c r="L1719" t="s">
        <v>251</v>
      </c>
    </row>
    <row r="1720" spans="1:12" x14ac:dyDescent="0.2">
      <c r="A1720" t="s">
        <v>3224</v>
      </c>
      <c r="B1720" s="1">
        <v>41278</v>
      </c>
      <c r="C1720" t="s">
        <v>1966</v>
      </c>
      <c r="D1720" t="s">
        <v>8171</v>
      </c>
      <c r="E1720" t="s">
        <v>8645</v>
      </c>
      <c r="F1720" t="s">
        <v>3225</v>
      </c>
      <c r="G1720" t="s">
        <v>77</v>
      </c>
      <c r="H1720" t="s">
        <v>28</v>
      </c>
      <c r="I1720" t="s">
        <v>21</v>
      </c>
      <c r="J1720" s="1">
        <v>41280</v>
      </c>
      <c r="K1720" t="s">
        <v>16</v>
      </c>
      <c r="L1720" t="s">
        <v>382</v>
      </c>
    </row>
    <row r="1721" spans="1:12" x14ac:dyDescent="0.2">
      <c r="A1721" t="s">
        <v>3226</v>
      </c>
      <c r="B1721" s="1">
        <v>41279</v>
      </c>
      <c r="C1721" t="s">
        <v>1775</v>
      </c>
      <c r="D1721" t="s">
        <v>8180</v>
      </c>
      <c r="E1721" t="s">
        <v>8602</v>
      </c>
      <c r="F1721" t="s">
        <v>3227</v>
      </c>
      <c r="G1721" t="s">
        <v>27</v>
      </c>
      <c r="H1721" t="s">
        <v>28</v>
      </c>
      <c r="I1721" t="s">
        <v>21</v>
      </c>
      <c r="J1721" s="1">
        <v>41284</v>
      </c>
      <c r="K1721" t="s">
        <v>22</v>
      </c>
      <c r="L1721" t="s">
        <v>112</v>
      </c>
    </row>
    <row r="1722" spans="1:12" x14ac:dyDescent="0.2">
      <c r="A1722" t="s">
        <v>3228</v>
      </c>
      <c r="B1722" s="1">
        <v>41281</v>
      </c>
      <c r="C1722" t="s">
        <v>291</v>
      </c>
      <c r="D1722" t="s">
        <v>8022</v>
      </c>
      <c r="E1722" t="s">
        <v>8023</v>
      </c>
      <c r="F1722" t="s">
        <v>3229</v>
      </c>
      <c r="G1722" t="s">
        <v>20</v>
      </c>
      <c r="H1722" t="s">
        <v>14</v>
      </c>
      <c r="I1722" t="s">
        <v>21</v>
      </c>
      <c r="J1722" s="1">
        <v>41286</v>
      </c>
      <c r="K1722" t="s">
        <v>16</v>
      </c>
      <c r="L1722" t="s">
        <v>23</v>
      </c>
    </row>
    <row r="1723" spans="1:12" x14ac:dyDescent="0.2">
      <c r="A1723" t="s">
        <v>3230</v>
      </c>
      <c r="B1723" s="1">
        <v>41281</v>
      </c>
      <c r="C1723" t="s">
        <v>647</v>
      </c>
      <c r="D1723" t="s">
        <v>8208</v>
      </c>
      <c r="E1723" t="s">
        <v>8064</v>
      </c>
      <c r="F1723" t="s">
        <v>177</v>
      </c>
      <c r="G1723" t="s">
        <v>20</v>
      </c>
      <c r="H1723" t="s">
        <v>14</v>
      </c>
      <c r="I1723" t="s">
        <v>33</v>
      </c>
      <c r="J1723" s="1">
        <v>41288</v>
      </c>
      <c r="K1723" t="s">
        <v>22</v>
      </c>
      <c r="L1723" t="s">
        <v>23</v>
      </c>
    </row>
    <row r="1724" spans="1:12" x14ac:dyDescent="0.2">
      <c r="A1724" t="s">
        <v>3231</v>
      </c>
      <c r="B1724" s="1">
        <v>41281</v>
      </c>
      <c r="C1724" t="s">
        <v>3232</v>
      </c>
      <c r="D1724" t="s">
        <v>8814</v>
      </c>
      <c r="E1724" t="s">
        <v>8815</v>
      </c>
      <c r="F1724" t="s">
        <v>3233</v>
      </c>
      <c r="G1724" t="s">
        <v>49</v>
      </c>
      <c r="H1724" t="s">
        <v>50</v>
      </c>
      <c r="I1724" t="s">
        <v>21</v>
      </c>
      <c r="J1724" s="1">
        <v>41284</v>
      </c>
      <c r="K1724" t="s">
        <v>37</v>
      </c>
      <c r="L1724" t="s">
        <v>621</v>
      </c>
    </row>
    <row r="1725" spans="1:12" x14ac:dyDescent="0.2">
      <c r="A1725" t="s">
        <v>3234</v>
      </c>
      <c r="B1725" s="1">
        <v>41282</v>
      </c>
      <c r="C1725" t="s">
        <v>1373</v>
      </c>
      <c r="D1725" t="s">
        <v>8124</v>
      </c>
      <c r="E1725" t="s">
        <v>8480</v>
      </c>
      <c r="F1725" t="s">
        <v>334</v>
      </c>
      <c r="G1725" t="s">
        <v>49</v>
      </c>
      <c r="H1725" t="s">
        <v>50</v>
      </c>
      <c r="I1725" t="s">
        <v>15</v>
      </c>
      <c r="J1725" s="1">
        <v>41284</v>
      </c>
      <c r="K1725" t="s">
        <v>37</v>
      </c>
      <c r="L1725" t="s">
        <v>335</v>
      </c>
    </row>
    <row r="1726" spans="1:12" x14ac:dyDescent="0.2">
      <c r="A1726" t="s">
        <v>3235</v>
      </c>
      <c r="B1726" s="1">
        <v>41282</v>
      </c>
      <c r="C1726" t="s">
        <v>288</v>
      </c>
      <c r="D1726" t="s">
        <v>2573</v>
      </c>
      <c r="E1726" t="s">
        <v>8021</v>
      </c>
      <c r="F1726" t="s">
        <v>32</v>
      </c>
      <c r="G1726" t="s">
        <v>20</v>
      </c>
      <c r="H1726" t="s">
        <v>14</v>
      </c>
      <c r="I1726" t="s">
        <v>21</v>
      </c>
      <c r="J1726" s="1">
        <v>41287</v>
      </c>
      <c r="K1726" t="s">
        <v>22</v>
      </c>
      <c r="L1726" t="s">
        <v>23</v>
      </c>
    </row>
    <row r="1727" spans="1:12" x14ac:dyDescent="0.2">
      <c r="A1727" t="s">
        <v>3236</v>
      </c>
      <c r="B1727" s="1">
        <v>41283</v>
      </c>
      <c r="C1727" t="s">
        <v>1543</v>
      </c>
      <c r="D1727" t="s">
        <v>8106</v>
      </c>
      <c r="E1727" t="s">
        <v>8535</v>
      </c>
      <c r="F1727" t="s">
        <v>708</v>
      </c>
      <c r="G1727" t="s">
        <v>49</v>
      </c>
      <c r="H1727" t="s">
        <v>50</v>
      </c>
      <c r="I1727" t="s">
        <v>15</v>
      </c>
      <c r="J1727" s="1">
        <v>41285</v>
      </c>
      <c r="K1727" t="s">
        <v>37</v>
      </c>
      <c r="L1727" t="s">
        <v>108</v>
      </c>
    </row>
    <row r="1728" spans="1:12" x14ac:dyDescent="0.2">
      <c r="A1728" t="s">
        <v>3237</v>
      </c>
      <c r="B1728" s="1">
        <v>41285</v>
      </c>
      <c r="C1728" t="s">
        <v>3141</v>
      </c>
      <c r="D1728" t="s">
        <v>8318</v>
      </c>
      <c r="E1728" t="s">
        <v>8808</v>
      </c>
      <c r="F1728" t="s">
        <v>860</v>
      </c>
      <c r="G1728" t="s">
        <v>20</v>
      </c>
      <c r="H1728" t="s">
        <v>14</v>
      </c>
      <c r="I1728" t="s">
        <v>15</v>
      </c>
      <c r="J1728" s="1">
        <v>41290</v>
      </c>
      <c r="K1728" t="s">
        <v>16</v>
      </c>
      <c r="L1728" t="s">
        <v>419</v>
      </c>
    </row>
    <row r="1729" spans="1:12" x14ac:dyDescent="0.2">
      <c r="A1729" t="s">
        <v>3238</v>
      </c>
      <c r="B1729" s="1">
        <v>41285</v>
      </c>
      <c r="C1729" t="s">
        <v>302</v>
      </c>
      <c r="D1729" t="s">
        <v>8029</v>
      </c>
      <c r="E1729" t="s">
        <v>7899</v>
      </c>
      <c r="F1729" t="s">
        <v>177</v>
      </c>
      <c r="G1729" t="s">
        <v>20</v>
      </c>
      <c r="H1729" t="s">
        <v>14</v>
      </c>
      <c r="I1729" t="s">
        <v>21</v>
      </c>
      <c r="J1729" s="1">
        <v>41289</v>
      </c>
      <c r="K1729" t="s">
        <v>22</v>
      </c>
      <c r="L1729" t="s">
        <v>23</v>
      </c>
    </row>
    <row r="1730" spans="1:12" x14ac:dyDescent="0.2">
      <c r="A1730" t="s">
        <v>3239</v>
      </c>
      <c r="B1730" s="1">
        <v>41286</v>
      </c>
      <c r="C1730" t="s">
        <v>25</v>
      </c>
      <c r="D1730" t="s">
        <v>7886</v>
      </c>
      <c r="E1730" t="s">
        <v>7887</v>
      </c>
      <c r="F1730" t="s">
        <v>494</v>
      </c>
      <c r="G1730" t="s">
        <v>20</v>
      </c>
      <c r="H1730" t="s">
        <v>14</v>
      </c>
      <c r="I1730" t="s">
        <v>21</v>
      </c>
      <c r="J1730" s="1">
        <v>41293</v>
      </c>
      <c r="K1730" t="s">
        <v>22</v>
      </c>
      <c r="L1730" t="s">
        <v>23</v>
      </c>
    </row>
    <row r="1731" spans="1:12" x14ac:dyDescent="0.2">
      <c r="A1731" t="s">
        <v>3240</v>
      </c>
      <c r="B1731" s="1">
        <v>41286</v>
      </c>
      <c r="C1731" t="s">
        <v>3241</v>
      </c>
      <c r="D1731" t="s">
        <v>8816</v>
      </c>
      <c r="E1731" t="s">
        <v>8817</v>
      </c>
      <c r="F1731" t="s">
        <v>141</v>
      </c>
      <c r="G1731" t="s">
        <v>58</v>
      </c>
      <c r="H1731" t="s">
        <v>50</v>
      </c>
      <c r="I1731" t="s">
        <v>33</v>
      </c>
      <c r="J1731" s="1">
        <v>41289</v>
      </c>
      <c r="K1731" t="s">
        <v>37</v>
      </c>
      <c r="L1731" t="s">
        <v>141</v>
      </c>
    </row>
    <row r="1732" spans="1:12" x14ac:dyDescent="0.2">
      <c r="A1732" t="s">
        <v>3242</v>
      </c>
      <c r="B1732" s="1">
        <v>41288</v>
      </c>
      <c r="C1732" t="s">
        <v>1429</v>
      </c>
      <c r="D1732" t="s">
        <v>8450</v>
      </c>
      <c r="E1732" t="s">
        <v>8499</v>
      </c>
      <c r="F1732" t="s">
        <v>54</v>
      </c>
      <c r="G1732" t="s">
        <v>55</v>
      </c>
      <c r="H1732" t="s">
        <v>28</v>
      </c>
      <c r="I1732" t="s">
        <v>21</v>
      </c>
      <c r="J1732" s="1">
        <v>41288</v>
      </c>
      <c r="K1732" t="s">
        <v>62</v>
      </c>
      <c r="L1732" t="s">
        <v>54</v>
      </c>
    </row>
    <row r="1733" spans="1:12" x14ac:dyDescent="0.2">
      <c r="A1733" t="s">
        <v>3243</v>
      </c>
      <c r="B1733" s="1">
        <v>41288</v>
      </c>
      <c r="C1733" t="s">
        <v>829</v>
      </c>
      <c r="D1733" t="s">
        <v>7938</v>
      </c>
      <c r="E1733" t="s">
        <v>8293</v>
      </c>
      <c r="F1733" t="s">
        <v>2080</v>
      </c>
      <c r="G1733" t="s">
        <v>91</v>
      </c>
      <c r="H1733" t="s">
        <v>14</v>
      </c>
      <c r="I1733" t="s">
        <v>21</v>
      </c>
      <c r="J1733" s="1">
        <v>41290</v>
      </c>
      <c r="K1733" t="s">
        <v>37</v>
      </c>
      <c r="L1733" t="s">
        <v>92</v>
      </c>
    </row>
    <row r="1734" spans="1:12" x14ac:dyDescent="0.2">
      <c r="A1734" t="s">
        <v>3244</v>
      </c>
      <c r="B1734" s="1">
        <v>41288</v>
      </c>
      <c r="C1734" t="s">
        <v>1407</v>
      </c>
      <c r="D1734" t="s">
        <v>8490</v>
      </c>
      <c r="E1734" t="s">
        <v>8491</v>
      </c>
      <c r="F1734" t="s">
        <v>12</v>
      </c>
      <c r="G1734" t="s">
        <v>13</v>
      </c>
      <c r="H1734" t="s">
        <v>14</v>
      </c>
      <c r="I1734" t="s">
        <v>21</v>
      </c>
      <c r="J1734" s="1">
        <v>41290</v>
      </c>
      <c r="K1734" t="s">
        <v>16</v>
      </c>
      <c r="L1734" t="s">
        <v>12</v>
      </c>
    </row>
    <row r="1735" spans="1:12" x14ac:dyDescent="0.2">
      <c r="A1735" t="s">
        <v>3245</v>
      </c>
      <c r="B1735" s="1">
        <v>41289</v>
      </c>
      <c r="C1735" t="s">
        <v>1477</v>
      </c>
      <c r="D1735" t="s">
        <v>8313</v>
      </c>
      <c r="E1735" t="s">
        <v>8513</v>
      </c>
      <c r="F1735" t="s">
        <v>3246</v>
      </c>
      <c r="G1735" t="s">
        <v>20</v>
      </c>
      <c r="H1735" t="s">
        <v>14</v>
      </c>
      <c r="I1735" t="s">
        <v>15</v>
      </c>
      <c r="J1735" s="1">
        <v>41293</v>
      </c>
      <c r="K1735" t="s">
        <v>22</v>
      </c>
      <c r="L1735" t="s">
        <v>1968</v>
      </c>
    </row>
    <row r="1736" spans="1:12" x14ac:dyDescent="0.2">
      <c r="A1736" t="s">
        <v>3247</v>
      </c>
      <c r="B1736" s="1">
        <v>41289</v>
      </c>
      <c r="C1736" t="s">
        <v>123</v>
      </c>
      <c r="D1736" t="s">
        <v>7932</v>
      </c>
      <c r="E1736" t="s">
        <v>7933</v>
      </c>
      <c r="F1736" t="s">
        <v>620</v>
      </c>
      <c r="G1736" t="s">
        <v>49</v>
      </c>
      <c r="H1736" t="s">
        <v>50</v>
      </c>
      <c r="I1736" t="s">
        <v>15</v>
      </c>
      <c r="J1736" s="1">
        <v>41291</v>
      </c>
      <c r="K1736" t="s">
        <v>37</v>
      </c>
      <c r="L1736" t="s">
        <v>621</v>
      </c>
    </row>
    <row r="1737" spans="1:12" x14ac:dyDescent="0.2">
      <c r="A1737" t="s">
        <v>3248</v>
      </c>
      <c r="B1737" s="1">
        <v>41290</v>
      </c>
      <c r="C1737" t="s">
        <v>1338</v>
      </c>
      <c r="D1737" t="s">
        <v>8336</v>
      </c>
      <c r="E1737" t="s">
        <v>8474</v>
      </c>
      <c r="F1737" t="s">
        <v>54</v>
      </c>
      <c r="G1737" t="s">
        <v>55</v>
      </c>
      <c r="H1737" t="s">
        <v>28</v>
      </c>
      <c r="I1737" t="s">
        <v>21</v>
      </c>
      <c r="J1737" s="1">
        <v>41294</v>
      </c>
      <c r="K1737" t="s">
        <v>22</v>
      </c>
      <c r="L1737" t="s">
        <v>54</v>
      </c>
    </row>
    <row r="1738" spans="1:12" x14ac:dyDescent="0.2">
      <c r="A1738" t="s">
        <v>3249</v>
      </c>
      <c r="B1738" s="1">
        <v>41290</v>
      </c>
      <c r="C1738" t="s">
        <v>1228</v>
      </c>
      <c r="D1738" t="s">
        <v>7990</v>
      </c>
      <c r="E1738" t="s">
        <v>8001</v>
      </c>
      <c r="F1738" t="s">
        <v>241</v>
      </c>
      <c r="G1738" t="s">
        <v>27</v>
      </c>
      <c r="H1738" t="s">
        <v>28</v>
      </c>
      <c r="I1738" t="s">
        <v>21</v>
      </c>
      <c r="J1738" s="1">
        <v>41296</v>
      </c>
      <c r="K1738" t="s">
        <v>22</v>
      </c>
      <c r="L1738" t="s">
        <v>112</v>
      </c>
    </row>
    <row r="1739" spans="1:12" x14ac:dyDescent="0.2">
      <c r="A1739" t="s">
        <v>3250</v>
      </c>
      <c r="B1739" s="1">
        <v>41290</v>
      </c>
      <c r="C1739" t="s">
        <v>678</v>
      </c>
      <c r="D1739" t="s">
        <v>7994</v>
      </c>
      <c r="E1739" t="s">
        <v>8222</v>
      </c>
      <c r="F1739" t="s">
        <v>259</v>
      </c>
      <c r="G1739" t="s">
        <v>260</v>
      </c>
      <c r="H1739" t="s">
        <v>14</v>
      </c>
      <c r="I1739" t="s">
        <v>21</v>
      </c>
      <c r="J1739" s="1">
        <v>41295</v>
      </c>
      <c r="K1739" t="s">
        <v>22</v>
      </c>
      <c r="L1739" t="s">
        <v>259</v>
      </c>
    </row>
    <row r="1740" spans="1:12" x14ac:dyDescent="0.2">
      <c r="A1740" t="s">
        <v>3251</v>
      </c>
      <c r="B1740" s="1">
        <v>41291</v>
      </c>
      <c r="C1740" t="s">
        <v>2041</v>
      </c>
      <c r="D1740" t="s">
        <v>8334</v>
      </c>
      <c r="E1740" t="s">
        <v>8369</v>
      </c>
      <c r="F1740" t="s">
        <v>244</v>
      </c>
      <c r="G1740" t="s">
        <v>66</v>
      </c>
      <c r="H1740" t="s">
        <v>28</v>
      </c>
      <c r="I1740" t="s">
        <v>21</v>
      </c>
      <c r="J1740" s="1">
        <v>41293</v>
      </c>
      <c r="K1740" t="s">
        <v>37</v>
      </c>
      <c r="L1740" t="s">
        <v>116</v>
      </c>
    </row>
    <row r="1741" spans="1:12" x14ac:dyDescent="0.2">
      <c r="A1741" t="s">
        <v>3252</v>
      </c>
      <c r="B1741" s="1">
        <v>41291</v>
      </c>
      <c r="C1741" t="s">
        <v>1670</v>
      </c>
      <c r="D1741" t="s">
        <v>8087</v>
      </c>
      <c r="E1741" t="s">
        <v>8574</v>
      </c>
      <c r="F1741" t="s">
        <v>2701</v>
      </c>
      <c r="G1741" t="s">
        <v>27</v>
      </c>
      <c r="H1741" t="s">
        <v>28</v>
      </c>
      <c r="I1741" t="s">
        <v>33</v>
      </c>
      <c r="J1741" s="1">
        <v>41298</v>
      </c>
      <c r="K1741" t="s">
        <v>22</v>
      </c>
      <c r="L1741" t="s">
        <v>112</v>
      </c>
    </row>
    <row r="1742" spans="1:12" x14ac:dyDescent="0.2">
      <c r="A1742" t="s">
        <v>3253</v>
      </c>
      <c r="B1742" s="1">
        <v>41291</v>
      </c>
      <c r="C1742" t="s">
        <v>3254</v>
      </c>
      <c r="D1742" t="s">
        <v>8409</v>
      </c>
      <c r="E1742" t="s">
        <v>8818</v>
      </c>
      <c r="F1742" t="s">
        <v>3255</v>
      </c>
      <c r="G1742" t="s">
        <v>27</v>
      </c>
      <c r="H1742" t="s">
        <v>28</v>
      </c>
      <c r="I1742" t="s">
        <v>21</v>
      </c>
      <c r="J1742" s="1">
        <v>41295</v>
      </c>
      <c r="K1742" t="s">
        <v>22</v>
      </c>
      <c r="L1742" t="s">
        <v>112</v>
      </c>
    </row>
    <row r="1743" spans="1:12" x14ac:dyDescent="0.2">
      <c r="A1743" t="s">
        <v>3256</v>
      </c>
      <c r="B1743" s="1">
        <v>41291</v>
      </c>
      <c r="C1743" t="s">
        <v>438</v>
      </c>
      <c r="D1743" t="s">
        <v>8100</v>
      </c>
      <c r="E1743" t="s">
        <v>8101</v>
      </c>
      <c r="F1743" t="s">
        <v>3257</v>
      </c>
      <c r="G1743" t="s">
        <v>77</v>
      </c>
      <c r="H1743" t="s">
        <v>28</v>
      </c>
      <c r="I1743" t="s">
        <v>21</v>
      </c>
      <c r="J1743" s="1">
        <v>41295</v>
      </c>
      <c r="K1743" t="s">
        <v>22</v>
      </c>
      <c r="L1743" t="s">
        <v>382</v>
      </c>
    </row>
    <row r="1744" spans="1:12" x14ac:dyDescent="0.2">
      <c r="A1744" t="s">
        <v>3258</v>
      </c>
      <c r="B1744" s="1">
        <v>41291</v>
      </c>
      <c r="C1744" t="s">
        <v>75</v>
      </c>
      <c r="D1744" t="s">
        <v>7908</v>
      </c>
      <c r="E1744" t="s">
        <v>7909</v>
      </c>
      <c r="F1744" t="s">
        <v>44</v>
      </c>
      <c r="G1744" t="s">
        <v>27</v>
      </c>
      <c r="H1744" t="s">
        <v>28</v>
      </c>
      <c r="I1744" t="s">
        <v>21</v>
      </c>
      <c r="J1744" s="1">
        <v>41297</v>
      </c>
      <c r="K1744" t="s">
        <v>22</v>
      </c>
      <c r="L1744" t="s">
        <v>45</v>
      </c>
    </row>
    <row r="1745" spans="1:12" x14ac:dyDescent="0.2">
      <c r="A1745" t="s">
        <v>3259</v>
      </c>
      <c r="B1745" s="1">
        <v>41292</v>
      </c>
      <c r="C1745" t="s">
        <v>3260</v>
      </c>
      <c r="D1745" t="s">
        <v>8819</v>
      </c>
      <c r="E1745" t="s">
        <v>8454</v>
      </c>
      <c r="F1745" t="s">
        <v>3261</v>
      </c>
      <c r="G1745" t="s">
        <v>55</v>
      </c>
      <c r="H1745" t="s">
        <v>28</v>
      </c>
      <c r="I1745" t="s">
        <v>15</v>
      </c>
      <c r="J1745" s="1">
        <v>41296</v>
      </c>
      <c r="K1745" t="s">
        <v>22</v>
      </c>
      <c r="L1745" t="s">
        <v>3261</v>
      </c>
    </row>
    <row r="1746" spans="1:12" x14ac:dyDescent="0.2">
      <c r="A1746" t="s">
        <v>3262</v>
      </c>
      <c r="B1746" s="1">
        <v>41292</v>
      </c>
      <c r="C1746" t="s">
        <v>279</v>
      </c>
      <c r="D1746" t="s">
        <v>8010</v>
      </c>
      <c r="E1746" t="s">
        <v>8016</v>
      </c>
      <c r="F1746" t="s">
        <v>54</v>
      </c>
      <c r="G1746" t="s">
        <v>55</v>
      </c>
      <c r="H1746" t="s">
        <v>28</v>
      </c>
      <c r="I1746" t="s">
        <v>33</v>
      </c>
      <c r="J1746" s="1">
        <v>41295</v>
      </c>
      <c r="K1746" t="s">
        <v>37</v>
      </c>
      <c r="L1746" t="s">
        <v>54</v>
      </c>
    </row>
    <row r="1747" spans="1:12" x14ac:dyDescent="0.2">
      <c r="A1747" t="s">
        <v>3263</v>
      </c>
      <c r="B1747" s="1">
        <v>41292</v>
      </c>
      <c r="C1747" t="s">
        <v>3264</v>
      </c>
      <c r="D1747" t="s">
        <v>7912</v>
      </c>
      <c r="E1747" t="s">
        <v>8820</v>
      </c>
      <c r="F1747" t="s">
        <v>3265</v>
      </c>
      <c r="G1747" t="s">
        <v>58</v>
      </c>
      <c r="H1747" t="s">
        <v>50</v>
      </c>
      <c r="I1747" t="s">
        <v>21</v>
      </c>
      <c r="J1747" s="1">
        <v>41297</v>
      </c>
      <c r="K1747" t="s">
        <v>22</v>
      </c>
      <c r="L1747" t="s">
        <v>444</v>
      </c>
    </row>
    <row r="1748" spans="1:12" x14ac:dyDescent="0.2">
      <c r="A1748" t="s">
        <v>3266</v>
      </c>
      <c r="B1748" s="1">
        <v>41292</v>
      </c>
      <c r="C1748" t="s">
        <v>1553</v>
      </c>
      <c r="D1748" t="s">
        <v>8031</v>
      </c>
      <c r="E1748" t="s">
        <v>8205</v>
      </c>
      <c r="F1748" t="s">
        <v>73</v>
      </c>
      <c r="G1748" t="s">
        <v>20</v>
      </c>
      <c r="H1748" t="s">
        <v>14</v>
      </c>
      <c r="I1748" t="s">
        <v>33</v>
      </c>
      <c r="J1748" s="1">
        <v>41299</v>
      </c>
      <c r="K1748" t="s">
        <v>22</v>
      </c>
      <c r="L1748" t="s">
        <v>23</v>
      </c>
    </row>
    <row r="1749" spans="1:12" x14ac:dyDescent="0.2">
      <c r="A1749" t="s">
        <v>3267</v>
      </c>
      <c r="B1749" s="1">
        <v>41293</v>
      </c>
      <c r="C1749" t="s">
        <v>1980</v>
      </c>
      <c r="D1749" t="s">
        <v>8010</v>
      </c>
      <c r="E1749" t="s">
        <v>8646</v>
      </c>
      <c r="F1749" t="s">
        <v>282</v>
      </c>
      <c r="G1749" t="s">
        <v>66</v>
      </c>
      <c r="H1749" t="s">
        <v>28</v>
      </c>
      <c r="I1749" t="s">
        <v>15</v>
      </c>
      <c r="J1749" s="1">
        <v>41298</v>
      </c>
      <c r="K1749" t="s">
        <v>16</v>
      </c>
      <c r="L1749" t="s">
        <v>282</v>
      </c>
    </row>
    <row r="1750" spans="1:12" x14ac:dyDescent="0.2">
      <c r="A1750" t="s">
        <v>3268</v>
      </c>
      <c r="B1750" s="1">
        <v>41293</v>
      </c>
      <c r="C1750" t="s">
        <v>537</v>
      </c>
      <c r="D1750" t="s">
        <v>8152</v>
      </c>
      <c r="E1750" t="s">
        <v>8153</v>
      </c>
      <c r="F1750" t="s">
        <v>141</v>
      </c>
      <c r="G1750" t="s">
        <v>58</v>
      </c>
      <c r="H1750" t="s">
        <v>50</v>
      </c>
      <c r="I1750" t="s">
        <v>33</v>
      </c>
      <c r="J1750" s="1">
        <v>41299</v>
      </c>
      <c r="K1750" t="s">
        <v>22</v>
      </c>
      <c r="L1750" t="s">
        <v>141</v>
      </c>
    </row>
    <row r="1751" spans="1:12" x14ac:dyDescent="0.2">
      <c r="A1751" t="s">
        <v>3269</v>
      </c>
      <c r="B1751" s="1">
        <v>41293</v>
      </c>
      <c r="C1751" t="s">
        <v>2591</v>
      </c>
      <c r="D1751" t="s">
        <v>8759</v>
      </c>
      <c r="E1751" t="s">
        <v>8760</v>
      </c>
      <c r="F1751" t="s">
        <v>1443</v>
      </c>
      <c r="G1751" t="s">
        <v>66</v>
      </c>
      <c r="H1751" t="s">
        <v>28</v>
      </c>
      <c r="I1751" t="s">
        <v>33</v>
      </c>
      <c r="J1751" s="1">
        <v>41295</v>
      </c>
      <c r="K1751" t="s">
        <v>16</v>
      </c>
      <c r="L1751" t="s">
        <v>185</v>
      </c>
    </row>
    <row r="1752" spans="1:12" x14ac:dyDescent="0.2">
      <c r="A1752" t="s">
        <v>3270</v>
      </c>
      <c r="B1752" s="1">
        <v>41295</v>
      </c>
      <c r="C1752" t="s">
        <v>165</v>
      </c>
      <c r="D1752" t="s">
        <v>7955</v>
      </c>
      <c r="E1752" t="s">
        <v>7956</v>
      </c>
      <c r="F1752" t="s">
        <v>12</v>
      </c>
      <c r="G1752" t="s">
        <v>13</v>
      </c>
      <c r="H1752" t="s">
        <v>14</v>
      </c>
      <c r="I1752" t="s">
        <v>33</v>
      </c>
      <c r="J1752" s="1">
        <v>41299</v>
      </c>
      <c r="K1752" t="s">
        <v>22</v>
      </c>
      <c r="L1752" t="s">
        <v>12</v>
      </c>
    </row>
    <row r="1753" spans="1:12" x14ac:dyDescent="0.2">
      <c r="A1753" t="s">
        <v>3271</v>
      </c>
      <c r="B1753" s="1">
        <v>41296</v>
      </c>
      <c r="C1753" t="s">
        <v>2229</v>
      </c>
      <c r="D1753" t="s">
        <v>8689</v>
      </c>
      <c r="E1753" t="s">
        <v>8690</v>
      </c>
      <c r="F1753" t="s">
        <v>1283</v>
      </c>
      <c r="G1753" t="s">
        <v>20</v>
      </c>
      <c r="H1753" t="s">
        <v>14</v>
      </c>
      <c r="I1753" t="s">
        <v>33</v>
      </c>
      <c r="J1753" s="1">
        <v>41300</v>
      </c>
      <c r="K1753" t="s">
        <v>22</v>
      </c>
      <c r="L1753" t="s">
        <v>23</v>
      </c>
    </row>
    <row r="1754" spans="1:12" x14ac:dyDescent="0.2">
      <c r="A1754" t="s">
        <v>3272</v>
      </c>
      <c r="B1754" s="1">
        <v>41297</v>
      </c>
      <c r="C1754" t="s">
        <v>710</v>
      </c>
      <c r="D1754" t="s">
        <v>8240</v>
      </c>
      <c r="E1754" t="s">
        <v>8241</v>
      </c>
      <c r="F1754" t="s">
        <v>3273</v>
      </c>
      <c r="G1754" t="s">
        <v>27</v>
      </c>
      <c r="H1754" t="s">
        <v>28</v>
      </c>
      <c r="I1754" t="s">
        <v>33</v>
      </c>
      <c r="J1754" s="1">
        <v>41299</v>
      </c>
      <c r="K1754" t="s">
        <v>16</v>
      </c>
      <c r="L1754" t="s">
        <v>311</v>
      </c>
    </row>
    <row r="1755" spans="1:12" x14ac:dyDescent="0.2">
      <c r="A1755" t="s">
        <v>3274</v>
      </c>
      <c r="B1755" s="1">
        <v>41297</v>
      </c>
      <c r="C1755" t="s">
        <v>2826</v>
      </c>
      <c r="D1755" t="s">
        <v>8187</v>
      </c>
      <c r="E1755" t="s">
        <v>8487</v>
      </c>
      <c r="F1755" t="s">
        <v>1400</v>
      </c>
      <c r="G1755" t="s">
        <v>27</v>
      </c>
      <c r="H1755" t="s">
        <v>28</v>
      </c>
      <c r="I1755" t="s">
        <v>33</v>
      </c>
      <c r="J1755" s="1">
        <v>41300</v>
      </c>
      <c r="K1755" t="s">
        <v>16</v>
      </c>
      <c r="L1755" t="s">
        <v>112</v>
      </c>
    </row>
    <row r="1756" spans="1:12" x14ac:dyDescent="0.2">
      <c r="A1756" t="s">
        <v>3275</v>
      </c>
      <c r="B1756" s="1">
        <v>41298</v>
      </c>
      <c r="C1756" t="s">
        <v>1303</v>
      </c>
      <c r="D1756" t="s">
        <v>8440</v>
      </c>
      <c r="E1756" t="s">
        <v>8464</v>
      </c>
      <c r="F1756" t="s">
        <v>3276</v>
      </c>
      <c r="G1756" t="s">
        <v>49</v>
      </c>
      <c r="H1756" t="s">
        <v>50</v>
      </c>
      <c r="I1756" t="s">
        <v>21</v>
      </c>
      <c r="J1756" s="1">
        <v>41303</v>
      </c>
      <c r="K1756" t="s">
        <v>22</v>
      </c>
      <c r="L1756" t="s">
        <v>621</v>
      </c>
    </row>
    <row r="1757" spans="1:12" x14ac:dyDescent="0.2">
      <c r="A1757" t="s">
        <v>3277</v>
      </c>
      <c r="B1757" s="1">
        <v>41298</v>
      </c>
      <c r="C1757" t="s">
        <v>1032</v>
      </c>
      <c r="D1757" t="s">
        <v>8374</v>
      </c>
      <c r="E1757" t="s">
        <v>8096</v>
      </c>
      <c r="F1757" t="s">
        <v>491</v>
      </c>
      <c r="G1757" t="s">
        <v>77</v>
      </c>
      <c r="H1757" t="s">
        <v>28</v>
      </c>
      <c r="I1757" t="s">
        <v>21</v>
      </c>
      <c r="J1757" s="1">
        <v>41302</v>
      </c>
      <c r="K1757" t="s">
        <v>22</v>
      </c>
      <c r="L1757" t="s">
        <v>78</v>
      </c>
    </row>
    <row r="1758" spans="1:12" x14ac:dyDescent="0.2">
      <c r="A1758" t="s">
        <v>3278</v>
      </c>
      <c r="B1758" s="1">
        <v>41299</v>
      </c>
      <c r="C1758" t="s">
        <v>2237</v>
      </c>
      <c r="D1758" t="s">
        <v>8693</v>
      </c>
      <c r="E1758" t="s">
        <v>8037</v>
      </c>
      <c r="F1758" t="s">
        <v>177</v>
      </c>
      <c r="G1758" t="s">
        <v>20</v>
      </c>
      <c r="H1758" t="s">
        <v>14</v>
      </c>
      <c r="I1758" t="s">
        <v>21</v>
      </c>
      <c r="J1758" s="1">
        <v>41302</v>
      </c>
      <c r="K1758" t="s">
        <v>37</v>
      </c>
      <c r="L1758" t="s">
        <v>23</v>
      </c>
    </row>
    <row r="1759" spans="1:12" x14ac:dyDescent="0.2">
      <c r="A1759" t="s">
        <v>3279</v>
      </c>
      <c r="B1759" s="1">
        <v>41299</v>
      </c>
      <c r="C1759" t="s">
        <v>2558</v>
      </c>
      <c r="D1759" t="s">
        <v>8751</v>
      </c>
      <c r="E1759" t="s">
        <v>8752</v>
      </c>
      <c r="F1759" t="s">
        <v>141</v>
      </c>
      <c r="G1759" t="s">
        <v>58</v>
      </c>
      <c r="H1759" t="s">
        <v>50</v>
      </c>
      <c r="I1759" t="s">
        <v>21</v>
      </c>
      <c r="J1759" s="1">
        <v>41301</v>
      </c>
      <c r="K1759" t="s">
        <v>16</v>
      </c>
      <c r="L1759" t="s">
        <v>141</v>
      </c>
    </row>
    <row r="1760" spans="1:12" x14ac:dyDescent="0.2">
      <c r="A1760" t="s">
        <v>3280</v>
      </c>
      <c r="B1760" s="1">
        <v>41300</v>
      </c>
      <c r="C1760" t="s">
        <v>3281</v>
      </c>
      <c r="D1760" t="s">
        <v>8398</v>
      </c>
      <c r="E1760" t="s">
        <v>8821</v>
      </c>
      <c r="F1760" t="s">
        <v>282</v>
      </c>
      <c r="G1760" t="s">
        <v>66</v>
      </c>
      <c r="H1760" t="s">
        <v>28</v>
      </c>
      <c r="I1760" t="s">
        <v>33</v>
      </c>
      <c r="J1760" s="1">
        <v>41305</v>
      </c>
      <c r="K1760" t="s">
        <v>22</v>
      </c>
      <c r="L1760" t="s">
        <v>282</v>
      </c>
    </row>
    <row r="1761" spans="1:12" x14ac:dyDescent="0.2">
      <c r="A1761" t="s">
        <v>3282</v>
      </c>
      <c r="B1761" s="1">
        <v>41301</v>
      </c>
      <c r="C1761" t="s">
        <v>3058</v>
      </c>
      <c r="D1761" t="s">
        <v>8803</v>
      </c>
      <c r="E1761" t="s">
        <v>8438</v>
      </c>
      <c r="F1761" t="s">
        <v>755</v>
      </c>
      <c r="G1761" t="s">
        <v>49</v>
      </c>
      <c r="H1761" t="s">
        <v>50</v>
      </c>
      <c r="I1761" t="s">
        <v>21</v>
      </c>
      <c r="J1761" s="1">
        <v>41308</v>
      </c>
      <c r="K1761" t="s">
        <v>22</v>
      </c>
      <c r="L1761" t="s">
        <v>412</v>
      </c>
    </row>
    <row r="1762" spans="1:12" x14ac:dyDescent="0.2">
      <c r="A1762" t="s">
        <v>3283</v>
      </c>
      <c r="B1762" s="1">
        <v>41302</v>
      </c>
      <c r="C1762" t="s">
        <v>1040</v>
      </c>
      <c r="D1762" t="s">
        <v>8019</v>
      </c>
      <c r="E1762" t="s">
        <v>8376</v>
      </c>
      <c r="F1762" t="s">
        <v>3284</v>
      </c>
      <c r="G1762" t="s">
        <v>27</v>
      </c>
      <c r="H1762" t="s">
        <v>28</v>
      </c>
      <c r="I1762" t="s">
        <v>21</v>
      </c>
      <c r="J1762" s="1">
        <v>41308</v>
      </c>
      <c r="K1762" t="s">
        <v>22</v>
      </c>
      <c r="L1762" t="s">
        <v>311</v>
      </c>
    </row>
    <row r="1763" spans="1:12" x14ac:dyDescent="0.2">
      <c r="A1763" t="s">
        <v>3285</v>
      </c>
      <c r="B1763" s="1">
        <v>41302</v>
      </c>
      <c r="C1763" t="s">
        <v>612</v>
      </c>
      <c r="D1763" t="s">
        <v>8192</v>
      </c>
      <c r="E1763" t="s">
        <v>8193</v>
      </c>
      <c r="F1763" t="s">
        <v>282</v>
      </c>
      <c r="G1763" t="s">
        <v>66</v>
      </c>
      <c r="H1763" t="s">
        <v>28</v>
      </c>
      <c r="I1763" t="s">
        <v>15</v>
      </c>
      <c r="J1763" s="1">
        <v>41304</v>
      </c>
      <c r="K1763" t="s">
        <v>37</v>
      </c>
      <c r="L1763" t="s">
        <v>282</v>
      </c>
    </row>
    <row r="1764" spans="1:12" x14ac:dyDescent="0.2">
      <c r="A1764" t="s">
        <v>3286</v>
      </c>
      <c r="B1764" s="1">
        <v>41302</v>
      </c>
      <c r="C1764" t="s">
        <v>2325</v>
      </c>
      <c r="D1764" t="s">
        <v>8505</v>
      </c>
      <c r="E1764" t="s">
        <v>8609</v>
      </c>
      <c r="F1764" t="s">
        <v>54</v>
      </c>
      <c r="G1764" t="s">
        <v>55</v>
      </c>
      <c r="H1764" t="s">
        <v>28</v>
      </c>
      <c r="I1764" t="s">
        <v>21</v>
      </c>
      <c r="J1764" s="1">
        <v>41308</v>
      </c>
      <c r="K1764" t="s">
        <v>22</v>
      </c>
      <c r="L1764" t="s">
        <v>54</v>
      </c>
    </row>
    <row r="1765" spans="1:12" x14ac:dyDescent="0.2">
      <c r="A1765" t="s">
        <v>3287</v>
      </c>
      <c r="B1765" s="1">
        <v>41302</v>
      </c>
      <c r="C1765" t="s">
        <v>956</v>
      </c>
      <c r="D1765" t="s">
        <v>8346</v>
      </c>
      <c r="E1765" t="s">
        <v>8347</v>
      </c>
      <c r="F1765" t="s">
        <v>274</v>
      </c>
      <c r="G1765" t="s">
        <v>66</v>
      </c>
      <c r="H1765" t="s">
        <v>28</v>
      </c>
      <c r="I1765" t="s">
        <v>21</v>
      </c>
      <c r="J1765" s="1">
        <v>41307</v>
      </c>
      <c r="K1765" t="s">
        <v>22</v>
      </c>
      <c r="L1765" t="s">
        <v>116</v>
      </c>
    </row>
    <row r="1766" spans="1:12" x14ac:dyDescent="0.2">
      <c r="A1766" t="s">
        <v>3288</v>
      </c>
      <c r="B1766" s="1">
        <v>41303</v>
      </c>
      <c r="C1766" t="s">
        <v>636</v>
      </c>
      <c r="D1766" t="s">
        <v>8201</v>
      </c>
      <c r="E1766" t="s">
        <v>8202</v>
      </c>
      <c r="F1766" t="s">
        <v>535</v>
      </c>
      <c r="G1766" t="s">
        <v>66</v>
      </c>
      <c r="H1766" t="s">
        <v>28</v>
      </c>
      <c r="I1766" t="s">
        <v>21</v>
      </c>
      <c r="J1766" s="1">
        <v>41310</v>
      </c>
      <c r="K1766" t="s">
        <v>22</v>
      </c>
      <c r="L1766" t="s">
        <v>116</v>
      </c>
    </row>
    <row r="1767" spans="1:12" x14ac:dyDescent="0.2">
      <c r="A1767" t="s">
        <v>3289</v>
      </c>
      <c r="B1767" s="1">
        <v>41303</v>
      </c>
      <c r="C1767" t="s">
        <v>3290</v>
      </c>
      <c r="D1767" t="s">
        <v>7928</v>
      </c>
      <c r="E1767" t="s">
        <v>8822</v>
      </c>
      <c r="F1767" t="s">
        <v>3291</v>
      </c>
      <c r="G1767" t="s">
        <v>27</v>
      </c>
      <c r="H1767" t="s">
        <v>28</v>
      </c>
      <c r="I1767" t="s">
        <v>33</v>
      </c>
      <c r="J1767" s="1">
        <v>41305</v>
      </c>
      <c r="K1767" t="s">
        <v>16</v>
      </c>
      <c r="L1767" t="s">
        <v>519</v>
      </c>
    </row>
    <row r="1768" spans="1:12" x14ac:dyDescent="0.2">
      <c r="A1768" t="s">
        <v>3292</v>
      </c>
      <c r="B1768" s="1">
        <v>41303</v>
      </c>
      <c r="C1768" t="s">
        <v>1357</v>
      </c>
      <c r="D1768" t="s">
        <v>8401</v>
      </c>
      <c r="E1768" t="s">
        <v>5185</v>
      </c>
      <c r="F1768" t="s">
        <v>70</v>
      </c>
      <c r="G1768" t="s">
        <v>20</v>
      </c>
      <c r="H1768" t="s">
        <v>14</v>
      </c>
      <c r="I1768" t="s">
        <v>15</v>
      </c>
      <c r="J1768" s="1">
        <v>41308</v>
      </c>
      <c r="K1768" t="s">
        <v>22</v>
      </c>
      <c r="L1768" t="s">
        <v>23</v>
      </c>
    </row>
    <row r="1769" spans="1:12" x14ac:dyDescent="0.2">
      <c r="A1769" t="s">
        <v>3293</v>
      </c>
      <c r="B1769" s="1">
        <v>41303</v>
      </c>
      <c r="C1769" t="s">
        <v>1947</v>
      </c>
      <c r="D1769" t="s">
        <v>8575</v>
      </c>
      <c r="E1769" t="s">
        <v>8036</v>
      </c>
      <c r="F1769" t="s">
        <v>458</v>
      </c>
      <c r="G1769" t="s">
        <v>77</v>
      </c>
      <c r="H1769" t="s">
        <v>28</v>
      </c>
      <c r="I1769" t="s">
        <v>33</v>
      </c>
      <c r="J1769" s="1">
        <v>41307</v>
      </c>
      <c r="K1769" t="s">
        <v>22</v>
      </c>
      <c r="L1769" t="s">
        <v>459</v>
      </c>
    </row>
    <row r="1770" spans="1:12" x14ac:dyDescent="0.2">
      <c r="A1770" t="s">
        <v>3294</v>
      </c>
      <c r="B1770" s="1">
        <v>41303</v>
      </c>
      <c r="C1770" t="s">
        <v>992</v>
      </c>
      <c r="D1770" t="s">
        <v>8356</v>
      </c>
      <c r="E1770" t="s">
        <v>8193</v>
      </c>
      <c r="F1770" t="s">
        <v>141</v>
      </c>
      <c r="G1770" t="s">
        <v>58</v>
      </c>
      <c r="H1770" t="s">
        <v>50</v>
      </c>
      <c r="I1770" t="s">
        <v>21</v>
      </c>
      <c r="J1770" s="1">
        <v>41305</v>
      </c>
      <c r="K1770" t="s">
        <v>16</v>
      </c>
      <c r="L1770" t="s">
        <v>141</v>
      </c>
    </row>
    <row r="1771" spans="1:12" x14ac:dyDescent="0.2">
      <c r="A1771" t="s">
        <v>3295</v>
      </c>
      <c r="B1771" s="1">
        <v>41303</v>
      </c>
      <c r="C1771" t="s">
        <v>1917</v>
      </c>
      <c r="D1771" t="s">
        <v>8026</v>
      </c>
      <c r="E1771" t="s">
        <v>8130</v>
      </c>
      <c r="F1771" t="s">
        <v>205</v>
      </c>
      <c r="G1771" t="s">
        <v>66</v>
      </c>
      <c r="H1771" t="s">
        <v>28</v>
      </c>
      <c r="I1771" t="s">
        <v>15</v>
      </c>
      <c r="J1771" s="1">
        <v>41304</v>
      </c>
      <c r="K1771" t="s">
        <v>37</v>
      </c>
      <c r="L1771" t="s">
        <v>206</v>
      </c>
    </row>
    <row r="1772" spans="1:12" x14ac:dyDescent="0.2">
      <c r="A1772" t="s">
        <v>3296</v>
      </c>
      <c r="B1772" s="1">
        <v>41304</v>
      </c>
      <c r="C1772" t="s">
        <v>1471</v>
      </c>
      <c r="D1772" t="s">
        <v>8061</v>
      </c>
      <c r="E1772" t="s">
        <v>8510</v>
      </c>
      <c r="F1772" t="s">
        <v>54</v>
      </c>
      <c r="G1772" t="s">
        <v>55</v>
      </c>
      <c r="H1772" t="s">
        <v>28</v>
      </c>
      <c r="I1772" t="s">
        <v>21</v>
      </c>
      <c r="J1772" s="1">
        <v>41310</v>
      </c>
      <c r="K1772" t="s">
        <v>22</v>
      </c>
      <c r="L1772" t="s">
        <v>54</v>
      </c>
    </row>
    <row r="1773" spans="1:12" x14ac:dyDescent="0.2">
      <c r="A1773" t="s">
        <v>3297</v>
      </c>
      <c r="B1773" s="1">
        <v>41305</v>
      </c>
      <c r="C1773" t="s">
        <v>269</v>
      </c>
      <c r="D1773" t="s">
        <v>8011</v>
      </c>
      <c r="E1773" t="s">
        <v>8012</v>
      </c>
      <c r="F1773" t="s">
        <v>1784</v>
      </c>
      <c r="G1773" t="s">
        <v>58</v>
      </c>
      <c r="H1773" t="s">
        <v>50</v>
      </c>
      <c r="I1773" t="s">
        <v>21</v>
      </c>
      <c r="J1773" s="1">
        <v>41311</v>
      </c>
      <c r="K1773" t="s">
        <v>22</v>
      </c>
      <c r="L1773" t="s">
        <v>167</v>
      </c>
    </row>
    <row r="1774" spans="1:12" x14ac:dyDescent="0.2">
      <c r="A1774" t="s">
        <v>3298</v>
      </c>
      <c r="B1774" s="1">
        <v>41305</v>
      </c>
      <c r="C1774" t="s">
        <v>1994</v>
      </c>
      <c r="D1774" t="s">
        <v>8575</v>
      </c>
      <c r="E1774" t="s">
        <v>8544</v>
      </c>
      <c r="F1774" t="s">
        <v>241</v>
      </c>
      <c r="G1774" t="s">
        <v>27</v>
      </c>
      <c r="H1774" t="s">
        <v>28</v>
      </c>
      <c r="I1774" t="s">
        <v>33</v>
      </c>
      <c r="J1774" s="1">
        <v>41311</v>
      </c>
      <c r="K1774" t="s">
        <v>22</v>
      </c>
      <c r="L1774" t="s">
        <v>112</v>
      </c>
    </row>
    <row r="1775" spans="1:12" x14ac:dyDescent="0.2">
      <c r="A1775" t="s">
        <v>3299</v>
      </c>
      <c r="B1775" s="1">
        <v>41305</v>
      </c>
      <c r="C1775" t="s">
        <v>528</v>
      </c>
      <c r="D1775" t="s">
        <v>8148</v>
      </c>
      <c r="E1775" t="s">
        <v>8060</v>
      </c>
      <c r="F1775" t="s">
        <v>323</v>
      </c>
      <c r="G1775" t="s">
        <v>66</v>
      </c>
      <c r="H1775" t="s">
        <v>28</v>
      </c>
      <c r="I1775" t="s">
        <v>21</v>
      </c>
      <c r="J1775" s="1">
        <v>41311</v>
      </c>
      <c r="K1775" t="s">
        <v>22</v>
      </c>
      <c r="L1775" t="s">
        <v>116</v>
      </c>
    </row>
    <row r="1776" spans="1:12" x14ac:dyDescent="0.2">
      <c r="A1776" t="s">
        <v>3300</v>
      </c>
      <c r="B1776" s="1">
        <v>41306</v>
      </c>
      <c r="C1776" t="s">
        <v>322</v>
      </c>
      <c r="D1776" t="s">
        <v>8040</v>
      </c>
      <c r="E1776" t="s">
        <v>8041</v>
      </c>
      <c r="F1776" t="s">
        <v>334</v>
      </c>
      <c r="G1776" t="s">
        <v>49</v>
      </c>
      <c r="H1776" t="s">
        <v>50</v>
      </c>
      <c r="I1776" t="s">
        <v>21</v>
      </c>
      <c r="J1776" s="1">
        <v>41310</v>
      </c>
      <c r="K1776" t="s">
        <v>16</v>
      </c>
      <c r="L1776" t="s">
        <v>335</v>
      </c>
    </row>
    <row r="1777" spans="1:12" x14ac:dyDescent="0.2">
      <c r="A1777" t="s">
        <v>3301</v>
      </c>
      <c r="B1777" s="1">
        <v>41306</v>
      </c>
      <c r="C1777" t="s">
        <v>829</v>
      </c>
      <c r="D1777" t="s">
        <v>7938</v>
      </c>
      <c r="E1777" t="s">
        <v>8293</v>
      </c>
      <c r="F1777" t="s">
        <v>3302</v>
      </c>
      <c r="G1777" t="s">
        <v>27</v>
      </c>
      <c r="H1777" t="s">
        <v>28</v>
      </c>
      <c r="I1777" t="s">
        <v>21</v>
      </c>
      <c r="J1777" s="1">
        <v>41312</v>
      </c>
      <c r="K1777" t="s">
        <v>22</v>
      </c>
      <c r="L1777" t="s">
        <v>194</v>
      </c>
    </row>
    <row r="1778" spans="1:12" x14ac:dyDescent="0.2">
      <c r="A1778" t="s">
        <v>3303</v>
      </c>
      <c r="B1778" s="1">
        <v>41306</v>
      </c>
      <c r="C1778" t="s">
        <v>3304</v>
      </c>
      <c r="D1778" t="s">
        <v>8519</v>
      </c>
      <c r="E1778" t="s">
        <v>7977</v>
      </c>
      <c r="F1778" t="s">
        <v>584</v>
      </c>
      <c r="G1778" t="s">
        <v>27</v>
      </c>
      <c r="H1778" t="s">
        <v>28</v>
      </c>
      <c r="I1778" t="s">
        <v>21</v>
      </c>
      <c r="J1778" s="1">
        <v>41310</v>
      </c>
      <c r="K1778" t="s">
        <v>22</v>
      </c>
      <c r="L1778" t="s">
        <v>311</v>
      </c>
    </row>
    <row r="1779" spans="1:12" x14ac:dyDescent="0.2">
      <c r="A1779" t="s">
        <v>3305</v>
      </c>
      <c r="B1779" s="1">
        <v>41307</v>
      </c>
      <c r="C1779" t="s">
        <v>1217</v>
      </c>
      <c r="D1779" t="s">
        <v>8428</v>
      </c>
      <c r="E1779" t="s">
        <v>8429</v>
      </c>
      <c r="F1779" t="s">
        <v>584</v>
      </c>
      <c r="G1779" t="s">
        <v>27</v>
      </c>
      <c r="H1779" t="s">
        <v>28</v>
      </c>
      <c r="I1779" t="s">
        <v>21</v>
      </c>
      <c r="J1779" s="1">
        <v>41312</v>
      </c>
      <c r="K1779" t="s">
        <v>22</v>
      </c>
      <c r="L1779" t="s">
        <v>311</v>
      </c>
    </row>
    <row r="1780" spans="1:12" x14ac:dyDescent="0.2">
      <c r="A1780" t="s">
        <v>3306</v>
      </c>
      <c r="B1780" s="1">
        <v>41308</v>
      </c>
      <c r="C1780" t="s">
        <v>1007</v>
      </c>
      <c r="D1780" t="s">
        <v>8361</v>
      </c>
      <c r="E1780" t="s">
        <v>8362</v>
      </c>
      <c r="F1780" t="s">
        <v>1408</v>
      </c>
      <c r="G1780" t="s">
        <v>27</v>
      </c>
      <c r="H1780" t="s">
        <v>28</v>
      </c>
      <c r="I1780" t="s">
        <v>15</v>
      </c>
      <c r="J1780" s="1">
        <v>41308</v>
      </c>
      <c r="K1780" t="s">
        <v>62</v>
      </c>
      <c r="L1780" t="s">
        <v>112</v>
      </c>
    </row>
    <row r="1781" spans="1:12" x14ac:dyDescent="0.2">
      <c r="A1781" t="s">
        <v>3307</v>
      </c>
      <c r="B1781" s="1">
        <v>41309</v>
      </c>
      <c r="C1781" t="s">
        <v>1512</v>
      </c>
      <c r="D1781" t="s">
        <v>8204</v>
      </c>
      <c r="E1781" t="s">
        <v>8521</v>
      </c>
      <c r="F1781" t="s">
        <v>2319</v>
      </c>
      <c r="G1781" t="s">
        <v>27</v>
      </c>
      <c r="H1781" t="s">
        <v>28</v>
      </c>
      <c r="I1781" t="s">
        <v>21</v>
      </c>
      <c r="J1781" s="1">
        <v>41313</v>
      </c>
      <c r="K1781" t="s">
        <v>16</v>
      </c>
      <c r="L1781" t="s">
        <v>194</v>
      </c>
    </row>
    <row r="1782" spans="1:12" x14ac:dyDescent="0.2">
      <c r="A1782" t="s">
        <v>3308</v>
      </c>
      <c r="B1782" s="1">
        <v>41310</v>
      </c>
      <c r="C1782" t="s">
        <v>845</v>
      </c>
      <c r="D1782" t="s">
        <v>8066</v>
      </c>
      <c r="E1782" t="s">
        <v>8298</v>
      </c>
      <c r="F1782" t="s">
        <v>892</v>
      </c>
      <c r="G1782" t="s">
        <v>55</v>
      </c>
      <c r="H1782" t="s">
        <v>28</v>
      </c>
      <c r="I1782" t="s">
        <v>15</v>
      </c>
      <c r="J1782" s="1">
        <v>41314</v>
      </c>
      <c r="K1782" t="s">
        <v>22</v>
      </c>
      <c r="L1782" t="s">
        <v>893</v>
      </c>
    </row>
    <row r="1783" spans="1:12" x14ac:dyDescent="0.2">
      <c r="A1783" t="s">
        <v>3309</v>
      </c>
      <c r="B1783" s="1">
        <v>41310</v>
      </c>
      <c r="C1783" t="s">
        <v>320</v>
      </c>
      <c r="D1783" t="s">
        <v>8038</v>
      </c>
      <c r="E1783" t="s">
        <v>8039</v>
      </c>
      <c r="F1783" t="s">
        <v>721</v>
      </c>
      <c r="G1783" t="s">
        <v>58</v>
      </c>
      <c r="H1783" t="s">
        <v>50</v>
      </c>
      <c r="I1783" t="s">
        <v>33</v>
      </c>
      <c r="J1783" s="1">
        <v>41317</v>
      </c>
      <c r="K1783" t="s">
        <v>22</v>
      </c>
      <c r="L1783" t="s">
        <v>721</v>
      </c>
    </row>
    <row r="1784" spans="1:12" x14ac:dyDescent="0.2">
      <c r="A1784" t="s">
        <v>3310</v>
      </c>
      <c r="B1784" s="1">
        <v>41310</v>
      </c>
      <c r="C1784" t="s">
        <v>2999</v>
      </c>
      <c r="D1784" t="s">
        <v>8277</v>
      </c>
      <c r="E1784" t="s">
        <v>8503</v>
      </c>
      <c r="F1784" t="s">
        <v>1146</v>
      </c>
      <c r="G1784" t="s">
        <v>20</v>
      </c>
      <c r="H1784" t="s">
        <v>14</v>
      </c>
      <c r="I1784" t="s">
        <v>21</v>
      </c>
      <c r="J1784" s="1">
        <v>41315</v>
      </c>
      <c r="K1784" t="s">
        <v>16</v>
      </c>
      <c r="L1784" t="s">
        <v>23</v>
      </c>
    </row>
    <row r="1785" spans="1:12" x14ac:dyDescent="0.2">
      <c r="A1785" t="s">
        <v>3311</v>
      </c>
      <c r="B1785" s="1">
        <v>41310</v>
      </c>
      <c r="C1785" t="s">
        <v>106</v>
      </c>
      <c r="D1785" t="s">
        <v>7924</v>
      </c>
      <c r="E1785" t="s">
        <v>7925</v>
      </c>
      <c r="F1785" t="s">
        <v>12</v>
      </c>
      <c r="G1785" t="s">
        <v>13</v>
      </c>
      <c r="H1785" t="s">
        <v>14</v>
      </c>
      <c r="I1785" t="s">
        <v>15</v>
      </c>
      <c r="J1785" s="1">
        <v>41310</v>
      </c>
      <c r="K1785" t="s">
        <v>62</v>
      </c>
      <c r="L1785" t="s">
        <v>12</v>
      </c>
    </row>
    <row r="1786" spans="1:12" x14ac:dyDescent="0.2">
      <c r="A1786" t="s">
        <v>3312</v>
      </c>
      <c r="B1786" s="1">
        <v>41311</v>
      </c>
      <c r="C1786" t="s">
        <v>2584</v>
      </c>
      <c r="D1786" t="s">
        <v>8217</v>
      </c>
      <c r="E1786" t="s">
        <v>8756</v>
      </c>
      <c r="F1786" t="s">
        <v>1694</v>
      </c>
      <c r="G1786" t="s">
        <v>27</v>
      </c>
      <c r="H1786" t="s">
        <v>28</v>
      </c>
      <c r="I1786" t="s">
        <v>21</v>
      </c>
      <c r="J1786" s="1">
        <v>41316</v>
      </c>
      <c r="K1786" t="s">
        <v>16</v>
      </c>
      <c r="L1786" t="s">
        <v>519</v>
      </c>
    </row>
    <row r="1787" spans="1:12" x14ac:dyDescent="0.2">
      <c r="A1787" t="s">
        <v>3313</v>
      </c>
      <c r="B1787" s="1">
        <v>41311</v>
      </c>
      <c r="C1787" t="s">
        <v>313</v>
      </c>
      <c r="D1787" t="s">
        <v>8035</v>
      </c>
      <c r="E1787" t="s">
        <v>8036</v>
      </c>
      <c r="F1787" t="s">
        <v>1517</v>
      </c>
      <c r="G1787" t="s">
        <v>27</v>
      </c>
      <c r="H1787" t="s">
        <v>28</v>
      </c>
      <c r="I1787" t="s">
        <v>21</v>
      </c>
      <c r="J1787" s="1">
        <v>41313</v>
      </c>
      <c r="K1787" t="s">
        <v>37</v>
      </c>
      <c r="L1787" t="s">
        <v>614</v>
      </c>
    </row>
    <row r="1788" spans="1:12" x14ac:dyDescent="0.2">
      <c r="A1788" t="s">
        <v>3314</v>
      </c>
      <c r="B1788" s="1">
        <v>41311</v>
      </c>
      <c r="C1788" t="s">
        <v>1364</v>
      </c>
      <c r="D1788" t="s">
        <v>7944</v>
      </c>
      <c r="E1788" t="s">
        <v>8478</v>
      </c>
      <c r="F1788" t="s">
        <v>1182</v>
      </c>
      <c r="G1788" t="s">
        <v>49</v>
      </c>
      <c r="H1788" t="s">
        <v>50</v>
      </c>
      <c r="I1788" t="s">
        <v>15</v>
      </c>
      <c r="J1788" s="1">
        <v>41314</v>
      </c>
      <c r="K1788" t="s">
        <v>16</v>
      </c>
      <c r="L1788" t="s">
        <v>132</v>
      </c>
    </row>
    <row r="1789" spans="1:12" x14ac:dyDescent="0.2">
      <c r="A1789" t="s">
        <v>3315</v>
      </c>
      <c r="B1789" s="1">
        <v>41312</v>
      </c>
      <c r="C1789" t="s">
        <v>86</v>
      </c>
      <c r="D1789" t="s">
        <v>7914</v>
      </c>
      <c r="E1789" t="s">
        <v>7915</v>
      </c>
      <c r="F1789" t="s">
        <v>3316</v>
      </c>
      <c r="G1789" t="s">
        <v>58</v>
      </c>
      <c r="H1789" t="s">
        <v>50</v>
      </c>
      <c r="I1789" t="s">
        <v>33</v>
      </c>
      <c r="J1789" s="1">
        <v>41316</v>
      </c>
      <c r="K1789" t="s">
        <v>22</v>
      </c>
      <c r="L1789" t="s">
        <v>57</v>
      </c>
    </row>
    <row r="1790" spans="1:12" x14ac:dyDescent="0.2">
      <c r="A1790" t="s">
        <v>3317</v>
      </c>
      <c r="B1790" s="1">
        <v>41312</v>
      </c>
      <c r="C1790" t="s">
        <v>1429</v>
      </c>
      <c r="D1790" t="s">
        <v>8450</v>
      </c>
      <c r="E1790" t="s">
        <v>8499</v>
      </c>
      <c r="F1790" t="s">
        <v>3318</v>
      </c>
      <c r="G1790" t="s">
        <v>27</v>
      </c>
      <c r="H1790" t="s">
        <v>28</v>
      </c>
      <c r="I1790" t="s">
        <v>21</v>
      </c>
      <c r="J1790" s="1">
        <v>41318</v>
      </c>
      <c r="K1790" t="s">
        <v>22</v>
      </c>
      <c r="L1790" t="s">
        <v>29</v>
      </c>
    </row>
    <row r="1791" spans="1:12" x14ac:dyDescent="0.2">
      <c r="A1791" t="s">
        <v>3319</v>
      </c>
      <c r="B1791" s="1">
        <v>41313</v>
      </c>
      <c r="C1791" t="s">
        <v>1065</v>
      </c>
      <c r="D1791" t="s">
        <v>8220</v>
      </c>
      <c r="E1791" t="s">
        <v>8382</v>
      </c>
      <c r="F1791" t="s">
        <v>3320</v>
      </c>
      <c r="G1791" t="s">
        <v>49</v>
      </c>
      <c r="H1791" t="s">
        <v>50</v>
      </c>
      <c r="I1791" t="s">
        <v>15</v>
      </c>
      <c r="J1791" s="1">
        <v>41318</v>
      </c>
      <c r="K1791" t="s">
        <v>22</v>
      </c>
      <c r="L1791" t="s">
        <v>104</v>
      </c>
    </row>
    <row r="1792" spans="1:12" x14ac:dyDescent="0.2">
      <c r="A1792" t="s">
        <v>3321</v>
      </c>
      <c r="B1792" s="1">
        <v>41313</v>
      </c>
      <c r="C1792" t="s">
        <v>3322</v>
      </c>
      <c r="D1792" t="s">
        <v>8823</v>
      </c>
      <c r="E1792" t="s">
        <v>8051</v>
      </c>
      <c r="F1792" t="s">
        <v>2012</v>
      </c>
      <c r="G1792" t="s">
        <v>66</v>
      </c>
      <c r="H1792" t="s">
        <v>28</v>
      </c>
      <c r="I1792" t="s">
        <v>21</v>
      </c>
      <c r="J1792" s="1">
        <v>41317</v>
      </c>
      <c r="K1792" t="s">
        <v>22</v>
      </c>
      <c r="L1792" t="s">
        <v>116</v>
      </c>
    </row>
    <row r="1793" spans="1:12" x14ac:dyDescent="0.2">
      <c r="A1793" t="s">
        <v>3323</v>
      </c>
      <c r="B1793" s="1">
        <v>41313</v>
      </c>
      <c r="C1793" t="s">
        <v>1668</v>
      </c>
      <c r="D1793" t="s">
        <v>8572</v>
      </c>
      <c r="E1793" t="s">
        <v>8573</v>
      </c>
      <c r="F1793" t="s">
        <v>664</v>
      </c>
      <c r="G1793" t="s">
        <v>77</v>
      </c>
      <c r="H1793" t="s">
        <v>28</v>
      </c>
      <c r="I1793" t="s">
        <v>21</v>
      </c>
      <c r="J1793" s="1">
        <v>41318</v>
      </c>
      <c r="K1793" t="s">
        <v>22</v>
      </c>
      <c r="L1793" t="s">
        <v>664</v>
      </c>
    </row>
    <row r="1794" spans="1:12" x14ac:dyDescent="0.2">
      <c r="A1794" t="s">
        <v>3324</v>
      </c>
      <c r="B1794" s="1">
        <v>41316</v>
      </c>
      <c r="C1794" t="s">
        <v>110</v>
      </c>
      <c r="D1794" t="s">
        <v>7926</v>
      </c>
      <c r="E1794" t="s">
        <v>7927</v>
      </c>
      <c r="F1794" t="s">
        <v>3325</v>
      </c>
      <c r="G1794" t="s">
        <v>55</v>
      </c>
      <c r="H1794" t="s">
        <v>28</v>
      </c>
      <c r="I1794" t="s">
        <v>21</v>
      </c>
      <c r="J1794" s="1">
        <v>41321</v>
      </c>
      <c r="K1794" t="s">
        <v>22</v>
      </c>
      <c r="L1794" t="s">
        <v>3326</v>
      </c>
    </row>
    <row r="1795" spans="1:12" x14ac:dyDescent="0.2">
      <c r="A1795" t="s">
        <v>3327</v>
      </c>
      <c r="B1795" s="1">
        <v>41316</v>
      </c>
      <c r="C1795" t="s">
        <v>2291</v>
      </c>
      <c r="D1795" t="s">
        <v>8180</v>
      </c>
      <c r="E1795" t="s">
        <v>8521</v>
      </c>
      <c r="F1795" t="s">
        <v>3328</v>
      </c>
      <c r="G1795" t="s">
        <v>27</v>
      </c>
      <c r="H1795" t="s">
        <v>28</v>
      </c>
      <c r="I1795" t="s">
        <v>21</v>
      </c>
      <c r="J1795" s="1">
        <v>41322</v>
      </c>
      <c r="K1795" t="s">
        <v>22</v>
      </c>
      <c r="L1795" t="s">
        <v>311</v>
      </c>
    </row>
    <row r="1796" spans="1:12" x14ac:dyDescent="0.2">
      <c r="A1796" t="s">
        <v>3329</v>
      </c>
      <c r="B1796" s="1">
        <v>41316</v>
      </c>
      <c r="C1796" t="s">
        <v>3330</v>
      </c>
      <c r="D1796" t="s">
        <v>8260</v>
      </c>
      <c r="E1796" t="s">
        <v>8824</v>
      </c>
      <c r="F1796" t="s">
        <v>166</v>
      </c>
      <c r="G1796" t="s">
        <v>58</v>
      </c>
      <c r="H1796" t="s">
        <v>50</v>
      </c>
      <c r="I1796" t="s">
        <v>21</v>
      </c>
      <c r="J1796" s="1">
        <v>41320</v>
      </c>
      <c r="K1796" t="s">
        <v>22</v>
      </c>
      <c r="L1796" t="s">
        <v>167</v>
      </c>
    </row>
    <row r="1797" spans="1:12" x14ac:dyDescent="0.2">
      <c r="A1797" t="s">
        <v>3331</v>
      </c>
      <c r="B1797" s="1">
        <v>41316</v>
      </c>
      <c r="C1797" t="s">
        <v>564</v>
      </c>
      <c r="D1797" t="s">
        <v>8164</v>
      </c>
      <c r="E1797" t="s">
        <v>8165</v>
      </c>
      <c r="F1797" t="s">
        <v>2085</v>
      </c>
      <c r="G1797" t="s">
        <v>58</v>
      </c>
      <c r="H1797" t="s">
        <v>50</v>
      </c>
      <c r="I1797" t="s">
        <v>21</v>
      </c>
      <c r="J1797" s="1">
        <v>41322</v>
      </c>
      <c r="K1797" t="s">
        <v>22</v>
      </c>
      <c r="L1797" t="s">
        <v>141</v>
      </c>
    </row>
    <row r="1798" spans="1:12" x14ac:dyDescent="0.2">
      <c r="A1798" t="s">
        <v>3332</v>
      </c>
      <c r="B1798" s="1">
        <v>41316</v>
      </c>
      <c r="C1798" t="s">
        <v>2270</v>
      </c>
      <c r="D1798" t="s">
        <v>7966</v>
      </c>
      <c r="E1798" t="s">
        <v>7953</v>
      </c>
      <c r="F1798" t="s">
        <v>1152</v>
      </c>
      <c r="G1798" t="s">
        <v>66</v>
      </c>
      <c r="H1798" t="s">
        <v>28</v>
      </c>
      <c r="I1798" t="s">
        <v>33</v>
      </c>
      <c r="J1798" s="1">
        <v>41322</v>
      </c>
      <c r="K1798" t="s">
        <v>22</v>
      </c>
      <c r="L1798" t="s">
        <v>116</v>
      </c>
    </row>
    <row r="1799" spans="1:12" x14ac:dyDescent="0.2">
      <c r="A1799" t="s">
        <v>3333</v>
      </c>
      <c r="B1799" s="1">
        <v>41317</v>
      </c>
      <c r="C1799" t="s">
        <v>1677</v>
      </c>
      <c r="D1799" t="s">
        <v>8575</v>
      </c>
      <c r="E1799" t="s">
        <v>7989</v>
      </c>
      <c r="F1799" t="s">
        <v>538</v>
      </c>
      <c r="G1799" t="s">
        <v>66</v>
      </c>
      <c r="H1799" t="s">
        <v>28</v>
      </c>
      <c r="I1799" t="s">
        <v>21</v>
      </c>
      <c r="J1799" s="1">
        <v>41322</v>
      </c>
      <c r="K1799" t="s">
        <v>22</v>
      </c>
      <c r="L1799" t="s">
        <v>538</v>
      </c>
    </row>
    <row r="1800" spans="1:12" x14ac:dyDescent="0.2">
      <c r="A1800" t="s">
        <v>3334</v>
      </c>
      <c r="B1800" s="1">
        <v>41317</v>
      </c>
      <c r="C1800" t="s">
        <v>1075</v>
      </c>
      <c r="D1800" t="s">
        <v>8161</v>
      </c>
      <c r="E1800" t="s">
        <v>8386</v>
      </c>
      <c r="F1800" t="s">
        <v>221</v>
      </c>
      <c r="G1800" t="s">
        <v>27</v>
      </c>
      <c r="H1800" t="s">
        <v>28</v>
      </c>
      <c r="I1800" t="s">
        <v>33</v>
      </c>
      <c r="J1800" s="1">
        <v>41322</v>
      </c>
      <c r="K1800" t="s">
        <v>16</v>
      </c>
      <c r="L1800" t="s">
        <v>41</v>
      </c>
    </row>
    <row r="1801" spans="1:12" x14ac:dyDescent="0.2">
      <c r="A1801" t="s">
        <v>3335</v>
      </c>
      <c r="B1801" s="1">
        <v>41317</v>
      </c>
      <c r="C1801" t="s">
        <v>1293</v>
      </c>
      <c r="D1801" t="s">
        <v>8277</v>
      </c>
      <c r="E1801" t="s">
        <v>8459</v>
      </c>
      <c r="F1801" t="s">
        <v>3336</v>
      </c>
      <c r="G1801" t="s">
        <v>27</v>
      </c>
      <c r="H1801" t="s">
        <v>28</v>
      </c>
      <c r="I1801" t="s">
        <v>21</v>
      </c>
      <c r="J1801" s="1">
        <v>41319</v>
      </c>
      <c r="K1801" t="s">
        <v>37</v>
      </c>
      <c r="L1801" t="s">
        <v>181</v>
      </c>
    </row>
    <row r="1802" spans="1:12" x14ac:dyDescent="0.2">
      <c r="A1802" t="s">
        <v>3337</v>
      </c>
      <c r="B1802" s="1">
        <v>41317</v>
      </c>
      <c r="C1802" t="s">
        <v>895</v>
      </c>
      <c r="D1802" t="s">
        <v>8318</v>
      </c>
      <c r="E1802" t="s">
        <v>8319</v>
      </c>
      <c r="F1802" t="s">
        <v>32</v>
      </c>
      <c r="G1802" t="s">
        <v>20</v>
      </c>
      <c r="H1802" t="s">
        <v>14</v>
      </c>
      <c r="I1802" t="s">
        <v>33</v>
      </c>
      <c r="J1802" s="1">
        <v>41323</v>
      </c>
      <c r="K1802" t="s">
        <v>22</v>
      </c>
      <c r="L1802" t="s">
        <v>23</v>
      </c>
    </row>
    <row r="1803" spans="1:12" x14ac:dyDescent="0.2">
      <c r="A1803" t="s">
        <v>3338</v>
      </c>
      <c r="B1803" s="1">
        <v>41317</v>
      </c>
      <c r="C1803" t="s">
        <v>2398</v>
      </c>
      <c r="D1803" t="s">
        <v>8243</v>
      </c>
      <c r="E1803" t="s">
        <v>8725</v>
      </c>
      <c r="F1803" t="s">
        <v>3339</v>
      </c>
      <c r="G1803" t="s">
        <v>27</v>
      </c>
      <c r="H1803" t="s">
        <v>28</v>
      </c>
      <c r="I1803" t="s">
        <v>21</v>
      </c>
      <c r="J1803" s="1">
        <v>41322</v>
      </c>
      <c r="K1803" t="s">
        <v>22</v>
      </c>
      <c r="L1803" t="s">
        <v>29</v>
      </c>
    </row>
    <row r="1804" spans="1:12" x14ac:dyDescent="0.2">
      <c r="A1804" t="s">
        <v>3340</v>
      </c>
      <c r="B1804" s="1">
        <v>41318</v>
      </c>
      <c r="C1804" t="s">
        <v>805</v>
      </c>
      <c r="D1804" t="s">
        <v>8284</v>
      </c>
      <c r="E1804" t="s">
        <v>8285</v>
      </c>
      <c r="F1804" t="s">
        <v>1699</v>
      </c>
      <c r="G1804" t="s">
        <v>58</v>
      </c>
      <c r="H1804" t="s">
        <v>50</v>
      </c>
      <c r="I1804" t="s">
        <v>21</v>
      </c>
      <c r="J1804" s="1">
        <v>41324</v>
      </c>
      <c r="K1804" t="s">
        <v>22</v>
      </c>
      <c r="L1804" t="s">
        <v>141</v>
      </c>
    </row>
    <row r="1805" spans="1:12" x14ac:dyDescent="0.2">
      <c r="A1805" t="s">
        <v>3341</v>
      </c>
      <c r="B1805" s="1">
        <v>41318</v>
      </c>
      <c r="C1805" t="s">
        <v>1723</v>
      </c>
      <c r="D1805" t="s">
        <v>8583</v>
      </c>
      <c r="E1805" t="s">
        <v>8584</v>
      </c>
      <c r="F1805" t="s">
        <v>2672</v>
      </c>
      <c r="G1805" t="s">
        <v>27</v>
      </c>
      <c r="H1805" t="s">
        <v>28</v>
      </c>
      <c r="I1805" t="s">
        <v>33</v>
      </c>
      <c r="J1805" s="1">
        <v>41323</v>
      </c>
      <c r="K1805" t="s">
        <v>16</v>
      </c>
      <c r="L1805" t="s">
        <v>112</v>
      </c>
    </row>
    <row r="1806" spans="1:12" x14ac:dyDescent="0.2">
      <c r="A1806" t="s">
        <v>3342</v>
      </c>
      <c r="B1806" s="1">
        <v>41318</v>
      </c>
      <c r="C1806" t="s">
        <v>2548</v>
      </c>
      <c r="D1806" t="s">
        <v>8747</v>
      </c>
      <c r="E1806" t="s">
        <v>8748</v>
      </c>
      <c r="F1806" t="s">
        <v>54</v>
      </c>
      <c r="G1806" t="s">
        <v>55</v>
      </c>
      <c r="H1806" t="s">
        <v>28</v>
      </c>
      <c r="I1806" t="s">
        <v>21</v>
      </c>
      <c r="J1806" s="1">
        <v>41324</v>
      </c>
      <c r="K1806" t="s">
        <v>22</v>
      </c>
      <c r="L1806" t="s">
        <v>54</v>
      </c>
    </row>
    <row r="1807" spans="1:12" x14ac:dyDescent="0.2">
      <c r="A1807" t="s">
        <v>3343</v>
      </c>
      <c r="B1807" s="1">
        <v>41318</v>
      </c>
      <c r="C1807" t="s">
        <v>2578</v>
      </c>
      <c r="D1807" t="s">
        <v>8052</v>
      </c>
      <c r="E1807" t="s">
        <v>8097</v>
      </c>
      <c r="F1807" t="s">
        <v>314</v>
      </c>
      <c r="G1807" t="s">
        <v>315</v>
      </c>
      <c r="H1807" t="s">
        <v>14</v>
      </c>
      <c r="I1807" t="s">
        <v>15</v>
      </c>
      <c r="J1807" s="1">
        <v>41318</v>
      </c>
      <c r="K1807" t="s">
        <v>62</v>
      </c>
      <c r="L1807" t="s">
        <v>316</v>
      </c>
    </row>
    <row r="1808" spans="1:12" x14ac:dyDescent="0.2">
      <c r="A1808" t="s">
        <v>3344</v>
      </c>
      <c r="B1808" s="1">
        <v>41318</v>
      </c>
      <c r="C1808" t="s">
        <v>2452</v>
      </c>
      <c r="D1808" t="s">
        <v>8075</v>
      </c>
      <c r="E1808" t="s">
        <v>8730</v>
      </c>
      <c r="F1808" t="s">
        <v>12</v>
      </c>
      <c r="G1808" t="s">
        <v>13</v>
      </c>
      <c r="H1808" t="s">
        <v>14</v>
      </c>
      <c r="I1808" t="s">
        <v>21</v>
      </c>
      <c r="J1808" s="1">
        <v>41322</v>
      </c>
      <c r="K1808" t="s">
        <v>22</v>
      </c>
      <c r="L1808" t="s">
        <v>12</v>
      </c>
    </row>
    <row r="1809" spans="1:12" x14ac:dyDescent="0.2">
      <c r="A1809" t="s">
        <v>3345</v>
      </c>
      <c r="B1809" s="1">
        <v>41319</v>
      </c>
      <c r="C1809" t="s">
        <v>2745</v>
      </c>
      <c r="D1809" t="s">
        <v>8163</v>
      </c>
      <c r="E1809" t="s">
        <v>8636</v>
      </c>
      <c r="F1809" t="s">
        <v>1953</v>
      </c>
      <c r="G1809" t="s">
        <v>27</v>
      </c>
      <c r="H1809" t="s">
        <v>28</v>
      </c>
      <c r="I1809" t="s">
        <v>33</v>
      </c>
      <c r="J1809" s="1">
        <v>41323</v>
      </c>
      <c r="K1809" t="s">
        <v>22</v>
      </c>
      <c r="L1809" t="s">
        <v>112</v>
      </c>
    </row>
    <row r="1810" spans="1:12" x14ac:dyDescent="0.2">
      <c r="A1810" t="s">
        <v>3346</v>
      </c>
      <c r="B1810" s="1">
        <v>41319</v>
      </c>
      <c r="C1810" t="s">
        <v>509</v>
      </c>
      <c r="D1810" t="s">
        <v>8138</v>
      </c>
      <c r="E1810" t="s">
        <v>8139</v>
      </c>
      <c r="F1810" t="s">
        <v>3347</v>
      </c>
      <c r="G1810" t="s">
        <v>20</v>
      </c>
      <c r="H1810" t="s">
        <v>14</v>
      </c>
      <c r="I1810" t="s">
        <v>21</v>
      </c>
      <c r="J1810" s="1">
        <v>41324</v>
      </c>
      <c r="K1810" t="s">
        <v>16</v>
      </c>
      <c r="L1810" t="s">
        <v>23</v>
      </c>
    </row>
    <row r="1811" spans="1:12" x14ac:dyDescent="0.2">
      <c r="A1811" t="s">
        <v>3348</v>
      </c>
      <c r="B1811" s="1">
        <v>41319</v>
      </c>
      <c r="C1811" t="s">
        <v>35</v>
      </c>
      <c r="D1811" t="s">
        <v>7890</v>
      </c>
      <c r="E1811" t="s">
        <v>7891</v>
      </c>
      <c r="F1811" t="s">
        <v>224</v>
      </c>
      <c r="G1811" t="s">
        <v>66</v>
      </c>
      <c r="H1811" t="s">
        <v>28</v>
      </c>
      <c r="I1811" t="s">
        <v>15</v>
      </c>
      <c r="J1811" s="1">
        <v>41324</v>
      </c>
      <c r="K1811" t="s">
        <v>22</v>
      </c>
      <c r="L1811" t="s">
        <v>67</v>
      </c>
    </row>
    <row r="1812" spans="1:12" x14ac:dyDescent="0.2">
      <c r="A1812" t="s">
        <v>3349</v>
      </c>
      <c r="B1812" s="1">
        <v>41320</v>
      </c>
      <c r="C1812" t="s">
        <v>589</v>
      </c>
      <c r="D1812" t="s">
        <v>8180</v>
      </c>
      <c r="E1812" t="s">
        <v>8181</v>
      </c>
      <c r="F1812" t="s">
        <v>338</v>
      </c>
      <c r="G1812" t="s">
        <v>66</v>
      </c>
      <c r="H1812" t="s">
        <v>28</v>
      </c>
      <c r="I1812" t="s">
        <v>15</v>
      </c>
      <c r="J1812" s="1">
        <v>41324</v>
      </c>
      <c r="K1812" t="s">
        <v>22</v>
      </c>
      <c r="L1812" t="s">
        <v>339</v>
      </c>
    </row>
    <row r="1813" spans="1:12" x14ac:dyDescent="0.2">
      <c r="A1813" t="s">
        <v>3350</v>
      </c>
      <c r="B1813" s="1">
        <v>41320</v>
      </c>
      <c r="C1813" t="s">
        <v>2541</v>
      </c>
      <c r="D1813" t="s">
        <v>8366</v>
      </c>
      <c r="E1813" t="s">
        <v>8369</v>
      </c>
      <c r="F1813" t="s">
        <v>1314</v>
      </c>
      <c r="G1813" t="s">
        <v>27</v>
      </c>
      <c r="H1813" t="s">
        <v>28</v>
      </c>
      <c r="I1813" t="s">
        <v>21</v>
      </c>
      <c r="J1813" s="1">
        <v>41325</v>
      </c>
      <c r="K1813" t="s">
        <v>22</v>
      </c>
      <c r="L1813" t="s">
        <v>194</v>
      </c>
    </row>
    <row r="1814" spans="1:12" x14ac:dyDescent="0.2">
      <c r="A1814" t="s">
        <v>3351</v>
      </c>
      <c r="B1814" s="1">
        <v>41321</v>
      </c>
      <c r="C1814" t="s">
        <v>1267</v>
      </c>
      <c r="D1814" t="s">
        <v>8019</v>
      </c>
      <c r="E1814" t="s">
        <v>8449</v>
      </c>
      <c r="F1814" t="s">
        <v>3352</v>
      </c>
      <c r="G1814" t="s">
        <v>58</v>
      </c>
      <c r="H1814" t="s">
        <v>50</v>
      </c>
      <c r="I1814" t="s">
        <v>33</v>
      </c>
      <c r="J1814" s="1">
        <v>41323</v>
      </c>
      <c r="K1814" t="s">
        <v>37</v>
      </c>
      <c r="L1814" t="s">
        <v>174</v>
      </c>
    </row>
    <row r="1815" spans="1:12" x14ac:dyDescent="0.2">
      <c r="A1815" t="s">
        <v>3353</v>
      </c>
      <c r="B1815" s="1">
        <v>41321</v>
      </c>
      <c r="C1815" t="s">
        <v>1290</v>
      </c>
      <c r="D1815" t="s">
        <v>8457</v>
      </c>
      <c r="E1815" t="s">
        <v>8458</v>
      </c>
      <c r="F1815" t="s">
        <v>282</v>
      </c>
      <c r="G1815" t="s">
        <v>66</v>
      </c>
      <c r="H1815" t="s">
        <v>28</v>
      </c>
      <c r="I1815" t="s">
        <v>15</v>
      </c>
      <c r="J1815" s="1">
        <v>41328</v>
      </c>
      <c r="K1815" t="s">
        <v>22</v>
      </c>
      <c r="L1815" t="s">
        <v>282</v>
      </c>
    </row>
    <row r="1816" spans="1:12" x14ac:dyDescent="0.2">
      <c r="A1816" t="s">
        <v>3354</v>
      </c>
      <c r="B1816" s="1">
        <v>41323</v>
      </c>
      <c r="C1816" t="s">
        <v>3355</v>
      </c>
      <c r="D1816" t="s">
        <v>8494</v>
      </c>
      <c r="E1816" t="s">
        <v>8825</v>
      </c>
      <c r="F1816" t="s">
        <v>396</v>
      </c>
      <c r="G1816" t="s">
        <v>66</v>
      </c>
      <c r="H1816" t="s">
        <v>28</v>
      </c>
      <c r="I1816" t="s">
        <v>21</v>
      </c>
      <c r="J1816" s="1">
        <v>41324</v>
      </c>
      <c r="K1816" t="s">
        <v>62</v>
      </c>
      <c r="L1816" t="s">
        <v>116</v>
      </c>
    </row>
    <row r="1817" spans="1:12" x14ac:dyDescent="0.2">
      <c r="A1817" t="s">
        <v>3356</v>
      </c>
      <c r="B1817" s="1">
        <v>41323</v>
      </c>
      <c r="C1817" t="s">
        <v>660</v>
      </c>
      <c r="D1817" t="s">
        <v>8194</v>
      </c>
      <c r="E1817" t="s">
        <v>8119</v>
      </c>
      <c r="F1817" t="s">
        <v>2298</v>
      </c>
      <c r="G1817" t="s">
        <v>58</v>
      </c>
      <c r="H1817" t="s">
        <v>50</v>
      </c>
      <c r="I1817" t="s">
        <v>33</v>
      </c>
      <c r="J1817" s="1">
        <v>41330</v>
      </c>
      <c r="K1817" t="s">
        <v>22</v>
      </c>
      <c r="L1817" t="s">
        <v>1392</v>
      </c>
    </row>
    <row r="1818" spans="1:12" x14ac:dyDescent="0.2">
      <c r="A1818" t="s">
        <v>3357</v>
      </c>
      <c r="B1818" s="1">
        <v>41323</v>
      </c>
      <c r="C1818" t="s">
        <v>425</v>
      </c>
      <c r="D1818" t="s">
        <v>8093</v>
      </c>
      <c r="E1818" t="s">
        <v>8094</v>
      </c>
      <c r="F1818" t="s">
        <v>600</v>
      </c>
      <c r="G1818" t="s">
        <v>27</v>
      </c>
      <c r="H1818" t="s">
        <v>28</v>
      </c>
      <c r="I1818" t="s">
        <v>21</v>
      </c>
      <c r="J1818" s="1">
        <v>41326</v>
      </c>
      <c r="K1818" t="s">
        <v>16</v>
      </c>
      <c r="L1818" t="s">
        <v>112</v>
      </c>
    </row>
    <row r="1819" spans="1:12" x14ac:dyDescent="0.2">
      <c r="A1819" t="s">
        <v>3358</v>
      </c>
      <c r="B1819" s="1">
        <v>41323</v>
      </c>
      <c r="C1819" t="s">
        <v>208</v>
      </c>
      <c r="D1819" t="s">
        <v>7978</v>
      </c>
      <c r="E1819" t="s">
        <v>7979</v>
      </c>
      <c r="F1819" t="s">
        <v>648</v>
      </c>
      <c r="G1819" t="s">
        <v>27</v>
      </c>
      <c r="H1819" t="s">
        <v>28</v>
      </c>
      <c r="I1819" t="s">
        <v>33</v>
      </c>
      <c r="J1819" s="1">
        <v>41330</v>
      </c>
      <c r="K1819" t="s">
        <v>22</v>
      </c>
      <c r="L1819" t="s">
        <v>29</v>
      </c>
    </row>
    <row r="1820" spans="1:12" x14ac:dyDescent="0.2">
      <c r="A1820" t="s">
        <v>3359</v>
      </c>
      <c r="B1820" s="1">
        <v>41324</v>
      </c>
      <c r="C1820" t="s">
        <v>1878</v>
      </c>
      <c r="D1820" t="s">
        <v>8627</v>
      </c>
      <c r="E1820" t="s">
        <v>8060</v>
      </c>
      <c r="F1820" t="s">
        <v>789</v>
      </c>
      <c r="G1820" t="s">
        <v>20</v>
      </c>
      <c r="H1820" t="s">
        <v>14</v>
      </c>
      <c r="I1820" t="s">
        <v>33</v>
      </c>
      <c r="J1820" s="1">
        <v>41329</v>
      </c>
      <c r="K1820" t="s">
        <v>16</v>
      </c>
      <c r="L1820" t="s">
        <v>23</v>
      </c>
    </row>
    <row r="1821" spans="1:12" x14ac:dyDescent="0.2">
      <c r="A1821" t="s">
        <v>3360</v>
      </c>
      <c r="B1821" s="1">
        <v>41324</v>
      </c>
      <c r="C1821" t="s">
        <v>1069</v>
      </c>
      <c r="D1821" t="s">
        <v>8383</v>
      </c>
      <c r="E1821" t="s">
        <v>8384</v>
      </c>
      <c r="F1821" t="s">
        <v>1171</v>
      </c>
      <c r="G1821" t="s">
        <v>27</v>
      </c>
      <c r="H1821" t="s">
        <v>28</v>
      </c>
      <c r="I1821" t="s">
        <v>15</v>
      </c>
      <c r="J1821" s="1">
        <v>41330</v>
      </c>
      <c r="K1821" t="s">
        <v>22</v>
      </c>
      <c r="L1821" t="s">
        <v>194</v>
      </c>
    </row>
    <row r="1822" spans="1:12" x14ac:dyDescent="0.2">
      <c r="A1822" t="s">
        <v>3361</v>
      </c>
      <c r="B1822" s="1">
        <v>41324</v>
      </c>
      <c r="C1822" t="s">
        <v>365</v>
      </c>
      <c r="D1822" t="s">
        <v>8061</v>
      </c>
      <c r="E1822" t="s">
        <v>8062</v>
      </c>
      <c r="F1822" t="s">
        <v>190</v>
      </c>
      <c r="G1822" t="s">
        <v>27</v>
      </c>
      <c r="H1822" t="s">
        <v>28</v>
      </c>
      <c r="I1822" t="s">
        <v>15</v>
      </c>
      <c r="J1822" s="1">
        <v>41331</v>
      </c>
      <c r="K1822" t="s">
        <v>22</v>
      </c>
      <c r="L1822" t="s">
        <v>41</v>
      </c>
    </row>
    <row r="1823" spans="1:12" x14ac:dyDescent="0.2">
      <c r="A1823" t="s">
        <v>3362</v>
      </c>
      <c r="B1823" s="1">
        <v>41325</v>
      </c>
      <c r="C1823" t="s">
        <v>3264</v>
      </c>
      <c r="D1823" t="s">
        <v>7912</v>
      </c>
      <c r="E1823" t="s">
        <v>8820</v>
      </c>
      <c r="F1823" t="s">
        <v>1961</v>
      </c>
      <c r="G1823" t="s">
        <v>27</v>
      </c>
      <c r="H1823" t="s">
        <v>28</v>
      </c>
      <c r="I1823" t="s">
        <v>21</v>
      </c>
      <c r="J1823" s="1">
        <v>41331</v>
      </c>
      <c r="K1823" t="s">
        <v>22</v>
      </c>
      <c r="L1823" t="s">
        <v>29</v>
      </c>
    </row>
    <row r="1824" spans="1:12" x14ac:dyDescent="0.2">
      <c r="A1824" t="s">
        <v>3363</v>
      </c>
      <c r="B1824" s="1">
        <v>41325</v>
      </c>
      <c r="C1824" t="s">
        <v>1744</v>
      </c>
      <c r="D1824" t="s">
        <v>8093</v>
      </c>
      <c r="E1824" t="s">
        <v>8594</v>
      </c>
      <c r="F1824" t="s">
        <v>3364</v>
      </c>
      <c r="G1824" t="s">
        <v>66</v>
      </c>
      <c r="H1824" t="s">
        <v>28</v>
      </c>
      <c r="I1824" t="s">
        <v>33</v>
      </c>
      <c r="J1824" s="1">
        <v>41328</v>
      </c>
      <c r="K1824" t="s">
        <v>16</v>
      </c>
      <c r="L1824" t="s">
        <v>116</v>
      </c>
    </row>
    <row r="1825" spans="1:12" x14ac:dyDescent="0.2">
      <c r="A1825" t="s">
        <v>3365</v>
      </c>
      <c r="B1825" s="1">
        <v>41326</v>
      </c>
      <c r="C1825" t="s">
        <v>2600</v>
      </c>
      <c r="D1825" t="s">
        <v>8181</v>
      </c>
      <c r="E1825" t="s">
        <v>8762</v>
      </c>
      <c r="F1825" t="s">
        <v>755</v>
      </c>
      <c r="G1825" t="s">
        <v>49</v>
      </c>
      <c r="H1825" t="s">
        <v>50</v>
      </c>
      <c r="I1825" t="s">
        <v>33</v>
      </c>
      <c r="J1825" s="1">
        <v>41328</v>
      </c>
      <c r="K1825" t="s">
        <v>16</v>
      </c>
      <c r="L1825" t="s">
        <v>412</v>
      </c>
    </row>
    <row r="1826" spans="1:12" x14ac:dyDescent="0.2">
      <c r="A1826" t="s">
        <v>3366</v>
      </c>
      <c r="B1826" s="1">
        <v>41327</v>
      </c>
      <c r="C1826" t="s">
        <v>1299</v>
      </c>
      <c r="D1826" t="s">
        <v>8461</v>
      </c>
      <c r="E1826" t="s">
        <v>8462</v>
      </c>
      <c r="F1826" t="s">
        <v>465</v>
      </c>
      <c r="G1826" t="s">
        <v>66</v>
      </c>
      <c r="H1826" t="s">
        <v>28</v>
      </c>
      <c r="I1826" t="s">
        <v>21</v>
      </c>
      <c r="J1826" s="1">
        <v>41331</v>
      </c>
      <c r="K1826" t="s">
        <v>22</v>
      </c>
      <c r="L1826" t="s">
        <v>465</v>
      </c>
    </row>
    <row r="1827" spans="1:12" x14ac:dyDescent="0.2">
      <c r="A1827" t="s">
        <v>3367</v>
      </c>
      <c r="B1827" s="1">
        <v>41327</v>
      </c>
      <c r="C1827" t="s">
        <v>64</v>
      </c>
      <c r="D1827" t="s">
        <v>7902</v>
      </c>
      <c r="E1827" t="s">
        <v>7903</v>
      </c>
      <c r="F1827" t="s">
        <v>696</v>
      </c>
      <c r="G1827" t="s">
        <v>66</v>
      </c>
      <c r="H1827" t="s">
        <v>28</v>
      </c>
      <c r="I1827" t="s">
        <v>33</v>
      </c>
      <c r="J1827" s="1">
        <v>41331</v>
      </c>
      <c r="K1827" t="s">
        <v>22</v>
      </c>
      <c r="L1827" t="s">
        <v>295</v>
      </c>
    </row>
    <row r="1828" spans="1:12" x14ac:dyDescent="0.2">
      <c r="A1828" t="s">
        <v>3368</v>
      </c>
      <c r="B1828" s="1">
        <v>41327</v>
      </c>
      <c r="C1828" t="s">
        <v>2239</v>
      </c>
      <c r="D1828" t="s">
        <v>8634</v>
      </c>
      <c r="E1828" t="s">
        <v>8694</v>
      </c>
      <c r="F1828" t="s">
        <v>1275</v>
      </c>
      <c r="G1828" t="s">
        <v>20</v>
      </c>
      <c r="H1828" t="s">
        <v>14</v>
      </c>
      <c r="I1828" t="s">
        <v>21</v>
      </c>
      <c r="J1828" s="1">
        <v>41330</v>
      </c>
      <c r="K1828" t="s">
        <v>16</v>
      </c>
      <c r="L1828" t="s">
        <v>23</v>
      </c>
    </row>
    <row r="1829" spans="1:12" x14ac:dyDescent="0.2">
      <c r="A1829" t="s">
        <v>3369</v>
      </c>
      <c r="B1829" s="1">
        <v>41327</v>
      </c>
      <c r="C1829" t="s">
        <v>1471</v>
      </c>
      <c r="D1829" t="s">
        <v>8061</v>
      </c>
      <c r="E1829" t="s">
        <v>8510</v>
      </c>
      <c r="F1829" t="s">
        <v>334</v>
      </c>
      <c r="G1829" t="s">
        <v>49</v>
      </c>
      <c r="H1829" t="s">
        <v>50</v>
      </c>
      <c r="I1829" t="s">
        <v>21</v>
      </c>
      <c r="J1829" s="1">
        <v>41333</v>
      </c>
      <c r="K1829" t="s">
        <v>22</v>
      </c>
      <c r="L1829" t="s">
        <v>335</v>
      </c>
    </row>
    <row r="1830" spans="1:12" x14ac:dyDescent="0.2">
      <c r="A1830" t="s">
        <v>3370</v>
      </c>
      <c r="B1830" s="1">
        <v>41328</v>
      </c>
      <c r="C1830" t="s">
        <v>3371</v>
      </c>
      <c r="D1830" t="s">
        <v>8534</v>
      </c>
      <c r="E1830" t="s">
        <v>8826</v>
      </c>
      <c r="F1830" t="s">
        <v>2622</v>
      </c>
      <c r="G1830" t="s">
        <v>27</v>
      </c>
      <c r="H1830" t="s">
        <v>28</v>
      </c>
      <c r="I1830" t="s">
        <v>15</v>
      </c>
      <c r="J1830" s="1">
        <v>41333</v>
      </c>
      <c r="K1830" t="s">
        <v>22</v>
      </c>
      <c r="L1830" t="s">
        <v>112</v>
      </c>
    </row>
    <row r="1831" spans="1:12" x14ac:dyDescent="0.2">
      <c r="A1831" t="s">
        <v>3372</v>
      </c>
      <c r="B1831" s="1">
        <v>41328</v>
      </c>
      <c r="C1831" t="s">
        <v>1410</v>
      </c>
      <c r="D1831" t="s">
        <v>8492</v>
      </c>
      <c r="E1831" t="s">
        <v>8468</v>
      </c>
      <c r="F1831" t="s">
        <v>3042</v>
      </c>
      <c r="G1831" t="s">
        <v>58</v>
      </c>
      <c r="H1831" t="s">
        <v>50</v>
      </c>
      <c r="I1831" t="s">
        <v>33</v>
      </c>
      <c r="J1831" s="1">
        <v>41333</v>
      </c>
      <c r="K1831" t="s">
        <v>22</v>
      </c>
      <c r="L1831" t="s">
        <v>1392</v>
      </c>
    </row>
    <row r="1832" spans="1:12" x14ac:dyDescent="0.2">
      <c r="A1832" t="s">
        <v>3373</v>
      </c>
      <c r="B1832" s="1">
        <v>41328</v>
      </c>
      <c r="C1832" t="s">
        <v>3374</v>
      </c>
      <c r="D1832" t="s">
        <v>8649</v>
      </c>
      <c r="E1832" t="s">
        <v>8827</v>
      </c>
      <c r="F1832" t="s">
        <v>1554</v>
      </c>
      <c r="G1832" t="s">
        <v>49</v>
      </c>
      <c r="H1832" t="s">
        <v>50</v>
      </c>
      <c r="I1832" t="s">
        <v>33</v>
      </c>
      <c r="J1832" s="1">
        <v>41331</v>
      </c>
      <c r="K1832" t="s">
        <v>37</v>
      </c>
      <c r="L1832" t="s">
        <v>125</v>
      </c>
    </row>
    <row r="1833" spans="1:12" x14ac:dyDescent="0.2">
      <c r="A1833" t="s">
        <v>3375</v>
      </c>
      <c r="B1833" s="1">
        <v>41330</v>
      </c>
      <c r="C1833" t="s">
        <v>3376</v>
      </c>
      <c r="D1833" t="s">
        <v>8401</v>
      </c>
      <c r="E1833" t="s">
        <v>8828</v>
      </c>
      <c r="F1833" t="s">
        <v>418</v>
      </c>
      <c r="G1833" t="s">
        <v>20</v>
      </c>
      <c r="H1833" t="s">
        <v>14</v>
      </c>
      <c r="I1833" t="s">
        <v>15</v>
      </c>
      <c r="J1833" s="1">
        <v>41335</v>
      </c>
      <c r="K1833" t="s">
        <v>22</v>
      </c>
      <c r="L1833" t="s">
        <v>419</v>
      </c>
    </row>
    <row r="1834" spans="1:12" x14ac:dyDescent="0.2">
      <c r="A1834" t="s">
        <v>3377</v>
      </c>
      <c r="B1834" s="1">
        <v>41330</v>
      </c>
      <c r="C1834" t="s">
        <v>3378</v>
      </c>
      <c r="D1834" t="s">
        <v>8665</v>
      </c>
      <c r="E1834" t="s">
        <v>8209</v>
      </c>
      <c r="F1834" t="s">
        <v>3379</v>
      </c>
      <c r="G1834" t="s">
        <v>20</v>
      </c>
      <c r="H1834" t="s">
        <v>14</v>
      </c>
      <c r="I1834" t="s">
        <v>15</v>
      </c>
      <c r="J1834" s="1">
        <v>41333</v>
      </c>
      <c r="K1834" t="s">
        <v>16</v>
      </c>
      <c r="L1834" t="s">
        <v>23</v>
      </c>
    </row>
    <row r="1835" spans="1:12" x14ac:dyDescent="0.2">
      <c r="A1835" t="s">
        <v>3380</v>
      </c>
      <c r="B1835" s="1">
        <v>41330</v>
      </c>
      <c r="C1835" t="s">
        <v>304</v>
      </c>
      <c r="D1835" t="s">
        <v>8030</v>
      </c>
      <c r="E1835" t="s">
        <v>7962</v>
      </c>
      <c r="F1835" t="s">
        <v>584</v>
      </c>
      <c r="G1835" t="s">
        <v>27</v>
      </c>
      <c r="H1835" t="s">
        <v>28</v>
      </c>
      <c r="I1835" t="s">
        <v>33</v>
      </c>
      <c r="J1835" s="1">
        <v>41334</v>
      </c>
      <c r="K1835" t="s">
        <v>22</v>
      </c>
      <c r="L1835" t="s">
        <v>311</v>
      </c>
    </row>
    <row r="1836" spans="1:12" x14ac:dyDescent="0.2">
      <c r="A1836" t="s">
        <v>3381</v>
      </c>
      <c r="B1836" s="1">
        <v>41330</v>
      </c>
      <c r="C1836" t="s">
        <v>3133</v>
      </c>
      <c r="D1836" t="s">
        <v>7926</v>
      </c>
      <c r="E1836" t="s">
        <v>8807</v>
      </c>
      <c r="F1836" t="s">
        <v>453</v>
      </c>
      <c r="G1836" t="s">
        <v>66</v>
      </c>
      <c r="H1836" t="s">
        <v>28</v>
      </c>
      <c r="I1836" t="s">
        <v>21</v>
      </c>
      <c r="J1836" s="1">
        <v>41333</v>
      </c>
      <c r="K1836" t="s">
        <v>16</v>
      </c>
      <c r="L1836" t="s">
        <v>116</v>
      </c>
    </row>
    <row r="1837" spans="1:12" x14ac:dyDescent="0.2">
      <c r="A1837" t="s">
        <v>3382</v>
      </c>
      <c r="B1837" s="1">
        <v>41330</v>
      </c>
      <c r="C1837" t="s">
        <v>102</v>
      </c>
      <c r="D1837" t="s">
        <v>7922</v>
      </c>
      <c r="E1837" t="s">
        <v>7923</v>
      </c>
      <c r="F1837" t="s">
        <v>1650</v>
      </c>
      <c r="G1837" t="s">
        <v>149</v>
      </c>
      <c r="H1837" t="s">
        <v>50</v>
      </c>
      <c r="I1837" t="s">
        <v>33</v>
      </c>
      <c r="J1837" s="1">
        <v>41334</v>
      </c>
      <c r="K1837" t="s">
        <v>22</v>
      </c>
      <c r="L1837" t="s">
        <v>150</v>
      </c>
    </row>
    <row r="1838" spans="1:12" x14ac:dyDescent="0.2">
      <c r="A1838" t="s">
        <v>3383</v>
      </c>
      <c r="B1838" s="1">
        <v>41331</v>
      </c>
      <c r="C1838" t="s">
        <v>1120</v>
      </c>
      <c r="D1838" t="s">
        <v>8243</v>
      </c>
      <c r="E1838" t="s">
        <v>8160</v>
      </c>
      <c r="F1838" t="s">
        <v>401</v>
      </c>
      <c r="G1838" t="s">
        <v>66</v>
      </c>
      <c r="H1838" t="s">
        <v>28</v>
      </c>
      <c r="I1838" t="s">
        <v>33</v>
      </c>
      <c r="J1838" s="1">
        <v>41337</v>
      </c>
      <c r="K1838" t="s">
        <v>22</v>
      </c>
      <c r="L1838" t="s">
        <v>116</v>
      </c>
    </row>
    <row r="1839" spans="1:12" x14ac:dyDescent="0.2">
      <c r="A1839" t="s">
        <v>3384</v>
      </c>
      <c r="B1839" s="1">
        <v>41331</v>
      </c>
      <c r="C1839" t="s">
        <v>580</v>
      </c>
      <c r="D1839" t="s">
        <v>8175</v>
      </c>
      <c r="E1839" t="s">
        <v>7969</v>
      </c>
      <c r="F1839" t="s">
        <v>141</v>
      </c>
      <c r="G1839" t="s">
        <v>58</v>
      </c>
      <c r="H1839" t="s">
        <v>50</v>
      </c>
      <c r="I1839" t="s">
        <v>33</v>
      </c>
      <c r="J1839" s="1">
        <v>41331</v>
      </c>
      <c r="K1839" t="s">
        <v>62</v>
      </c>
      <c r="L1839" t="s">
        <v>141</v>
      </c>
    </row>
    <row r="1840" spans="1:12" x14ac:dyDescent="0.2">
      <c r="A1840" t="s">
        <v>3385</v>
      </c>
      <c r="B1840" s="1">
        <v>41331</v>
      </c>
      <c r="C1840" t="s">
        <v>2079</v>
      </c>
      <c r="D1840" t="s">
        <v>8662</v>
      </c>
      <c r="E1840" t="s">
        <v>8663</v>
      </c>
      <c r="F1840" t="s">
        <v>2701</v>
      </c>
      <c r="G1840" t="s">
        <v>27</v>
      </c>
      <c r="H1840" t="s">
        <v>28</v>
      </c>
      <c r="I1840" t="s">
        <v>21</v>
      </c>
      <c r="J1840" s="1">
        <v>41335</v>
      </c>
      <c r="K1840" t="s">
        <v>22</v>
      </c>
      <c r="L1840" t="s">
        <v>112</v>
      </c>
    </row>
    <row r="1841" spans="1:12" x14ac:dyDescent="0.2">
      <c r="A1841" t="s">
        <v>3386</v>
      </c>
      <c r="B1841" s="1">
        <v>41332</v>
      </c>
      <c r="C1841" t="s">
        <v>1424</v>
      </c>
      <c r="D1841" t="s">
        <v>8452</v>
      </c>
      <c r="E1841" t="s">
        <v>8496</v>
      </c>
      <c r="F1841" t="s">
        <v>418</v>
      </c>
      <c r="G1841" t="s">
        <v>20</v>
      </c>
      <c r="H1841" t="s">
        <v>14</v>
      </c>
      <c r="I1841" t="s">
        <v>15</v>
      </c>
      <c r="J1841" s="1">
        <v>41334</v>
      </c>
      <c r="K1841" t="s">
        <v>16</v>
      </c>
      <c r="L1841" t="s">
        <v>419</v>
      </c>
    </row>
    <row r="1842" spans="1:12" x14ac:dyDescent="0.2">
      <c r="A1842" t="s">
        <v>3387</v>
      </c>
      <c r="B1842" s="1">
        <v>41332</v>
      </c>
      <c r="C1842" t="s">
        <v>3388</v>
      </c>
      <c r="D1842" t="s">
        <v>8829</v>
      </c>
      <c r="E1842" t="s">
        <v>8830</v>
      </c>
      <c r="F1842" t="s">
        <v>3389</v>
      </c>
      <c r="G1842" t="s">
        <v>20</v>
      </c>
      <c r="H1842" t="s">
        <v>14</v>
      </c>
      <c r="I1842" t="s">
        <v>21</v>
      </c>
      <c r="J1842" s="1">
        <v>41337</v>
      </c>
      <c r="K1842" t="s">
        <v>22</v>
      </c>
      <c r="L1842" t="s">
        <v>23</v>
      </c>
    </row>
    <row r="1843" spans="1:12" x14ac:dyDescent="0.2">
      <c r="A1843" t="s">
        <v>3390</v>
      </c>
      <c r="B1843" s="1">
        <v>41332</v>
      </c>
      <c r="C1843" t="s">
        <v>2575</v>
      </c>
      <c r="D1843" t="s">
        <v>7922</v>
      </c>
      <c r="E1843" t="s">
        <v>8754</v>
      </c>
      <c r="F1843" t="s">
        <v>190</v>
      </c>
      <c r="G1843" t="s">
        <v>27</v>
      </c>
      <c r="H1843" t="s">
        <v>28</v>
      </c>
      <c r="I1843" t="s">
        <v>21</v>
      </c>
      <c r="J1843" s="1">
        <v>41334</v>
      </c>
      <c r="K1843" t="s">
        <v>16</v>
      </c>
      <c r="L1843" t="s">
        <v>41</v>
      </c>
    </row>
    <row r="1844" spans="1:12" x14ac:dyDescent="0.2">
      <c r="A1844" t="s">
        <v>3391</v>
      </c>
      <c r="B1844" s="1">
        <v>41333</v>
      </c>
      <c r="C1844" t="s">
        <v>2325</v>
      </c>
      <c r="D1844" t="s">
        <v>8505</v>
      </c>
      <c r="E1844" t="s">
        <v>8609</v>
      </c>
      <c r="F1844" t="s">
        <v>1502</v>
      </c>
      <c r="G1844" t="s">
        <v>58</v>
      </c>
      <c r="H1844" t="s">
        <v>50</v>
      </c>
      <c r="I1844" t="s">
        <v>21</v>
      </c>
      <c r="J1844" s="1">
        <v>41334</v>
      </c>
      <c r="K1844" t="s">
        <v>37</v>
      </c>
      <c r="L1844" t="s">
        <v>1503</v>
      </c>
    </row>
    <row r="1845" spans="1:12" x14ac:dyDescent="0.2">
      <c r="A1845" t="s">
        <v>3392</v>
      </c>
      <c r="B1845" s="1">
        <v>41333</v>
      </c>
      <c r="C1845" t="s">
        <v>484</v>
      </c>
      <c r="D1845" t="s">
        <v>8124</v>
      </c>
      <c r="E1845" t="s">
        <v>8125</v>
      </c>
      <c r="F1845" t="s">
        <v>2749</v>
      </c>
      <c r="G1845" t="s">
        <v>27</v>
      </c>
      <c r="H1845" t="s">
        <v>28</v>
      </c>
      <c r="I1845" t="s">
        <v>21</v>
      </c>
      <c r="J1845" s="1">
        <v>41333</v>
      </c>
      <c r="K1845" t="s">
        <v>62</v>
      </c>
      <c r="L1845" t="s">
        <v>519</v>
      </c>
    </row>
    <row r="1846" spans="1:12" x14ac:dyDescent="0.2">
      <c r="A1846" t="s">
        <v>3393</v>
      </c>
      <c r="B1846" s="1">
        <v>41333</v>
      </c>
      <c r="C1846" t="s">
        <v>204</v>
      </c>
      <c r="D1846" t="s">
        <v>7976</v>
      </c>
      <c r="E1846" t="s">
        <v>7977</v>
      </c>
      <c r="F1846" t="s">
        <v>3347</v>
      </c>
      <c r="G1846" t="s">
        <v>20</v>
      </c>
      <c r="H1846" t="s">
        <v>14</v>
      </c>
      <c r="I1846" t="s">
        <v>21</v>
      </c>
      <c r="J1846" s="1">
        <v>41337</v>
      </c>
      <c r="K1846" t="s">
        <v>22</v>
      </c>
      <c r="L1846" t="s">
        <v>23</v>
      </c>
    </row>
    <row r="1847" spans="1:12" x14ac:dyDescent="0.2">
      <c r="A1847" t="s">
        <v>3394</v>
      </c>
      <c r="B1847" s="1">
        <v>41334</v>
      </c>
      <c r="C1847" t="s">
        <v>2950</v>
      </c>
      <c r="D1847" t="s">
        <v>8796</v>
      </c>
      <c r="E1847" t="s">
        <v>8200</v>
      </c>
      <c r="F1847" t="s">
        <v>1226</v>
      </c>
      <c r="G1847" t="s">
        <v>66</v>
      </c>
      <c r="H1847" t="s">
        <v>28</v>
      </c>
      <c r="I1847" t="s">
        <v>15</v>
      </c>
      <c r="J1847" s="1">
        <v>41337</v>
      </c>
      <c r="K1847" t="s">
        <v>37</v>
      </c>
      <c r="L1847" t="s">
        <v>295</v>
      </c>
    </row>
    <row r="1848" spans="1:12" x14ac:dyDescent="0.2">
      <c r="A1848" t="s">
        <v>3395</v>
      </c>
      <c r="B1848" s="1">
        <v>41334</v>
      </c>
      <c r="C1848" t="s">
        <v>1290</v>
      </c>
      <c r="D1848" t="s">
        <v>8457</v>
      </c>
      <c r="E1848" t="s">
        <v>8458</v>
      </c>
      <c r="F1848" t="s">
        <v>3396</v>
      </c>
      <c r="G1848" t="s">
        <v>49</v>
      </c>
      <c r="H1848" t="s">
        <v>50</v>
      </c>
      <c r="I1848" t="s">
        <v>15</v>
      </c>
      <c r="J1848" s="1">
        <v>41341</v>
      </c>
      <c r="K1848" t="s">
        <v>22</v>
      </c>
      <c r="L1848" t="s">
        <v>2356</v>
      </c>
    </row>
    <row r="1849" spans="1:12" x14ac:dyDescent="0.2">
      <c r="A1849" t="s">
        <v>3397</v>
      </c>
      <c r="B1849" s="1">
        <v>41334</v>
      </c>
      <c r="C1849" t="s">
        <v>256</v>
      </c>
      <c r="D1849" t="s">
        <v>8005</v>
      </c>
      <c r="E1849" t="s">
        <v>8006</v>
      </c>
      <c r="F1849" t="s">
        <v>3398</v>
      </c>
      <c r="G1849" t="s">
        <v>27</v>
      </c>
      <c r="H1849" t="s">
        <v>28</v>
      </c>
      <c r="I1849" t="s">
        <v>21</v>
      </c>
      <c r="J1849" s="1">
        <v>41340</v>
      </c>
      <c r="K1849" t="s">
        <v>22</v>
      </c>
      <c r="L1849" t="s">
        <v>45</v>
      </c>
    </row>
    <row r="1850" spans="1:12" x14ac:dyDescent="0.2">
      <c r="A1850" t="s">
        <v>3399</v>
      </c>
      <c r="B1850" s="1">
        <v>41334</v>
      </c>
      <c r="C1850" t="s">
        <v>266</v>
      </c>
      <c r="D1850" t="s">
        <v>8010</v>
      </c>
      <c r="E1850" t="s">
        <v>3583</v>
      </c>
      <c r="F1850" t="s">
        <v>12</v>
      </c>
      <c r="G1850" t="s">
        <v>13</v>
      </c>
      <c r="H1850" t="s">
        <v>14</v>
      </c>
      <c r="I1850" t="s">
        <v>33</v>
      </c>
      <c r="J1850" s="1">
        <v>41340</v>
      </c>
      <c r="K1850" t="s">
        <v>22</v>
      </c>
      <c r="L1850" t="s">
        <v>12</v>
      </c>
    </row>
    <row r="1851" spans="1:12" x14ac:dyDescent="0.2">
      <c r="A1851" t="s">
        <v>3400</v>
      </c>
      <c r="B1851" s="1">
        <v>41335</v>
      </c>
      <c r="C1851" t="s">
        <v>918</v>
      </c>
      <c r="D1851" t="s">
        <v>8329</v>
      </c>
      <c r="E1851" t="s">
        <v>8330</v>
      </c>
      <c r="F1851" t="s">
        <v>277</v>
      </c>
      <c r="G1851" t="s">
        <v>27</v>
      </c>
      <c r="H1851" t="s">
        <v>28</v>
      </c>
      <c r="I1851" t="s">
        <v>33</v>
      </c>
      <c r="J1851" s="1">
        <v>41339</v>
      </c>
      <c r="K1851" t="s">
        <v>22</v>
      </c>
      <c r="L1851" t="s">
        <v>181</v>
      </c>
    </row>
    <row r="1852" spans="1:12" x14ac:dyDescent="0.2">
      <c r="A1852" t="s">
        <v>3401</v>
      </c>
      <c r="B1852" s="1">
        <v>41336</v>
      </c>
      <c r="C1852" t="s">
        <v>2756</v>
      </c>
      <c r="D1852" t="s">
        <v>8713</v>
      </c>
      <c r="E1852" t="s">
        <v>8777</v>
      </c>
      <c r="F1852" t="s">
        <v>54</v>
      </c>
      <c r="G1852" t="s">
        <v>55</v>
      </c>
      <c r="H1852" t="s">
        <v>28</v>
      </c>
      <c r="I1852" t="s">
        <v>33</v>
      </c>
      <c r="J1852" s="1">
        <v>41340</v>
      </c>
      <c r="K1852" t="s">
        <v>16</v>
      </c>
      <c r="L1852" t="s">
        <v>54</v>
      </c>
    </row>
    <row r="1853" spans="1:12" x14ac:dyDescent="0.2">
      <c r="A1853" t="s">
        <v>3402</v>
      </c>
      <c r="B1853" s="1">
        <v>41337</v>
      </c>
      <c r="C1853" t="s">
        <v>217</v>
      </c>
      <c r="D1853" t="s">
        <v>7982</v>
      </c>
      <c r="E1853" t="s">
        <v>7983</v>
      </c>
      <c r="F1853" t="s">
        <v>433</v>
      </c>
      <c r="G1853" t="s">
        <v>66</v>
      </c>
      <c r="H1853" t="s">
        <v>28</v>
      </c>
      <c r="I1853" t="s">
        <v>33</v>
      </c>
      <c r="J1853" s="1">
        <v>41339</v>
      </c>
      <c r="K1853" t="s">
        <v>16</v>
      </c>
      <c r="L1853" t="s">
        <v>116</v>
      </c>
    </row>
    <row r="1854" spans="1:12" x14ac:dyDescent="0.2">
      <c r="A1854" t="s">
        <v>3403</v>
      </c>
      <c r="B1854" s="1">
        <v>41337</v>
      </c>
      <c r="C1854" t="s">
        <v>1826</v>
      </c>
      <c r="D1854" t="s">
        <v>8087</v>
      </c>
      <c r="E1854" t="s">
        <v>8295</v>
      </c>
      <c r="F1854" t="s">
        <v>1389</v>
      </c>
      <c r="G1854" t="s">
        <v>66</v>
      </c>
      <c r="H1854" t="s">
        <v>28</v>
      </c>
      <c r="I1854" t="s">
        <v>33</v>
      </c>
      <c r="J1854" s="1">
        <v>41341</v>
      </c>
      <c r="K1854" t="s">
        <v>22</v>
      </c>
      <c r="L1854" t="s">
        <v>116</v>
      </c>
    </row>
    <row r="1855" spans="1:12" x14ac:dyDescent="0.2">
      <c r="A1855" t="s">
        <v>3404</v>
      </c>
      <c r="B1855" s="1">
        <v>41338</v>
      </c>
      <c r="C1855" t="s">
        <v>2285</v>
      </c>
      <c r="D1855" t="s">
        <v>8066</v>
      </c>
      <c r="E1855" t="s">
        <v>8704</v>
      </c>
      <c r="F1855" t="s">
        <v>314</v>
      </c>
      <c r="G1855" t="s">
        <v>315</v>
      </c>
      <c r="H1855" t="s">
        <v>14</v>
      </c>
      <c r="I1855" t="s">
        <v>21</v>
      </c>
      <c r="J1855" s="1">
        <v>41341</v>
      </c>
      <c r="K1855" t="s">
        <v>37</v>
      </c>
      <c r="L1855" t="s">
        <v>316</v>
      </c>
    </row>
    <row r="1856" spans="1:12" x14ac:dyDescent="0.2">
      <c r="A1856" t="s">
        <v>3405</v>
      </c>
      <c r="B1856" s="1">
        <v>41339</v>
      </c>
      <c r="C1856" t="s">
        <v>253</v>
      </c>
      <c r="D1856" t="s">
        <v>8003</v>
      </c>
      <c r="E1856" t="s">
        <v>8004</v>
      </c>
      <c r="F1856" t="s">
        <v>1005</v>
      </c>
      <c r="G1856" t="s">
        <v>20</v>
      </c>
      <c r="H1856" t="s">
        <v>14</v>
      </c>
      <c r="I1856" t="s">
        <v>21</v>
      </c>
      <c r="J1856" s="1">
        <v>41341</v>
      </c>
      <c r="K1856" t="s">
        <v>37</v>
      </c>
      <c r="L1856" t="s">
        <v>23</v>
      </c>
    </row>
    <row r="1857" spans="1:12" x14ac:dyDescent="0.2">
      <c r="A1857" t="s">
        <v>3406</v>
      </c>
      <c r="B1857" s="1">
        <v>41340</v>
      </c>
      <c r="C1857" t="s">
        <v>1335</v>
      </c>
      <c r="D1857" t="s">
        <v>8472</v>
      </c>
      <c r="E1857" t="s">
        <v>8473</v>
      </c>
      <c r="F1857" t="s">
        <v>1985</v>
      </c>
      <c r="G1857" t="s">
        <v>77</v>
      </c>
      <c r="H1857" t="s">
        <v>28</v>
      </c>
      <c r="I1857" t="s">
        <v>21</v>
      </c>
      <c r="J1857" s="1">
        <v>41344</v>
      </c>
      <c r="K1857" t="s">
        <v>22</v>
      </c>
      <c r="L1857" t="s">
        <v>382</v>
      </c>
    </row>
    <row r="1858" spans="1:12" x14ac:dyDescent="0.2">
      <c r="A1858" t="s">
        <v>3407</v>
      </c>
      <c r="B1858" s="1">
        <v>41341</v>
      </c>
      <c r="C1858" t="s">
        <v>2069</v>
      </c>
      <c r="D1858" t="s">
        <v>8655</v>
      </c>
      <c r="E1858" t="s">
        <v>8661</v>
      </c>
      <c r="F1858" t="s">
        <v>3291</v>
      </c>
      <c r="G1858" t="s">
        <v>27</v>
      </c>
      <c r="H1858" t="s">
        <v>28</v>
      </c>
      <c r="I1858" t="s">
        <v>33</v>
      </c>
      <c r="J1858" s="1">
        <v>41345</v>
      </c>
      <c r="K1858" t="s">
        <v>22</v>
      </c>
      <c r="L1858" t="s">
        <v>519</v>
      </c>
    </row>
    <row r="1859" spans="1:12" x14ac:dyDescent="0.2">
      <c r="A1859" t="s">
        <v>3408</v>
      </c>
      <c r="B1859" s="1">
        <v>41341</v>
      </c>
      <c r="C1859" t="s">
        <v>583</v>
      </c>
      <c r="D1859" t="s">
        <v>8176</v>
      </c>
      <c r="E1859" t="s">
        <v>8177</v>
      </c>
      <c r="F1859" t="s">
        <v>878</v>
      </c>
      <c r="G1859" t="s">
        <v>66</v>
      </c>
      <c r="H1859" t="s">
        <v>28</v>
      </c>
      <c r="I1859" t="s">
        <v>15</v>
      </c>
      <c r="J1859" s="1">
        <v>41343</v>
      </c>
      <c r="K1859" t="s">
        <v>16</v>
      </c>
      <c r="L1859" t="s">
        <v>116</v>
      </c>
    </row>
    <row r="1860" spans="1:12" x14ac:dyDescent="0.2">
      <c r="A1860" t="s">
        <v>3409</v>
      </c>
      <c r="B1860" s="1">
        <v>41341</v>
      </c>
      <c r="C1860" t="s">
        <v>2950</v>
      </c>
      <c r="D1860" t="s">
        <v>8796</v>
      </c>
      <c r="E1860" t="s">
        <v>8200</v>
      </c>
      <c r="F1860" t="s">
        <v>54</v>
      </c>
      <c r="G1860" t="s">
        <v>55</v>
      </c>
      <c r="H1860" t="s">
        <v>28</v>
      </c>
      <c r="I1860" t="s">
        <v>15</v>
      </c>
      <c r="J1860" s="1">
        <v>41341</v>
      </c>
      <c r="K1860" t="s">
        <v>62</v>
      </c>
      <c r="L1860" t="s">
        <v>54</v>
      </c>
    </row>
    <row r="1861" spans="1:12" x14ac:dyDescent="0.2">
      <c r="A1861" t="s">
        <v>3410</v>
      </c>
      <c r="B1861" s="1">
        <v>41341</v>
      </c>
      <c r="C1861" t="s">
        <v>3411</v>
      </c>
      <c r="D1861" t="s">
        <v>8831</v>
      </c>
      <c r="E1861" t="s">
        <v>8123</v>
      </c>
      <c r="F1861" t="s">
        <v>433</v>
      </c>
      <c r="G1861" t="s">
        <v>66</v>
      </c>
      <c r="H1861" t="s">
        <v>28</v>
      </c>
      <c r="I1861" t="s">
        <v>15</v>
      </c>
      <c r="J1861" s="1">
        <v>41345</v>
      </c>
      <c r="K1861" t="s">
        <v>22</v>
      </c>
      <c r="L1861" t="s">
        <v>116</v>
      </c>
    </row>
    <row r="1862" spans="1:12" x14ac:dyDescent="0.2">
      <c r="A1862" t="s">
        <v>3412</v>
      </c>
      <c r="B1862" s="1">
        <v>41341</v>
      </c>
      <c r="C1862" t="s">
        <v>1396</v>
      </c>
      <c r="D1862" t="s">
        <v>8486</v>
      </c>
      <c r="E1862" t="s">
        <v>8487</v>
      </c>
      <c r="F1862" t="s">
        <v>282</v>
      </c>
      <c r="G1862" t="s">
        <v>66</v>
      </c>
      <c r="H1862" t="s">
        <v>28</v>
      </c>
      <c r="I1862" t="s">
        <v>21</v>
      </c>
      <c r="J1862" s="1">
        <v>41347</v>
      </c>
      <c r="K1862" t="s">
        <v>22</v>
      </c>
      <c r="L1862" t="s">
        <v>282</v>
      </c>
    </row>
    <row r="1863" spans="1:12" x14ac:dyDescent="0.2">
      <c r="A1863" t="s">
        <v>3413</v>
      </c>
      <c r="B1863" s="1">
        <v>41344</v>
      </c>
      <c r="C1863" t="s">
        <v>1568</v>
      </c>
      <c r="D1863" t="s">
        <v>8108</v>
      </c>
      <c r="E1863" t="s">
        <v>8162</v>
      </c>
      <c r="F1863" t="s">
        <v>54</v>
      </c>
      <c r="G1863" t="s">
        <v>55</v>
      </c>
      <c r="H1863" t="s">
        <v>28</v>
      </c>
      <c r="I1863" t="s">
        <v>21</v>
      </c>
      <c r="J1863" s="1">
        <v>41349</v>
      </c>
      <c r="K1863" t="s">
        <v>22</v>
      </c>
      <c r="L1863" t="s">
        <v>54</v>
      </c>
    </row>
    <row r="1864" spans="1:12" x14ac:dyDescent="0.2">
      <c r="A1864" t="s">
        <v>3414</v>
      </c>
      <c r="B1864" s="1">
        <v>41344</v>
      </c>
      <c r="C1864" t="s">
        <v>307</v>
      </c>
      <c r="D1864" t="s">
        <v>8031</v>
      </c>
      <c r="E1864" t="s">
        <v>8032</v>
      </c>
      <c r="F1864" t="s">
        <v>3218</v>
      </c>
      <c r="G1864" t="s">
        <v>27</v>
      </c>
      <c r="H1864" t="s">
        <v>28</v>
      </c>
      <c r="I1864" t="s">
        <v>33</v>
      </c>
      <c r="J1864" s="1">
        <v>41349</v>
      </c>
      <c r="K1864" t="s">
        <v>16</v>
      </c>
      <c r="L1864" t="s">
        <v>41</v>
      </c>
    </row>
    <row r="1865" spans="1:12" x14ac:dyDescent="0.2">
      <c r="A1865" t="s">
        <v>3415</v>
      </c>
      <c r="B1865" s="1">
        <v>41344</v>
      </c>
      <c r="C1865" t="s">
        <v>1287</v>
      </c>
      <c r="D1865" t="s">
        <v>8456</v>
      </c>
      <c r="E1865" t="s">
        <v>8331</v>
      </c>
      <c r="F1865" t="s">
        <v>916</v>
      </c>
      <c r="G1865" t="s">
        <v>20</v>
      </c>
      <c r="H1865" t="s">
        <v>14</v>
      </c>
      <c r="I1865" t="s">
        <v>21</v>
      </c>
      <c r="J1865" s="1">
        <v>41344</v>
      </c>
      <c r="K1865" t="s">
        <v>62</v>
      </c>
      <c r="L1865" t="s">
        <v>23</v>
      </c>
    </row>
    <row r="1866" spans="1:12" x14ac:dyDescent="0.2">
      <c r="A1866" t="s">
        <v>3416</v>
      </c>
      <c r="B1866" s="1">
        <v>41344</v>
      </c>
      <c r="C1866" t="s">
        <v>595</v>
      </c>
      <c r="D1866" t="s">
        <v>8183</v>
      </c>
      <c r="E1866" t="s">
        <v>8184</v>
      </c>
      <c r="F1866" t="s">
        <v>1273</v>
      </c>
      <c r="G1866" t="s">
        <v>49</v>
      </c>
      <c r="H1866" t="s">
        <v>50</v>
      </c>
      <c r="I1866" t="s">
        <v>21</v>
      </c>
      <c r="J1866" s="1">
        <v>41348</v>
      </c>
      <c r="K1866" t="s">
        <v>22</v>
      </c>
      <c r="L1866" t="s">
        <v>108</v>
      </c>
    </row>
    <row r="1867" spans="1:12" x14ac:dyDescent="0.2">
      <c r="A1867" t="s">
        <v>3417</v>
      </c>
      <c r="B1867" s="1">
        <v>41344</v>
      </c>
      <c r="C1867" t="s">
        <v>3418</v>
      </c>
      <c r="D1867" t="s">
        <v>7930</v>
      </c>
      <c r="E1867" t="s">
        <v>8832</v>
      </c>
      <c r="F1867" t="s">
        <v>2619</v>
      </c>
      <c r="G1867" t="s">
        <v>20</v>
      </c>
      <c r="H1867" t="s">
        <v>14</v>
      </c>
      <c r="I1867" t="s">
        <v>15</v>
      </c>
      <c r="J1867" s="1">
        <v>41347</v>
      </c>
      <c r="K1867" t="s">
        <v>16</v>
      </c>
      <c r="L1867" t="s">
        <v>23</v>
      </c>
    </row>
    <row r="1868" spans="1:12" x14ac:dyDescent="0.2">
      <c r="A1868" t="s">
        <v>3419</v>
      </c>
      <c r="B1868" s="1">
        <v>41345</v>
      </c>
      <c r="C1868" t="s">
        <v>1431</v>
      </c>
      <c r="D1868" t="s">
        <v>8500</v>
      </c>
      <c r="E1868" t="s">
        <v>8501</v>
      </c>
      <c r="F1868" t="s">
        <v>1283</v>
      </c>
      <c r="G1868" t="s">
        <v>20</v>
      </c>
      <c r="H1868" t="s">
        <v>14</v>
      </c>
      <c r="I1868" t="s">
        <v>15</v>
      </c>
      <c r="J1868" s="1">
        <v>41348</v>
      </c>
      <c r="K1868" t="s">
        <v>16</v>
      </c>
      <c r="L1868" t="s">
        <v>23</v>
      </c>
    </row>
    <row r="1869" spans="1:12" x14ac:dyDescent="0.2">
      <c r="A1869" t="s">
        <v>3420</v>
      </c>
      <c r="B1869" s="1">
        <v>41345</v>
      </c>
      <c r="C1869" t="s">
        <v>3421</v>
      </c>
      <c r="D1869" t="s">
        <v>8181</v>
      </c>
      <c r="E1869" t="s">
        <v>8833</v>
      </c>
      <c r="F1869" t="s">
        <v>433</v>
      </c>
      <c r="G1869" t="s">
        <v>66</v>
      </c>
      <c r="H1869" t="s">
        <v>28</v>
      </c>
      <c r="I1869" t="s">
        <v>21</v>
      </c>
      <c r="J1869" s="1">
        <v>41352</v>
      </c>
      <c r="K1869" t="s">
        <v>22</v>
      </c>
      <c r="L1869" t="s">
        <v>116</v>
      </c>
    </row>
    <row r="1870" spans="1:12" x14ac:dyDescent="0.2">
      <c r="A1870" t="s">
        <v>3422</v>
      </c>
      <c r="B1870" s="1">
        <v>41345</v>
      </c>
      <c r="C1870" t="s">
        <v>240</v>
      </c>
      <c r="D1870" t="s">
        <v>7908</v>
      </c>
      <c r="E1870" t="s">
        <v>7996</v>
      </c>
      <c r="F1870" t="s">
        <v>833</v>
      </c>
      <c r="G1870" t="s">
        <v>66</v>
      </c>
      <c r="H1870" t="s">
        <v>28</v>
      </c>
      <c r="I1870" t="s">
        <v>21</v>
      </c>
      <c r="J1870" s="1">
        <v>41349</v>
      </c>
      <c r="K1870" t="s">
        <v>22</v>
      </c>
      <c r="L1870" t="s">
        <v>295</v>
      </c>
    </row>
    <row r="1871" spans="1:12" x14ac:dyDescent="0.2">
      <c r="A1871" t="s">
        <v>3423</v>
      </c>
      <c r="B1871" s="1">
        <v>41346</v>
      </c>
      <c r="C1871" t="s">
        <v>794</v>
      </c>
      <c r="D1871" t="s">
        <v>2255</v>
      </c>
      <c r="E1871" t="s">
        <v>8280</v>
      </c>
      <c r="F1871" t="s">
        <v>789</v>
      </c>
      <c r="G1871" t="s">
        <v>20</v>
      </c>
      <c r="H1871" t="s">
        <v>14</v>
      </c>
      <c r="I1871" t="s">
        <v>21</v>
      </c>
      <c r="J1871" s="1">
        <v>41348</v>
      </c>
      <c r="K1871" t="s">
        <v>37</v>
      </c>
      <c r="L1871" t="s">
        <v>23</v>
      </c>
    </row>
    <row r="1872" spans="1:12" x14ac:dyDescent="0.2">
      <c r="A1872" t="s">
        <v>3424</v>
      </c>
      <c r="B1872" s="1">
        <v>41346</v>
      </c>
      <c r="C1872" t="s">
        <v>3425</v>
      </c>
      <c r="D1872" t="s">
        <v>8719</v>
      </c>
      <c r="E1872" t="s">
        <v>8446</v>
      </c>
      <c r="F1872" t="s">
        <v>2017</v>
      </c>
      <c r="G1872" t="s">
        <v>20</v>
      </c>
      <c r="H1872" t="s">
        <v>14</v>
      </c>
      <c r="I1872" t="s">
        <v>21</v>
      </c>
      <c r="J1872" s="1">
        <v>41350</v>
      </c>
      <c r="K1872" t="s">
        <v>22</v>
      </c>
      <c r="L1872" t="s">
        <v>23</v>
      </c>
    </row>
    <row r="1873" spans="1:12" x14ac:dyDescent="0.2">
      <c r="A1873" t="s">
        <v>3426</v>
      </c>
      <c r="B1873" s="1">
        <v>41346</v>
      </c>
      <c r="C1873" t="s">
        <v>3411</v>
      </c>
      <c r="D1873" t="s">
        <v>8831</v>
      </c>
      <c r="E1873" t="s">
        <v>8123</v>
      </c>
      <c r="F1873" t="s">
        <v>54</v>
      </c>
      <c r="G1873" t="s">
        <v>55</v>
      </c>
      <c r="H1873" t="s">
        <v>28</v>
      </c>
      <c r="I1873" t="s">
        <v>15</v>
      </c>
      <c r="J1873" s="1">
        <v>41350</v>
      </c>
      <c r="K1873" t="s">
        <v>22</v>
      </c>
      <c r="L1873" t="s">
        <v>54</v>
      </c>
    </row>
    <row r="1874" spans="1:12" x14ac:dyDescent="0.2">
      <c r="A1874" t="s">
        <v>3427</v>
      </c>
      <c r="B1874" s="1">
        <v>41346</v>
      </c>
      <c r="C1874" t="s">
        <v>2589</v>
      </c>
      <c r="D1874" t="s">
        <v>8757</v>
      </c>
      <c r="E1874" t="s">
        <v>8758</v>
      </c>
      <c r="F1874" t="s">
        <v>1211</v>
      </c>
      <c r="G1874" t="s">
        <v>20</v>
      </c>
      <c r="H1874" t="s">
        <v>14</v>
      </c>
      <c r="I1874" t="s">
        <v>21</v>
      </c>
      <c r="J1874" s="1">
        <v>41348</v>
      </c>
      <c r="K1874" t="s">
        <v>37</v>
      </c>
      <c r="L1874" t="s">
        <v>23</v>
      </c>
    </row>
    <row r="1875" spans="1:12" x14ac:dyDescent="0.2">
      <c r="A1875" t="s">
        <v>3428</v>
      </c>
      <c r="B1875" s="1">
        <v>41346</v>
      </c>
      <c r="C1875" t="s">
        <v>3429</v>
      </c>
      <c r="D1875" t="s">
        <v>8248</v>
      </c>
      <c r="E1875" t="s">
        <v>8834</v>
      </c>
      <c r="F1875" t="s">
        <v>562</v>
      </c>
      <c r="G1875" t="s">
        <v>77</v>
      </c>
      <c r="H1875" t="s">
        <v>28</v>
      </c>
      <c r="I1875" t="s">
        <v>33</v>
      </c>
      <c r="J1875" s="1">
        <v>41348</v>
      </c>
      <c r="K1875" t="s">
        <v>37</v>
      </c>
      <c r="L1875" t="s">
        <v>271</v>
      </c>
    </row>
    <row r="1876" spans="1:12" x14ac:dyDescent="0.2">
      <c r="A1876" t="s">
        <v>3430</v>
      </c>
      <c r="B1876" s="1">
        <v>41346</v>
      </c>
      <c r="C1876" t="s">
        <v>3431</v>
      </c>
      <c r="D1876" t="s">
        <v>8061</v>
      </c>
      <c r="E1876" t="s">
        <v>8835</v>
      </c>
      <c r="F1876" t="s">
        <v>3225</v>
      </c>
      <c r="G1876" t="s">
        <v>77</v>
      </c>
      <c r="H1876" t="s">
        <v>28</v>
      </c>
      <c r="I1876" t="s">
        <v>15</v>
      </c>
      <c r="J1876" s="1">
        <v>41346</v>
      </c>
      <c r="K1876" t="s">
        <v>62</v>
      </c>
      <c r="L1876" t="s">
        <v>382</v>
      </c>
    </row>
    <row r="1877" spans="1:12" x14ac:dyDescent="0.2">
      <c r="A1877" t="s">
        <v>3432</v>
      </c>
      <c r="B1877" s="1">
        <v>41347</v>
      </c>
      <c r="C1877" t="s">
        <v>1061</v>
      </c>
      <c r="D1877" t="s">
        <v>7882</v>
      </c>
      <c r="E1877" t="s">
        <v>8381</v>
      </c>
      <c r="F1877" t="s">
        <v>1711</v>
      </c>
      <c r="G1877" t="s">
        <v>66</v>
      </c>
      <c r="H1877" t="s">
        <v>28</v>
      </c>
      <c r="I1877" t="s">
        <v>21</v>
      </c>
      <c r="J1877" s="1">
        <v>41351</v>
      </c>
      <c r="K1877" t="s">
        <v>22</v>
      </c>
      <c r="L1877" t="s">
        <v>116</v>
      </c>
    </row>
    <row r="1878" spans="1:12" x14ac:dyDescent="0.2">
      <c r="A1878" t="s">
        <v>3433</v>
      </c>
      <c r="B1878" s="1">
        <v>41348</v>
      </c>
      <c r="C1878" t="s">
        <v>555</v>
      </c>
      <c r="D1878" t="s">
        <v>7999</v>
      </c>
      <c r="E1878" t="s">
        <v>8160</v>
      </c>
      <c r="F1878" t="s">
        <v>329</v>
      </c>
      <c r="G1878" t="s">
        <v>27</v>
      </c>
      <c r="H1878" t="s">
        <v>28</v>
      </c>
      <c r="I1878" t="s">
        <v>21</v>
      </c>
      <c r="J1878" s="1">
        <v>41352</v>
      </c>
      <c r="K1878" t="s">
        <v>22</v>
      </c>
      <c r="L1878" t="s">
        <v>194</v>
      </c>
    </row>
    <row r="1879" spans="1:12" x14ac:dyDescent="0.2">
      <c r="A1879" t="s">
        <v>3434</v>
      </c>
      <c r="B1879" s="1">
        <v>41348</v>
      </c>
      <c r="C1879" t="s">
        <v>102</v>
      </c>
      <c r="D1879" t="s">
        <v>7922</v>
      </c>
      <c r="E1879" t="s">
        <v>7923</v>
      </c>
      <c r="F1879" t="s">
        <v>310</v>
      </c>
      <c r="G1879" t="s">
        <v>27</v>
      </c>
      <c r="H1879" t="s">
        <v>28</v>
      </c>
      <c r="I1879" t="s">
        <v>33</v>
      </c>
      <c r="J1879" s="1">
        <v>41354</v>
      </c>
      <c r="K1879" t="s">
        <v>22</v>
      </c>
      <c r="L1879" t="s">
        <v>311</v>
      </c>
    </row>
    <row r="1880" spans="1:12" x14ac:dyDescent="0.2">
      <c r="A1880" t="s">
        <v>3435</v>
      </c>
      <c r="B1880" s="1">
        <v>41348</v>
      </c>
      <c r="C1880" t="s">
        <v>1162</v>
      </c>
      <c r="D1880" t="s">
        <v>8274</v>
      </c>
      <c r="E1880" t="s">
        <v>8412</v>
      </c>
      <c r="F1880" t="s">
        <v>2514</v>
      </c>
      <c r="G1880" t="s">
        <v>27</v>
      </c>
      <c r="H1880" t="s">
        <v>28</v>
      </c>
      <c r="I1880" t="s">
        <v>15</v>
      </c>
      <c r="J1880" s="1">
        <v>41352</v>
      </c>
      <c r="K1880" t="s">
        <v>22</v>
      </c>
      <c r="L1880" t="s">
        <v>45</v>
      </c>
    </row>
    <row r="1881" spans="1:12" x14ac:dyDescent="0.2">
      <c r="A1881" t="s">
        <v>3436</v>
      </c>
      <c r="B1881" s="1">
        <v>41351</v>
      </c>
      <c r="C1881" t="s">
        <v>1891</v>
      </c>
      <c r="D1881" t="s">
        <v>8631</v>
      </c>
      <c r="E1881" t="s">
        <v>8632</v>
      </c>
      <c r="F1881" t="s">
        <v>3437</v>
      </c>
      <c r="G1881" t="s">
        <v>77</v>
      </c>
      <c r="H1881" t="s">
        <v>28</v>
      </c>
      <c r="I1881" t="s">
        <v>33</v>
      </c>
      <c r="J1881" s="1">
        <v>41357</v>
      </c>
      <c r="K1881" t="s">
        <v>22</v>
      </c>
      <c r="L1881" t="s">
        <v>3438</v>
      </c>
    </row>
    <row r="1882" spans="1:12" x14ac:dyDescent="0.2">
      <c r="A1882" t="s">
        <v>3439</v>
      </c>
      <c r="B1882" s="1">
        <v>41352</v>
      </c>
      <c r="C1882" t="s">
        <v>2575</v>
      </c>
      <c r="D1882" t="s">
        <v>7922</v>
      </c>
      <c r="E1882" t="s">
        <v>8754</v>
      </c>
      <c r="F1882" t="s">
        <v>221</v>
      </c>
      <c r="G1882" t="s">
        <v>27</v>
      </c>
      <c r="H1882" t="s">
        <v>28</v>
      </c>
      <c r="I1882" t="s">
        <v>21</v>
      </c>
      <c r="J1882" s="1">
        <v>41355</v>
      </c>
      <c r="K1882" t="s">
        <v>37</v>
      </c>
      <c r="L1882" t="s">
        <v>41</v>
      </c>
    </row>
    <row r="1883" spans="1:12" x14ac:dyDescent="0.2">
      <c r="A1883" t="s">
        <v>3440</v>
      </c>
      <c r="B1883" s="1">
        <v>41352</v>
      </c>
      <c r="C1883" t="s">
        <v>169</v>
      </c>
      <c r="D1883" t="s">
        <v>7957</v>
      </c>
      <c r="E1883" t="s">
        <v>7958</v>
      </c>
      <c r="F1883" t="s">
        <v>1048</v>
      </c>
      <c r="G1883" t="s">
        <v>20</v>
      </c>
      <c r="H1883" t="s">
        <v>14</v>
      </c>
      <c r="I1883" t="s">
        <v>33</v>
      </c>
      <c r="J1883" s="1">
        <v>41355</v>
      </c>
      <c r="K1883" t="s">
        <v>16</v>
      </c>
      <c r="L1883" t="s">
        <v>23</v>
      </c>
    </row>
    <row r="1884" spans="1:12" x14ac:dyDescent="0.2">
      <c r="A1884" t="s">
        <v>3441</v>
      </c>
      <c r="B1884" s="1">
        <v>41352</v>
      </c>
      <c r="C1884" t="s">
        <v>2289</v>
      </c>
      <c r="D1884" t="s">
        <v>8651</v>
      </c>
      <c r="E1884" t="s">
        <v>8705</v>
      </c>
      <c r="F1884" t="s">
        <v>3442</v>
      </c>
      <c r="G1884" t="s">
        <v>27</v>
      </c>
      <c r="H1884" t="s">
        <v>28</v>
      </c>
      <c r="I1884" t="s">
        <v>21</v>
      </c>
      <c r="J1884" s="1">
        <v>41352</v>
      </c>
      <c r="K1884" t="s">
        <v>62</v>
      </c>
      <c r="L1884" t="s">
        <v>29</v>
      </c>
    </row>
    <row r="1885" spans="1:12" x14ac:dyDescent="0.2">
      <c r="A1885" t="s">
        <v>3443</v>
      </c>
      <c r="B1885" s="1">
        <v>41353</v>
      </c>
      <c r="C1885" t="s">
        <v>2199</v>
      </c>
      <c r="D1885" t="s">
        <v>8685</v>
      </c>
      <c r="E1885" t="s">
        <v>8686</v>
      </c>
      <c r="F1885" t="s">
        <v>3444</v>
      </c>
      <c r="G1885" t="s">
        <v>66</v>
      </c>
      <c r="H1885" t="s">
        <v>28</v>
      </c>
      <c r="I1885" t="s">
        <v>21</v>
      </c>
      <c r="J1885" s="1">
        <v>41357</v>
      </c>
      <c r="K1885" t="s">
        <v>22</v>
      </c>
      <c r="L1885" t="s">
        <v>821</v>
      </c>
    </row>
    <row r="1886" spans="1:12" x14ac:dyDescent="0.2">
      <c r="A1886" t="s">
        <v>3445</v>
      </c>
      <c r="B1886" s="1">
        <v>41353</v>
      </c>
      <c r="C1886" t="s">
        <v>1719</v>
      </c>
      <c r="D1886" t="s">
        <v>8582</v>
      </c>
      <c r="E1886" t="s">
        <v>8205</v>
      </c>
      <c r="F1886" t="s">
        <v>1411</v>
      </c>
      <c r="G1886" t="s">
        <v>20</v>
      </c>
      <c r="H1886" t="s">
        <v>14</v>
      </c>
      <c r="I1886" t="s">
        <v>21</v>
      </c>
      <c r="J1886" s="1">
        <v>41356</v>
      </c>
      <c r="K1886" t="s">
        <v>16</v>
      </c>
      <c r="L1886" t="s">
        <v>23</v>
      </c>
    </row>
    <row r="1887" spans="1:12" x14ac:dyDescent="0.2">
      <c r="A1887" t="s">
        <v>3446</v>
      </c>
      <c r="B1887" s="1">
        <v>41353</v>
      </c>
      <c r="C1887" t="s">
        <v>509</v>
      </c>
      <c r="D1887" t="s">
        <v>8138</v>
      </c>
      <c r="E1887" t="s">
        <v>8139</v>
      </c>
      <c r="F1887" t="s">
        <v>1791</v>
      </c>
      <c r="G1887" t="s">
        <v>77</v>
      </c>
      <c r="H1887" t="s">
        <v>28</v>
      </c>
      <c r="I1887" t="s">
        <v>21</v>
      </c>
      <c r="J1887" s="1">
        <v>41358</v>
      </c>
      <c r="K1887" t="s">
        <v>22</v>
      </c>
      <c r="L1887" t="s">
        <v>210</v>
      </c>
    </row>
    <row r="1888" spans="1:12" x14ac:dyDescent="0.2">
      <c r="A1888" t="s">
        <v>3447</v>
      </c>
      <c r="B1888" s="1">
        <v>41354</v>
      </c>
      <c r="C1888" t="s">
        <v>469</v>
      </c>
      <c r="D1888" t="s">
        <v>8040</v>
      </c>
      <c r="E1888" t="s">
        <v>8117</v>
      </c>
      <c r="F1888" t="s">
        <v>1502</v>
      </c>
      <c r="G1888" t="s">
        <v>58</v>
      </c>
      <c r="H1888" t="s">
        <v>50</v>
      </c>
      <c r="I1888" t="s">
        <v>21</v>
      </c>
      <c r="J1888" s="1">
        <v>41356</v>
      </c>
      <c r="K1888" t="s">
        <v>16</v>
      </c>
      <c r="L1888" t="s">
        <v>1503</v>
      </c>
    </row>
    <row r="1889" spans="1:12" x14ac:dyDescent="0.2">
      <c r="A1889" t="s">
        <v>3448</v>
      </c>
      <c r="B1889" s="1">
        <v>41354</v>
      </c>
      <c r="C1889" t="s">
        <v>720</v>
      </c>
      <c r="D1889" t="s">
        <v>8243</v>
      </c>
      <c r="E1889" t="s">
        <v>8140</v>
      </c>
      <c r="F1889" t="s">
        <v>562</v>
      </c>
      <c r="G1889" t="s">
        <v>77</v>
      </c>
      <c r="H1889" t="s">
        <v>28</v>
      </c>
      <c r="I1889" t="s">
        <v>21</v>
      </c>
      <c r="J1889" s="1">
        <v>41359</v>
      </c>
      <c r="K1889" t="s">
        <v>22</v>
      </c>
      <c r="L1889" t="s">
        <v>271</v>
      </c>
    </row>
    <row r="1890" spans="1:12" x14ac:dyDescent="0.2">
      <c r="A1890" t="s">
        <v>3449</v>
      </c>
      <c r="B1890" s="1">
        <v>41355</v>
      </c>
      <c r="C1890" t="s">
        <v>995</v>
      </c>
      <c r="D1890" t="s">
        <v>8357</v>
      </c>
      <c r="E1890" t="s">
        <v>8080</v>
      </c>
      <c r="F1890" t="s">
        <v>3450</v>
      </c>
      <c r="G1890" t="s">
        <v>77</v>
      </c>
      <c r="H1890" t="s">
        <v>28</v>
      </c>
      <c r="I1890" t="s">
        <v>15</v>
      </c>
      <c r="J1890" s="1">
        <v>41360</v>
      </c>
      <c r="K1890" t="s">
        <v>22</v>
      </c>
      <c r="L1890" t="s">
        <v>581</v>
      </c>
    </row>
    <row r="1891" spans="1:12" x14ac:dyDescent="0.2">
      <c r="A1891" t="s">
        <v>3451</v>
      </c>
      <c r="B1891" s="1">
        <v>41355</v>
      </c>
      <c r="C1891" t="s">
        <v>350</v>
      </c>
      <c r="D1891" t="s">
        <v>8034</v>
      </c>
      <c r="E1891" t="s">
        <v>8056</v>
      </c>
      <c r="F1891" t="s">
        <v>465</v>
      </c>
      <c r="G1891" t="s">
        <v>66</v>
      </c>
      <c r="H1891" t="s">
        <v>28</v>
      </c>
      <c r="I1891" t="s">
        <v>21</v>
      </c>
      <c r="J1891" s="1">
        <v>41359</v>
      </c>
      <c r="K1891" t="s">
        <v>22</v>
      </c>
      <c r="L1891" t="s">
        <v>465</v>
      </c>
    </row>
    <row r="1892" spans="1:12" x14ac:dyDescent="0.2">
      <c r="A1892" t="s">
        <v>3452</v>
      </c>
      <c r="B1892" s="1">
        <v>41355</v>
      </c>
      <c r="C1892" t="s">
        <v>179</v>
      </c>
      <c r="D1892" t="s">
        <v>7963</v>
      </c>
      <c r="E1892" t="s">
        <v>1411</v>
      </c>
      <c r="F1892" t="s">
        <v>1443</v>
      </c>
      <c r="G1892" t="s">
        <v>66</v>
      </c>
      <c r="H1892" t="s">
        <v>28</v>
      </c>
      <c r="I1892" t="s">
        <v>21</v>
      </c>
      <c r="J1892" s="1">
        <v>41360</v>
      </c>
      <c r="K1892" t="s">
        <v>22</v>
      </c>
      <c r="L1892" t="s">
        <v>185</v>
      </c>
    </row>
    <row r="1893" spans="1:12" x14ac:dyDescent="0.2">
      <c r="A1893" t="s">
        <v>3453</v>
      </c>
      <c r="B1893" s="1">
        <v>41356</v>
      </c>
      <c r="C1893" t="s">
        <v>2091</v>
      </c>
      <c r="D1893" t="s">
        <v>8540</v>
      </c>
      <c r="E1893" t="s">
        <v>8159</v>
      </c>
      <c r="F1893" t="s">
        <v>205</v>
      </c>
      <c r="G1893" t="s">
        <v>66</v>
      </c>
      <c r="H1893" t="s">
        <v>28</v>
      </c>
      <c r="I1893" t="s">
        <v>21</v>
      </c>
      <c r="J1893" s="1">
        <v>41362</v>
      </c>
      <c r="K1893" t="s">
        <v>22</v>
      </c>
      <c r="L1893" t="s">
        <v>206</v>
      </c>
    </row>
    <row r="1894" spans="1:12" x14ac:dyDescent="0.2">
      <c r="A1894" t="s">
        <v>3454</v>
      </c>
      <c r="B1894" s="1">
        <v>41358</v>
      </c>
      <c r="C1894" t="s">
        <v>1267</v>
      </c>
      <c r="D1894" t="s">
        <v>8019</v>
      </c>
      <c r="E1894" t="s">
        <v>8449</v>
      </c>
      <c r="F1894" t="s">
        <v>141</v>
      </c>
      <c r="G1894" t="s">
        <v>58</v>
      </c>
      <c r="H1894" t="s">
        <v>50</v>
      </c>
      <c r="I1894" t="s">
        <v>33</v>
      </c>
      <c r="J1894" s="1">
        <v>41362</v>
      </c>
      <c r="K1894" t="s">
        <v>22</v>
      </c>
      <c r="L1894" t="s">
        <v>141</v>
      </c>
    </row>
    <row r="1895" spans="1:12" x14ac:dyDescent="0.2">
      <c r="A1895" t="s">
        <v>3455</v>
      </c>
      <c r="B1895" s="1">
        <v>41358</v>
      </c>
      <c r="C1895" t="s">
        <v>1117</v>
      </c>
      <c r="D1895" t="s">
        <v>8398</v>
      </c>
      <c r="E1895" t="s">
        <v>8399</v>
      </c>
      <c r="F1895" t="s">
        <v>3456</v>
      </c>
      <c r="G1895" t="s">
        <v>27</v>
      </c>
      <c r="H1895" t="s">
        <v>28</v>
      </c>
      <c r="I1895" t="s">
        <v>21</v>
      </c>
      <c r="J1895" s="1">
        <v>41365</v>
      </c>
      <c r="K1895" t="s">
        <v>22</v>
      </c>
      <c r="L1895" t="s">
        <v>112</v>
      </c>
    </row>
    <row r="1896" spans="1:12" x14ac:dyDescent="0.2">
      <c r="A1896" t="s">
        <v>3457</v>
      </c>
      <c r="B1896" s="1">
        <v>41359</v>
      </c>
      <c r="C1896" t="s">
        <v>1447</v>
      </c>
      <c r="D1896" t="s">
        <v>8393</v>
      </c>
      <c r="E1896" t="s">
        <v>8504</v>
      </c>
      <c r="F1896" t="s">
        <v>959</v>
      </c>
      <c r="G1896" t="s">
        <v>66</v>
      </c>
      <c r="H1896" t="s">
        <v>28</v>
      </c>
      <c r="I1896" t="s">
        <v>33</v>
      </c>
      <c r="J1896" s="1">
        <v>41364</v>
      </c>
      <c r="K1896" t="s">
        <v>16</v>
      </c>
      <c r="L1896" t="s">
        <v>116</v>
      </c>
    </row>
    <row r="1897" spans="1:12" x14ac:dyDescent="0.2">
      <c r="A1897" t="s">
        <v>3458</v>
      </c>
      <c r="B1897" s="1">
        <v>41359</v>
      </c>
      <c r="C1897" t="s">
        <v>2377</v>
      </c>
      <c r="D1897" t="s">
        <v>8721</v>
      </c>
      <c r="E1897" t="s">
        <v>8315</v>
      </c>
      <c r="F1897" t="s">
        <v>708</v>
      </c>
      <c r="G1897" t="s">
        <v>49</v>
      </c>
      <c r="H1897" t="s">
        <v>50</v>
      </c>
      <c r="I1897" t="s">
        <v>21</v>
      </c>
      <c r="J1897" s="1">
        <v>41364</v>
      </c>
      <c r="K1897" t="s">
        <v>22</v>
      </c>
      <c r="L1897" t="s">
        <v>108</v>
      </c>
    </row>
    <row r="1898" spans="1:12" x14ac:dyDescent="0.2">
      <c r="A1898" t="s">
        <v>3459</v>
      </c>
      <c r="B1898" s="1">
        <v>41359</v>
      </c>
      <c r="C1898" t="s">
        <v>395</v>
      </c>
      <c r="D1898" t="s">
        <v>8079</v>
      </c>
      <c r="E1898" t="s">
        <v>8080</v>
      </c>
      <c r="F1898" t="s">
        <v>529</v>
      </c>
      <c r="G1898" t="s">
        <v>120</v>
      </c>
      <c r="H1898" t="s">
        <v>28</v>
      </c>
      <c r="I1898" t="s">
        <v>21</v>
      </c>
      <c r="J1898" s="1">
        <v>41363</v>
      </c>
      <c r="K1898" t="s">
        <v>16</v>
      </c>
      <c r="L1898" t="s">
        <v>529</v>
      </c>
    </row>
    <row r="1899" spans="1:12" x14ac:dyDescent="0.2">
      <c r="A1899" t="s">
        <v>3460</v>
      </c>
      <c r="B1899" s="1">
        <v>41361</v>
      </c>
      <c r="C1899" t="s">
        <v>400</v>
      </c>
      <c r="D1899" t="s">
        <v>8083</v>
      </c>
      <c r="E1899" t="s">
        <v>8084</v>
      </c>
      <c r="F1899" t="s">
        <v>1018</v>
      </c>
      <c r="G1899" t="s">
        <v>58</v>
      </c>
      <c r="H1899" t="s">
        <v>50</v>
      </c>
      <c r="I1899" t="s">
        <v>33</v>
      </c>
      <c r="J1899" s="1">
        <v>41366</v>
      </c>
      <c r="K1899" t="s">
        <v>22</v>
      </c>
      <c r="L1899" t="s">
        <v>96</v>
      </c>
    </row>
    <row r="1900" spans="1:12" x14ac:dyDescent="0.2">
      <c r="A1900" t="s">
        <v>3461</v>
      </c>
      <c r="B1900" s="1">
        <v>41361</v>
      </c>
      <c r="C1900" t="s">
        <v>1313</v>
      </c>
      <c r="D1900" t="s">
        <v>8377</v>
      </c>
      <c r="E1900" t="s">
        <v>8467</v>
      </c>
      <c r="F1900" t="s">
        <v>3462</v>
      </c>
      <c r="G1900" t="s">
        <v>27</v>
      </c>
      <c r="H1900" t="s">
        <v>28</v>
      </c>
      <c r="I1900" t="s">
        <v>33</v>
      </c>
      <c r="J1900" s="1">
        <v>41366</v>
      </c>
      <c r="K1900" t="s">
        <v>16</v>
      </c>
      <c r="L1900" t="s">
        <v>41</v>
      </c>
    </row>
    <row r="1901" spans="1:12" x14ac:dyDescent="0.2">
      <c r="A1901" t="s">
        <v>3463</v>
      </c>
      <c r="B1901" s="1">
        <v>41361</v>
      </c>
      <c r="C1901" t="s">
        <v>2662</v>
      </c>
      <c r="D1901" t="s">
        <v>8770</v>
      </c>
      <c r="E1901" t="s">
        <v>8521</v>
      </c>
      <c r="F1901" t="s">
        <v>107</v>
      </c>
      <c r="G1901" t="s">
        <v>49</v>
      </c>
      <c r="H1901" t="s">
        <v>50</v>
      </c>
      <c r="I1901" t="s">
        <v>33</v>
      </c>
      <c r="J1901" s="1">
        <v>41363</v>
      </c>
      <c r="K1901" t="s">
        <v>16</v>
      </c>
      <c r="L1901" t="s">
        <v>108</v>
      </c>
    </row>
    <row r="1902" spans="1:12" x14ac:dyDescent="0.2">
      <c r="A1902" t="s">
        <v>3464</v>
      </c>
      <c r="B1902" s="1">
        <v>41362</v>
      </c>
      <c r="C1902" t="s">
        <v>1730</v>
      </c>
      <c r="D1902" t="s">
        <v>8208</v>
      </c>
      <c r="E1902" t="s">
        <v>8103</v>
      </c>
      <c r="F1902" t="s">
        <v>3465</v>
      </c>
      <c r="G1902" t="s">
        <v>27</v>
      </c>
      <c r="H1902" t="s">
        <v>28</v>
      </c>
      <c r="I1902" t="s">
        <v>33</v>
      </c>
      <c r="J1902" s="1">
        <v>41365</v>
      </c>
      <c r="K1902" t="s">
        <v>16</v>
      </c>
      <c r="L1902" t="s">
        <v>45</v>
      </c>
    </row>
    <row r="1903" spans="1:12" x14ac:dyDescent="0.2">
      <c r="A1903" t="s">
        <v>3466</v>
      </c>
      <c r="B1903" s="1">
        <v>41362</v>
      </c>
      <c r="C1903" t="s">
        <v>1075</v>
      </c>
      <c r="D1903" t="s">
        <v>8161</v>
      </c>
      <c r="E1903" t="s">
        <v>8386</v>
      </c>
      <c r="F1903" t="s">
        <v>418</v>
      </c>
      <c r="G1903" t="s">
        <v>20</v>
      </c>
      <c r="H1903" t="s">
        <v>14</v>
      </c>
      <c r="I1903" t="s">
        <v>33</v>
      </c>
      <c r="J1903" s="1">
        <v>41364</v>
      </c>
      <c r="K1903" t="s">
        <v>16</v>
      </c>
      <c r="L1903" t="s">
        <v>419</v>
      </c>
    </row>
    <row r="1904" spans="1:12" x14ac:dyDescent="0.2">
      <c r="A1904" t="s">
        <v>3467</v>
      </c>
      <c r="B1904" s="1">
        <v>41362</v>
      </c>
      <c r="C1904" t="s">
        <v>3429</v>
      </c>
      <c r="D1904" t="s">
        <v>8248</v>
      </c>
      <c r="E1904" t="s">
        <v>8834</v>
      </c>
      <c r="F1904" t="s">
        <v>159</v>
      </c>
      <c r="G1904" t="s">
        <v>49</v>
      </c>
      <c r="H1904" t="s">
        <v>50</v>
      </c>
      <c r="I1904" t="s">
        <v>33</v>
      </c>
      <c r="J1904" s="1">
        <v>41367</v>
      </c>
      <c r="K1904" t="s">
        <v>22</v>
      </c>
      <c r="L1904" t="s">
        <v>132</v>
      </c>
    </row>
    <row r="1905" spans="1:12" x14ac:dyDescent="0.2">
      <c r="A1905" t="s">
        <v>3468</v>
      </c>
      <c r="B1905" s="1">
        <v>41363</v>
      </c>
      <c r="C1905" t="s">
        <v>1065</v>
      </c>
      <c r="D1905" t="s">
        <v>8220</v>
      </c>
      <c r="E1905" t="s">
        <v>8382</v>
      </c>
      <c r="F1905" t="s">
        <v>54</v>
      </c>
      <c r="G1905" t="s">
        <v>55</v>
      </c>
      <c r="H1905" t="s">
        <v>28</v>
      </c>
      <c r="I1905" t="s">
        <v>15</v>
      </c>
      <c r="J1905" s="1">
        <v>41365</v>
      </c>
      <c r="K1905" t="s">
        <v>37</v>
      </c>
      <c r="L1905" t="s">
        <v>54</v>
      </c>
    </row>
    <row r="1906" spans="1:12" x14ac:dyDescent="0.2">
      <c r="A1906" t="s">
        <v>3469</v>
      </c>
      <c r="B1906" s="1">
        <v>41364</v>
      </c>
      <c r="C1906" t="s">
        <v>276</v>
      </c>
      <c r="D1906" t="s">
        <v>8014</v>
      </c>
      <c r="E1906" t="s">
        <v>8015</v>
      </c>
      <c r="F1906" t="s">
        <v>1018</v>
      </c>
      <c r="G1906" t="s">
        <v>58</v>
      </c>
      <c r="H1906" t="s">
        <v>50</v>
      </c>
      <c r="I1906" t="s">
        <v>21</v>
      </c>
      <c r="J1906" s="1">
        <v>41369</v>
      </c>
      <c r="K1906" t="s">
        <v>16</v>
      </c>
      <c r="L1906" t="s">
        <v>96</v>
      </c>
    </row>
    <row r="1907" spans="1:12" x14ac:dyDescent="0.2">
      <c r="A1907" t="s">
        <v>3470</v>
      </c>
      <c r="B1907" s="1">
        <v>41366</v>
      </c>
      <c r="C1907" t="s">
        <v>1165</v>
      </c>
      <c r="D1907" t="s">
        <v>8413</v>
      </c>
      <c r="E1907" t="s">
        <v>7938</v>
      </c>
      <c r="F1907" t="s">
        <v>3120</v>
      </c>
      <c r="G1907" t="s">
        <v>58</v>
      </c>
      <c r="H1907" t="s">
        <v>50</v>
      </c>
      <c r="I1907" t="s">
        <v>33</v>
      </c>
      <c r="J1907" s="1">
        <v>41367</v>
      </c>
      <c r="K1907" t="s">
        <v>37</v>
      </c>
      <c r="L1907" t="s">
        <v>174</v>
      </c>
    </row>
    <row r="1908" spans="1:12" x14ac:dyDescent="0.2">
      <c r="A1908" t="s">
        <v>3471</v>
      </c>
      <c r="B1908" s="1">
        <v>41366</v>
      </c>
      <c r="C1908" t="s">
        <v>1833</v>
      </c>
      <c r="D1908" t="s">
        <v>7912</v>
      </c>
      <c r="E1908" t="s">
        <v>8616</v>
      </c>
      <c r="F1908" t="s">
        <v>3472</v>
      </c>
      <c r="G1908" t="s">
        <v>27</v>
      </c>
      <c r="H1908" t="s">
        <v>28</v>
      </c>
      <c r="I1908" t="s">
        <v>33</v>
      </c>
      <c r="J1908" s="1">
        <v>41371</v>
      </c>
      <c r="K1908" t="s">
        <v>22</v>
      </c>
      <c r="L1908" t="s">
        <v>112</v>
      </c>
    </row>
    <row r="1909" spans="1:12" x14ac:dyDescent="0.2">
      <c r="A1909" t="s">
        <v>3473</v>
      </c>
      <c r="B1909" s="1">
        <v>41366</v>
      </c>
      <c r="C1909" t="s">
        <v>357</v>
      </c>
      <c r="D1909" t="s">
        <v>8009</v>
      </c>
      <c r="E1909" t="s">
        <v>8059</v>
      </c>
      <c r="F1909" t="s">
        <v>2255</v>
      </c>
      <c r="G1909" t="s">
        <v>27</v>
      </c>
      <c r="H1909" t="s">
        <v>28</v>
      </c>
      <c r="I1909" t="s">
        <v>33</v>
      </c>
      <c r="J1909" s="1">
        <v>41369</v>
      </c>
      <c r="K1909" t="s">
        <v>37</v>
      </c>
      <c r="L1909" t="s">
        <v>181</v>
      </c>
    </row>
    <row r="1910" spans="1:12" x14ac:dyDescent="0.2">
      <c r="A1910" t="s">
        <v>3474</v>
      </c>
      <c r="B1910" s="1">
        <v>41366</v>
      </c>
      <c r="C1910" t="s">
        <v>302</v>
      </c>
      <c r="D1910" t="s">
        <v>8029</v>
      </c>
      <c r="E1910" t="s">
        <v>7899</v>
      </c>
      <c r="F1910" t="s">
        <v>173</v>
      </c>
      <c r="G1910" t="s">
        <v>58</v>
      </c>
      <c r="H1910" t="s">
        <v>50</v>
      </c>
      <c r="I1910" t="s">
        <v>21</v>
      </c>
      <c r="J1910" s="1">
        <v>41371</v>
      </c>
      <c r="K1910" t="s">
        <v>22</v>
      </c>
      <c r="L1910" t="s">
        <v>174</v>
      </c>
    </row>
    <row r="1911" spans="1:12" x14ac:dyDescent="0.2">
      <c r="A1911" t="s">
        <v>3475</v>
      </c>
      <c r="B1911" s="1">
        <v>41366</v>
      </c>
      <c r="C1911" t="s">
        <v>2024</v>
      </c>
      <c r="D1911" t="s">
        <v>8649</v>
      </c>
      <c r="E1911" t="s">
        <v>8650</v>
      </c>
      <c r="F1911" t="s">
        <v>3476</v>
      </c>
      <c r="G1911" t="s">
        <v>49</v>
      </c>
      <c r="H1911" t="s">
        <v>50</v>
      </c>
      <c r="I1911" t="s">
        <v>21</v>
      </c>
      <c r="J1911" s="1">
        <v>41371</v>
      </c>
      <c r="K1911" t="s">
        <v>22</v>
      </c>
      <c r="L1911" t="s">
        <v>104</v>
      </c>
    </row>
    <row r="1912" spans="1:12" x14ac:dyDescent="0.2">
      <c r="A1912" t="s">
        <v>3477</v>
      </c>
      <c r="B1912" s="1">
        <v>41366</v>
      </c>
      <c r="C1912" t="s">
        <v>1346</v>
      </c>
      <c r="D1912" t="s">
        <v>8218</v>
      </c>
      <c r="E1912" t="s">
        <v>8477</v>
      </c>
      <c r="F1912" t="s">
        <v>3261</v>
      </c>
      <c r="G1912" t="s">
        <v>55</v>
      </c>
      <c r="H1912" t="s">
        <v>28</v>
      </c>
      <c r="I1912" t="s">
        <v>15</v>
      </c>
      <c r="J1912" s="1">
        <v>41371</v>
      </c>
      <c r="K1912" t="s">
        <v>22</v>
      </c>
      <c r="L1912" t="s">
        <v>3261</v>
      </c>
    </row>
    <row r="1913" spans="1:12" x14ac:dyDescent="0.2">
      <c r="A1913" t="s">
        <v>3478</v>
      </c>
      <c r="B1913" s="1">
        <v>41366</v>
      </c>
      <c r="C1913" t="s">
        <v>904</v>
      </c>
      <c r="D1913" t="s">
        <v>8321</v>
      </c>
      <c r="E1913" t="s">
        <v>8322</v>
      </c>
      <c r="F1913" t="s">
        <v>3479</v>
      </c>
      <c r="G1913" t="s">
        <v>27</v>
      </c>
      <c r="H1913" t="s">
        <v>28</v>
      </c>
      <c r="I1913" t="s">
        <v>21</v>
      </c>
      <c r="J1913" s="1">
        <v>41371</v>
      </c>
      <c r="K1913" t="s">
        <v>16</v>
      </c>
      <c r="L1913" t="s">
        <v>311</v>
      </c>
    </row>
    <row r="1914" spans="1:12" x14ac:dyDescent="0.2">
      <c r="A1914" t="s">
        <v>3480</v>
      </c>
      <c r="B1914" s="1">
        <v>41367</v>
      </c>
      <c r="C1914" t="s">
        <v>1733</v>
      </c>
      <c r="D1914" t="s">
        <v>8586</v>
      </c>
      <c r="E1914" t="s">
        <v>8587</v>
      </c>
      <c r="F1914" t="s">
        <v>1498</v>
      </c>
      <c r="G1914" t="s">
        <v>58</v>
      </c>
      <c r="H1914" t="s">
        <v>50</v>
      </c>
      <c r="I1914" t="s">
        <v>21</v>
      </c>
      <c r="J1914" s="1">
        <v>41369</v>
      </c>
      <c r="K1914" t="s">
        <v>16</v>
      </c>
      <c r="L1914" t="s">
        <v>174</v>
      </c>
    </row>
    <row r="1915" spans="1:12" x14ac:dyDescent="0.2">
      <c r="A1915" t="s">
        <v>3481</v>
      </c>
      <c r="B1915" s="1">
        <v>41367</v>
      </c>
      <c r="C1915" t="s">
        <v>827</v>
      </c>
      <c r="D1915" t="s">
        <v>7940</v>
      </c>
      <c r="E1915" t="s">
        <v>8292</v>
      </c>
      <c r="F1915" t="s">
        <v>3482</v>
      </c>
      <c r="G1915" t="s">
        <v>66</v>
      </c>
      <c r="H1915" t="s">
        <v>28</v>
      </c>
      <c r="I1915" t="s">
        <v>21</v>
      </c>
      <c r="J1915" s="1">
        <v>41367</v>
      </c>
      <c r="K1915" t="s">
        <v>62</v>
      </c>
      <c r="L1915" t="s">
        <v>185</v>
      </c>
    </row>
    <row r="1916" spans="1:12" x14ac:dyDescent="0.2">
      <c r="A1916" t="s">
        <v>3483</v>
      </c>
      <c r="B1916" s="1">
        <v>41368</v>
      </c>
      <c r="C1916" t="s">
        <v>487</v>
      </c>
      <c r="D1916" t="s">
        <v>8077</v>
      </c>
      <c r="E1916" t="s">
        <v>8126</v>
      </c>
      <c r="F1916" t="s">
        <v>3484</v>
      </c>
      <c r="G1916" t="s">
        <v>27</v>
      </c>
      <c r="H1916" t="s">
        <v>28</v>
      </c>
      <c r="I1916" t="s">
        <v>33</v>
      </c>
      <c r="J1916" s="1">
        <v>41371</v>
      </c>
      <c r="K1916" t="s">
        <v>37</v>
      </c>
      <c r="L1916" t="s">
        <v>181</v>
      </c>
    </row>
    <row r="1917" spans="1:12" x14ac:dyDescent="0.2">
      <c r="A1917" t="s">
        <v>3485</v>
      </c>
      <c r="B1917" s="1">
        <v>41368</v>
      </c>
      <c r="C1917" t="s">
        <v>1285</v>
      </c>
      <c r="D1917" t="s">
        <v>8057</v>
      </c>
      <c r="E1917" t="s">
        <v>8455</v>
      </c>
      <c r="F1917" t="s">
        <v>282</v>
      </c>
      <c r="G1917" t="s">
        <v>66</v>
      </c>
      <c r="H1917" t="s">
        <v>28</v>
      </c>
      <c r="I1917" t="s">
        <v>21</v>
      </c>
      <c r="J1917" s="1">
        <v>41375</v>
      </c>
      <c r="K1917" t="s">
        <v>22</v>
      </c>
      <c r="L1917" t="s">
        <v>282</v>
      </c>
    </row>
    <row r="1918" spans="1:12" x14ac:dyDescent="0.2">
      <c r="A1918" t="s">
        <v>3486</v>
      </c>
      <c r="B1918" s="1">
        <v>41368</v>
      </c>
      <c r="C1918" t="s">
        <v>89</v>
      </c>
      <c r="D1918" t="s">
        <v>7916</v>
      </c>
      <c r="E1918" t="s">
        <v>7917</v>
      </c>
      <c r="F1918" t="s">
        <v>259</v>
      </c>
      <c r="G1918" t="s">
        <v>260</v>
      </c>
      <c r="H1918" t="s">
        <v>14</v>
      </c>
      <c r="I1918" t="s">
        <v>15</v>
      </c>
      <c r="J1918" s="1">
        <v>41370</v>
      </c>
      <c r="K1918" t="s">
        <v>37</v>
      </c>
      <c r="L1918" t="s">
        <v>259</v>
      </c>
    </row>
    <row r="1919" spans="1:12" x14ac:dyDescent="0.2">
      <c r="A1919" t="s">
        <v>3487</v>
      </c>
      <c r="B1919" s="1">
        <v>41369</v>
      </c>
      <c r="C1919" t="s">
        <v>1975</v>
      </c>
      <c r="D1919" t="s">
        <v>8541</v>
      </c>
      <c r="E1919" t="s">
        <v>8025</v>
      </c>
      <c r="F1919" t="s">
        <v>2245</v>
      </c>
      <c r="G1919" t="s">
        <v>27</v>
      </c>
      <c r="H1919" t="s">
        <v>28</v>
      </c>
      <c r="I1919" t="s">
        <v>21</v>
      </c>
      <c r="J1919" s="1">
        <v>41372</v>
      </c>
      <c r="K1919" t="s">
        <v>37</v>
      </c>
      <c r="L1919" t="s">
        <v>112</v>
      </c>
    </row>
    <row r="1920" spans="1:12" x14ac:dyDescent="0.2">
      <c r="A1920" t="s">
        <v>3488</v>
      </c>
      <c r="B1920" s="1">
        <v>41369</v>
      </c>
      <c r="C1920" t="s">
        <v>2984</v>
      </c>
      <c r="D1920" t="s">
        <v>8800</v>
      </c>
      <c r="E1920" t="s">
        <v>8076</v>
      </c>
      <c r="F1920" t="s">
        <v>334</v>
      </c>
      <c r="G1920" t="s">
        <v>49</v>
      </c>
      <c r="H1920" t="s">
        <v>50</v>
      </c>
      <c r="I1920" t="s">
        <v>33</v>
      </c>
      <c r="J1920" s="1">
        <v>41373</v>
      </c>
      <c r="K1920" t="s">
        <v>22</v>
      </c>
      <c r="L1920" t="s">
        <v>335</v>
      </c>
    </row>
    <row r="1921" spans="1:12" x14ac:dyDescent="0.2">
      <c r="A1921" t="s">
        <v>3489</v>
      </c>
      <c r="B1921" s="1">
        <v>41369</v>
      </c>
      <c r="C1921" t="s">
        <v>569</v>
      </c>
      <c r="D1921" t="s">
        <v>8167</v>
      </c>
      <c r="E1921" t="s">
        <v>8168</v>
      </c>
      <c r="F1921" t="s">
        <v>12</v>
      </c>
      <c r="G1921" t="s">
        <v>13</v>
      </c>
      <c r="H1921" t="s">
        <v>14</v>
      </c>
      <c r="I1921" t="s">
        <v>21</v>
      </c>
      <c r="J1921" s="1">
        <v>41375</v>
      </c>
      <c r="K1921" t="s">
        <v>22</v>
      </c>
      <c r="L1921" t="s">
        <v>12</v>
      </c>
    </row>
    <row r="1922" spans="1:12" x14ac:dyDescent="0.2">
      <c r="A1922" t="s">
        <v>3490</v>
      </c>
      <c r="B1922" s="1">
        <v>41370</v>
      </c>
      <c r="C1922" t="s">
        <v>3491</v>
      </c>
      <c r="D1922" t="s">
        <v>8180</v>
      </c>
      <c r="E1922" t="s">
        <v>8836</v>
      </c>
      <c r="F1922" t="s">
        <v>1604</v>
      </c>
      <c r="G1922" t="s">
        <v>27</v>
      </c>
      <c r="H1922" t="s">
        <v>28</v>
      </c>
      <c r="I1922" t="s">
        <v>15</v>
      </c>
      <c r="J1922" s="1">
        <v>41370</v>
      </c>
      <c r="K1922" t="s">
        <v>62</v>
      </c>
      <c r="L1922" t="s">
        <v>29</v>
      </c>
    </row>
    <row r="1923" spans="1:12" x14ac:dyDescent="0.2">
      <c r="A1923" t="s">
        <v>3492</v>
      </c>
      <c r="B1923" s="1">
        <v>41371</v>
      </c>
      <c r="C1923" t="s">
        <v>1947</v>
      </c>
      <c r="D1923" t="s">
        <v>8575</v>
      </c>
      <c r="E1923" t="s">
        <v>8036</v>
      </c>
      <c r="F1923" t="s">
        <v>1182</v>
      </c>
      <c r="G1923" t="s">
        <v>49</v>
      </c>
      <c r="H1923" t="s">
        <v>50</v>
      </c>
      <c r="I1923" t="s">
        <v>33</v>
      </c>
      <c r="J1923" s="1">
        <v>41373</v>
      </c>
      <c r="K1923" t="s">
        <v>16</v>
      </c>
      <c r="L1923" t="s">
        <v>132</v>
      </c>
    </row>
    <row r="1924" spans="1:12" x14ac:dyDescent="0.2">
      <c r="A1924" t="s">
        <v>3493</v>
      </c>
      <c r="B1924" s="1">
        <v>41372</v>
      </c>
      <c r="C1924" t="s">
        <v>262</v>
      </c>
      <c r="D1924" t="s">
        <v>8009</v>
      </c>
      <c r="E1924" t="s">
        <v>7953</v>
      </c>
      <c r="F1924" t="s">
        <v>2537</v>
      </c>
      <c r="G1924" t="s">
        <v>49</v>
      </c>
      <c r="H1924" t="s">
        <v>50</v>
      </c>
      <c r="I1924" t="s">
        <v>33</v>
      </c>
      <c r="J1924" s="1">
        <v>41377</v>
      </c>
      <c r="K1924" t="s">
        <v>22</v>
      </c>
      <c r="L1924" t="s">
        <v>335</v>
      </c>
    </row>
    <row r="1925" spans="1:12" x14ac:dyDescent="0.2">
      <c r="A1925" t="s">
        <v>3494</v>
      </c>
      <c r="B1925" s="1">
        <v>41372</v>
      </c>
      <c r="C1925" t="s">
        <v>1228</v>
      </c>
      <c r="D1925" t="s">
        <v>7990</v>
      </c>
      <c r="E1925" t="s">
        <v>8001</v>
      </c>
      <c r="F1925" t="s">
        <v>375</v>
      </c>
      <c r="G1925" t="s">
        <v>66</v>
      </c>
      <c r="H1925" t="s">
        <v>28</v>
      </c>
      <c r="I1925" t="s">
        <v>21</v>
      </c>
      <c r="J1925" s="1">
        <v>41376</v>
      </c>
      <c r="K1925" t="s">
        <v>22</v>
      </c>
      <c r="L1925" t="s">
        <v>185</v>
      </c>
    </row>
    <row r="1926" spans="1:12" x14ac:dyDescent="0.2">
      <c r="A1926" t="s">
        <v>3495</v>
      </c>
      <c r="B1926" s="1">
        <v>41372</v>
      </c>
      <c r="C1926" t="s">
        <v>2063</v>
      </c>
      <c r="D1926" t="s">
        <v>8374</v>
      </c>
      <c r="E1926" t="s">
        <v>8659</v>
      </c>
      <c r="F1926" t="s">
        <v>54</v>
      </c>
      <c r="G1926" t="s">
        <v>55</v>
      </c>
      <c r="H1926" t="s">
        <v>28</v>
      </c>
      <c r="I1926" t="s">
        <v>21</v>
      </c>
      <c r="J1926" s="1">
        <v>41376</v>
      </c>
      <c r="K1926" t="s">
        <v>22</v>
      </c>
      <c r="L1926" t="s">
        <v>54</v>
      </c>
    </row>
    <row r="1927" spans="1:12" x14ac:dyDescent="0.2">
      <c r="A1927" t="s">
        <v>3496</v>
      </c>
      <c r="B1927" s="1">
        <v>41372</v>
      </c>
      <c r="C1927" t="s">
        <v>3497</v>
      </c>
      <c r="D1927" t="s">
        <v>8263</v>
      </c>
      <c r="E1927" t="s">
        <v>8837</v>
      </c>
      <c r="F1927" t="s">
        <v>3195</v>
      </c>
      <c r="G1927" t="s">
        <v>120</v>
      </c>
      <c r="H1927" t="s">
        <v>28</v>
      </c>
      <c r="I1927" t="s">
        <v>15</v>
      </c>
      <c r="J1927" s="1">
        <v>41374</v>
      </c>
      <c r="K1927" t="s">
        <v>16</v>
      </c>
      <c r="L1927" t="s">
        <v>3196</v>
      </c>
    </row>
    <row r="1928" spans="1:12" x14ac:dyDescent="0.2">
      <c r="A1928" t="s">
        <v>3498</v>
      </c>
      <c r="B1928" s="1">
        <v>41373</v>
      </c>
      <c r="C1928" t="s">
        <v>3499</v>
      </c>
      <c r="D1928" t="s">
        <v>8838</v>
      </c>
      <c r="E1928" t="s">
        <v>8013</v>
      </c>
      <c r="F1928" t="s">
        <v>141</v>
      </c>
      <c r="G1928" t="s">
        <v>58</v>
      </c>
      <c r="H1928" t="s">
        <v>50</v>
      </c>
      <c r="I1928" t="s">
        <v>33</v>
      </c>
      <c r="J1928" s="1">
        <v>41379</v>
      </c>
      <c r="K1928" t="s">
        <v>22</v>
      </c>
      <c r="L1928" t="s">
        <v>141</v>
      </c>
    </row>
    <row r="1929" spans="1:12" x14ac:dyDescent="0.2">
      <c r="A1929" t="s">
        <v>3500</v>
      </c>
      <c r="B1929" s="1">
        <v>41373</v>
      </c>
      <c r="C1929" t="s">
        <v>1813</v>
      </c>
      <c r="D1929" t="s">
        <v>8014</v>
      </c>
      <c r="E1929" t="s">
        <v>8566</v>
      </c>
      <c r="F1929" t="s">
        <v>241</v>
      </c>
      <c r="G1929" t="s">
        <v>27</v>
      </c>
      <c r="H1929" t="s">
        <v>28</v>
      </c>
      <c r="I1929" t="s">
        <v>21</v>
      </c>
      <c r="J1929" s="1">
        <v>41379</v>
      </c>
      <c r="K1929" t="s">
        <v>22</v>
      </c>
      <c r="L1929" t="s">
        <v>112</v>
      </c>
    </row>
    <row r="1930" spans="1:12" x14ac:dyDescent="0.2">
      <c r="A1930" t="s">
        <v>3501</v>
      </c>
      <c r="B1930" s="1">
        <v>41374</v>
      </c>
      <c r="C1930" t="s">
        <v>217</v>
      </c>
      <c r="D1930" t="s">
        <v>7982</v>
      </c>
      <c r="E1930" t="s">
        <v>7983</v>
      </c>
      <c r="F1930" t="s">
        <v>221</v>
      </c>
      <c r="G1930" t="s">
        <v>27</v>
      </c>
      <c r="H1930" t="s">
        <v>28</v>
      </c>
      <c r="I1930" t="s">
        <v>33</v>
      </c>
      <c r="J1930" s="1">
        <v>41381</v>
      </c>
      <c r="K1930" t="s">
        <v>22</v>
      </c>
      <c r="L1930" t="s">
        <v>41</v>
      </c>
    </row>
    <row r="1931" spans="1:12" x14ac:dyDescent="0.2">
      <c r="A1931" t="s">
        <v>3502</v>
      </c>
      <c r="B1931" s="1">
        <v>41375</v>
      </c>
      <c r="C1931" t="s">
        <v>3221</v>
      </c>
      <c r="D1931" t="s">
        <v>8073</v>
      </c>
      <c r="E1931" t="s">
        <v>8813</v>
      </c>
      <c r="F1931" t="s">
        <v>3503</v>
      </c>
      <c r="G1931" t="s">
        <v>20</v>
      </c>
      <c r="H1931" t="s">
        <v>14</v>
      </c>
      <c r="I1931" t="s">
        <v>15</v>
      </c>
      <c r="J1931" s="1">
        <v>41379</v>
      </c>
      <c r="K1931" t="s">
        <v>22</v>
      </c>
      <c r="L1931" t="s">
        <v>23</v>
      </c>
    </row>
    <row r="1932" spans="1:12" x14ac:dyDescent="0.2">
      <c r="A1932" t="s">
        <v>3504</v>
      </c>
      <c r="B1932" s="1">
        <v>41375</v>
      </c>
      <c r="C1932" t="s">
        <v>1437</v>
      </c>
      <c r="D1932" t="s">
        <v>8409</v>
      </c>
      <c r="E1932" t="s">
        <v>8205</v>
      </c>
      <c r="F1932" t="s">
        <v>2486</v>
      </c>
      <c r="G1932" t="s">
        <v>13</v>
      </c>
      <c r="H1932" t="s">
        <v>14</v>
      </c>
      <c r="I1932" t="s">
        <v>21</v>
      </c>
      <c r="J1932" s="1">
        <v>41377</v>
      </c>
      <c r="K1932" t="s">
        <v>16</v>
      </c>
      <c r="L1932" t="s">
        <v>2487</v>
      </c>
    </row>
    <row r="1933" spans="1:12" x14ac:dyDescent="0.2">
      <c r="A1933" t="s">
        <v>3505</v>
      </c>
      <c r="B1933" s="1">
        <v>41375</v>
      </c>
      <c r="C1933" t="s">
        <v>3506</v>
      </c>
      <c r="D1933" t="s">
        <v>8839</v>
      </c>
      <c r="E1933" t="s">
        <v>8840</v>
      </c>
      <c r="F1933" t="s">
        <v>153</v>
      </c>
      <c r="G1933" t="s">
        <v>27</v>
      </c>
      <c r="H1933" t="s">
        <v>28</v>
      </c>
      <c r="I1933" t="s">
        <v>15</v>
      </c>
      <c r="J1933" s="1">
        <v>41377</v>
      </c>
      <c r="K1933" t="s">
        <v>37</v>
      </c>
      <c r="L1933" t="s">
        <v>41</v>
      </c>
    </row>
    <row r="1934" spans="1:12" x14ac:dyDescent="0.2">
      <c r="A1934" t="s">
        <v>3507</v>
      </c>
      <c r="B1934" s="1">
        <v>41375</v>
      </c>
      <c r="C1934" t="s">
        <v>3508</v>
      </c>
      <c r="D1934" t="s">
        <v>8321</v>
      </c>
      <c r="E1934" t="s">
        <v>8841</v>
      </c>
      <c r="F1934" t="s">
        <v>3509</v>
      </c>
      <c r="G1934" t="s">
        <v>145</v>
      </c>
      <c r="H1934" t="s">
        <v>14</v>
      </c>
      <c r="I1934" t="s">
        <v>21</v>
      </c>
      <c r="J1934" s="1">
        <v>41376</v>
      </c>
      <c r="K1934" t="s">
        <v>37</v>
      </c>
      <c r="L1934" t="s">
        <v>3510</v>
      </c>
    </row>
    <row r="1935" spans="1:12" x14ac:dyDescent="0.2">
      <c r="A1935" t="s">
        <v>3511</v>
      </c>
      <c r="B1935" s="1">
        <v>41377</v>
      </c>
      <c r="C1935" t="s">
        <v>2733</v>
      </c>
      <c r="D1935" t="s">
        <v>8277</v>
      </c>
      <c r="E1935" t="s">
        <v>8776</v>
      </c>
      <c r="F1935" t="s">
        <v>1308</v>
      </c>
      <c r="G1935" t="s">
        <v>27</v>
      </c>
      <c r="H1935" t="s">
        <v>28</v>
      </c>
      <c r="I1935" t="s">
        <v>15</v>
      </c>
      <c r="J1935" s="1">
        <v>41379</v>
      </c>
      <c r="K1935" t="s">
        <v>16</v>
      </c>
      <c r="L1935" t="s">
        <v>194</v>
      </c>
    </row>
    <row r="1936" spans="1:12" x14ac:dyDescent="0.2">
      <c r="A1936" t="s">
        <v>3512</v>
      </c>
      <c r="B1936" s="1">
        <v>41379</v>
      </c>
      <c r="C1936" t="s">
        <v>918</v>
      </c>
      <c r="D1936" t="s">
        <v>8329</v>
      </c>
      <c r="E1936" t="s">
        <v>8330</v>
      </c>
      <c r="F1936" t="s">
        <v>1507</v>
      </c>
      <c r="G1936" t="s">
        <v>27</v>
      </c>
      <c r="H1936" t="s">
        <v>28</v>
      </c>
      <c r="I1936" t="s">
        <v>33</v>
      </c>
      <c r="J1936" s="1">
        <v>41381</v>
      </c>
      <c r="K1936" t="s">
        <v>16</v>
      </c>
      <c r="L1936" t="s">
        <v>41</v>
      </c>
    </row>
    <row r="1937" spans="1:12" x14ac:dyDescent="0.2">
      <c r="A1937" t="s">
        <v>3513</v>
      </c>
      <c r="B1937" s="1">
        <v>41379</v>
      </c>
      <c r="C1937" t="s">
        <v>1168</v>
      </c>
      <c r="D1937" t="s">
        <v>8350</v>
      </c>
      <c r="E1937" t="s">
        <v>8347</v>
      </c>
      <c r="F1937" t="s">
        <v>860</v>
      </c>
      <c r="G1937" t="s">
        <v>20</v>
      </c>
      <c r="H1937" t="s">
        <v>14</v>
      </c>
      <c r="I1937" t="s">
        <v>21</v>
      </c>
      <c r="J1937" s="1">
        <v>41384</v>
      </c>
      <c r="K1937" t="s">
        <v>22</v>
      </c>
      <c r="L1937" t="s">
        <v>419</v>
      </c>
    </row>
    <row r="1938" spans="1:12" x14ac:dyDescent="0.2">
      <c r="A1938" t="s">
        <v>3514</v>
      </c>
      <c r="B1938" s="1">
        <v>41379</v>
      </c>
      <c r="C1938" t="s">
        <v>337</v>
      </c>
      <c r="D1938" t="s">
        <v>8048</v>
      </c>
      <c r="E1938" t="s">
        <v>8049</v>
      </c>
      <c r="F1938" t="s">
        <v>875</v>
      </c>
      <c r="G1938" t="s">
        <v>27</v>
      </c>
      <c r="H1938" t="s">
        <v>28</v>
      </c>
      <c r="I1938" t="s">
        <v>33</v>
      </c>
      <c r="J1938" s="1">
        <v>41384</v>
      </c>
      <c r="K1938" t="s">
        <v>22</v>
      </c>
      <c r="L1938" t="s">
        <v>311</v>
      </c>
    </row>
    <row r="1939" spans="1:12" x14ac:dyDescent="0.2">
      <c r="A1939" t="s">
        <v>3515</v>
      </c>
      <c r="B1939" s="1">
        <v>41379</v>
      </c>
      <c r="C1939" t="s">
        <v>915</v>
      </c>
      <c r="D1939" t="s">
        <v>8327</v>
      </c>
      <c r="E1939" t="s">
        <v>8328</v>
      </c>
      <c r="F1939" t="s">
        <v>2128</v>
      </c>
      <c r="G1939" t="s">
        <v>77</v>
      </c>
      <c r="H1939" t="s">
        <v>28</v>
      </c>
      <c r="I1939" t="s">
        <v>15</v>
      </c>
      <c r="J1939" s="1">
        <v>41384</v>
      </c>
      <c r="K1939" t="s">
        <v>22</v>
      </c>
      <c r="L1939" t="s">
        <v>2129</v>
      </c>
    </row>
    <row r="1940" spans="1:12" x14ac:dyDescent="0.2">
      <c r="A1940" t="s">
        <v>3516</v>
      </c>
      <c r="B1940" s="1">
        <v>41379</v>
      </c>
      <c r="C1940" t="s">
        <v>1490</v>
      </c>
      <c r="D1940" t="s">
        <v>8031</v>
      </c>
      <c r="E1940" t="s">
        <v>8516</v>
      </c>
      <c r="F1940" t="s">
        <v>2734</v>
      </c>
      <c r="G1940" t="s">
        <v>77</v>
      </c>
      <c r="H1940" t="s">
        <v>28</v>
      </c>
      <c r="I1940" t="s">
        <v>33</v>
      </c>
      <c r="J1940" s="1">
        <v>41384</v>
      </c>
      <c r="K1940" t="s">
        <v>16</v>
      </c>
      <c r="L1940" t="s">
        <v>210</v>
      </c>
    </row>
    <row r="1941" spans="1:12" x14ac:dyDescent="0.2">
      <c r="A1941" t="s">
        <v>3517</v>
      </c>
      <c r="B1941" s="1">
        <v>41380</v>
      </c>
      <c r="C1941" t="s">
        <v>730</v>
      </c>
      <c r="D1941" t="s">
        <v>8248</v>
      </c>
      <c r="E1941" t="s">
        <v>8249</v>
      </c>
      <c r="F1941" t="s">
        <v>737</v>
      </c>
      <c r="G1941" t="s">
        <v>27</v>
      </c>
      <c r="H1941" t="s">
        <v>28</v>
      </c>
      <c r="I1941" t="s">
        <v>33</v>
      </c>
      <c r="J1941" s="1">
        <v>41387</v>
      </c>
      <c r="K1941" t="s">
        <v>22</v>
      </c>
      <c r="L1941" t="s">
        <v>194</v>
      </c>
    </row>
    <row r="1942" spans="1:12" x14ac:dyDescent="0.2">
      <c r="A1942" t="s">
        <v>3518</v>
      </c>
      <c r="B1942" s="1">
        <v>41380</v>
      </c>
      <c r="C1942" t="s">
        <v>845</v>
      </c>
      <c r="D1942" t="s">
        <v>8066</v>
      </c>
      <c r="E1942" t="s">
        <v>8298</v>
      </c>
      <c r="F1942" t="s">
        <v>2582</v>
      </c>
      <c r="G1942" t="s">
        <v>77</v>
      </c>
      <c r="H1942" t="s">
        <v>28</v>
      </c>
      <c r="I1942" t="s">
        <v>15</v>
      </c>
      <c r="J1942" s="1">
        <v>41383</v>
      </c>
      <c r="K1942" t="s">
        <v>37</v>
      </c>
      <c r="L1942" t="s">
        <v>581</v>
      </c>
    </row>
    <row r="1943" spans="1:12" x14ac:dyDescent="0.2">
      <c r="A1943" t="s">
        <v>3519</v>
      </c>
      <c r="B1943" s="1">
        <v>41380</v>
      </c>
      <c r="C1943" t="s">
        <v>1757</v>
      </c>
      <c r="D1943" t="s">
        <v>8552</v>
      </c>
      <c r="E1943" t="s">
        <v>8599</v>
      </c>
      <c r="F1943" t="s">
        <v>1674</v>
      </c>
      <c r="G1943" t="s">
        <v>315</v>
      </c>
      <c r="H1943" t="s">
        <v>14</v>
      </c>
      <c r="I1943" t="s">
        <v>21</v>
      </c>
      <c r="J1943" s="1">
        <v>41382</v>
      </c>
      <c r="K1943" t="s">
        <v>16</v>
      </c>
      <c r="L1943" t="s">
        <v>1675</v>
      </c>
    </row>
    <row r="1944" spans="1:12" x14ac:dyDescent="0.2">
      <c r="A1944" t="s">
        <v>3520</v>
      </c>
      <c r="B1944" s="1">
        <v>41382</v>
      </c>
      <c r="C1944" t="s">
        <v>1622</v>
      </c>
      <c r="D1944" t="s">
        <v>8048</v>
      </c>
      <c r="E1944" t="s">
        <v>8560</v>
      </c>
      <c r="F1944" t="s">
        <v>401</v>
      </c>
      <c r="G1944" t="s">
        <v>66</v>
      </c>
      <c r="H1944" t="s">
        <v>28</v>
      </c>
      <c r="I1944" t="s">
        <v>21</v>
      </c>
      <c r="J1944" s="1">
        <v>41387</v>
      </c>
      <c r="K1944" t="s">
        <v>22</v>
      </c>
      <c r="L1944" t="s">
        <v>116</v>
      </c>
    </row>
    <row r="1945" spans="1:12" x14ac:dyDescent="0.2">
      <c r="A1945" t="s">
        <v>3521</v>
      </c>
      <c r="B1945" s="1">
        <v>41383</v>
      </c>
      <c r="C1945" t="s">
        <v>647</v>
      </c>
      <c r="D1945" t="s">
        <v>8208</v>
      </c>
      <c r="E1945" t="s">
        <v>8064</v>
      </c>
      <c r="F1945" t="s">
        <v>813</v>
      </c>
      <c r="G1945" t="s">
        <v>66</v>
      </c>
      <c r="H1945" t="s">
        <v>28</v>
      </c>
      <c r="I1945" t="s">
        <v>33</v>
      </c>
      <c r="J1945" s="1">
        <v>41386</v>
      </c>
      <c r="K1945" t="s">
        <v>37</v>
      </c>
      <c r="L1945" t="s">
        <v>116</v>
      </c>
    </row>
    <row r="1946" spans="1:12" x14ac:dyDescent="0.2">
      <c r="A1946" t="s">
        <v>3522</v>
      </c>
      <c r="B1946" s="1">
        <v>41384</v>
      </c>
      <c r="C1946" t="s">
        <v>89</v>
      </c>
      <c r="D1946" t="s">
        <v>7916</v>
      </c>
      <c r="E1946" t="s">
        <v>7917</v>
      </c>
      <c r="F1946" t="s">
        <v>3523</v>
      </c>
      <c r="G1946" t="s">
        <v>27</v>
      </c>
      <c r="H1946" t="s">
        <v>28</v>
      </c>
      <c r="I1946" t="s">
        <v>15</v>
      </c>
      <c r="J1946" s="1">
        <v>41384</v>
      </c>
      <c r="K1946" t="s">
        <v>62</v>
      </c>
      <c r="L1946" t="s">
        <v>45</v>
      </c>
    </row>
    <row r="1947" spans="1:12" x14ac:dyDescent="0.2">
      <c r="A1947" t="s">
        <v>3524</v>
      </c>
      <c r="B1947" s="1">
        <v>41384</v>
      </c>
      <c r="C1947" t="s">
        <v>1357</v>
      </c>
      <c r="D1947" t="s">
        <v>8401</v>
      </c>
      <c r="E1947" t="s">
        <v>5185</v>
      </c>
      <c r="F1947" t="s">
        <v>1823</v>
      </c>
      <c r="G1947" t="s">
        <v>20</v>
      </c>
      <c r="H1947" t="s">
        <v>14</v>
      </c>
      <c r="I1947" t="s">
        <v>15</v>
      </c>
      <c r="J1947" s="1">
        <v>41390</v>
      </c>
      <c r="K1947" t="s">
        <v>22</v>
      </c>
      <c r="L1947" t="s">
        <v>419</v>
      </c>
    </row>
    <row r="1948" spans="1:12" x14ac:dyDescent="0.2">
      <c r="A1948" t="s">
        <v>3525</v>
      </c>
      <c r="B1948" s="1">
        <v>41386</v>
      </c>
      <c r="C1948" t="s">
        <v>1124</v>
      </c>
      <c r="D1948" t="s">
        <v>8180</v>
      </c>
      <c r="E1948" t="s">
        <v>8400</v>
      </c>
      <c r="F1948" t="s">
        <v>3526</v>
      </c>
      <c r="G1948" t="s">
        <v>27</v>
      </c>
      <c r="H1948" t="s">
        <v>28</v>
      </c>
      <c r="I1948" t="s">
        <v>21</v>
      </c>
      <c r="J1948" s="1">
        <v>41390</v>
      </c>
      <c r="K1948" t="s">
        <v>22</v>
      </c>
      <c r="L1948" t="s">
        <v>112</v>
      </c>
    </row>
    <row r="1949" spans="1:12" x14ac:dyDescent="0.2">
      <c r="A1949" t="s">
        <v>3527</v>
      </c>
      <c r="B1949" s="1">
        <v>41387</v>
      </c>
      <c r="C1949" t="s">
        <v>2908</v>
      </c>
      <c r="D1949" t="s">
        <v>8791</v>
      </c>
      <c r="E1949" t="s">
        <v>8792</v>
      </c>
      <c r="F1949" t="s">
        <v>947</v>
      </c>
      <c r="G1949" t="s">
        <v>77</v>
      </c>
      <c r="H1949" t="s">
        <v>28</v>
      </c>
      <c r="I1949" t="s">
        <v>33</v>
      </c>
      <c r="J1949" s="1">
        <v>41394</v>
      </c>
      <c r="K1949" t="s">
        <v>22</v>
      </c>
      <c r="L1949" t="s">
        <v>78</v>
      </c>
    </row>
    <row r="1950" spans="1:12" x14ac:dyDescent="0.2">
      <c r="A1950" t="s">
        <v>3528</v>
      </c>
      <c r="B1950" s="1">
        <v>41388</v>
      </c>
      <c r="C1950" t="s">
        <v>3529</v>
      </c>
      <c r="D1950" t="s">
        <v>8842</v>
      </c>
      <c r="E1950" t="s">
        <v>8843</v>
      </c>
      <c r="F1950" t="s">
        <v>314</v>
      </c>
      <c r="G1950" t="s">
        <v>315</v>
      </c>
      <c r="H1950" t="s">
        <v>14</v>
      </c>
      <c r="I1950" t="s">
        <v>21</v>
      </c>
      <c r="J1950" s="1">
        <v>41392</v>
      </c>
      <c r="K1950" t="s">
        <v>22</v>
      </c>
      <c r="L1950" t="s">
        <v>316</v>
      </c>
    </row>
    <row r="1951" spans="1:12" x14ac:dyDescent="0.2">
      <c r="A1951" t="s">
        <v>3530</v>
      </c>
      <c r="B1951" s="1">
        <v>41389</v>
      </c>
      <c r="C1951" t="s">
        <v>3039</v>
      </c>
      <c r="D1951" t="s">
        <v>7986</v>
      </c>
      <c r="E1951" t="s">
        <v>7891</v>
      </c>
      <c r="F1951" t="s">
        <v>263</v>
      </c>
      <c r="G1951" t="s">
        <v>49</v>
      </c>
      <c r="H1951" t="s">
        <v>50</v>
      </c>
      <c r="I1951" t="s">
        <v>33</v>
      </c>
      <c r="J1951" s="1">
        <v>41396</v>
      </c>
      <c r="K1951" t="s">
        <v>22</v>
      </c>
      <c r="L1951" t="s">
        <v>264</v>
      </c>
    </row>
    <row r="1952" spans="1:12" x14ac:dyDescent="0.2">
      <c r="A1952" t="s">
        <v>3531</v>
      </c>
      <c r="B1952" s="1">
        <v>41389</v>
      </c>
      <c r="C1952" t="s">
        <v>895</v>
      </c>
      <c r="D1952" t="s">
        <v>8318</v>
      </c>
      <c r="E1952" t="s">
        <v>8319</v>
      </c>
      <c r="F1952" t="s">
        <v>282</v>
      </c>
      <c r="G1952" t="s">
        <v>66</v>
      </c>
      <c r="H1952" t="s">
        <v>28</v>
      </c>
      <c r="I1952" t="s">
        <v>33</v>
      </c>
      <c r="J1952" s="1">
        <v>41391</v>
      </c>
      <c r="K1952" t="s">
        <v>16</v>
      </c>
      <c r="L1952" t="s">
        <v>282</v>
      </c>
    </row>
    <row r="1953" spans="1:12" x14ac:dyDescent="0.2">
      <c r="A1953" t="s">
        <v>3532</v>
      </c>
      <c r="B1953" s="1">
        <v>41389</v>
      </c>
      <c r="C1953" t="s">
        <v>952</v>
      </c>
      <c r="D1953" t="s">
        <v>8344</v>
      </c>
      <c r="E1953" t="s">
        <v>8345</v>
      </c>
      <c r="F1953" t="s">
        <v>3533</v>
      </c>
      <c r="G1953" t="s">
        <v>27</v>
      </c>
      <c r="H1953" t="s">
        <v>28</v>
      </c>
      <c r="I1953" t="s">
        <v>21</v>
      </c>
      <c r="J1953" s="1">
        <v>41394</v>
      </c>
      <c r="K1953" t="s">
        <v>16</v>
      </c>
      <c r="L1953" t="s">
        <v>112</v>
      </c>
    </row>
    <row r="1954" spans="1:12" x14ac:dyDescent="0.2">
      <c r="A1954" t="s">
        <v>3534</v>
      </c>
      <c r="B1954" s="1">
        <v>41390</v>
      </c>
      <c r="C1954" t="s">
        <v>1813</v>
      </c>
      <c r="D1954" t="s">
        <v>8014</v>
      </c>
      <c r="E1954" t="s">
        <v>8566</v>
      </c>
      <c r="F1954" t="s">
        <v>3535</v>
      </c>
      <c r="G1954" t="s">
        <v>27</v>
      </c>
      <c r="H1954" t="s">
        <v>28</v>
      </c>
      <c r="I1954" t="s">
        <v>21</v>
      </c>
      <c r="J1954" s="1">
        <v>41394</v>
      </c>
      <c r="K1954" t="s">
        <v>22</v>
      </c>
      <c r="L1954" t="s">
        <v>41</v>
      </c>
    </row>
    <row r="1955" spans="1:12" x14ac:dyDescent="0.2">
      <c r="A1955" t="s">
        <v>3536</v>
      </c>
      <c r="B1955" s="1">
        <v>41391</v>
      </c>
      <c r="C1955" t="s">
        <v>3537</v>
      </c>
      <c r="D1955" t="s">
        <v>8272</v>
      </c>
      <c r="E1955" t="s">
        <v>8844</v>
      </c>
      <c r="F1955" t="s">
        <v>3538</v>
      </c>
      <c r="G1955" t="s">
        <v>49</v>
      </c>
      <c r="H1955" t="s">
        <v>50</v>
      </c>
      <c r="I1955" t="s">
        <v>21</v>
      </c>
      <c r="J1955" s="1">
        <v>41396</v>
      </c>
      <c r="K1955" t="s">
        <v>22</v>
      </c>
      <c r="L1955" t="s">
        <v>264</v>
      </c>
    </row>
    <row r="1956" spans="1:12" x14ac:dyDescent="0.2">
      <c r="A1956" t="s">
        <v>3539</v>
      </c>
      <c r="B1956" s="1">
        <v>41393</v>
      </c>
      <c r="C1956" t="s">
        <v>3540</v>
      </c>
      <c r="D1956" t="s">
        <v>8845</v>
      </c>
      <c r="E1956" t="s">
        <v>8846</v>
      </c>
      <c r="F1956" t="s">
        <v>3541</v>
      </c>
      <c r="G1956" t="s">
        <v>49</v>
      </c>
      <c r="H1956" t="s">
        <v>50</v>
      </c>
      <c r="I1956" t="s">
        <v>21</v>
      </c>
      <c r="J1956" s="1">
        <v>41395</v>
      </c>
      <c r="K1956" t="s">
        <v>37</v>
      </c>
      <c r="L1956" t="s">
        <v>621</v>
      </c>
    </row>
    <row r="1957" spans="1:12" x14ac:dyDescent="0.2">
      <c r="A1957" t="s">
        <v>3542</v>
      </c>
      <c r="B1957" s="1">
        <v>41393</v>
      </c>
      <c r="C1957" t="s">
        <v>2032</v>
      </c>
      <c r="D1957" t="s">
        <v>8652</v>
      </c>
      <c r="E1957" t="s">
        <v>8653</v>
      </c>
      <c r="F1957" t="s">
        <v>3543</v>
      </c>
      <c r="G1957" t="s">
        <v>49</v>
      </c>
      <c r="H1957" t="s">
        <v>50</v>
      </c>
      <c r="I1957" t="s">
        <v>33</v>
      </c>
      <c r="J1957" s="1">
        <v>41393</v>
      </c>
      <c r="K1957" t="s">
        <v>62</v>
      </c>
      <c r="L1957" t="s">
        <v>104</v>
      </c>
    </row>
    <row r="1958" spans="1:12" x14ac:dyDescent="0.2">
      <c r="A1958" t="s">
        <v>3544</v>
      </c>
      <c r="B1958" s="1">
        <v>41393</v>
      </c>
      <c r="C1958" t="s">
        <v>1696</v>
      </c>
      <c r="D1958" t="s">
        <v>8146</v>
      </c>
      <c r="E1958" t="s">
        <v>8578</v>
      </c>
      <c r="F1958" t="s">
        <v>282</v>
      </c>
      <c r="G1958" t="s">
        <v>66</v>
      </c>
      <c r="H1958" t="s">
        <v>28</v>
      </c>
      <c r="I1958" t="s">
        <v>21</v>
      </c>
      <c r="J1958" s="1">
        <v>41394</v>
      </c>
      <c r="K1958" t="s">
        <v>37</v>
      </c>
      <c r="L1958" t="s">
        <v>282</v>
      </c>
    </row>
    <row r="1959" spans="1:12" x14ac:dyDescent="0.2">
      <c r="A1959" t="s">
        <v>3545</v>
      </c>
      <c r="B1959" s="1">
        <v>41394</v>
      </c>
      <c r="C1959" t="s">
        <v>1248</v>
      </c>
      <c r="D1959" t="s">
        <v>8440</v>
      </c>
      <c r="E1959" t="s">
        <v>8441</v>
      </c>
      <c r="F1959" t="s">
        <v>221</v>
      </c>
      <c r="G1959" t="s">
        <v>27</v>
      </c>
      <c r="H1959" t="s">
        <v>28</v>
      </c>
      <c r="I1959" t="s">
        <v>21</v>
      </c>
      <c r="J1959" s="1">
        <v>41398</v>
      </c>
      <c r="K1959" t="s">
        <v>22</v>
      </c>
      <c r="L1959" t="s">
        <v>41</v>
      </c>
    </row>
    <row r="1960" spans="1:12" x14ac:dyDescent="0.2">
      <c r="A1960" t="s">
        <v>3546</v>
      </c>
      <c r="B1960" s="1">
        <v>41394</v>
      </c>
      <c r="C1960" t="s">
        <v>1894</v>
      </c>
      <c r="D1960" t="s">
        <v>8274</v>
      </c>
      <c r="E1960" t="s">
        <v>8633</v>
      </c>
      <c r="F1960" t="s">
        <v>2767</v>
      </c>
      <c r="G1960" t="s">
        <v>20</v>
      </c>
      <c r="H1960" t="s">
        <v>14</v>
      </c>
      <c r="I1960" t="s">
        <v>21</v>
      </c>
      <c r="J1960" s="1">
        <v>41400</v>
      </c>
      <c r="K1960" t="s">
        <v>22</v>
      </c>
      <c r="L1960" t="s">
        <v>1968</v>
      </c>
    </row>
    <row r="1961" spans="1:12" x14ac:dyDescent="0.2">
      <c r="A1961" t="s">
        <v>3547</v>
      </c>
      <c r="B1961" s="1">
        <v>41394</v>
      </c>
      <c r="C1961" t="s">
        <v>2405</v>
      </c>
      <c r="D1961" t="s">
        <v>8253</v>
      </c>
      <c r="E1961" t="s">
        <v>8092</v>
      </c>
      <c r="F1961" t="s">
        <v>3548</v>
      </c>
      <c r="G1961" t="s">
        <v>27</v>
      </c>
      <c r="H1961" t="s">
        <v>28</v>
      </c>
      <c r="I1961" t="s">
        <v>21</v>
      </c>
      <c r="J1961" s="1">
        <v>41397</v>
      </c>
      <c r="K1961" t="s">
        <v>16</v>
      </c>
      <c r="L1961" t="s">
        <v>41</v>
      </c>
    </row>
    <row r="1962" spans="1:12" x14ac:dyDescent="0.2">
      <c r="A1962" t="s">
        <v>3549</v>
      </c>
      <c r="B1962" s="1">
        <v>41394</v>
      </c>
      <c r="C1962" t="s">
        <v>1215</v>
      </c>
      <c r="D1962" t="s">
        <v>8178</v>
      </c>
      <c r="E1962" t="s">
        <v>8427</v>
      </c>
      <c r="F1962" t="s">
        <v>2495</v>
      </c>
      <c r="G1962" t="s">
        <v>27</v>
      </c>
      <c r="H1962" t="s">
        <v>28</v>
      </c>
      <c r="I1962" t="s">
        <v>33</v>
      </c>
      <c r="J1962" s="1">
        <v>41397</v>
      </c>
      <c r="K1962" t="s">
        <v>37</v>
      </c>
      <c r="L1962" t="s">
        <v>112</v>
      </c>
    </row>
    <row r="1963" spans="1:12" x14ac:dyDescent="0.2">
      <c r="A1963" t="s">
        <v>3550</v>
      </c>
      <c r="B1963" s="1">
        <v>41395</v>
      </c>
      <c r="C1963" t="s">
        <v>3551</v>
      </c>
      <c r="D1963" t="s">
        <v>7920</v>
      </c>
      <c r="E1963" t="s">
        <v>8847</v>
      </c>
      <c r="F1963" t="s">
        <v>1283</v>
      </c>
      <c r="G1963" t="s">
        <v>20</v>
      </c>
      <c r="H1963" t="s">
        <v>14</v>
      </c>
      <c r="I1963" t="s">
        <v>33</v>
      </c>
      <c r="J1963" s="1">
        <v>41399</v>
      </c>
      <c r="K1963" t="s">
        <v>22</v>
      </c>
      <c r="L1963" t="s">
        <v>23</v>
      </c>
    </row>
    <row r="1964" spans="1:12" x14ac:dyDescent="0.2">
      <c r="A1964" t="s">
        <v>3552</v>
      </c>
      <c r="B1964" s="1">
        <v>41395</v>
      </c>
      <c r="C1964" t="s">
        <v>384</v>
      </c>
      <c r="D1964" t="s">
        <v>8072</v>
      </c>
      <c r="E1964" t="s">
        <v>8031</v>
      </c>
      <c r="F1964" t="s">
        <v>3553</v>
      </c>
      <c r="G1964" t="s">
        <v>49</v>
      </c>
      <c r="H1964" t="s">
        <v>50</v>
      </c>
      <c r="I1964" t="s">
        <v>21</v>
      </c>
      <c r="J1964" s="1">
        <v>41399</v>
      </c>
      <c r="K1964" t="s">
        <v>22</v>
      </c>
      <c r="L1964" t="s">
        <v>125</v>
      </c>
    </row>
    <row r="1965" spans="1:12" x14ac:dyDescent="0.2">
      <c r="A1965" t="s">
        <v>3554</v>
      </c>
      <c r="B1965" s="1">
        <v>41395</v>
      </c>
      <c r="C1965" t="s">
        <v>639</v>
      </c>
      <c r="D1965" t="s">
        <v>8010</v>
      </c>
      <c r="E1965" t="s">
        <v>8203</v>
      </c>
      <c r="F1965" t="s">
        <v>562</v>
      </c>
      <c r="G1965" t="s">
        <v>77</v>
      </c>
      <c r="H1965" t="s">
        <v>28</v>
      </c>
      <c r="I1965" t="s">
        <v>21</v>
      </c>
      <c r="J1965" s="1">
        <v>41397</v>
      </c>
      <c r="K1965" t="s">
        <v>16</v>
      </c>
      <c r="L1965" t="s">
        <v>271</v>
      </c>
    </row>
    <row r="1966" spans="1:12" x14ac:dyDescent="0.2">
      <c r="A1966" t="s">
        <v>3555</v>
      </c>
      <c r="B1966" s="1">
        <v>41396</v>
      </c>
      <c r="C1966" t="s">
        <v>1661</v>
      </c>
      <c r="D1966" t="s">
        <v>7982</v>
      </c>
      <c r="E1966" t="s">
        <v>8570</v>
      </c>
      <c r="F1966" t="s">
        <v>3556</v>
      </c>
      <c r="G1966" t="s">
        <v>27</v>
      </c>
      <c r="H1966" t="s">
        <v>28</v>
      </c>
      <c r="I1966" t="s">
        <v>21</v>
      </c>
      <c r="J1966" s="1">
        <v>41400</v>
      </c>
      <c r="K1966" t="s">
        <v>22</v>
      </c>
      <c r="L1966" t="s">
        <v>112</v>
      </c>
    </row>
    <row r="1967" spans="1:12" x14ac:dyDescent="0.2">
      <c r="A1967" t="s">
        <v>3557</v>
      </c>
      <c r="B1967" s="1">
        <v>41396</v>
      </c>
      <c r="C1967" t="s">
        <v>1580</v>
      </c>
      <c r="D1967" t="s">
        <v>8549</v>
      </c>
      <c r="E1967" t="s">
        <v>14</v>
      </c>
      <c r="F1967" t="s">
        <v>177</v>
      </c>
      <c r="G1967" t="s">
        <v>20</v>
      </c>
      <c r="H1967" t="s">
        <v>14</v>
      </c>
      <c r="I1967" t="s">
        <v>33</v>
      </c>
      <c r="J1967" s="1">
        <v>41399</v>
      </c>
      <c r="K1967" t="s">
        <v>37</v>
      </c>
      <c r="L1967" t="s">
        <v>23</v>
      </c>
    </row>
    <row r="1968" spans="1:12" x14ac:dyDescent="0.2">
      <c r="A1968" t="s">
        <v>3558</v>
      </c>
      <c r="B1968" s="1">
        <v>41397</v>
      </c>
      <c r="C1968" t="s">
        <v>1980</v>
      </c>
      <c r="D1968" t="s">
        <v>8010</v>
      </c>
      <c r="E1968" t="s">
        <v>8646</v>
      </c>
      <c r="F1968" t="s">
        <v>1268</v>
      </c>
      <c r="G1968" t="s">
        <v>20</v>
      </c>
      <c r="H1968" t="s">
        <v>14</v>
      </c>
      <c r="I1968" t="s">
        <v>15</v>
      </c>
      <c r="J1968" s="1">
        <v>41401</v>
      </c>
      <c r="K1968" t="s">
        <v>22</v>
      </c>
      <c r="L1968" t="s">
        <v>23</v>
      </c>
    </row>
    <row r="1969" spans="1:12" x14ac:dyDescent="0.2">
      <c r="A1969" t="s">
        <v>3559</v>
      </c>
      <c r="B1969" s="1">
        <v>41397</v>
      </c>
      <c r="C1969" t="s">
        <v>161</v>
      </c>
      <c r="D1969" t="s">
        <v>7953</v>
      </c>
      <c r="E1969" t="s">
        <v>7954</v>
      </c>
      <c r="F1969" t="s">
        <v>3444</v>
      </c>
      <c r="G1969" t="s">
        <v>66</v>
      </c>
      <c r="H1969" t="s">
        <v>28</v>
      </c>
      <c r="I1969" t="s">
        <v>33</v>
      </c>
      <c r="J1969" s="1">
        <v>41401</v>
      </c>
      <c r="K1969" t="s">
        <v>22</v>
      </c>
      <c r="L1969" t="s">
        <v>821</v>
      </c>
    </row>
    <row r="1970" spans="1:12" x14ac:dyDescent="0.2">
      <c r="A1970" t="s">
        <v>3560</v>
      </c>
      <c r="B1970" s="1">
        <v>41397</v>
      </c>
      <c r="C1970" t="s">
        <v>155</v>
      </c>
      <c r="D1970" t="s">
        <v>7949</v>
      </c>
      <c r="E1970" t="s">
        <v>7950</v>
      </c>
      <c r="F1970" t="s">
        <v>813</v>
      </c>
      <c r="G1970" t="s">
        <v>66</v>
      </c>
      <c r="H1970" t="s">
        <v>28</v>
      </c>
      <c r="I1970" t="s">
        <v>21</v>
      </c>
      <c r="J1970" s="1">
        <v>41397</v>
      </c>
      <c r="K1970" t="s">
        <v>62</v>
      </c>
      <c r="L1970" t="s">
        <v>116</v>
      </c>
    </row>
    <row r="1971" spans="1:12" x14ac:dyDescent="0.2">
      <c r="A1971" t="s">
        <v>3561</v>
      </c>
      <c r="B1971" s="1">
        <v>41400</v>
      </c>
      <c r="C1971" t="s">
        <v>599</v>
      </c>
      <c r="D1971" t="s">
        <v>8187</v>
      </c>
      <c r="E1971" t="s">
        <v>7929</v>
      </c>
      <c r="F1971" t="s">
        <v>3562</v>
      </c>
      <c r="G1971" t="s">
        <v>49</v>
      </c>
      <c r="H1971" t="s">
        <v>50</v>
      </c>
      <c r="I1971" t="s">
        <v>15</v>
      </c>
      <c r="J1971" s="1">
        <v>41403</v>
      </c>
      <c r="K1971" t="s">
        <v>37</v>
      </c>
      <c r="L1971" t="s">
        <v>2356</v>
      </c>
    </row>
    <row r="1972" spans="1:12" x14ac:dyDescent="0.2">
      <c r="A1972" t="s">
        <v>3563</v>
      </c>
      <c r="B1972" s="1">
        <v>41400</v>
      </c>
      <c r="C1972" t="s">
        <v>3564</v>
      </c>
      <c r="D1972" t="s">
        <v>8100</v>
      </c>
      <c r="E1972" t="s">
        <v>8818</v>
      </c>
      <c r="F1972" t="s">
        <v>3565</v>
      </c>
      <c r="G1972" t="s">
        <v>27</v>
      </c>
      <c r="H1972" t="s">
        <v>28</v>
      </c>
      <c r="I1972" t="s">
        <v>33</v>
      </c>
      <c r="J1972" s="1">
        <v>41403</v>
      </c>
      <c r="K1972" t="s">
        <v>16</v>
      </c>
      <c r="L1972" t="s">
        <v>29</v>
      </c>
    </row>
    <row r="1973" spans="1:12" x14ac:dyDescent="0.2">
      <c r="A1973" t="s">
        <v>3566</v>
      </c>
      <c r="B1973" s="1">
        <v>41400</v>
      </c>
      <c r="C1973" t="s">
        <v>558</v>
      </c>
      <c r="D1973" t="s">
        <v>8161</v>
      </c>
      <c r="E1973" t="s">
        <v>8162</v>
      </c>
      <c r="F1973" t="s">
        <v>2689</v>
      </c>
      <c r="G1973" t="s">
        <v>58</v>
      </c>
      <c r="H1973" t="s">
        <v>50</v>
      </c>
      <c r="I1973" t="s">
        <v>21</v>
      </c>
      <c r="J1973" s="1">
        <v>41402</v>
      </c>
      <c r="K1973" t="s">
        <v>37</v>
      </c>
      <c r="L1973" t="s">
        <v>167</v>
      </c>
    </row>
    <row r="1974" spans="1:12" x14ac:dyDescent="0.2">
      <c r="A1974" t="s">
        <v>3567</v>
      </c>
      <c r="B1974" s="1">
        <v>41400</v>
      </c>
      <c r="C1974" t="s">
        <v>1864</v>
      </c>
      <c r="D1974" t="s">
        <v>8268</v>
      </c>
      <c r="E1974" t="s">
        <v>8314</v>
      </c>
      <c r="F1974" t="s">
        <v>54</v>
      </c>
      <c r="G1974" t="s">
        <v>55</v>
      </c>
      <c r="H1974" t="s">
        <v>28</v>
      </c>
      <c r="I1974" t="s">
        <v>15</v>
      </c>
      <c r="J1974" s="1">
        <v>41405</v>
      </c>
      <c r="K1974" t="s">
        <v>22</v>
      </c>
      <c r="L1974" t="s">
        <v>54</v>
      </c>
    </row>
    <row r="1975" spans="1:12" x14ac:dyDescent="0.2">
      <c r="A1975" t="s">
        <v>3568</v>
      </c>
      <c r="B1975" s="1">
        <v>41401</v>
      </c>
      <c r="C1975" t="s">
        <v>671</v>
      </c>
      <c r="D1975" t="s">
        <v>8217</v>
      </c>
      <c r="E1975" t="s">
        <v>8218</v>
      </c>
      <c r="F1975" t="s">
        <v>813</v>
      </c>
      <c r="G1975" t="s">
        <v>66</v>
      </c>
      <c r="H1975" t="s">
        <v>28</v>
      </c>
      <c r="I1975" t="s">
        <v>15</v>
      </c>
      <c r="J1975" s="1">
        <v>41401</v>
      </c>
      <c r="K1975" t="s">
        <v>62</v>
      </c>
      <c r="L1975" t="s">
        <v>116</v>
      </c>
    </row>
    <row r="1976" spans="1:12" x14ac:dyDescent="0.2">
      <c r="A1976" t="s">
        <v>3569</v>
      </c>
      <c r="B1976" s="1">
        <v>41401</v>
      </c>
      <c r="C1976" t="s">
        <v>2950</v>
      </c>
      <c r="D1976" t="s">
        <v>8796</v>
      </c>
      <c r="E1976" t="s">
        <v>8200</v>
      </c>
      <c r="F1976" t="s">
        <v>1008</v>
      </c>
      <c r="G1976" t="s">
        <v>66</v>
      </c>
      <c r="H1976" t="s">
        <v>28</v>
      </c>
      <c r="I1976" t="s">
        <v>15</v>
      </c>
      <c r="J1976" s="1">
        <v>41405</v>
      </c>
      <c r="K1976" t="s">
        <v>22</v>
      </c>
      <c r="L1976" t="s">
        <v>116</v>
      </c>
    </row>
    <row r="1977" spans="1:12" x14ac:dyDescent="0.2">
      <c r="A1977" t="s">
        <v>3570</v>
      </c>
      <c r="B1977" s="1">
        <v>41402</v>
      </c>
      <c r="C1977" t="s">
        <v>3429</v>
      </c>
      <c r="D1977" t="s">
        <v>8248</v>
      </c>
      <c r="E1977" t="s">
        <v>8834</v>
      </c>
      <c r="F1977" t="s">
        <v>3571</v>
      </c>
      <c r="G1977" t="s">
        <v>27</v>
      </c>
      <c r="H1977" t="s">
        <v>28</v>
      </c>
      <c r="I1977" t="s">
        <v>33</v>
      </c>
      <c r="J1977" s="1">
        <v>41408</v>
      </c>
      <c r="K1977" t="s">
        <v>22</v>
      </c>
      <c r="L1977" t="s">
        <v>41</v>
      </c>
    </row>
    <row r="1978" spans="1:12" x14ac:dyDescent="0.2">
      <c r="A1978" t="s">
        <v>3572</v>
      </c>
      <c r="B1978" s="1">
        <v>41402</v>
      </c>
      <c r="C1978" t="s">
        <v>387</v>
      </c>
      <c r="D1978" t="s">
        <v>8073</v>
      </c>
      <c r="E1978" t="s">
        <v>8074</v>
      </c>
      <c r="F1978" t="s">
        <v>3573</v>
      </c>
      <c r="G1978" t="s">
        <v>214</v>
      </c>
      <c r="H1978" t="s">
        <v>28</v>
      </c>
      <c r="I1978" t="s">
        <v>21</v>
      </c>
      <c r="J1978" s="1">
        <v>41407</v>
      </c>
      <c r="K1978" t="s">
        <v>22</v>
      </c>
      <c r="L1978" t="s">
        <v>3573</v>
      </c>
    </row>
    <row r="1979" spans="1:12" x14ac:dyDescent="0.2">
      <c r="A1979" t="s">
        <v>3574</v>
      </c>
      <c r="B1979" s="1">
        <v>41403</v>
      </c>
      <c r="C1979" t="s">
        <v>3575</v>
      </c>
      <c r="D1979" t="s">
        <v>8019</v>
      </c>
      <c r="E1979" t="s">
        <v>8848</v>
      </c>
      <c r="F1979" t="s">
        <v>3576</v>
      </c>
      <c r="G1979" t="s">
        <v>66</v>
      </c>
      <c r="H1979" t="s">
        <v>28</v>
      </c>
      <c r="I1979" t="s">
        <v>21</v>
      </c>
      <c r="J1979" s="1">
        <v>41405</v>
      </c>
      <c r="K1979" t="s">
        <v>16</v>
      </c>
      <c r="L1979" t="s">
        <v>295</v>
      </c>
    </row>
    <row r="1980" spans="1:12" x14ac:dyDescent="0.2">
      <c r="A1980" t="s">
        <v>3577</v>
      </c>
      <c r="B1980" s="1">
        <v>41403</v>
      </c>
      <c r="C1980" t="s">
        <v>337</v>
      </c>
      <c r="D1980" t="s">
        <v>8048</v>
      </c>
      <c r="E1980" t="s">
        <v>8049</v>
      </c>
      <c r="F1980" t="s">
        <v>996</v>
      </c>
      <c r="G1980" t="s">
        <v>27</v>
      </c>
      <c r="H1980" t="s">
        <v>28</v>
      </c>
      <c r="I1980" t="s">
        <v>33</v>
      </c>
      <c r="J1980" s="1">
        <v>41403</v>
      </c>
      <c r="K1980" t="s">
        <v>62</v>
      </c>
      <c r="L1980" t="s">
        <v>112</v>
      </c>
    </row>
    <row r="1981" spans="1:12" x14ac:dyDescent="0.2">
      <c r="A1981" t="s">
        <v>3578</v>
      </c>
      <c r="B1981" s="1">
        <v>41404</v>
      </c>
      <c r="C1981" t="s">
        <v>2161</v>
      </c>
      <c r="D1981" t="s">
        <v>8677</v>
      </c>
      <c r="E1981" t="s">
        <v>8678</v>
      </c>
      <c r="F1981" t="s">
        <v>2929</v>
      </c>
      <c r="G1981" t="s">
        <v>27</v>
      </c>
      <c r="H1981" t="s">
        <v>28</v>
      </c>
      <c r="I1981" t="s">
        <v>15</v>
      </c>
      <c r="J1981" s="1">
        <v>41407</v>
      </c>
      <c r="K1981" t="s">
        <v>37</v>
      </c>
      <c r="L1981" t="s">
        <v>29</v>
      </c>
    </row>
    <row r="1982" spans="1:12" x14ac:dyDescent="0.2">
      <c r="A1982" t="s">
        <v>3579</v>
      </c>
      <c r="B1982" s="1">
        <v>41405</v>
      </c>
      <c r="C1982" t="s">
        <v>232</v>
      </c>
      <c r="D1982" t="s">
        <v>7992</v>
      </c>
      <c r="E1982" t="s">
        <v>7993</v>
      </c>
      <c r="F1982" t="s">
        <v>947</v>
      </c>
      <c r="G1982" t="s">
        <v>77</v>
      </c>
      <c r="H1982" t="s">
        <v>28</v>
      </c>
      <c r="I1982" t="s">
        <v>33</v>
      </c>
      <c r="J1982" s="1">
        <v>41409</v>
      </c>
      <c r="K1982" t="s">
        <v>22</v>
      </c>
      <c r="L1982" t="s">
        <v>78</v>
      </c>
    </row>
    <row r="1983" spans="1:12" x14ac:dyDescent="0.2">
      <c r="A1983" t="s">
        <v>3580</v>
      </c>
      <c r="B1983" s="1">
        <v>41406</v>
      </c>
      <c r="C1983" t="s">
        <v>742</v>
      </c>
      <c r="D1983" t="s">
        <v>8253</v>
      </c>
      <c r="E1983" t="s">
        <v>8254</v>
      </c>
      <c r="F1983" t="s">
        <v>3364</v>
      </c>
      <c r="G1983" t="s">
        <v>66</v>
      </c>
      <c r="H1983" t="s">
        <v>28</v>
      </c>
      <c r="I1983" t="s">
        <v>21</v>
      </c>
      <c r="J1983" s="1">
        <v>41410</v>
      </c>
      <c r="K1983" t="s">
        <v>22</v>
      </c>
      <c r="L1983" t="s">
        <v>116</v>
      </c>
    </row>
    <row r="1984" spans="1:12" x14ac:dyDescent="0.2">
      <c r="A1984" t="s">
        <v>3581</v>
      </c>
      <c r="B1984" s="1">
        <v>41406</v>
      </c>
      <c r="C1984" t="s">
        <v>2510</v>
      </c>
      <c r="D1984" t="s">
        <v>8740</v>
      </c>
      <c r="E1984" t="s">
        <v>8741</v>
      </c>
      <c r="F1984" t="s">
        <v>76</v>
      </c>
      <c r="G1984" t="s">
        <v>77</v>
      </c>
      <c r="H1984" t="s">
        <v>28</v>
      </c>
      <c r="I1984" t="s">
        <v>15</v>
      </c>
      <c r="J1984" s="1">
        <v>41411</v>
      </c>
      <c r="K1984" t="s">
        <v>16</v>
      </c>
      <c r="L1984" t="s">
        <v>78</v>
      </c>
    </row>
    <row r="1985" spans="1:12" x14ac:dyDescent="0.2">
      <c r="A1985" t="s">
        <v>3582</v>
      </c>
      <c r="B1985" s="1">
        <v>41407</v>
      </c>
      <c r="C1985" t="s">
        <v>3201</v>
      </c>
      <c r="D1985" t="s">
        <v>7980</v>
      </c>
      <c r="E1985" t="s">
        <v>8812</v>
      </c>
      <c r="F1985" t="s">
        <v>3583</v>
      </c>
      <c r="G1985" t="s">
        <v>20</v>
      </c>
      <c r="H1985" t="s">
        <v>14</v>
      </c>
      <c r="I1985" t="s">
        <v>21</v>
      </c>
      <c r="J1985" s="1">
        <v>41412</v>
      </c>
      <c r="K1985" t="s">
        <v>22</v>
      </c>
      <c r="L1985" t="s">
        <v>23</v>
      </c>
    </row>
    <row r="1986" spans="1:12" x14ac:dyDescent="0.2">
      <c r="A1986" t="s">
        <v>3584</v>
      </c>
      <c r="B1986" s="1">
        <v>41407</v>
      </c>
      <c r="C1986" t="s">
        <v>2892</v>
      </c>
      <c r="D1986" t="s">
        <v>8540</v>
      </c>
      <c r="E1986" t="s">
        <v>8554</v>
      </c>
      <c r="F1986" t="s">
        <v>3585</v>
      </c>
      <c r="G1986" t="s">
        <v>20</v>
      </c>
      <c r="H1986" t="s">
        <v>14</v>
      </c>
      <c r="I1986" t="s">
        <v>33</v>
      </c>
      <c r="J1986" s="1">
        <v>41410</v>
      </c>
      <c r="K1986" t="s">
        <v>37</v>
      </c>
      <c r="L1986" t="s">
        <v>23</v>
      </c>
    </row>
    <row r="1987" spans="1:12" x14ac:dyDescent="0.2">
      <c r="A1987" t="s">
        <v>3586</v>
      </c>
      <c r="B1987" s="1">
        <v>41408</v>
      </c>
      <c r="C1987" t="s">
        <v>1497</v>
      </c>
      <c r="D1987" t="s">
        <v>8517</v>
      </c>
      <c r="E1987" t="s">
        <v>8518</v>
      </c>
      <c r="F1987" t="s">
        <v>860</v>
      </c>
      <c r="G1987" t="s">
        <v>20</v>
      </c>
      <c r="H1987" t="s">
        <v>14</v>
      </c>
      <c r="I1987" t="s">
        <v>21</v>
      </c>
      <c r="J1987" s="1">
        <v>41415</v>
      </c>
      <c r="K1987" t="s">
        <v>22</v>
      </c>
      <c r="L1987" t="s">
        <v>419</v>
      </c>
    </row>
    <row r="1988" spans="1:12" x14ac:dyDescent="0.2">
      <c r="A1988" t="s">
        <v>3587</v>
      </c>
      <c r="B1988" s="1">
        <v>41408</v>
      </c>
      <c r="C1988" t="s">
        <v>1165</v>
      </c>
      <c r="D1988" t="s">
        <v>8413</v>
      </c>
      <c r="E1988" t="s">
        <v>7938</v>
      </c>
      <c r="F1988" t="s">
        <v>513</v>
      </c>
      <c r="G1988" t="s">
        <v>27</v>
      </c>
      <c r="H1988" t="s">
        <v>28</v>
      </c>
      <c r="I1988" t="s">
        <v>33</v>
      </c>
      <c r="J1988" s="1">
        <v>41410</v>
      </c>
      <c r="K1988" t="s">
        <v>16</v>
      </c>
      <c r="L1988" t="s">
        <v>416</v>
      </c>
    </row>
    <row r="1989" spans="1:12" x14ac:dyDescent="0.2">
      <c r="A1989" t="s">
        <v>3588</v>
      </c>
      <c r="B1989" s="1">
        <v>41408</v>
      </c>
      <c r="C1989" t="s">
        <v>2570</v>
      </c>
      <c r="D1989" t="s">
        <v>7963</v>
      </c>
      <c r="E1989" t="s">
        <v>8753</v>
      </c>
      <c r="F1989" t="s">
        <v>131</v>
      </c>
      <c r="G1989" t="s">
        <v>49</v>
      </c>
      <c r="H1989" t="s">
        <v>50</v>
      </c>
      <c r="I1989" t="s">
        <v>15</v>
      </c>
      <c r="J1989" s="1">
        <v>41412</v>
      </c>
      <c r="K1989" t="s">
        <v>22</v>
      </c>
      <c r="L1989" t="s">
        <v>132</v>
      </c>
    </row>
    <row r="1990" spans="1:12" x14ac:dyDescent="0.2">
      <c r="A1990" t="s">
        <v>3589</v>
      </c>
      <c r="B1990" s="1">
        <v>41409</v>
      </c>
      <c r="C1990" t="s">
        <v>1661</v>
      </c>
      <c r="D1990" t="s">
        <v>7982</v>
      </c>
      <c r="E1990" t="s">
        <v>8570</v>
      </c>
      <c r="F1990" t="s">
        <v>247</v>
      </c>
      <c r="G1990" t="s">
        <v>49</v>
      </c>
      <c r="H1990" t="s">
        <v>50</v>
      </c>
      <c r="I1990" t="s">
        <v>21</v>
      </c>
      <c r="J1990" s="1">
        <v>41414</v>
      </c>
      <c r="K1990" t="s">
        <v>22</v>
      </c>
      <c r="L1990" t="s">
        <v>104</v>
      </c>
    </row>
    <row r="1991" spans="1:12" x14ac:dyDescent="0.2">
      <c r="A1991" t="s">
        <v>3590</v>
      </c>
      <c r="B1991" s="1">
        <v>41409</v>
      </c>
      <c r="C1991" t="s">
        <v>660</v>
      </c>
      <c r="D1991" t="s">
        <v>8194</v>
      </c>
      <c r="E1991" t="s">
        <v>8119</v>
      </c>
      <c r="F1991" t="s">
        <v>1711</v>
      </c>
      <c r="G1991" t="s">
        <v>66</v>
      </c>
      <c r="H1991" t="s">
        <v>28</v>
      </c>
      <c r="I1991" t="s">
        <v>33</v>
      </c>
      <c r="J1991" s="1">
        <v>41413</v>
      </c>
      <c r="K1991" t="s">
        <v>22</v>
      </c>
      <c r="L1991" t="s">
        <v>116</v>
      </c>
    </row>
    <row r="1992" spans="1:12" x14ac:dyDescent="0.2">
      <c r="A1992" t="s">
        <v>3591</v>
      </c>
      <c r="B1992" s="1">
        <v>41409</v>
      </c>
      <c r="C1992" t="s">
        <v>1864</v>
      </c>
      <c r="D1992" t="s">
        <v>8268</v>
      </c>
      <c r="E1992" t="s">
        <v>8314</v>
      </c>
      <c r="F1992" t="s">
        <v>44</v>
      </c>
      <c r="G1992" t="s">
        <v>27</v>
      </c>
      <c r="H1992" t="s">
        <v>28</v>
      </c>
      <c r="I1992" t="s">
        <v>15</v>
      </c>
      <c r="J1992" s="1">
        <v>41415</v>
      </c>
      <c r="K1992" t="s">
        <v>22</v>
      </c>
      <c r="L1992" t="s">
        <v>45</v>
      </c>
    </row>
    <row r="1993" spans="1:12" x14ac:dyDescent="0.2">
      <c r="A1993" t="s">
        <v>3592</v>
      </c>
      <c r="B1993" s="1">
        <v>41410</v>
      </c>
      <c r="C1993" t="s">
        <v>2227</v>
      </c>
      <c r="D1993" t="s">
        <v>8456</v>
      </c>
      <c r="E1993" t="s">
        <v>8688</v>
      </c>
      <c r="F1993" t="s">
        <v>3593</v>
      </c>
      <c r="G1993" t="s">
        <v>20</v>
      </c>
      <c r="H1993" t="s">
        <v>14</v>
      </c>
      <c r="I1993" t="s">
        <v>33</v>
      </c>
      <c r="J1993" s="1">
        <v>41415</v>
      </c>
      <c r="K1993" t="s">
        <v>22</v>
      </c>
      <c r="L1993" t="s">
        <v>23</v>
      </c>
    </row>
    <row r="1994" spans="1:12" x14ac:dyDescent="0.2">
      <c r="A1994" t="s">
        <v>3594</v>
      </c>
      <c r="B1994" s="1">
        <v>41410</v>
      </c>
      <c r="C1994" t="s">
        <v>3595</v>
      </c>
      <c r="D1994" t="s">
        <v>8024</v>
      </c>
      <c r="E1994" t="s">
        <v>8849</v>
      </c>
      <c r="F1994" t="s">
        <v>538</v>
      </c>
      <c r="G1994" t="s">
        <v>66</v>
      </c>
      <c r="H1994" t="s">
        <v>28</v>
      </c>
      <c r="I1994" t="s">
        <v>21</v>
      </c>
      <c r="J1994" s="1">
        <v>41414</v>
      </c>
      <c r="K1994" t="s">
        <v>16</v>
      </c>
      <c r="L1994" t="s">
        <v>538</v>
      </c>
    </row>
    <row r="1995" spans="1:12" x14ac:dyDescent="0.2">
      <c r="A1995" t="s">
        <v>3596</v>
      </c>
      <c r="B1995" s="1">
        <v>41410</v>
      </c>
      <c r="C1995" t="s">
        <v>713</v>
      </c>
      <c r="D1995" t="s">
        <v>7990</v>
      </c>
      <c r="E1995" t="s">
        <v>8242</v>
      </c>
      <c r="F1995" t="s">
        <v>3597</v>
      </c>
      <c r="G1995" t="s">
        <v>66</v>
      </c>
      <c r="H1995" t="s">
        <v>28</v>
      </c>
      <c r="I1995" t="s">
        <v>21</v>
      </c>
      <c r="J1995" s="1">
        <v>41414</v>
      </c>
      <c r="K1995" t="s">
        <v>22</v>
      </c>
      <c r="L1995" t="s">
        <v>477</v>
      </c>
    </row>
    <row r="1996" spans="1:12" x14ac:dyDescent="0.2">
      <c r="A1996" t="s">
        <v>3598</v>
      </c>
      <c r="B1996" s="1">
        <v>41410</v>
      </c>
      <c r="C1996" t="s">
        <v>912</v>
      </c>
      <c r="D1996" t="s">
        <v>8325</v>
      </c>
      <c r="E1996" t="s">
        <v>8326</v>
      </c>
      <c r="F1996" t="s">
        <v>3599</v>
      </c>
      <c r="G1996" t="s">
        <v>66</v>
      </c>
      <c r="H1996" t="s">
        <v>28</v>
      </c>
      <c r="I1996" t="s">
        <v>21</v>
      </c>
      <c r="J1996" s="1">
        <v>41413</v>
      </c>
      <c r="K1996" t="s">
        <v>37</v>
      </c>
      <c r="L1996" t="s">
        <v>116</v>
      </c>
    </row>
    <row r="1997" spans="1:12" x14ac:dyDescent="0.2">
      <c r="A1997" t="s">
        <v>3600</v>
      </c>
      <c r="B1997" s="1">
        <v>41410</v>
      </c>
      <c r="C1997" t="s">
        <v>728</v>
      </c>
      <c r="D1997" t="s">
        <v>8247</v>
      </c>
      <c r="E1997" t="s">
        <v>8204</v>
      </c>
      <c r="F1997" t="s">
        <v>2328</v>
      </c>
      <c r="G1997" t="s">
        <v>27</v>
      </c>
      <c r="H1997" t="s">
        <v>28</v>
      </c>
      <c r="I1997" t="s">
        <v>33</v>
      </c>
      <c r="J1997" s="1">
        <v>41416</v>
      </c>
      <c r="K1997" t="s">
        <v>22</v>
      </c>
      <c r="L1997" t="s">
        <v>112</v>
      </c>
    </row>
    <row r="1998" spans="1:12" x14ac:dyDescent="0.2">
      <c r="A1998" t="s">
        <v>3601</v>
      </c>
      <c r="B1998" s="1">
        <v>41411</v>
      </c>
      <c r="C1998" t="s">
        <v>1303</v>
      </c>
      <c r="D1998" t="s">
        <v>8440</v>
      </c>
      <c r="E1998" t="s">
        <v>8464</v>
      </c>
      <c r="F1998" t="s">
        <v>190</v>
      </c>
      <c r="G1998" t="s">
        <v>27</v>
      </c>
      <c r="H1998" t="s">
        <v>28</v>
      </c>
      <c r="I1998" t="s">
        <v>21</v>
      </c>
      <c r="J1998" s="1">
        <v>41418</v>
      </c>
      <c r="K1998" t="s">
        <v>22</v>
      </c>
      <c r="L1998" t="s">
        <v>41</v>
      </c>
    </row>
    <row r="1999" spans="1:12" x14ac:dyDescent="0.2">
      <c r="A1999" t="s">
        <v>3602</v>
      </c>
      <c r="B1999" s="1">
        <v>41411</v>
      </c>
      <c r="C1999" t="s">
        <v>1061</v>
      </c>
      <c r="D1999" t="s">
        <v>7882</v>
      </c>
      <c r="E1999" t="s">
        <v>8381</v>
      </c>
      <c r="F1999" t="s">
        <v>3603</v>
      </c>
      <c r="G1999" t="s">
        <v>13</v>
      </c>
      <c r="H1999" t="s">
        <v>14</v>
      </c>
      <c r="I1999" t="s">
        <v>21</v>
      </c>
      <c r="J1999" s="1">
        <v>41416</v>
      </c>
      <c r="K1999" t="s">
        <v>22</v>
      </c>
      <c r="L1999" t="s">
        <v>2487</v>
      </c>
    </row>
    <row r="2000" spans="1:12" x14ac:dyDescent="0.2">
      <c r="A2000" t="s">
        <v>3604</v>
      </c>
      <c r="B2000" s="1">
        <v>41411</v>
      </c>
      <c r="C2000" t="s">
        <v>2108</v>
      </c>
      <c r="D2000" t="s">
        <v>8208</v>
      </c>
      <c r="E2000" t="s">
        <v>8600</v>
      </c>
      <c r="F2000" t="s">
        <v>141</v>
      </c>
      <c r="G2000" t="s">
        <v>58</v>
      </c>
      <c r="H2000" t="s">
        <v>50</v>
      </c>
      <c r="I2000" t="s">
        <v>33</v>
      </c>
      <c r="J2000" s="1">
        <v>41416</v>
      </c>
      <c r="K2000" t="s">
        <v>16</v>
      </c>
      <c r="L2000" t="s">
        <v>141</v>
      </c>
    </row>
    <row r="2001" spans="1:12" x14ac:dyDescent="0.2">
      <c r="A2001" t="s">
        <v>3605</v>
      </c>
      <c r="B2001" s="1">
        <v>41411</v>
      </c>
      <c r="C2001" t="s">
        <v>1803</v>
      </c>
      <c r="D2001" t="s">
        <v>7890</v>
      </c>
      <c r="E2001" t="s">
        <v>8609</v>
      </c>
      <c r="F2001" t="s">
        <v>1991</v>
      </c>
      <c r="G2001" t="s">
        <v>77</v>
      </c>
      <c r="H2001" t="s">
        <v>28</v>
      </c>
      <c r="I2001" t="s">
        <v>33</v>
      </c>
      <c r="J2001" s="1">
        <v>41418</v>
      </c>
      <c r="K2001" t="s">
        <v>22</v>
      </c>
      <c r="L2001" t="s">
        <v>382</v>
      </c>
    </row>
    <row r="2002" spans="1:12" x14ac:dyDescent="0.2">
      <c r="A2002" t="s">
        <v>3606</v>
      </c>
      <c r="B2002" s="1">
        <v>41412</v>
      </c>
      <c r="C2002" t="s">
        <v>692</v>
      </c>
      <c r="D2002" t="s">
        <v>8072</v>
      </c>
      <c r="E2002" t="s">
        <v>8230</v>
      </c>
      <c r="F2002" t="s">
        <v>267</v>
      </c>
      <c r="G2002" t="s">
        <v>120</v>
      </c>
      <c r="H2002" t="s">
        <v>28</v>
      </c>
      <c r="I2002" t="s">
        <v>15</v>
      </c>
      <c r="J2002" s="1">
        <v>41417</v>
      </c>
      <c r="K2002" t="s">
        <v>22</v>
      </c>
      <c r="L2002" t="s">
        <v>267</v>
      </c>
    </row>
    <row r="2003" spans="1:12" x14ac:dyDescent="0.2">
      <c r="A2003" t="s">
        <v>3607</v>
      </c>
      <c r="B2003" s="1">
        <v>41412</v>
      </c>
      <c r="C2003" t="s">
        <v>2575</v>
      </c>
      <c r="D2003" t="s">
        <v>7922</v>
      </c>
      <c r="E2003" t="s">
        <v>8754</v>
      </c>
      <c r="F2003" t="s">
        <v>587</v>
      </c>
      <c r="G2003" t="s">
        <v>49</v>
      </c>
      <c r="H2003" t="s">
        <v>50</v>
      </c>
      <c r="I2003" t="s">
        <v>21</v>
      </c>
      <c r="J2003" s="1">
        <v>41418</v>
      </c>
      <c r="K2003" t="s">
        <v>22</v>
      </c>
      <c r="L2003" t="s">
        <v>108</v>
      </c>
    </row>
    <row r="2004" spans="1:12" x14ac:dyDescent="0.2">
      <c r="A2004" t="s">
        <v>3608</v>
      </c>
      <c r="B2004" s="1">
        <v>41412</v>
      </c>
      <c r="C2004" t="s">
        <v>1238</v>
      </c>
      <c r="D2004" t="s">
        <v>7888</v>
      </c>
      <c r="E2004" t="s">
        <v>8434</v>
      </c>
      <c r="F2004" t="s">
        <v>1211</v>
      </c>
      <c r="G2004" t="s">
        <v>20</v>
      </c>
      <c r="H2004" t="s">
        <v>14</v>
      </c>
      <c r="I2004" t="s">
        <v>21</v>
      </c>
      <c r="J2004" s="1">
        <v>41415</v>
      </c>
      <c r="K2004" t="s">
        <v>16</v>
      </c>
      <c r="L2004" t="s">
        <v>23</v>
      </c>
    </row>
    <row r="2005" spans="1:12" x14ac:dyDescent="0.2">
      <c r="A2005" t="s">
        <v>3609</v>
      </c>
      <c r="B2005" s="1">
        <v>41412</v>
      </c>
      <c r="C2005" t="s">
        <v>2705</v>
      </c>
      <c r="D2005" t="s">
        <v>8143</v>
      </c>
      <c r="E2005" t="s">
        <v>8160</v>
      </c>
      <c r="F2005" t="s">
        <v>144</v>
      </c>
      <c r="G2005" t="s">
        <v>145</v>
      </c>
      <c r="H2005" t="s">
        <v>14</v>
      </c>
      <c r="I2005" t="s">
        <v>21</v>
      </c>
      <c r="J2005" s="1">
        <v>41413</v>
      </c>
      <c r="K2005" t="s">
        <v>37</v>
      </c>
      <c r="L2005" t="s">
        <v>144</v>
      </c>
    </row>
    <row r="2006" spans="1:12" x14ac:dyDescent="0.2">
      <c r="A2006" t="s">
        <v>3610</v>
      </c>
      <c r="B2006" s="1">
        <v>41415</v>
      </c>
      <c r="C2006" t="s">
        <v>742</v>
      </c>
      <c r="D2006" t="s">
        <v>8253</v>
      </c>
      <c r="E2006" t="s">
        <v>8254</v>
      </c>
      <c r="F2006" t="s">
        <v>1554</v>
      </c>
      <c r="G2006" t="s">
        <v>49</v>
      </c>
      <c r="H2006" t="s">
        <v>50</v>
      </c>
      <c r="I2006" t="s">
        <v>21</v>
      </c>
      <c r="J2006" s="1">
        <v>41419</v>
      </c>
      <c r="K2006" t="s">
        <v>22</v>
      </c>
      <c r="L2006" t="s">
        <v>125</v>
      </c>
    </row>
    <row r="2007" spans="1:12" x14ac:dyDescent="0.2">
      <c r="A2007" t="s">
        <v>3611</v>
      </c>
      <c r="B2007" s="1">
        <v>41416</v>
      </c>
      <c r="C2007" t="s">
        <v>3612</v>
      </c>
      <c r="D2007" t="s">
        <v>8850</v>
      </c>
      <c r="E2007" t="s">
        <v>8851</v>
      </c>
      <c r="F2007" t="s">
        <v>247</v>
      </c>
      <c r="G2007" t="s">
        <v>49</v>
      </c>
      <c r="H2007" t="s">
        <v>50</v>
      </c>
      <c r="I2007" t="s">
        <v>21</v>
      </c>
      <c r="J2007" s="1">
        <v>41421</v>
      </c>
      <c r="K2007" t="s">
        <v>22</v>
      </c>
      <c r="L2007" t="s">
        <v>104</v>
      </c>
    </row>
    <row r="2008" spans="1:12" x14ac:dyDescent="0.2">
      <c r="A2008" t="s">
        <v>3613</v>
      </c>
      <c r="B2008" s="1">
        <v>41416</v>
      </c>
      <c r="C2008" t="s">
        <v>457</v>
      </c>
      <c r="D2008" t="s">
        <v>8112</v>
      </c>
      <c r="E2008" t="s">
        <v>8113</v>
      </c>
      <c r="F2008" t="s">
        <v>584</v>
      </c>
      <c r="G2008" t="s">
        <v>27</v>
      </c>
      <c r="H2008" t="s">
        <v>28</v>
      </c>
      <c r="I2008" t="s">
        <v>33</v>
      </c>
      <c r="J2008" s="1">
        <v>41420</v>
      </c>
      <c r="K2008" t="s">
        <v>22</v>
      </c>
      <c r="L2008" t="s">
        <v>311</v>
      </c>
    </row>
    <row r="2009" spans="1:12" x14ac:dyDescent="0.2">
      <c r="A2009" t="s">
        <v>3614</v>
      </c>
      <c r="B2009" s="1">
        <v>41417</v>
      </c>
      <c r="C2009" t="s">
        <v>1568</v>
      </c>
      <c r="D2009" t="s">
        <v>8108</v>
      </c>
      <c r="E2009" t="s">
        <v>8162</v>
      </c>
      <c r="F2009" t="s">
        <v>224</v>
      </c>
      <c r="G2009" t="s">
        <v>66</v>
      </c>
      <c r="H2009" t="s">
        <v>28</v>
      </c>
      <c r="I2009" t="s">
        <v>21</v>
      </c>
      <c r="J2009" s="1">
        <v>41422</v>
      </c>
      <c r="K2009" t="s">
        <v>22</v>
      </c>
      <c r="L2009" t="s">
        <v>67</v>
      </c>
    </row>
    <row r="2010" spans="1:12" x14ac:dyDescent="0.2">
      <c r="A2010" t="s">
        <v>3615</v>
      </c>
      <c r="B2010" s="1">
        <v>41418</v>
      </c>
      <c r="C2010" t="s">
        <v>374</v>
      </c>
      <c r="D2010" t="s">
        <v>8066</v>
      </c>
      <c r="E2010" t="s">
        <v>8067</v>
      </c>
      <c r="F2010" t="s">
        <v>1152</v>
      </c>
      <c r="G2010" t="s">
        <v>66</v>
      </c>
      <c r="H2010" t="s">
        <v>28</v>
      </c>
      <c r="I2010" t="s">
        <v>21</v>
      </c>
      <c r="J2010" s="1">
        <v>41420</v>
      </c>
      <c r="K2010" t="s">
        <v>37</v>
      </c>
      <c r="L2010" t="s">
        <v>116</v>
      </c>
    </row>
    <row r="2011" spans="1:12" x14ac:dyDescent="0.2">
      <c r="A2011" t="s">
        <v>3616</v>
      </c>
      <c r="B2011" s="1">
        <v>41418</v>
      </c>
      <c r="C2011" t="s">
        <v>2275</v>
      </c>
      <c r="D2011" t="s">
        <v>8700</v>
      </c>
      <c r="E2011" t="s">
        <v>8701</v>
      </c>
      <c r="F2011" t="s">
        <v>881</v>
      </c>
      <c r="G2011" t="s">
        <v>20</v>
      </c>
      <c r="H2011" t="s">
        <v>14</v>
      </c>
      <c r="I2011" t="s">
        <v>21</v>
      </c>
      <c r="J2011" s="1">
        <v>41424</v>
      </c>
      <c r="K2011" t="s">
        <v>22</v>
      </c>
      <c r="L2011" t="s">
        <v>23</v>
      </c>
    </row>
    <row r="2012" spans="1:12" x14ac:dyDescent="0.2">
      <c r="A2012" t="s">
        <v>3617</v>
      </c>
      <c r="B2012" s="1">
        <v>41418</v>
      </c>
      <c r="C2012" t="s">
        <v>1917</v>
      </c>
      <c r="D2012" t="s">
        <v>8026</v>
      </c>
      <c r="E2012" t="s">
        <v>8130</v>
      </c>
      <c r="F2012" t="s">
        <v>177</v>
      </c>
      <c r="G2012" t="s">
        <v>20</v>
      </c>
      <c r="H2012" t="s">
        <v>14</v>
      </c>
      <c r="I2012" t="s">
        <v>15</v>
      </c>
      <c r="J2012" s="1">
        <v>41425</v>
      </c>
      <c r="K2012" t="s">
        <v>22</v>
      </c>
      <c r="L2012" t="s">
        <v>23</v>
      </c>
    </row>
    <row r="2013" spans="1:12" x14ac:dyDescent="0.2">
      <c r="A2013" t="s">
        <v>3618</v>
      </c>
      <c r="B2013" s="1">
        <v>41419</v>
      </c>
      <c r="C2013" t="s">
        <v>223</v>
      </c>
      <c r="D2013" t="s">
        <v>7986</v>
      </c>
      <c r="E2013" t="s">
        <v>7987</v>
      </c>
      <c r="F2013" t="s">
        <v>2701</v>
      </c>
      <c r="G2013" t="s">
        <v>27</v>
      </c>
      <c r="H2013" t="s">
        <v>28</v>
      </c>
      <c r="I2013" t="s">
        <v>15</v>
      </c>
      <c r="J2013" s="1">
        <v>41425</v>
      </c>
      <c r="K2013" t="s">
        <v>22</v>
      </c>
      <c r="L2013" t="s">
        <v>112</v>
      </c>
    </row>
    <row r="2014" spans="1:12" x14ac:dyDescent="0.2">
      <c r="A2014" t="s">
        <v>3619</v>
      </c>
      <c r="B2014" s="1">
        <v>41421</v>
      </c>
      <c r="C2014" t="s">
        <v>1316</v>
      </c>
      <c r="D2014" t="s">
        <v>8398</v>
      </c>
      <c r="E2014" t="s">
        <v>8468</v>
      </c>
      <c r="F2014" t="s">
        <v>2021</v>
      </c>
      <c r="G2014" t="s">
        <v>20</v>
      </c>
      <c r="H2014" t="s">
        <v>14</v>
      </c>
      <c r="I2014" t="s">
        <v>21</v>
      </c>
      <c r="J2014" s="1">
        <v>41425</v>
      </c>
      <c r="K2014" t="s">
        <v>16</v>
      </c>
      <c r="L2014" t="s">
        <v>1968</v>
      </c>
    </row>
    <row r="2015" spans="1:12" x14ac:dyDescent="0.2">
      <c r="A2015" t="s">
        <v>3620</v>
      </c>
      <c r="B2015" s="1">
        <v>41421</v>
      </c>
      <c r="C2015" t="s">
        <v>183</v>
      </c>
      <c r="D2015" t="s">
        <v>7964</v>
      </c>
      <c r="E2015" t="s">
        <v>7965</v>
      </c>
      <c r="F2015" t="s">
        <v>2809</v>
      </c>
      <c r="G2015" t="s">
        <v>66</v>
      </c>
      <c r="H2015" t="s">
        <v>28</v>
      </c>
      <c r="I2015" t="s">
        <v>33</v>
      </c>
      <c r="J2015" s="1">
        <v>41426</v>
      </c>
      <c r="K2015" t="s">
        <v>22</v>
      </c>
      <c r="L2015" t="s">
        <v>116</v>
      </c>
    </row>
    <row r="2016" spans="1:12" x14ac:dyDescent="0.2">
      <c r="A2016" t="s">
        <v>3621</v>
      </c>
      <c r="B2016" s="1">
        <v>41422</v>
      </c>
      <c r="C2016" t="s">
        <v>676</v>
      </c>
      <c r="D2016" t="s">
        <v>8220</v>
      </c>
      <c r="E2016" t="s">
        <v>8221</v>
      </c>
      <c r="F2016" t="s">
        <v>326</v>
      </c>
      <c r="G2016" t="s">
        <v>66</v>
      </c>
      <c r="H2016" t="s">
        <v>28</v>
      </c>
      <c r="I2016" t="s">
        <v>21</v>
      </c>
      <c r="J2016" s="1">
        <v>41426</v>
      </c>
      <c r="K2016" t="s">
        <v>22</v>
      </c>
      <c r="L2016" t="s">
        <v>163</v>
      </c>
    </row>
    <row r="2017" spans="1:12" x14ac:dyDescent="0.2">
      <c r="A2017" t="s">
        <v>3622</v>
      </c>
      <c r="B2017" s="1">
        <v>41422</v>
      </c>
      <c r="C2017" t="s">
        <v>1442</v>
      </c>
      <c r="D2017" t="s">
        <v>8152</v>
      </c>
      <c r="E2017" t="s">
        <v>8503</v>
      </c>
      <c r="F2017" t="s">
        <v>2464</v>
      </c>
      <c r="G2017" t="s">
        <v>20</v>
      </c>
      <c r="H2017" t="s">
        <v>14</v>
      </c>
      <c r="I2017" t="s">
        <v>21</v>
      </c>
      <c r="J2017" s="1">
        <v>41426</v>
      </c>
      <c r="K2017" t="s">
        <v>16</v>
      </c>
      <c r="L2017" t="s">
        <v>23</v>
      </c>
    </row>
    <row r="2018" spans="1:12" x14ac:dyDescent="0.2">
      <c r="A2018" t="s">
        <v>3623</v>
      </c>
      <c r="B2018" s="1">
        <v>41422</v>
      </c>
      <c r="C2018" t="s">
        <v>1341</v>
      </c>
      <c r="D2018" t="s">
        <v>8475</v>
      </c>
      <c r="E2018" t="s">
        <v>8476</v>
      </c>
      <c r="F2018" t="s">
        <v>247</v>
      </c>
      <c r="G2018" t="s">
        <v>49</v>
      </c>
      <c r="H2018" t="s">
        <v>50</v>
      </c>
      <c r="I2018" t="s">
        <v>21</v>
      </c>
      <c r="J2018" s="1">
        <v>41425</v>
      </c>
      <c r="K2018" t="s">
        <v>16</v>
      </c>
      <c r="L2018" t="s">
        <v>104</v>
      </c>
    </row>
    <row r="2019" spans="1:12" x14ac:dyDescent="0.2">
      <c r="A2019" t="s">
        <v>3624</v>
      </c>
      <c r="B2019" s="1">
        <v>41422</v>
      </c>
      <c r="C2019" t="s">
        <v>258</v>
      </c>
      <c r="D2019" t="s">
        <v>8007</v>
      </c>
      <c r="E2019" t="s">
        <v>8008</v>
      </c>
      <c r="F2019" t="s">
        <v>3625</v>
      </c>
      <c r="G2019" t="s">
        <v>49</v>
      </c>
      <c r="H2019" t="s">
        <v>50</v>
      </c>
      <c r="I2019" t="s">
        <v>21</v>
      </c>
      <c r="J2019" s="1">
        <v>41426</v>
      </c>
      <c r="K2019" t="s">
        <v>22</v>
      </c>
      <c r="L2019" t="s">
        <v>132</v>
      </c>
    </row>
    <row r="2020" spans="1:12" x14ac:dyDescent="0.2">
      <c r="A2020" t="s">
        <v>3626</v>
      </c>
      <c r="B2020" s="1">
        <v>41422</v>
      </c>
      <c r="C2020" t="s">
        <v>1197</v>
      </c>
      <c r="D2020" t="s">
        <v>8421</v>
      </c>
      <c r="E2020" t="s">
        <v>8422</v>
      </c>
      <c r="F2020" t="s">
        <v>12</v>
      </c>
      <c r="G2020" t="s">
        <v>13</v>
      </c>
      <c r="H2020" t="s">
        <v>14</v>
      </c>
      <c r="I2020" t="s">
        <v>33</v>
      </c>
      <c r="J2020" s="1">
        <v>41422</v>
      </c>
      <c r="K2020" t="s">
        <v>62</v>
      </c>
      <c r="L2020" t="s">
        <v>12</v>
      </c>
    </row>
    <row r="2021" spans="1:12" x14ac:dyDescent="0.2">
      <c r="A2021" t="s">
        <v>3627</v>
      </c>
      <c r="B2021" s="1">
        <v>41423</v>
      </c>
      <c r="C2021" t="s">
        <v>1595</v>
      </c>
      <c r="D2021" t="s">
        <v>8552</v>
      </c>
      <c r="E2021" t="s">
        <v>7975</v>
      </c>
      <c r="F2021" t="s">
        <v>2804</v>
      </c>
      <c r="G2021" t="s">
        <v>27</v>
      </c>
      <c r="H2021" t="s">
        <v>28</v>
      </c>
      <c r="I2021" t="s">
        <v>15</v>
      </c>
      <c r="J2021" s="1">
        <v>41427</v>
      </c>
      <c r="K2021" t="s">
        <v>22</v>
      </c>
      <c r="L2021" t="s">
        <v>112</v>
      </c>
    </row>
    <row r="2022" spans="1:12" x14ac:dyDescent="0.2">
      <c r="A2022" t="s">
        <v>3628</v>
      </c>
      <c r="B2022" s="1">
        <v>41423</v>
      </c>
      <c r="C2022" t="s">
        <v>286</v>
      </c>
      <c r="D2022" t="s">
        <v>8019</v>
      </c>
      <c r="E2022" t="s">
        <v>8020</v>
      </c>
      <c r="F2022" t="s">
        <v>2418</v>
      </c>
      <c r="G2022" t="s">
        <v>77</v>
      </c>
      <c r="H2022" t="s">
        <v>28</v>
      </c>
      <c r="I2022" t="s">
        <v>21</v>
      </c>
      <c r="J2022" s="1">
        <v>41430</v>
      </c>
      <c r="K2022" t="s">
        <v>22</v>
      </c>
      <c r="L2022" t="s">
        <v>581</v>
      </c>
    </row>
    <row r="2023" spans="1:12" x14ac:dyDescent="0.2">
      <c r="A2023" t="s">
        <v>3629</v>
      </c>
      <c r="B2023" s="1">
        <v>41424</v>
      </c>
      <c r="C2023" t="s">
        <v>1240</v>
      </c>
      <c r="D2023" t="s">
        <v>8033</v>
      </c>
      <c r="E2023" t="s">
        <v>8435</v>
      </c>
      <c r="F2023" t="s">
        <v>648</v>
      </c>
      <c r="G2023" t="s">
        <v>27</v>
      </c>
      <c r="H2023" t="s">
        <v>28</v>
      </c>
      <c r="I2023" t="s">
        <v>21</v>
      </c>
      <c r="J2023" s="1">
        <v>41430</v>
      </c>
      <c r="K2023" t="s">
        <v>22</v>
      </c>
      <c r="L2023" t="s">
        <v>29</v>
      </c>
    </row>
    <row r="2024" spans="1:12" x14ac:dyDescent="0.2">
      <c r="A2024" t="s">
        <v>3630</v>
      </c>
      <c r="B2024" s="1">
        <v>41424</v>
      </c>
      <c r="C2024" t="s">
        <v>442</v>
      </c>
      <c r="D2024" t="s">
        <v>8104</v>
      </c>
      <c r="E2024" t="s">
        <v>8105</v>
      </c>
      <c r="F2024" t="s">
        <v>3576</v>
      </c>
      <c r="G2024" t="s">
        <v>66</v>
      </c>
      <c r="H2024" t="s">
        <v>28</v>
      </c>
      <c r="I2024" t="s">
        <v>15</v>
      </c>
      <c r="J2024" s="1">
        <v>41427</v>
      </c>
      <c r="K2024" t="s">
        <v>37</v>
      </c>
      <c r="L2024" t="s">
        <v>295</v>
      </c>
    </row>
    <row r="2025" spans="1:12" x14ac:dyDescent="0.2">
      <c r="A2025" t="s">
        <v>3631</v>
      </c>
      <c r="B2025" s="1">
        <v>41424</v>
      </c>
      <c r="C2025" t="s">
        <v>3322</v>
      </c>
      <c r="D2025" t="s">
        <v>8823</v>
      </c>
      <c r="E2025" t="s">
        <v>8051</v>
      </c>
      <c r="F2025" t="s">
        <v>173</v>
      </c>
      <c r="G2025" t="s">
        <v>58</v>
      </c>
      <c r="H2025" t="s">
        <v>50</v>
      </c>
      <c r="I2025" t="s">
        <v>21</v>
      </c>
      <c r="J2025" s="1">
        <v>41427</v>
      </c>
      <c r="K2025" t="s">
        <v>16</v>
      </c>
      <c r="L2025" t="s">
        <v>174</v>
      </c>
    </row>
    <row r="2026" spans="1:12" x14ac:dyDescent="0.2">
      <c r="A2026" t="s">
        <v>3632</v>
      </c>
      <c r="B2026" s="1">
        <v>41424</v>
      </c>
      <c r="C2026" t="s">
        <v>3260</v>
      </c>
      <c r="D2026" t="s">
        <v>8819</v>
      </c>
      <c r="E2026" t="s">
        <v>8454</v>
      </c>
      <c r="F2026" t="s">
        <v>54</v>
      </c>
      <c r="G2026" t="s">
        <v>55</v>
      </c>
      <c r="H2026" t="s">
        <v>28</v>
      </c>
      <c r="I2026" t="s">
        <v>15</v>
      </c>
      <c r="J2026" s="1">
        <v>41430</v>
      </c>
      <c r="K2026" t="s">
        <v>22</v>
      </c>
      <c r="L2026" t="s">
        <v>54</v>
      </c>
    </row>
    <row r="2027" spans="1:12" x14ac:dyDescent="0.2">
      <c r="A2027" t="s">
        <v>3633</v>
      </c>
      <c r="B2027" s="1">
        <v>41424</v>
      </c>
      <c r="C2027" t="s">
        <v>1864</v>
      </c>
      <c r="D2027" t="s">
        <v>8268</v>
      </c>
      <c r="E2027" t="s">
        <v>8314</v>
      </c>
      <c r="F2027" t="s">
        <v>1111</v>
      </c>
      <c r="G2027" t="s">
        <v>27</v>
      </c>
      <c r="H2027" t="s">
        <v>28</v>
      </c>
      <c r="I2027" t="s">
        <v>15</v>
      </c>
      <c r="J2027" s="1">
        <v>41429</v>
      </c>
      <c r="K2027" t="s">
        <v>22</v>
      </c>
      <c r="L2027" t="s">
        <v>41</v>
      </c>
    </row>
    <row r="2028" spans="1:12" x14ac:dyDescent="0.2">
      <c r="A2028" t="s">
        <v>3634</v>
      </c>
      <c r="B2028" s="1">
        <v>41424</v>
      </c>
      <c r="C2028" t="s">
        <v>1240</v>
      </c>
      <c r="D2028" t="s">
        <v>8033</v>
      </c>
      <c r="E2028" t="s">
        <v>8435</v>
      </c>
      <c r="F2028" t="s">
        <v>1381</v>
      </c>
      <c r="G2028" t="s">
        <v>66</v>
      </c>
      <c r="H2028" t="s">
        <v>28</v>
      </c>
      <c r="I2028" t="s">
        <v>21</v>
      </c>
      <c r="J2028" s="1">
        <v>41429</v>
      </c>
      <c r="K2028" t="s">
        <v>22</v>
      </c>
      <c r="L2028" t="s">
        <v>821</v>
      </c>
    </row>
    <row r="2029" spans="1:12" x14ac:dyDescent="0.2">
      <c r="A2029" t="s">
        <v>3635</v>
      </c>
      <c r="B2029" s="1">
        <v>41425</v>
      </c>
      <c r="C2029" t="s">
        <v>3636</v>
      </c>
      <c r="D2029" t="s">
        <v>8374</v>
      </c>
      <c r="E2029" t="s">
        <v>8852</v>
      </c>
      <c r="F2029" t="s">
        <v>3002</v>
      </c>
      <c r="G2029" t="s">
        <v>58</v>
      </c>
      <c r="H2029" t="s">
        <v>50</v>
      </c>
      <c r="I2029" t="s">
        <v>33</v>
      </c>
      <c r="J2029" s="1">
        <v>41429</v>
      </c>
      <c r="K2029" t="s">
        <v>22</v>
      </c>
      <c r="L2029" t="s">
        <v>610</v>
      </c>
    </row>
    <row r="2030" spans="1:12" x14ac:dyDescent="0.2">
      <c r="A2030" t="s">
        <v>3637</v>
      </c>
      <c r="B2030" s="1">
        <v>41425</v>
      </c>
      <c r="C2030" t="s">
        <v>3638</v>
      </c>
      <c r="D2030" t="s">
        <v>8636</v>
      </c>
      <c r="E2030" t="s">
        <v>8853</v>
      </c>
      <c r="F2030" t="s">
        <v>90</v>
      </c>
      <c r="G2030" t="s">
        <v>91</v>
      </c>
      <c r="H2030" t="s">
        <v>14</v>
      </c>
      <c r="I2030" t="s">
        <v>21</v>
      </c>
      <c r="J2030" s="1">
        <v>41431</v>
      </c>
      <c r="K2030" t="s">
        <v>22</v>
      </c>
      <c r="L2030" t="s">
        <v>92</v>
      </c>
    </row>
    <row r="2031" spans="1:12" x14ac:dyDescent="0.2">
      <c r="A2031" t="s">
        <v>3639</v>
      </c>
      <c r="B2031" s="1">
        <v>41426</v>
      </c>
      <c r="C2031" t="s">
        <v>3636</v>
      </c>
      <c r="D2031" t="s">
        <v>8374</v>
      </c>
      <c r="E2031" t="s">
        <v>8852</v>
      </c>
      <c r="F2031" t="s">
        <v>177</v>
      </c>
      <c r="G2031" t="s">
        <v>20</v>
      </c>
      <c r="H2031" t="s">
        <v>14</v>
      </c>
      <c r="I2031" t="s">
        <v>33</v>
      </c>
      <c r="J2031" s="1">
        <v>41432</v>
      </c>
      <c r="K2031" t="s">
        <v>22</v>
      </c>
      <c r="L2031" t="s">
        <v>23</v>
      </c>
    </row>
    <row r="2032" spans="1:12" x14ac:dyDescent="0.2">
      <c r="A2032" t="s">
        <v>3640</v>
      </c>
      <c r="B2032" s="1">
        <v>41426</v>
      </c>
      <c r="C2032" t="s">
        <v>130</v>
      </c>
      <c r="D2032" t="s">
        <v>7936</v>
      </c>
      <c r="E2032" t="s">
        <v>7937</v>
      </c>
      <c r="F2032" t="s">
        <v>567</v>
      </c>
      <c r="G2032" t="s">
        <v>149</v>
      </c>
      <c r="H2032" t="s">
        <v>50</v>
      </c>
      <c r="I2032" t="s">
        <v>21</v>
      </c>
      <c r="J2032" s="1">
        <v>41430</v>
      </c>
      <c r="K2032" t="s">
        <v>22</v>
      </c>
      <c r="L2032" t="s">
        <v>567</v>
      </c>
    </row>
    <row r="2033" spans="1:12" x14ac:dyDescent="0.2">
      <c r="A2033" t="s">
        <v>3641</v>
      </c>
      <c r="B2033" s="1">
        <v>41427</v>
      </c>
      <c r="C2033" t="s">
        <v>438</v>
      </c>
      <c r="D2033" t="s">
        <v>8100</v>
      </c>
      <c r="E2033" t="s">
        <v>8101</v>
      </c>
      <c r="F2033" t="s">
        <v>465</v>
      </c>
      <c r="G2033" t="s">
        <v>66</v>
      </c>
      <c r="H2033" t="s">
        <v>28</v>
      </c>
      <c r="I2033" t="s">
        <v>21</v>
      </c>
      <c r="J2033" s="1">
        <v>41431</v>
      </c>
      <c r="K2033" t="s">
        <v>22</v>
      </c>
      <c r="L2033" t="s">
        <v>465</v>
      </c>
    </row>
    <row r="2034" spans="1:12" x14ac:dyDescent="0.2">
      <c r="A2034" t="s">
        <v>3642</v>
      </c>
      <c r="B2034" s="1">
        <v>41427</v>
      </c>
      <c r="C2034" t="s">
        <v>783</v>
      </c>
      <c r="D2034" t="s">
        <v>8275</v>
      </c>
      <c r="E2034" t="s">
        <v>8276</v>
      </c>
      <c r="F2034" t="s">
        <v>36</v>
      </c>
      <c r="G2034" t="s">
        <v>27</v>
      </c>
      <c r="H2034" t="s">
        <v>28</v>
      </c>
      <c r="I2034" t="s">
        <v>33</v>
      </c>
      <c r="J2034" s="1">
        <v>41431</v>
      </c>
      <c r="K2034" t="s">
        <v>22</v>
      </c>
      <c r="L2034" t="s">
        <v>29</v>
      </c>
    </row>
    <row r="2035" spans="1:12" x14ac:dyDescent="0.2">
      <c r="A2035" t="s">
        <v>3643</v>
      </c>
      <c r="B2035" s="1">
        <v>41427</v>
      </c>
      <c r="C2035" t="s">
        <v>1894</v>
      </c>
      <c r="D2035" t="s">
        <v>8274</v>
      </c>
      <c r="E2035" t="s">
        <v>8633</v>
      </c>
      <c r="F2035" t="s">
        <v>1711</v>
      </c>
      <c r="G2035" t="s">
        <v>66</v>
      </c>
      <c r="H2035" t="s">
        <v>28</v>
      </c>
      <c r="I2035" t="s">
        <v>21</v>
      </c>
      <c r="J2035" s="1">
        <v>41433</v>
      </c>
      <c r="K2035" t="s">
        <v>22</v>
      </c>
      <c r="L2035" t="s">
        <v>116</v>
      </c>
    </row>
    <row r="2036" spans="1:12" x14ac:dyDescent="0.2">
      <c r="A2036" t="s">
        <v>3644</v>
      </c>
      <c r="B2036" s="1">
        <v>41427</v>
      </c>
      <c r="C2036" t="s">
        <v>912</v>
      </c>
      <c r="D2036" t="s">
        <v>8325</v>
      </c>
      <c r="E2036" t="s">
        <v>8326</v>
      </c>
      <c r="F2036" t="s">
        <v>282</v>
      </c>
      <c r="G2036" t="s">
        <v>66</v>
      </c>
      <c r="H2036" t="s">
        <v>28</v>
      </c>
      <c r="I2036" t="s">
        <v>21</v>
      </c>
      <c r="J2036" s="1">
        <v>41430</v>
      </c>
      <c r="K2036" t="s">
        <v>16</v>
      </c>
      <c r="L2036" t="s">
        <v>282</v>
      </c>
    </row>
    <row r="2037" spans="1:12" x14ac:dyDescent="0.2">
      <c r="A2037" t="s">
        <v>3645</v>
      </c>
      <c r="B2037" s="1">
        <v>41428</v>
      </c>
      <c r="C2037" t="s">
        <v>140</v>
      </c>
      <c r="D2037" t="s">
        <v>7942</v>
      </c>
      <c r="E2037" t="s">
        <v>7943</v>
      </c>
      <c r="F2037" t="s">
        <v>1607</v>
      </c>
      <c r="G2037" t="s">
        <v>58</v>
      </c>
      <c r="H2037" t="s">
        <v>50</v>
      </c>
      <c r="I2037" t="s">
        <v>21</v>
      </c>
      <c r="J2037" s="1">
        <v>41431</v>
      </c>
      <c r="K2037" t="s">
        <v>37</v>
      </c>
      <c r="L2037" t="s">
        <v>57</v>
      </c>
    </row>
    <row r="2038" spans="1:12" x14ac:dyDescent="0.2">
      <c r="A2038" t="s">
        <v>3646</v>
      </c>
      <c r="B2038" s="1">
        <v>41428</v>
      </c>
      <c r="C2038" t="s">
        <v>94</v>
      </c>
      <c r="D2038" t="s">
        <v>7918</v>
      </c>
      <c r="E2038" t="s">
        <v>7919</v>
      </c>
      <c r="F2038" t="s">
        <v>177</v>
      </c>
      <c r="G2038" t="s">
        <v>20</v>
      </c>
      <c r="H2038" t="s">
        <v>14</v>
      </c>
      <c r="I2038" t="s">
        <v>33</v>
      </c>
      <c r="J2038" s="1">
        <v>41432</v>
      </c>
      <c r="K2038" t="s">
        <v>22</v>
      </c>
      <c r="L2038" t="s">
        <v>23</v>
      </c>
    </row>
    <row r="2039" spans="1:12" x14ac:dyDescent="0.2">
      <c r="A2039" t="s">
        <v>3647</v>
      </c>
      <c r="B2039" s="1">
        <v>41428</v>
      </c>
      <c r="C2039" t="s">
        <v>2964</v>
      </c>
      <c r="D2039" t="s">
        <v>8274</v>
      </c>
      <c r="E2039" t="s">
        <v>8799</v>
      </c>
      <c r="F2039" t="s">
        <v>247</v>
      </c>
      <c r="G2039" t="s">
        <v>49</v>
      </c>
      <c r="H2039" t="s">
        <v>50</v>
      </c>
      <c r="I2039" t="s">
        <v>33</v>
      </c>
      <c r="J2039" s="1">
        <v>41431</v>
      </c>
      <c r="K2039" t="s">
        <v>16</v>
      </c>
      <c r="L2039" t="s">
        <v>104</v>
      </c>
    </row>
    <row r="2040" spans="1:12" x14ac:dyDescent="0.2">
      <c r="A2040" t="s">
        <v>3648</v>
      </c>
      <c r="B2040" s="1">
        <v>41428</v>
      </c>
      <c r="C2040" t="s">
        <v>3649</v>
      </c>
      <c r="D2040" t="s">
        <v>8854</v>
      </c>
      <c r="E2040" t="s">
        <v>8855</v>
      </c>
      <c r="F2040" t="s">
        <v>1011</v>
      </c>
      <c r="G2040" t="s">
        <v>49</v>
      </c>
      <c r="H2040" t="s">
        <v>50</v>
      </c>
      <c r="I2040" t="s">
        <v>15</v>
      </c>
      <c r="J2040" s="1">
        <v>41434</v>
      </c>
      <c r="K2040" t="s">
        <v>22</v>
      </c>
      <c r="L2040" t="s">
        <v>335</v>
      </c>
    </row>
    <row r="2041" spans="1:12" x14ac:dyDescent="0.2">
      <c r="A2041" t="s">
        <v>3650</v>
      </c>
      <c r="B2041" s="1">
        <v>41428</v>
      </c>
      <c r="C2041" t="s">
        <v>3506</v>
      </c>
      <c r="D2041" t="s">
        <v>8839</v>
      </c>
      <c r="E2041" t="s">
        <v>8840</v>
      </c>
      <c r="F2041" t="s">
        <v>1374</v>
      </c>
      <c r="G2041" t="s">
        <v>20</v>
      </c>
      <c r="H2041" t="s">
        <v>14</v>
      </c>
      <c r="I2041" t="s">
        <v>15</v>
      </c>
      <c r="J2041" s="1">
        <v>41433</v>
      </c>
      <c r="K2041" t="s">
        <v>22</v>
      </c>
      <c r="L2041" t="s">
        <v>23</v>
      </c>
    </row>
    <row r="2042" spans="1:12" x14ac:dyDescent="0.2">
      <c r="A2042" t="s">
        <v>3651</v>
      </c>
      <c r="B2042" s="1">
        <v>41429</v>
      </c>
      <c r="C2042" t="s">
        <v>187</v>
      </c>
      <c r="D2042" t="s">
        <v>7966</v>
      </c>
      <c r="E2042" t="s">
        <v>7967</v>
      </c>
      <c r="F2042" t="s">
        <v>3652</v>
      </c>
      <c r="G2042" t="s">
        <v>27</v>
      </c>
      <c r="H2042" t="s">
        <v>28</v>
      </c>
      <c r="I2042" t="s">
        <v>15</v>
      </c>
      <c r="J2042" s="1">
        <v>41433</v>
      </c>
      <c r="K2042" t="s">
        <v>22</v>
      </c>
      <c r="L2042" t="s">
        <v>112</v>
      </c>
    </row>
    <row r="2043" spans="1:12" x14ac:dyDescent="0.2">
      <c r="A2043" t="s">
        <v>3653</v>
      </c>
      <c r="B2043" s="1">
        <v>41429</v>
      </c>
      <c r="C2043" t="s">
        <v>89</v>
      </c>
      <c r="D2043" t="s">
        <v>7916</v>
      </c>
      <c r="E2043" t="s">
        <v>7917</v>
      </c>
      <c r="F2043" t="s">
        <v>1987</v>
      </c>
      <c r="G2043" t="s">
        <v>66</v>
      </c>
      <c r="H2043" t="s">
        <v>28</v>
      </c>
      <c r="I2043" t="s">
        <v>15</v>
      </c>
      <c r="J2043" s="1">
        <v>41431</v>
      </c>
      <c r="K2043" t="s">
        <v>16</v>
      </c>
      <c r="L2043" t="s">
        <v>116</v>
      </c>
    </row>
    <row r="2044" spans="1:12" x14ac:dyDescent="0.2">
      <c r="A2044" t="s">
        <v>3654</v>
      </c>
      <c r="B2044" s="1">
        <v>41429</v>
      </c>
      <c r="C2044" t="s">
        <v>1215</v>
      </c>
      <c r="D2044" t="s">
        <v>8178</v>
      </c>
      <c r="E2044" t="s">
        <v>8427</v>
      </c>
      <c r="F2044" t="s">
        <v>338</v>
      </c>
      <c r="G2044" t="s">
        <v>66</v>
      </c>
      <c r="H2044" t="s">
        <v>28</v>
      </c>
      <c r="I2044" t="s">
        <v>33</v>
      </c>
      <c r="J2044" s="1">
        <v>41432</v>
      </c>
      <c r="K2044" t="s">
        <v>37</v>
      </c>
      <c r="L2044" t="s">
        <v>339</v>
      </c>
    </row>
    <row r="2045" spans="1:12" x14ac:dyDescent="0.2">
      <c r="A2045" t="s">
        <v>3655</v>
      </c>
      <c r="B2045" s="1">
        <v>41429</v>
      </c>
      <c r="C2045" t="s">
        <v>435</v>
      </c>
      <c r="D2045" t="s">
        <v>8098</v>
      </c>
      <c r="E2045" t="s">
        <v>8099</v>
      </c>
      <c r="F2045" t="s">
        <v>81</v>
      </c>
      <c r="G2045" t="s">
        <v>13</v>
      </c>
      <c r="H2045" t="s">
        <v>14</v>
      </c>
      <c r="I2045" t="s">
        <v>33</v>
      </c>
      <c r="J2045" s="1">
        <v>41433</v>
      </c>
      <c r="K2045" t="s">
        <v>22</v>
      </c>
      <c r="L2045" t="s">
        <v>82</v>
      </c>
    </row>
    <row r="2046" spans="1:12" x14ac:dyDescent="0.2">
      <c r="A2046" t="s">
        <v>3656</v>
      </c>
      <c r="B2046" s="1">
        <v>41429</v>
      </c>
      <c r="C2046" t="s">
        <v>2873</v>
      </c>
      <c r="D2046" t="s">
        <v>8787</v>
      </c>
      <c r="E2046" t="s">
        <v>8788</v>
      </c>
      <c r="F2046" t="s">
        <v>241</v>
      </c>
      <c r="G2046" t="s">
        <v>27</v>
      </c>
      <c r="H2046" t="s">
        <v>28</v>
      </c>
      <c r="I2046" t="s">
        <v>15</v>
      </c>
      <c r="J2046" s="1">
        <v>41435</v>
      </c>
      <c r="K2046" t="s">
        <v>22</v>
      </c>
      <c r="L2046" t="s">
        <v>112</v>
      </c>
    </row>
    <row r="2047" spans="1:12" x14ac:dyDescent="0.2">
      <c r="A2047" t="s">
        <v>3657</v>
      </c>
      <c r="B2047" s="1">
        <v>41429</v>
      </c>
      <c r="C2047" t="s">
        <v>2224</v>
      </c>
      <c r="D2047" t="s">
        <v>8687</v>
      </c>
      <c r="E2047" t="s">
        <v>8506</v>
      </c>
      <c r="F2047" t="s">
        <v>3509</v>
      </c>
      <c r="G2047" t="s">
        <v>145</v>
      </c>
      <c r="H2047" t="s">
        <v>14</v>
      </c>
      <c r="I2047" t="s">
        <v>33</v>
      </c>
      <c r="J2047" s="1">
        <v>41433</v>
      </c>
      <c r="K2047" t="s">
        <v>22</v>
      </c>
      <c r="L2047" t="s">
        <v>3510</v>
      </c>
    </row>
    <row r="2048" spans="1:12" x14ac:dyDescent="0.2">
      <c r="A2048" t="s">
        <v>3658</v>
      </c>
      <c r="B2048" s="1">
        <v>41429</v>
      </c>
      <c r="C2048" t="s">
        <v>1272</v>
      </c>
      <c r="D2048" t="s">
        <v>8452</v>
      </c>
      <c r="E2048" t="s">
        <v>8453</v>
      </c>
      <c r="F2048" t="s">
        <v>795</v>
      </c>
      <c r="G2048" t="s">
        <v>58</v>
      </c>
      <c r="H2048" t="s">
        <v>50</v>
      </c>
      <c r="I2048" t="s">
        <v>33</v>
      </c>
      <c r="J2048" s="1">
        <v>41432</v>
      </c>
      <c r="K2048" t="s">
        <v>16</v>
      </c>
      <c r="L2048" t="s">
        <v>444</v>
      </c>
    </row>
    <row r="2049" spans="1:12" x14ac:dyDescent="0.2">
      <c r="A2049" t="s">
        <v>3659</v>
      </c>
      <c r="B2049" s="1">
        <v>41429</v>
      </c>
      <c r="C2049" t="s">
        <v>3660</v>
      </c>
      <c r="D2049" t="s">
        <v>8194</v>
      </c>
      <c r="E2049" t="s">
        <v>8856</v>
      </c>
      <c r="F2049" t="s">
        <v>1991</v>
      </c>
      <c r="G2049" t="s">
        <v>77</v>
      </c>
      <c r="H2049" t="s">
        <v>28</v>
      </c>
      <c r="I2049" t="s">
        <v>15</v>
      </c>
      <c r="J2049" s="1">
        <v>41433</v>
      </c>
      <c r="K2049" t="s">
        <v>22</v>
      </c>
      <c r="L2049" t="s">
        <v>382</v>
      </c>
    </row>
    <row r="2050" spans="1:12" x14ac:dyDescent="0.2">
      <c r="A2050" t="s">
        <v>3661</v>
      </c>
      <c r="B2050" s="1">
        <v>41430</v>
      </c>
      <c r="C2050" t="s">
        <v>2489</v>
      </c>
      <c r="D2050" t="s">
        <v>8445</v>
      </c>
      <c r="E2050" t="s">
        <v>8678</v>
      </c>
      <c r="F2050" t="s">
        <v>465</v>
      </c>
      <c r="G2050" t="s">
        <v>66</v>
      </c>
      <c r="H2050" t="s">
        <v>28</v>
      </c>
      <c r="I2050" t="s">
        <v>15</v>
      </c>
      <c r="J2050" s="1">
        <v>41434</v>
      </c>
      <c r="K2050" t="s">
        <v>22</v>
      </c>
      <c r="L2050" t="s">
        <v>465</v>
      </c>
    </row>
    <row r="2051" spans="1:12" x14ac:dyDescent="0.2">
      <c r="A2051" t="s">
        <v>3662</v>
      </c>
      <c r="B2051" s="1">
        <v>41430</v>
      </c>
      <c r="C2051" t="s">
        <v>94</v>
      </c>
      <c r="D2051" t="s">
        <v>7918</v>
      </c>
      <c r="E2051" t="s">
        <v>7919</v>
      </c>
      <c r="F2051" t="s">
        <v>3396</v>
      </c>
      <c r="G2051" t="s">
        <v>49</v>
      </c>
      <c r="H2051" t="s">
        <v>50</v>
      </c>
      <c r="I2051" t="s">
        <v>33</v>
      </c>
      <c r="J2051" s="1">
        <v>41435</v>
      </c>
      <c r="K2051" t="s">
        <v>22</v>
      </c>
      <c r="L2051" t="s">
        <v>2356</v>
      </c>
    </row>
    <row r="2052" spans="1:12" x14ac:dyDescent="0.2">
      <c r="A2052" t="s">
        <v>3663</v>
      </c>
      <c r="B2052" s="1">
        <v>41430</v>
      </c>
      <c r="C2052" t="s">
        <v>3664</v>
      </c>
      <c r="D2052" t="s">
        <v>8845</v>
      </c>
      <c r="E2052" t="s">
        <v>8857</v>
      </c>
      <c r="F2052" t="s">
        <v>54</v>
      </c>
      <c r="G2052" t="s">
        <v>55</v>
      </c>
      <c r="H2052" t="s">
        <v>28</v>
      </c>
      <c r="I2052" t="s">
        <v>33</v>
      </c>
      <c r="J2052" s="1">
        <v>41436</v>
      </c>
      <c r="K2052" t="s">
        <v>22</v>
      </c>
      <c r="L2052" t="s">
        <v>54</v>
      </c>
    </row>
    <row r="2053" spans="1:12" x14ac:dyDescent="0.2">
      <c r="A2053" t="s">
        <v>3665</v>
      </c>
      <c r="B2053" s="1">
        <v>41430</v>
      </c>
      <c r="C2053" t="s">
        <v>3260</v>
      </c>
      <c r="D2053" t="s">
        <v>8819</v>
      </c>
      <c r="E2053" t="s">
        <v>8454</v>
      </c>
      <c r="F2053" t="s">
        <v>3666</v>
      </c>
      <c r="G2053" t="s">
        <v>77</v>
      </c>
      <c r="H2053" t="s">
        <v>28</v>
      </c>
      <c r="I2053" t="s">
        <v>15</v>
      </c>
      <c r="J2053" s="1">
        <v>41434</v>
      </c>
      <c r="K2053" t="s">
        <v>16</v>
      </c>
      <c r="L2053" t="s">
        <v>831</v>
      </c>
    </row>
    <row r="2054" spans="1:12" x14ac:dyDescent="0.2">
      <c r="A2054" t="s">
        <v>3667</v>
      </c>
      <c r="B2054" s="1">
        <v>41431</v>
      </c>
      <c r="C2054" t="s">
        <v>859</v>
      </c>
      <c r="D2054" t="s">
        <v>8001</v>
      </c>
      <c r="E2054" t="s">
        <v>8305</v>
      </c>
      <c r="F2054" t="s">
        <v>2440</v>
      </c>
      <c r="G2054" t="s">
        <v>27</v>
      </c>
      <c r="H2054" t="s">
        <v>28</v>
      </c>
      <c r="I2054" t="s">
        <v>21</v>
      </c>
      <c r="J2054" s="1">
        <v>41435</v>
      </c>
      <c r="K2054" t="s">
        <v>22</v>
      </c>
      <c r="L2054" t="s">
        <v>1180</v>
      </c>
    </row>
    <row r="2055" spans="1:12" x14ac:dyDescent="0.2">
      <c r="A2055" t="s">
        <v>3668</v>
      </c>
      <c r="B2055" s="1">
        <v>41431</v>
      </c>
      <c r="C2055" t="s">
        <v>1600</v>
      </c>
      <c r="D2055" t="s">
        <v>8159</v>
      </c>
      <c r="E2055" t="s">
        <v>8553</v>
      </c>
      <c r="F2055" t="s">
        <v>3476</v>
      </c>
      <c r="G2055" t="s">
        <v>49</v>
      </c>
      <c r="H2055" t="s">
        <v>50</v>
      </c>
      <c r="I2055" t="s">
        <v>15</v>
      </c>
      <c r="J2055" s="1">
        <v>41433</v>
      </c>
      <c r="K2055" t="s">
        <v>37</v>
      </c>
      <c r="L2055" t="s">
        <v>104</v>
      </c>
    </row>
    <row r="2056" spans="1:12" x14ac:dyDescent="0.2">
      <c r="A2056" t="s">
        <v>3669</v>
      </c>
      <c r="B2056" s="1">
        <v>41431</v>
      </c>
      <c r="C2056" t="s">
        <v>1145</v>
      </c>
      <c r="D2056" t="s">
        <v>8408</v>
      </c>
      <c r="E2056" t="s">
        <v>7952</v>
      </c>
      <c r="F2056" t="s">
        <v>166</v>
      </c>
      <c r="G2056" t="s">
        <v>58</v>
      </c>
      <c r="H2056" t="s">
        <v>50</v>
      </c>
      <c r="I2056" t="s">
        <v>33</v>
      </c>
      <c r="J2056" s="1">
        <v>41436</v>
      </c>
      <c r="K2056" t="s">
        <v>22</v>
      </c>
      <c r="L2056" t="s">
        <v>167</v>
      </c>
    </row>
    <row r="2057" spans="1:12" x14ac:dyDescent="0.2">
      <c r="A2057" t="s">
        <v>3670</v>
      </c>
      <c r="B2057" s="1">
        <v>41432</v>
      </c>
      <c r="C2057" t="s">
        <v>1649</v>
      </c>
      <c r="D2057" t="s">
        <v>8445</v>
      </c>
      <c r="E2057" t="s">
        <v>8566</v>
      </c>
      <c r="F2057" t="s">
        <v>1105</v>
      </c>
      <c r="G2057" t="s">
        <v>49</v>
      </c>
      <c r="H2057" t="s">
        <v>50</v>
      </c>
      <c r="I2057" t="s">
        <v>21</v>
      </c>
      <c r="J2057" s="1">
        <v>41436</v>
      </c>
      <c r="K2057" t="s">
        <v>22</v>
      </c>
      <c r="L2057" t="s">
        <v>1106</v>
      </c>
    </row>
    <row r="2058" spans="1:12" x14ac:dyDescent="0.2">
      <c r="A2058" t="s">
        <v>3671</v>
      </c>
      <c r="B2058" s="1">
        <v>41432</v>
      </c>
      <c r="C2058" t="s">
        <v>1739</v>
      </c>
      <c r="D2058" t="s">
        <v>8590</v>
      </c>
      <c r="E2058" t="s">
        <v>8591</v>
      </c>
      <c r="F2058" t="s">
        <v>702</v>
      </c>
      <c r="G2058" t="s">
        <v>20</v>
      </c>
      <c r="H2058" t="s">
        <v>14</v>
      </c>
      <c r="I2058" t="s">
        <v>21</v>
      </c>
      <c r="J2058" s="1">
        <v>41435</v>
      </c>
      <c r="K2058" t="s">
        <v>16</v>
      </c>
      <c r="L2058" t="s">
        <v>23</v>
      </c>
    </row>
    <row r="2059" spans="1:12" x14ac:dyDescent="0.2">
      <c r="A2059" t="s">
        <v>3672</v>
      </c>
      <c r="B2059" s="1">
        <v>41432</v>
      </c>
      <c r="C2059" t="s">
        <v>2112</v>
      </c>
      <c r="D2059" t="s">
        <v>8670</v>
      </c>
      <c r="E2059" t="s">
        <v>8671</v>
      </c>
      <c r="F2059" t="s">
        <v>3673</v>
      </c>
      <c r="G2059" t="s">
        <v>27</v>
      </c>
      <c r="H2059" t="s">
        <v>28</v>
      </c>
      <c r="I2059" t="s">
        <v>33</v>
      </c>
      <c r="J2059" s="1">
        <v>41433</v>
      </c>
      <c r="K2059" t="s">
        <v>37</v>
      </c>
      <c r="L2059" t="s">
        <v>45</v>
      </c>
    </row>
    <row r="2060" spans="1:12" x14ac:dyDescent="0.2">
      <c r="A2060" t="s">
        <v>3674</v>
      </c>
      <c r="B2060" s="1">
        <v>41432</v>
      </c>
      <c r="C2060" t="s">
        <v>2843</v>
      </c>
      <c r="D2060" t="s">
        <v>8240</v>
      </c>
      <c r="E2060" t="s">
        <v>8785</v>
      </c>
      <c r="F2060" t="s">
        <v>837</v>
      </c>
      <c r="G2060" t="s">
        <v>27</v>
      </c>
      <c r="H2060" t="s">
        <v>28</v>
      </c>
      <c r="I2060" t="s">
        <v>21</v>
      </c>
      <c r="J2060" s="1">
        <v>41436</v>
      </c>
      <c r="K2060" t="s">
        <v>22</v>
      </c>
      <c r="L2060" t="s">
        <v>29</v>
      </c>
    </row>
    <row r="2061" spans="1:12" x14ac:dyDescent="0.2">
      <c r="A2061" t="s">
        <v>3675</v>
      </c>
      <c r="B2061" s="1">
        <v>41432</v>
      </c>
      <c r="C2061" t="s">
        <v>202</v>
      </c>
      <c r="D2061" t="s">
        <v>7974</v>
      </c>
      <c r="E2061" t="s">
        <v>7975</v>
      </c>
      <c r="F2061" t="s">
        <v>584</v>
      </c>
      <c r="G2061" t="s">
        <v>27</v>
      </c>
      <c r="H2061" t="s">
        <v>28</v>
      </c>
      <c r="I2061" t="s">
        <v>15</v>
      </c>
      <c r="J2061" s="1">
        <v>41436</v>
      </c>
      <c r="K2061" t="s">
        <v>22</v>
      </c>
      <c r="L2061" t="s">
        <v>311</v>
      </c>
    </row>
    <row r="2062" spans="1:12" x14ac:dyDescent="0.2">
      <c r="A2062" t="s">
        <v>3676</v>
      </c>
      <c r="B2062" s="1">
        <v>41432</v>
      </c>
      <c r="C2062" t="s">
        <v>1001</v>
      </c>
      <c r="D2062" t="s">
        <v>8253</v>
      </c>
      <c r="E2062" t="s">
        <v>8358</v>
      </c>
      <c r="F2062" t="s">
        <v>609</v>
      </c>
      <c r="G2062" t="s">
        <v>58</v>
      </c>
      <c r="H2062" t="s">
        <v>50</v>
      </c>
      <c r="I2062" t="s">
        <v>33</v>
      </c>
      <c r="J2062" s="1">
        <v>41438</v>
      </c>
      <c r="K2062" t="s">
        <v>22</v>
      </c>
      <c r="L2062" t="s">
        <v>610</v>
      </c>
    </row>
    <row r="2063" spans="1:12" x14ac:dyDescent="0.2">
      <c r="A2063" t="s">
        <v>3677</v>
      </c>
      <c r="B2063" s="1">
        <v>41433</v>
      </c>
      <c r="C2063" t="s">
        <v>2380</v>
      </c>
      <c r="D2063" t="s">
        <v>7926</v>
      </c>
      <c r="E2063" t="s">
        <v>8722</v>
      </c>
      <c r="F2063" t="s">
        <v>190</v>
      </c>
      <c r="G2063" t="s">
        <v>27</v>
      </c>
      <c r="H2063" t="s">
        <v>28</v>
      </c>
      <c r="I2063" t="s">
        <v>15</v>
      </c>
      <c r="J2063" s="1">
        <v>41437</v>
      </c>
      <c r="K2063" t="s">
        <v>22</v>
      </c>
      <c r="L2063" t="s">
        <v>41</v>
      </c>
    </row>
    <row r="2064" spans="1:12" x14ac:dyDescent="0.2">
      <c r="A2064" t="s">
        <v>3678</v>
      </c>
      <c r="B2064" s="1">
        <v>41433</v>
      </c>
      <c r="C2064" t="s">
        <v>3679</v>
      </c>
      <c r="D2064" t="s">
        <v>8858</v>
      </c>
      <c r="E2064" t="s">
        <v>8031</v>
      </c>
      <c r="F2064" t="s">
        <v>1701</v>
      </c>
      <c r="G2064" t="s">
        <v>27</v>
      </c>
      <c r="H2064" t="s">
        <v>28</v>
      </c>
      <c r="I2064" t="s">
        <v>21</v>
      </c>
      <c r="J2064" s="1">
        <v>41438</v>
      </c>
      <c r="K2064" t="s">
        <v>22</v>
      </c>
      <c r="L2064" t="s">
        <v>311</v>
      </c>
    </row>
    <row r="2065" spans="1:12" x14ac:dyDescent="0.2">
      <c r="A2065" t="s">
        <v>3680</v>
      </c>
      <c r="B2065" s="1">
        <v>41433</v>
      </c>
      <c r="C2065" t="s">
        <v>1316</v>
      </c>
      <c r="D2065" t="s">
        <v>8398</v>
      </c>
      <c r="E2065" t="s">
        <v>8468</v>
      </c>
      <c r="F2065" t="s">
        <v>221</v>
      </c>
      <c r="G2065" t="s">
        <v>27</v>
      </c>
      <c r="H2065" t="s">
        <v>28</v>
      </c>
      <c r="I2065" t="s">
        <v>21</v>
      </c>
      <c r="J2065" s="1">
        <v>41434</v>
      </c>
      <c r="K2065" t="s">
        <v>37</v>
      </c>
      <c r="L2065" t="s">
        <v>41</v>
      </c>
    </row>
    <row r="2066" spans="1:12" x14ac:dyDescent="0.2">
      <c r="A2066" t="s">
        <v>3681</v>
      </c>
      <c r="B2066" s="1">
        <v>41434</v>
      </c>
      <c r="C2066" t="s">
        <v>493</v>
      </c>
      <c r="D2066" t="s">
        <v>8129</v>
      </c>
      <c r="E2066" t="s">
        <v>8130</v>
      </c>
      <c r="F2066" t="s">
        <v>241</v>
      </c>
      <c r="G2066" t="s">
        <v>27</v>
      </c>
      <c r="H2066" t="s">
        <v>28</v>
      </c>
      <c r="I2066" t="s">
        <v>21</v>
      </c>
      <c r="J2066" s="1">
        <v>41440</v>
      </c>
      <c r="K2066" t="s">
        <v>22</v>
      </c>
      <c r="L2066" t="s">
        <v>112</v>
      </c>
    </row>
    <row r="2067" spans="1:12" x14ac:dyDescent="0.2">
      <c r="A2067" t="s">
        <v>3682</v>
      </c>
      <c r="B2067" s="1">
        <v>41435</v>
      </c>
      <c r="C2067" t="s">
        <v>531</v>
      </c>
      <c r="D2067" t="s">
        <v>8149</v>
      </c>
      <c r="E2067" t="s">
        <v>8150</v>
      </c>
      <c r="F2067" t="s">
        <v>162</v>
      </c>
      <c r="G2067" t="s">
        <v>66</v>
      </c>
      <c r="H2067" t="s">
        <v>28</v>
      </c>
      <c r="I2067" t="s">
        <v>21</v>
      </c>
      <c r="J2067" s="1">
        <v>41439</v>
      </c>
      <c r="K2067" t="s">
        <v>16</v>
      </c>
      <c r="L2067" t="s">
        <v>163</v>
      </c>
    </row>
    <row r="2068" spans="1:12" x14ac:dyDescent="0.2">
      <c r="A2068" t="s">
        <v>3683</v>
      </c>
      <c r="B2068" s="1">
        <v>41435</v>
      </c>
      <c r="C2068" t="s">
        <v>47</v>
      </c>
      <c r="D2068" t="s">
        <v>7896</v>
      </c>
      <c r="E2068" t="s">
        <v>7897</v>
      </c>
      <c r="F2068" t="s">
        <v>418</v>
      </c>
      <c r="G2068" t="s">
        <v>20</v>
      </c>
      <c r="H2068" t="s">
        <v>14</v>
      </c>
      <c r="I2068" t="s">
        <v>21</v>
      </c>
      <c r="J2068" s="1">
        <v>41437</v>
      </c>
      <c r="K2068" t="s">
        <v>16</v>
      </c>
      <c r="L2068" t="s">
        <v>419</v>
      </c>
    </row>
    <row r="2069" spans="1:12" x14ac:dyDescent="0.2">
      <c r="A2069" t="s">
        <v>3684</v>
      </c>
      <c r="B2069" s="1">
        <v>41435</v>
      </c>
      <c r="C2069" t="s">
        <v>2120</v>
      </c>
      <c r="D2069" t="s">
        <v>8575</v>
      </c>
      <c r="E2069" t="s">
        <v>8535</v>
      </c>
      <c r="F2069" t="s">
        <v>3685</v>
      </c>
      <c r="G2069" t="s">
        <v>27</v>
      </c>
      <c r="H2069" t="s">
        <v>28</v>
      </c>
      <c r="I2069" t="s">
        <v>21</v>
      </c>
      <c r="J2069" s="1">
        <v>41439</v>
      </c>
      <c r="K2069" t="s">
        <v>22</v>
      </c>
      <c r="L2069" t="s">
        <v>194</v>
      </c>
    </row>
    <row r="2070" spans="1:12" x14ac:dyDescent="0.2">
      <c r="A2070" t="s">
        <v>3686</v>
      </c>
      <c r="B2070" s="1">
        <v>41435</v>
      </c>
      <c r="C2070" t="s">
        <v>1775</v>
      </c>
      <c r="D2070" t="s">
        <v>8180</v>
      </c>
      <c r="E2070" t="s">
        <v>8602</v>
      </c>
      <c r="F2070" t="s">
        <v>1048</v>
      </c>
      <c r="G2070" t="s">
        <v>20</v>
      </c>
      <c r="H2070" t="s">
        <v>14</v>
      </c>
      <c r="I2070" t="s">
        <v>21</v>
      </c>
      <c r="J2070" s="1">
        <v>41439</v>
      </c>
      <c r="K2070" t="s">
        <v>22</v>
      </c>
      <c r="L2070" t="s">
        <v>23</v>
      </c>
    </row>
    <row r="2071" spans="1:12" x14ac:dyDescent="0.2">
      <c r="A2071" t="s">
        <v>3687</v>
      </c>
      <c r="B2071" s="1">
        <v>41435</v>
      </c>
      <c r="C2071" t="s">
        <v>1230</v>
      </c>
      <c r="D2071" t="s">
        <v>8299</v>
      </c>
      <c r="E2071" t="s">
        <v>8432</v>
      </c>
      <c r="F2071" t="s">
        <v>263</v>
      </c>
      <c r="G2071" t="s">
        <v>49</v>
      </c>
      <c r="H2071" t="s">
        <v>50</v>
      </c>
      <c r="I2071" t="s">
        <v>21</v>
      </c>
      <c r="J2071" s="1">
        <v>41442</v>
      </c>
      <c r="K2071" t="s">
        <v>22</v>
      </c>
      <c r="L2071" t="s">
        <v>264</v>
      </c>
    </row>
    <row r="2072" spans="1:12" x14ac:dyDescent="0.2">
      <c r="A2072" t="s">
        <v>3688</v>
      </c>
      <c r="B2072" s="1">
        <v>41435</v>
      </c>
      <c r="C2072" t="s">
        <v>1538</v>
      </c>
      <c r="D2072" t="s">
        <v>8531</v>
      </c>
      <c r="E2072" t="s">
        <v>8532</v>
      </c>
      <c r="F2072" t="s">
        <v>141</v>
      </c>
      <c r="G2072" t="s">
        <v>58</v>
      </c>
      <c r="H2072" t="s">
        <v>50</v>
      </c>
      <c r="I2072" t="s">
        <v>21</v>
      </c>
      <c r="J2072" s="1">
        <v>41436</v>
      </c>
      <c r="K2072" t="s">
        <v>37</v>
      </c>
      <c r="L2072" t="s">
        <v>141</v>
      </c>
    </row>
    <row r="2073" spans="1:12" x14ac:dyDescent="0.2">
      <c r="A2073" t="s">
        <v>3689</v>
      </c>
      <c r="B2073" s="1">
        <v>41435</v>
      </c>
      <c r="C2073" t="s">
        <v>666</v>
      </c>
      <c r="D2073" t="s">
        <v>8214</v>
      </c>
      <c r="E2073" t="s">
        <v>8215</v>
      </c>
      <c r="F2073" t="s">
        <v>2721</v>
      </c>
      <c r="G2073" t="s">
        <v>66</v>
      </c>
      <c r="H2073" t="s">
        <v>28</v>
      </c>
      <c r="I2073" t="s">
        <v>33</v>
      </c>
      <c r="J2073" s="1">
        <v>41442</v>
      </c>
      <c r="K2073" t="s">
        <v>22</v>
      </c>
      <c r="L2073" t="s">
        <v>116</v>
      </c>
    </row>
    <row r="2074" spans="1:12" x14ac:dyDescent="0.2">
      <c r="A2074" t="s">
        <v>3690</v>
      </c>
      <c r="B2074" s="1">
        <v>41435</v>
      </c>
      <c r="C2074" t="s">
        <v>522</v>
      </c>
      <c r="D2074" t="s">
        <v>8145</v>
      </c>
      <c r="E2074" t="s">
        <v>8090</v>
      </c>
      <c r="F2074" t="s">
        <v>148</v>
      </c>
      <c r="G2074" t="s">
        <v>149</v>
      </c>
      <c r="H2074" t="s">
        <v>50</v>
      </c>
      <c r="I2074" t="s">
        <v>33</v>
      </c>
      <c r="J2074" s="1">
        <v>41439</v>
      </c>
      <c r="K2074" t="s">
        <v>22</v>
      </c>
      <c r="L2074" t="s">
        <v>150</v>
      </c>
    </row>
    <row r="2075" spans="1:12" x14ac:dyDescent="0.2">
      <c r="A2075" t="s">
        <v>3691</v>
      </c>
      <c r="B2075" s="1">
        <v>41436</v>
      </c>
      <c r="C2075" t="s">
        <v>2285</v>
      </c>
      <c r="D2075" t="s">
        <v>8066</v>
      </c>
      <c r="E2075" t="s">
        <v>8704</v>
      </c>
      <c r="F2075" t="s">
        <v>3593</v>
      </c>
      <c r="G2075" t="s">
        <v>20</v>
      </c>
      <c r="H2075" t="s">
        <v>14</v>
      </c>
      <c r="I2075" t="s">
        <v>21</v>
      </c>
      <c r="J2075" s="1">
        <v>41440</v>
      </c>
      <c r="K2075" t="s">
        <v>22</v>
      </c>
      <c r="L2075" t="s">
        <v>23</v>
      </c>
    </row>
    <row r="2076" spans="1:12" x14ac:dyDescent="0.2">
      <c r="A2076" t="s">
        <v>3692</v>
      </c>
      <c r="B2076" s="1">
        <v>41436</v>
      </c>
      <c r="C2076" t="s">
        <v>827</v>
      </c>
      <c r="D2076" t="s">
        <v>7940</v>
      </c>
      <c r="E2076" t="s">
        <v>8292</v>
      </c>
      <c r="F2076" t="s">
        <v>3693</v>
      </c>
      <c r="G2076" t="s">
        <v>27</v>
      </c>
      <c r="H2076" t="s">
        <v>28</v>
      </c>
      <c r="I2076" t="s">
        <v>21</v>
      </c>
      <c r="J2076" s="1">
        <v>41440</v>
      </c>
      <c r="K2076" t="s">
        <v>22</v>
      </c>
      <c r="L2076" t="s">
        <v>112</v>
      </c>
    </row>
    <row r="2077" spans="1:12" x14ac:dyDescent="0.2">
      <c r="A2077" t="s">
        <v>3694</v>
      </c>
      <c r="B2077" s="1">
        <v>41436</v>
      </c>
      <c r="C2077" t="s">
        <v>3418</v>
      </c>
      <c r="D2077" t="s">
        <v>7930</v>
      </c>
      <c r="E2077" t="s">
        <v>8832</v>
      </c>
      <c r="F2077" t="s">
        <v>166</v>
      </c>
      <c r="G2077" t="s">
        <v>58</v>
      </c>
      <c r="H2077" t="s">
        <v>50</v>
      </c>
      <c r="I2077" t="s">
        <v>15</v>
      </c>
      <c r="J2077" s="1">
        <v>41438</v>
      </c>
      <c r="K2077" t="s">
        <v>37</v>
      </c>
      <c r="L2077" t="s">
        <v>167</v>
      </c>
    </row>
    <row r="2078" spans="1:12" x14ac:dyDescent="0.2">
      <c r="A2078" t="s">
        <v>3695</v>
      </c>
      <c r="B2078" s="1">
        <v>41436</v>
      </c>
      <c r="C2078" t="s">
        <v>3411</v>
      </c>
      <c r="D2078" t="s">
        <v>8831</v>
      </c>
      <c r="E2078" t="s">
        <v>8123</v>
      </c>
      <c r="F2078" t="s">
        <v>3071</v>
      </c>
      <c r="G2078" t="s">
        <v>27</v>
      </c>
      <c r="H2078" t="s">
        <v>28</v>
      </c>
      <c r="I2078" t="s">
        <v>15</v>
      </c>
      <c r="J2078" s="1">
        <v>41443</v>
      </c>
      <c r="K2078" t="s">
        <v>22</v>
      </c>
      <c r="L2078" t="s">
        <v>41</v>
      </c>
    </row>
    <row r="2079" spans="1:12" x14ac:dyDescent="0.2">
      <c r="A2079" t="s">
        <v>3696</v>
      </c>
      <c r="B2079" s="1">
        <v>41437</v>
      </c>
      <c r="C2079" t="s">
        <v>1528</v>
      </c>
      <c r="D2079" t="s">
        <v>8526</v>
      </c>
      <c r="E2079" t="s">
        <v>8527</v>
      </c>
      <c r="F2079" t="s">
        <v>3697</v>
      </c>
      <c r="G2079" t="s">
        <v>27</v>
      </c>
      <c r="H2079" t="s">
        <v>28</v>
      </c>
      <c r="I2079" t="s">
        <v>21</v>
      </c>
      <c r="J2079" s="1">
        <v>41444</v>
      </c>
      <c r="K2079" t="s">
        <v>22</v>
      </c>
      <c r="L2079" t="s">
        <v>45</v>
      </c>
    </row>
    <row r="2080" spans="1:12" x14ac:dyDescent="0.2">
      <c r="A2080" t="s">
        <v>3698</v>
      </c>
      <c r="B2080" s="1">
        <v>41437</v>
      </c>
      <c r="C2080" t="s">
        <v>1960</v>
      </c>
      <c r="D2080" t="s">
        <v>8102</v>
      </c>
      <c r="E2080" t="s">
        <v>8644</v>
      </c>
      <c r="F2080" t="s">
        <v>581</v>
      </c>
      <c r="G2080" t="s">
        <v>77</v>
      </c>
      <c r="H2080" t="s">
        <v>28</v>
      </c>
      <c r="I2080" t="s">
        <v>21</v>
      </c>
      <c r="J2080" s="1">
        <v>41440</v>
      </c>
      <c r="K2080" t="s">
        <v>37</v>
      </c>
      <c r="L2080" t="s">
        <v>581</v>
      </c>
    </row>
    <row r="2081" spans="1:12" x14ac:dyDescent="0.2">
      <c r="A2081" t="s">
        <v>3699</v>
      </c>
      <c r="B2081" s="1">
        <v>41437</v>
      </c>
      <c r="C2081" t="s">
        <v>3700</v>
      </c>
      <c r="D2081" t="s">
        <v>8401</v>
      </c>
      <c r="E2081" t="s">
        <v>8170</v>
      </c>
      <c r="F2081" t="s">
        <v>375</v>
      </c>
      <c r="G2081" t="s">
        <v>66</v>
      </c>
      <c r="H2081" t="s">
        <v>28</v>
      </c>
      <c r="I2081" t="s">
        <v>21</v>
      </c>
      <c r="J2081" s="1">
        <v>41442</v>
      </c>
      <c r="K2081" t="s">
        <v>16</v>
      </c>
      <c r="L2081" t="s">
        <v>185</v>
      </c>
    </row>
    <row r="2082" spans="1:12" x14ac:dyDescent="0.2">
      <c r="A2082" t="s">
        <v>3701</v>
      </c>
      <c r="B2082" s="1">
        <v>41437</v>
      </c>
      <c r="C2082" t="s">
        <v>1894</v>
      </c>
      <c r="D2082" t="s">
        <v>8274</v>
      </c>
      <c r="E2082" t="s">
        <v>8633</v>
      </c>
      <c r="F2082" t="s">
        <v>3702</v>
      </c>
      <c r="G2082" t="s">
        <v>27</v>
      </c>
      <c r="H2082" t="s">
        <v>28</v>
      </c>
      <c r="I2082" t="s">
        <v>21</v>
      </c>
      <c r="J2082" s="1">
        <v>41441</v>
      </c>
      <c r="K2082" t="s">
        <v>22</v>
      </c>
      <c r="L2082" t="s">
        <v>112</v>
      </c>
    </row>
    <row r="2083" spans="1:12" x14ac:dyDescent="0.2">
      <c r="A2083" t="s">
        <v>3703</v>
      </c>
      <c r="B2083" s="1">
        <v>41437</v>
      </c>
      <c r="C2083" t="s">
        <v>1178</v>
      </c>
      <c r="D2083" t="s">
        <v>7882</v>
      </c>
      <c r="E2083" t="s">
        <v>8417</v>
      </c>
      <c r="F2083" t="s">
        <v>2149</v>
      </c>
      <c r="G2083" t="s">
        <v>13</v>
      </c>
      <c r="H2083" t="s">
        <v>14</v>
      </c>
      <c r="I2083" t="s">
        <v>33</v>
      </c>
      <c r="J2083" s="1">
        <v>41440</v>
      </c>
      <c r="K2083" t="s">
        <v>37</v>
      </c>
      <c r="L2083" t="s">
        <v>12</v>
      </c>
    </row>
    <row r="2084" spans="1:12" x14ac:dyDescent="0.2">
      <c r="A2084" t="s">
        <v>3704</v>
      </c>
      <c r="B2084" s="1">
        <v>41438</v>
      </c>
      <c r="C2084" t="s">
        <v>663</v>
      </c>
      <c r="D2084" t="s">
        <v>8212</v>
      </c>
      <c r="E2084" t="s">
        <v>8213</v>
      </c>
      <c r="F2084" t="s">
        <v>789</v>
      </c>
      <c r="G2084" t="s">
        <v>20</v>
      </c>
      <c r="H2084" t="s">
        <v>14</v>
      </c>
      <c r="I2084" t="s">
        <v>33</v>
      </c>
      <c r="J2084" s="1">
        <v>41445</v>
      </c>
      <c r="K2084" t="s">
        <v>22</v>
      </c>
      <c r="L2084" t="s">
        <v>23</v>
      </c>
    </row>
    <row r="2085" spans="1:12" x14ac:dyDescent="0.2">
      <c r="A2085" t="s">
        <v>3705</v>
      </c>
      <c r="B2085" s="1">
        <v>41438</v>
      </c>
      <c r="C2085" t="s">
        <v>2761</v>
      </c>
      <c r="D2085" t="s">
        <v>8780</v>
      </c>
      <c r="E2085" t="s">
        <v>8781</v>
      </c>
      <c r="F2085" t="s">
        <v>3706</v>
      </c>
      <c r="G2085" t="s">
        <v>27</v>
      </c>
      <c r="H2085" t="s">
        <v>28</v>
      </c>
      <c r="I2085" t="s">
        <v>21</v>
      </c>
      <c r="J2085" s="1">
        <v>41444</v>
      </c>
      <c r="K2085" t="s">
        <v>22</v>
      </c>
      <c r="L2085" t="s">
        <v>181</v>
      </c>
    </row>
    <row r="2086" spans="1:12" x14ac:dyDescent="0.2">
      <c r="A2086" t="s">
        <v>3707</v>
      </c>
      <c r="B2086" s="1">
        <v>41438</v>
      </c>
      <c r="C2086" t="s">
        <v>1851</v>
      </c>
      <c r="D2086" t="s">
        <v>8085</v>
      </c>
      <c r="E2086" t="s">
        <v>8622</v>
      </c>
      <c r="F2086" t="s">
        <v>3708</v>
      </c>
      <c r="G2086" t="s">
        <v>20</v>
      </c>
      <c r="H2086" t="s">
        <v>14</v>
      </c>
      <c r="I2086" t="s">
        <v>15</v>
      </c>
      <c r="J2086" s="1">
        <v>41441</v>
      </c>
      <c r="K2086" t="s">
        <v>37</v>
      </c>
      <c r="L2086" t="s">
        <v>23</v>
      </c>
    </row>
    <row r="2087" spans="1:12" x14ac:dyDescent="0.2">
      <c r="A2087" t="s">
        <v>3709</v>
      </c>
      <c r="B2087" s="1">
        <v>41438</v>
      </c>
      <c r="C2087" t="s">
        <v>240</v>
      </c>
      <c r="D2087" t="s">
        <v>7908</v>
      </c>
      <c r="E2087" t="s">
        <v>7996</v>
      </c>
      <c r="F2087" t="s">
        <v>3710</v>
      </c>
      <c r="G2087" t="s">
        <v>20</v>
      </c>
      <c r="H2087" t="s">
        <v>14</v>
      </c>
      <c r="I2087" t="s">
        <v>21</v>
      </c>
      <c r="J2087" s="1">
        <v>41444</v>
      </c>
      <c r="K2087" t="s">
        <v>22</v>
      </c>
      <c r="L2087" t="s">
        <v>23</v>
      </c>
    </row>
    <row r="2088" spans="1:12" x14ac:dyDescent="0.2">
      <c r="A2088" t="s">
        <v>3711</v>
      </c>
      <c r="B2088" s="1">
        <v>41438</v>
      </c>
      <c r="C2088" t="s">
        <v>1775</v>
      </c>
      <c r="D2088" t="s">
        <v>8180</v>
      </c>
      <c r="E2088" t="s">
        <v>8602</v>
      </c>
      <c r="F2088" t="s">
        <v>2840</v>
      </c>
      <c r="G2088" t="s">
        <v>58</v>
      </c>
      <c r="H2088" t="s">
        <v>50</v>
      </c>
      <c r="I2088" t="s">
        <v>21</v>
      </c>
      <c r="J2088" s="1">
        <v>41441</v>
      </c>
      <c r="K2088" t="s">
        <v>16</v>
      </c>
      <c r="L2088" t="s">
        <v>2841</v>
      </c>
    </row>
    <row r="2089" spans="1:12" x14ac:dyDescent="0.2">
      <c r="A2089" t="s">
        <v>3712</v>
      </c>
      <c r="B2089" s="1">
        <v>41438</v>
      </c>
      <c r="C2089" t="s">
        <v>3418</v>
      </c>
      <c r="D2089" t="s">
        <v>7930</v>
      </c>
      <c r="E2089" t="s">
        <v>8832</v>
      </c>
      <c r="F2089" t="s">
        <v>529</v>
      </c>
      <c r="G2089" t="s">
        <v>120</v>
      </c>
      <c r="H2089" t="s">
        <v>28</v>
      </c>
      <c r="I2089" t="s">
        <v>15</v>
      </c>
      <c r="J2089" s="1">
        <v>41440</v>
      </c>
      <c r="K2089" t="s">
        <v>37</v>
      </c>
      <c r="L2089" t="s">
        <v>529</v>
      </c>
    </row>
    <row r="2090" spans="1:12" x14ac:dyDescent="0.2">
      <c r="A2090" t="s">
        <v>3713</v>
      </c>
      <c r="B2090" s="1">
        <v>41438</v>
      </c>
      <c r="C2090" t="s">
        <v>1490</v>
      </c>
      <c r="D2090" t="s">
        <v>8031</v>
      </c>
      <c r="E2090" t="s">
        <v>8516</v>
      </c>
      <c r="F2090" t="s">
        <v>648</v>
      </c>
      <c r="G2090" t="s">
        <v>27</v>
      </c>
      <c r="H2090" t="s">
        <v>28</v>
      </c>
      <c r="I2090" t="s">
        <v>33</v>
      </c>
      <c r="J2090" s="1">
        <v>41439</v>
      </c>
      <c r="K2090" t="s">
        <v>37</v>
      </c>
      <c r="L2090" t="s">
        <v>29</v>
      </c>
    </row>
    <row r="2091" spans="1:12" x14ac:dyDescent="0.2">
      <c r="A2091" t="s">
        <v>3714</v>
      </c>
      <c r="B2091" s="1">
        <v>41438</v>
      </c>
      <c r="C2091" t="s">
        <v>493</v>
      </c>
      <c r="D2091" t="s">
        <v>8129</v>
      </c>
      <c r="E2091" t="s">
        <v>8130</v>
      </c>
      <c r="F2091" t="s">
        <v>141</v>
      </c>
      <c r="G2091" t="s">
        <v>58</v>
      </c>
      <c r="H2091" t="s">
        <v>50</v>
      </c>
      <c r="I2091" t="s">
        <v>21</v>
      </c>
      <c r="J2091" s="1">
        <v>41438</v>
      </c>
      <c r="K2091" t="s">
        <v>62</v>
      </c>
      <c r="L2091" t="s">
        <v>141</v>
      </c>
    </row>
    <row r="2092" spans="1:12" x14ac:dyDescent="0.2">
      <c r="A2092" t="s">
        <v>3715</v>
      </c>
      <c r="B2092" s="1">
        <v>41438</v>
      </c>
      <c r="C2092" t="s">
        <v>644</v>
      </c>
      <c r="D2092" t="s">
        <v>8206</v>
      </c>
      <c r="E2092" t="s">
        <v>8207</v>
      </c>
      <c r="F2092" t="s">
        <v>1991</v>
      </c>
      <c r="G2092" t="s">
        <v>77</v>
      </c>
      <c r="H2092" t="s">
        <v>28</v>
      </c>
      <c r="I2092" t="s">
        <v>21</v>
      </c>
      <c r="J2092" s="1">
        <v>41444</v>
      </c>
      <c r="K2092" t="s">
        <v>22</v>
      </c>
      <c r="L2092" t="s">
        <v>382</v>
      </c>
    </row>
    <row r="2093" spans="1:12" x14ac:dyDescent="0.2">
      <c r="A2093" t="s">
        <v>3716</v>
      </c>
      <c r="B2093" s="1">
        <v>41438</v>
      </c>
      <c r="C2093" t="s">
        <v>2116</v>
      </c>
      <c r="D2093" t="s">
        <v>8161</v>
      </c>
      <c r="E2093" t="s">
        <v>8263</v>
      </c>
      <c r="F2093" t="s">
        <v>1381</v>
      </c>
      <c r="G2093" t="s">
        <v>66</v>
      </c>
      <c r="H2093" t="s">
        <v>28</v>
      </c>
      <c r="I2093" t="s">
        <v>33</v>
      </c>
      <c r="J2093" s="1">
        <v>41442</v>
      </c>
      <c r="K2093" t="s">
        <v>22</v>
      </c>
      <c r="L2093" t="s">
        <v>821</v>
      </c>
    </row>
    <row r="2094" spans="1:12" x14ac:dyDescent="0.2">
      <c r="A2094" t="s">
        <v>3717</v>
      </c>
      <c r="B2094" s="1">
        <v>41439</v>
      </c>
      <c r="C2094" t="s">
        <v>779</v>
      </c>
      <c r="D2094" t="s">
        <v>8180</v>
      </c>
      <c r="E2094" t="s">
        <v>8273</v>
      </c>
      <c r="F2094" t="s">
        <v>205</v>
      </c>
      <c r="G2094" t="s">
        <v>66</v>
      </c>
      <c r="H2094" t="s">
        <v>28</v>
      </c>
      <c r="I2094" t="s">
        <v>21</v>
      </c>
      <c r="J2094" s="1">
        <v>41446</v>
      </c>
      <c r="K2094" t="s">
        <v>22</v>
      </c>
      <c r="L2094" t="s">
        <v>206</v>
      </c>
    </row>
    <row r="2095" spans="1:12" x14ac:dyDescent="0.2">
      <c r="A2095" t="s">
        <v>3718</v>
      </c>
      <c r="B2095" s="1">
        <v>41439</v>
      </c>
      <c r="C2095" t="s">
        <v>915</v>
      </c>
      <c r="D2095" t="s">
        <v>8327</v>
      </c>
      <c r="E2095" t="s">
        <v>8328</v>
      </c>
      <c r="F2095" t="s">
        <v>141</v>
      </c>
      <c r="G2095" t="s">
        <v>58</v>
      </c>
      <c r="H2095" t="s">
        <v>50</v>
      </c>
      <c r="I2095" t="s">
        <v>15</v>
      </c>
      <c r="J2095" s="1">
        <v>41446</v>
      </c>
      <c r="K2095" t="s">
        <v>22</v>
      </c>
      <c r="L2095" t="s">
        <v>141</v>
      </c>
    </row>
    <row r="2096" spans="1:12" x14ac:dyDescent="0.2">
      <c r="A2096" t="s">
        <v>3719</v>
      </c>
      <c r="B2096" s="1">
        <v>41439</v>
      </c>
      <c r="C2096" t="s">
        <v>1290</v>
      </c>
      <c r="D2096" t="s">
        <v>8457</v>
      </c>
      <c r="E2096" t="s">
        <v>8458</v>
      </c>
      <c r="F2096" t="s">
        <v>3720</v>
      </c>
      <c r="G2096" t="s">
        <v>49</v>
      </c>
      <c r="H2096" t="s">
        <v>50</v>
      </c>
      <c r="I2096" t="s">
        <v>15</v>
      </c>
      <c r="J2096" s="1">
        <v>41443</v>
      </c>
      <c r="K2096" t="s">
        <v>16</v>
      </c>
      <c r="L2096" t="s">
        <v>335</v>
      </c>
    </row>
    <row r="2097" spans="1:12" x14ac:dyDescent="0.2">
      <c r="A2097" t="s">
        <v>3721</v>
      </c>
      <c r="B2097" s="1">
        <v>41439</v>
      </c>
      <c r="C2097" t="s">
        <v>534</v>
      </c>
      <c r="D2097" t="s">
        <v>8052</v>
      </c>
      <c r="E2097" t="s">
        <v>8151</v>
      </c>
      <c r="F2097" t="s">
        <v>613</v>
      </c>
      <c r="G2097" t="s">
        <v>27</v>
      </c>
      <c r="H2097" t="s">
        <v>28</v>
      </c>
      <c r="I2097" t="s">
        <v>21</v>
      </c>
      <c r="J2097" s="1">
        <v>41445</v>
      </c>
      <c r="K2097" t="s">
        <v>22</v>
      </c>
      <c r="L2097" t="s">
        <v>614</v>
      </c>
    </row>
    <row r="2098" spans="1:12" x14ac:dyDescent="0.2">
      <c r="A2098" t="s">
        <v>3722</v>
      </c>
      <c r="B2098" s="1">
        <v>41439</v>
      </c>
      <c r="C2098" t="s">
        <v>3497</v>
      </c>
      <c r="D2098" t="s">
        <v>8263</v>
      </c>
      <c r="E2098" t="s">
        <v>8837</v>
      </c>
      <c r="F2098" t="s">
        <v>1556</v>
      </c>
      <c r="G2098" t="s">
        <v>66</v>
      </c>
      <c r="H2098" t="s">
        <v>28</v>
      </c>
      <c r="I2098" t="s">
        <v>15</v>
      </c>
      <c r="J2098" s="1">
        <v>41446</v>
      </c>
      <c r="K2098" t="s">
        <v>22</v>
      </c>
      <c r="L2098" t="s">
        <v>116</v>
      </c>
    </row>
    <row r="2099" spans="1:12" x14ac:dyDescent="0.2">
      <c r="A2099" t="s">
        <v>3723</v>
      </c>
      <c r="B2099" s="1">
        <v>41440</v>
      </c>
      <c r="C2099" t="s">
        <v>752</v>
      </c>
      <c r="D2099" t="s">
        <v>8260</v>
      </c>
      <c r="E2099" t="s">
        <v>8261</v>
      </c>
      <c r="F2099" t="s">
        <v>3074</v>
      </c>
      <c r="G2099" t="s">
        <v>49</v>
      </c>
      <c r="H2099" t="s">
        <v>50</v>
      </c>
      <c r="I2099" t="s">
        <v>33</v>
      </c>
      <c r="J2099" s="1">
        <v>41445</v>
      </c>
      <c r="K2099" t="s">
        <v>16</v>
      </c>
      <c r="L2099" t="s">
        <v>264</v>
      </c>
    </row>
    <row r="2100" spans="1:12" x14ac:dyDescent="0.2">
      <c r="A2100" t="s">
        <v>3724</v>
      </c>
      <c r="B2100" s="1">
        <v>41440</v>
      </c>
      <c r="C2100" t="s">
        <v>907</v>
      </c>
      <c r="D2100" t="s">
        <v>8323</v>
      </c>
      <c r="E2100" t="s">
        <v>8172</v>
      </c>
      <c r="F2100" t="s">
        <v>177</v>
      </c>
      <c r="G2100" t="s">
        <v>20</v>
      </c>
      <c r="H2100" t="s">
        <v>14</v>
      </c>
      <c r="I2100" t="s">
        <v>33</v>
      </c>
      <c r="J2100" s="1">
        <v>41447</v>
      </c>
      <c r="K2100" t="s">
        <v>22</v>
      </c>
      <c r="L2100" t="s">
        <v>23</v>
      </c>
    </row>
    <row r="2101" spans="1:12" x14ac:dyDescent="0.2">
      <c r="A2101" t="s">
        <v>3725</v>
      </c>
      <c r="B2101" s="1">
        <v>41442</v>
      </c>
      <c r="C2101" t="s">
        <v>369</v>
      </c>
      <c r="D2101" t="s">
        <v>8063</v>
      </c>
      <c r="E2101" t="s">
        <v>8064</v>
      </c>
      <c r="F2101" t="s">
        <v>1275</v>
      </c>
      <c r="G2101" t="s">
        <v>20</v>
      </c>
      <c r="H2101" t="s">
        <v>14</v>
      </c>
      <c r="I2101" t="s">
        <v>15</v>
      </c>
      <c r="J2101" s="1">
        <v>41445</v>
      </c>
      <c r="K2101" t="s">
        <v>16</v>
      </c>
      <c r="L2101" t="s">
        <v>23</v>
      </c>
    </row>
    <row r="2102" spans="1:12" x14ac:dyDescent="0.2">
      <c r="A2102" t="s">
        <v>3726</v>
      </c>
      <c r="B2102" s="1">
        <v>41442</v>
      </c>
      <c r="C2102" t="s">
        <v>1398</v>
      </c>
      <c r="D2102" t="s">
        <v>7888</v>
      </c>
      <c r="E2102" t="s">
        <v>8488</v>
      </c>
      <c r="F2102" t="s">
        <v>476</v>
      </c>
      <c r="G2102" t="s">
        <v>66</v>
      </c>
      <c r="H2102" t="s">
        <v>28</v>
      </c>
      <c r="I2102" t="s">
        <v>15</v>
      </c>
      <c r="J2102" s="1">
        <v>41445</v>
      </c>
      <c r="K2102" t="s">
        <v>16</v>
      </c>
      <c r="L2102" t="s">
        <v>477</v>
      </c>
    </row>
    <row r="2103" spans="1:12" x14ac:dyDescent="0.2">
      <c r="A2103" t="s">
        <v>3727</v>
      </c>
      <c r="B2103" s="1">
        <v>41442</v>
      </c>
      <c r="C2103" t="s">
        <v>1096</v>
      </c>
      <c r="D2103" t="s">
        <v>8262</v>
      </c>
      <c r="E2103" t="s">
        <v>8391</v>
      </c>
      <c r="F2103" t="s">
        <v>54</v>
      </c>
      <c r="G2103" t="s">
        <v>55</v>
      </c>
      <c r="H2103" t="s">
        <v>28</v>
      </c>
      <c r="I2103" t="s">
        <v>21</v>
      </c>
      <c r="J2103" s="1">
        <v>41446</v>
      </c>
      <c r="K2103" t="s">
        <v>22</v>
      </c>
      <c r="L2103" t="s">
        <v>54</v>
      </c>
    </row>
    <row r="2104" spans="1:12" x14ac:dyDescent="0.2">
      <c r="A2104" t="s">
        <v>3728</v>
      </c>
      <c r="B2104" s="1">
        <v>41442</v>
      </c>
      <c r="C2104" t="s">
        <v>1779</v>
      </c>
      <c r="D2104" t="s">
        <v>8284</v>
      </c>
      <c r="E2104" t="s">
        <v>8605</v>
      </c>
      <c r="F2104" t="s">
        <v>538</v>
      </c>
      <c r="G2104" t="s">
        <v>66</v>
      </c>
      <c r="H2104" t="s">
        <v>28</v>
      </c>
      <c r="I2104" t="s">
        <v>15</v>
      </c>
      <c r="J2104" s="1">
        <v>41445</v>
      </c>
      <c r="K2104" t="s">
        <v>16</v>
      </c>
      <c r="L2104" t="s">
        <v>538</v>
      </c>
    </row>
    <row r="2105" spans="1:12" x14ac:dyDescent="0.2">
      <c r="A2105" t="s">
        <v>3729</v>
      </c>
      <c r="B2105" s="1">
        <v>41442</v>
      </c>
      <c r="C2105" t="s">
        <v>3730</v>
      </c>
      <c r="D2105" t="s">
        <v>8677</v>
      </c>
      <c r="E2105" t="s">
        <v>8859</v>
      </c>
      <c r="F2105" t="s">
        <v>3089</v>
      </c>
      <c r="G2105" t="s">
        <v>27</v>
      </c>
      <c r="H2105" t="s">
        <v>28</v>
      </c>
      <c r="I2105" t="s">
        <v>21</v>
      </c>
      <c r="J2105" s="1">
        <v>41444</v>
      </c>
      <c r="K2105" t="s">
        <v>37</v>
      </c>
      <c r="L2105" t="s">
        <v>112</v>
      </c>
    </row>
    <row r="2106" spans="1:12" x14ac:dyDescent="0.2">
      <c r="A2106" t="s">
        <v>3731</v>
      </c>
      <c r="B2106" s="1">
        <v>41442</v>
      </c>
      <c r="C2106" t="s">
        <v>86</v>
      </c>
      <c r="D2106" t="s">
        <v>7914</v>
      </c>
      <c r="E2106" t="s">
        <v>7915</v>
      </c>
      <c r="F2106" t="s">
        <v>2383</v>
      </c>
      <c r="G2106" t="s">
        <v>58</v>
      </c>
      <c r="H2106" t="s">
        <v>50</v>
      </c>
      <c r="I2106" t="s">
        <v>33</v>
      </c>
      <c r="J2106" s="1">
        <v>41446</v>
      </c>
      <c r="K2106" t="s">
        <v>22</v>
      </c>
      <c r="L2106" t="s">
        <v>167</v>
      </c>
    </row>
    <row r="2107" spans="1:12" x14ac:dyDescent="0.2">
      <c r="A2107" t="s">
        <v>3732</v>
      </c>
      <c r="B2107" s="1">
        <v>41443</v>
      </c>
      <c r="C2107" t="s">
        <v>266</v>
      </c>
      <c r="D2107" t="s">
        <v>8010</v>
      </c>
      <c r="E2107" t="s">
        <v>3583</v>
      </c>
      <c r="F2107" t="s">
        <v>523</v>
      </c>
      <c r="G2107" t="s">
        <v>49</v>
      </c>
      <c r="H2107" t="s">
        <v>50</v>
      </c>
      <c r="I2107" t="s">
        <v>33</v>
      </c>
      <c r="J2107" s="1">
        <v>41447</v>
      </c>
      <c r="K2107" t="s">
        <v>22</v>
      </c>
      <c r="L2107" t="s">
        <v>132</v>
      </c>
    </row>
    <row r="2108" spans="1:12" x14ac:dyDescent="0.2">
      <c r="A2108" t="s">
        <v>3733</v>
      </c>
      <c r="B2108" s="1">
        <v>41443</v>
      </c>
      <c r="C2108" t="s">
        <v>1923</v>
      </c>
      <c r="D2108" t="s">
        <v>8010</v>
      </c>
      <c r="E2108" t="s">
        <v>8639</v>
      </c>
      <c r="F2108" t="s">
        <v>3734</v>
      </c>
      <c r="G2108" t="s">
        <v>27</v>
      </c>
      <c r="H2108" t="s">
        <v>28</v>
      </c>
      <c r="I2108" t="s">
        <v>21</v>
      </c>
      <c r="J2108" s="1">
        <v>41448</v>
      </c>
      <c r="K2108" t="s">
        <v>22</v>
      </c>
      <c r="L2108" t="s">
        <v>181</v>
      </c>
    </row>
    <row r="2109" spans="1:12" x14ac:dyDescent="0.2">
      <c r="A2109" t="s">
        <v>3735</v>
      </c>
      <c r="B2109" s="1">
        <v>41443</v>
      </c>
      <c r="C2109" t="s">
        <v>2942</v>
      </c>
      <c r="D2109" t="s">
        <v>8793</v>
      </c>
      <c r="E2109" t="s">
        <v>8794</v>
      </c>
      <c r="F2109" t="s">
        <v>538</v>
      </c>
      <c r="G2109" t="s">
        <v>66</v>
      </c>
      <c r="H2109" t="s">
        <v>28</v>
      </c>
      <c r="I2109" t="s">
        <v>21</v>
      </c>
      <c r="J2109" s="1">
        <v>41445</v>
      </c>
      <c r="K2109" t="s">
        <v>16</v>
      </c>
      <c r="L2109" t="s">
        <v>538</v>
      </c>
    </row>
    <row r="2110" spans="1:12" x14ac:dyDescent="0.2">
      <c r="A2110" t="s">
        <v>3736</v>
      </c>
      <c r="B2110" s="1">
        <v>41443</v>
      </c>
      <c r="C2110" t="s">
        <v>377</v>
      </c>
      <c r="D2110" t="s">
        <v>8068</v>
      </c>
      <c r="E2110" t="s">
        <v>8069</v>
      </c>
      <c r="F2110" t="s">
        <v>1498</v>
      </c>
      <c r="G2110" t="s">
        <v>58</v>
      </c>
      <c r="H2110" t="s">
        <v>50</v>
      </c>
      <c r="I2110" t="s">
        <v>15</v>
      </c>
      <c r="J2110" s="1">
        <v>41448</v>
      </c>
      <c r="K2110" t="s">
        <v>22</v>
      </c>
      <c r="L2110" t="s">
        <v>174</v>
      </c>
    </row>
    <row r="2111" spans="1:12" x14ac:dyDescent="0.2">
      <c r="A2111" t="s">
        <v>3737</v>
      </c>
      <c r="B2111" s="1">
        <v>41443</v>
      </c>
      <c r="C2111" t="s">
        <v>493</v>
      </c>
      <c r="D2111" t="s">
        <v>8129</v>
      </c>
      <c r="E2111" t="s">
        <v>8130</v>
      </c>
      <c r="F2111" t="s">
        <v>247</v>
      </c>
      <c r="G2111" t="s">
        <v>49</v>
      </c>
      <c r="H2111" t="s">
        <v>50</v>
      </c>
      <c r="I2111" t="s">
        <v>21</v>
      </c>
      <c r="J2111" s="1">
        <v>41445</v>
      </c>
      <c r="K2111" t="s">
        <v>16</v>
      </c>
      <c r="L2111" t="s">
        <v>104</v>
      </c>
    </row>
    <row r="2112" spans="1:12" x14ac:dyDescent="0.2">
      <c r="A2112" t="s">
        <v>3738</v>
      </c>
      <c r="B2112" s="1">
        <v>41444</v>
      </c>
      <c r="C2112" t="s">
        <v>3264</v>
      </c>
      <c r="D2112" t="s">
        <v>7912</v>
      </c>
      <c r="E2112" t="s">
        <v>8820</v>
      </c>
      <c r="F2112" t="s">
        <v>1275</v>
      </c>
      <c r="G2112" t="s">
        <v>20</v>
      </c>
      <c r="H2112" t="s">
        <v>14</v>
      </c>
      <c r="I2112" t="s">
        <v>21</v>
      </c>
      <c r="J2112" s="1">
        <v>41449</v>
      </c>
      <c r="K2112" t="s">
        <v>22</v>
      </c>
      <c r="L2112" t="s">
        <v>23</v>
      </c>
    </row>
    <row r="2113" spans="1:12" x14ac:dyDescent="0.2">
      <c r="A2113" t="s">
        <v>3739</v>
      </c>
      <c r="B2113" s="1">
        <v>41444</v>
      </c>
      <c r="C2113" t="s">
        <v>2756</v>
      </c>
      <c r="D2113" t="s">
        <v>8713</v>
      </c>
      <c r="E2113" t="s">
        <v>8777</v>
      </c>
      <c r="F2113" t="s">
        <v>44</v>
      </c>
      <c r="G2113" t="s">
        <v>27</v>
      </c>
      <c r="H2113" t="s">
        <v>28</v>
      </c>
      <c r="I2113" t="s">
        <v>33</v>
      </c>
      <c r="J2113" s="1">
        <v>41447</v>
      </c>
      <c r="K2113" t="s">
        <v>16</v>
      </c>
      <c r="L2113" t="s">
        <v>45</v>
      </c>
    </row>
    <row r="2114" spans="1:12" x14ac:dyDescent="0.2">
      <c r="A2114" t="s">
        <v>3740</v>
      </c>
      <c r="B2114" s="1">
        <v>41444</v>
      </c>
      <c r="C2114" t="s">
        <v>678</v>
      </c>
      <c r="D2114" t="s">
        <v>7994</v>
      </c>
      <c r="E2114" t="s">
        <v>8222</v>
      </c>
      <c r="F2114" t="s">
        <v>3741</v>
      </c>
      <c r="G2114" t="s">
        <v>49</v>
      </c>
      <c r="H2114" t="s">
        <v>50</v>
      </c>
      <c r="I2114" t="s">
        <v>21</v>
      </c>
      <c r="J2114" s="1">
        <v>41446</v>
      </c>
      <c r="K2114" t="s">
        <v>37</v>
      </c>
      <c r="L2114" t="s">
        <v>264</v>
      </c>
    </row>
    <row r="2115" spans="1:12" x14ac:dyDescent="0.2">
      <c r="A2115" t="s">
        <v>3742</v>
      </c>
      <c r="B2115" s="1">
        <v>41445</v>
      </c>
      <c r="C2115" t="s">
        <v>1692</v>
      </c>
      <c r="D2115" t="s">
        <v>8272</v>
      </c>
      <c r="E2115" t="s">
        <v>8577</v>
      </c>
      <c r="F2115" t="s">
        <v>263</v>
      </c>
      <c r="G2115" t="s">
        <v>49</v>
      </c>
      <c r="H2115" t="s">
        <v>50</v>
      </c>
      <c r="I2115" t="s">
        <v>21</v>
      </c>
      <c r="J2115" s="1">
        <v>41448</v>
      </c>
      <c r="K2115" t="s">
        <v>37</v>
      </c>
      <c r="L2115" t="s">
        <v>264</v>
      </c>
    </row>
    <row r="2116" spans="1:12" x14ac:dyDescent="0.2">
      <c r="A2116" t="s">
        <v>3743</v>
      </c>
      <c r="B2116" s="1">
        <v>41445</v>
      </c>
      <c r="C2116" t="s">
        <v>3529</v>
      </c>
      <c r="D2116" t="s">
        <v>8842</v>
      </c>
      <c r="E2116" t="s">
        <v>8843</v>
      </c>
      <c r="F2116" t="s">
        <v>259</v>
      </c>
      <c r="G2116" t="s">
        <v>260</v>
      </c>
      <c r="H2116" t="s">
        <v>14</v>
      </c>
      <c r="I2116" t="s">
        <v>21</v>
      </c>
      <c r="J2116" s="1">
        <v>41452</v>
      </c>
      <c r="K2116" t="s">
        <v>22</v>
      </c>
      <c r="L2116" t="s">
        <v>259</v>
      </c>
    </row>
    <row r="2117" spans="1:12" x14ac:dyDescent="0.2">
      <c r="A2117" t="s">
        <v>3744</v>
      </c>
      <c r="B2117" s="1">
        <v>41446</v>
      </c>
      <c r="C2117" t="s">
        <v>2469</v>
      </c>
      <c r="D2117" t="s">
        <v>8461</v>
      </c>
      <c r="E2117" t="s">
        <v>8732</v>
      </c>
      <c r="F2117" t="s">
        <v>3745</v>
      </c>
      <c r="G2117" t="s">
        <v>20</v>
      </c>
      <c r="H2117" t="s">
        <v>14</v>
      </c>
      <c r="I2117" t="s">
        <v>21</v>
      </c>
      <c r="J2117" s="1">
        <v>41452</v>
      </c>
      <c r="K2117" t="s">
        <v>22</v>
      </c>
      <c r="L2117" t="s">
        <v>23</v>
      </c>
    </row>
    <row r="2118" spans="1:12" x14ac:dyDescent="0.2">
      <c r="A2118" t="s">
        <v>3746</v>
      </c>
      <c r="B2118" s="1">
        <v>41446</v>
      </c>
      <c r="C2118" t="s">
        <v>449</v>
      </c>
      <c r="D2118" t="s">
        <v>8108</v>
      </c>
      <c r="E2118" t="s">
        <v>8109</v>
      </c>
      <c r="F2118" t="s">
        <v>131</v>
      </c>
      <c r="G2118" t="s">
        <v>49</v>
      </c>
      <c r="H2118" t="s">
        <v>50</v>
      </c>
      <c r="I2118" t="s">
        <v>21</v>
      </c>
      <c r="J2118" s="1">
        <v>41450</v>
      </c>
      <c r="K2118" t="s">
        <v>22</v>
      </c>
      <c r="L2118" t="s">
        <v>132</v>
      </c>
    </row>
    <row r="2119" spans="1:12" x14ac:dyDescent="0.2">
      <c r="A2119" t="s">
        <v>3747</v>
      </c>
      <c r="B2119" s="1">
        <v>41446</v>
      </c>
      <c r="C2119" t="s">
        <v>880</v>
      </c>
      <c r="D2119" t="s">
        <v>8192</v>
      </c>
      <c r="E2119" t="s">
        <v>8312</v>
      </c>
      <c r="F2119" t="s">
        <v>418</v>
      </c>
      <c r="G2119" t="s">
        <v>20</v>
      </c>
      <c r="H2119" t="s">
        <v>14</v>
      </c>
      <c r="I2119" t="s">
        <v>21</v>
      </c>
      <c r="J2119" s="1">
        <v>41451</v>
      </c>
      <c r="K2119" t="s">
        <v>22</v>
      </c>
      <c r="L2119" t="s">
        <v>419</v>
      </c>
    </row>
    <row r="2120" spans="1:12" x14ac:dyDescent="0.2">
      <c r="A2120" t="s">
        <v>3748</v>
      </c>
      <c r="B2120" s="1">
        <v>41446</v>
      </c>
      <c r="C2120" t="s">
        <v>2792</v>
      </c>
      <c r="D2120" t="s">
        <v>7920</v>
      </c>
      <c r="E2120" t="s">
        <v>8170</v>
      </c>
      <c r="F2120" t="s">
        <v>144</v>
      </c>
      <c r="G2120" t="s">
        <v>145</v>
      </c>
      <c r="H2120" t="s">
        <v>14</v>
      </c>
      <c r="I2120" t="s">
        <v>33</v>
      </c>
      <c r="J2120" s="1">
        <v>41450</v>
      </c>
      <c r="K2120" t="s">
        <v>22</v>
      </c>
      <c r="L2120" t="s">
        <v>144</v>
      </c>
    </row>
    <row r="2121" spans="1:12" x14ac:dyDescent="0.2">
      <c r="A2121" t="s">
        <v>3749</v>
      </c>
      <c r="B2121" s="1">
        <v>41446</v>
      </c>
      <c r="C2121" t="s">
        <v>249</v>
      </c>
      <c r="D2121" t="s">
        <v>8001</v>
      </c>
      <c r="E2121" t="s">
        <v>8002</v>
      </c>
      <c r="F2121" t="s">
        <v>2337</v>
      </c>
      <c r="G2121" t="s">
        <v>77</v>
      </c>
      <c r="H2121" t="s">
        <v>28</v>
      </c>
      <c r="I2121" t="s">
        <v>21</v>
      </c>
      <c r="J2121" s="1">
        <v>41452</v>
      </c>
      <c r="K2121" t="s">
        <v>22</v>
      </c>
      <c r="L2121" t="s">
        <v>78</v>
      </c>
    </row>
    <row r="2122" spans="1:12" x14ac:dyDescent="0.2">
      <c r="A2122" t="s">
        <v>3750</v>
      </c>
      <c r="B2122" s="1">
        <v>41447</v>
      </c>
      <c r="C2122" t="s">
        <v>341</v>
      </c>
      <c r="D2122" t="s">
        <v>8050</v>
      </c>
      <c r="E2122" t="s">
        <v>8051</v>
      </c>
      <c r="F2122" t="s">
        <v>2736</v>
      </c>
      <c r="G2122" t="s">
        <v>27</v>
      </c>
      <c r="H2122" t="s">
        <v>28</v>
      </c>
      <c r="I2122" t="s">
        <v>21</v>
      </c>
      <c r="J2122" s="1">
        <v>41454</v>
      </c>
      <c r="K2122" t="s">
        <v>22</v>
      </c>
      <c r="L2122" t="s">
        <v>519</v>
      </c>
    </row>
    <row r="2123" spans="1:12" x14ac:dyDescent="0.2">
      <c r="A2123" t="s">
        <v>3751</v>
      </c>
      <c r="B2123" s="1">
        <v>41448</v>
      </c>
      <c r="C2123" t="s">
        <v>425</v>
      </c>
      <c r="D2123" t="s">
        <v>8093</v>
      </c>
      <c r="E2123" t="s">
        <v>8094</v>
      </c>
      <c r="F2123" t="s">
        <v>282</v>
      </c>
      <c r="G2123" t="s">
        <v>66</v>
      </c>
      <c r="H2123" t="s">
        <v>28</v>
      </c>
      <c r="I2123" t="s">
        <v>21</v>
      </c>
      <c r="J2123" s="1">
        <v>41453</v>
      </c>
      <c r="K2123" t="s">
        <v>22</v>
      </c>
      <c r="L2123" t="s">
        <v>282</v>
      </c>
    </row>
    <row r="2124" spans="1:12" x14ac:dyDescent="0.2">
      <c r="A2124" t="s">
        <v>3752</v>
      </c>
      <c r="B2124" s="1">
        <v>41448</v>
      </c>
      <c r="C2124" t="s">
        <v>1248</v>
      </c>
      <c r="D2124" t="s">
        <v>8440</v>
      </c>
      <c r="E2124" t="s">
        <v>8441</v>
      </c>
      <c r="F2124" t="s">
        <v>177</v>
      </c>
      <c r="G2124" t="s">
        <v>20</v>
      </c>
      <c r="H2124" t="s">
        <v>14</v>
      </c>
      <c r="I2124" t="s">
        <v>21</v>
      </c>
      <c r="J2124" s="1">
        <v>41451</v>
      </c>
      <c r="K2124" t="s">
        <v>37</v>
      </c>
      <c r="L2124" t="s">
        <v>23</v>
      </c>
    </row>
    <row r="2125" spans="1:12" x14ac:dyDescent="0.2">
      <c r="A2125" t="s">
        <v>3753</v>
      </c>
      <c r="B2125" s="1">
        <v>41448</v>
      </c>
      <c r="C2125" t="s">
        <v>2516</v>
      </c>
      <c r="D2125" t="s">
        <v>8268</v>
      </c>
      <c r="E2125" t="s">
        <v>8742</v>
      </c>
      <c r="F2125" t="s">
        <v>2337</v>
      </c>
      <c r="G2125" t="s">
        <v>77</v>
      </c>
      <c r="H2125" t="s">
        <v>28</v>
      </c>
      <c r="I2125" t="s">
        <v>21</v>
      </c>
      <c r="J2125" s="1">
        <v>41453</v>
      </c>
      <c r="K2125" t="s">
        <v>22</v>
      </c>
      <c r="L2125" t="s">
        <v>78</v>
      </c>
    </row>
    <row r="2126" spans="1:12" x14ac:dyDescent="0.2">
      <c r="A2126" t="s">
        <v>3754</v>
      </c>
      <c r="B2126" s="1">
        <v>41449</v>
      </c>
      <c r="C2126" t="s">
        <v>2164</v>
      </c>
      <c r="D2126" t="s">
        <v>8003</v>
      </c>
      <c r="E2126" t="s">
        <v>8679</v>
      </c>
      <c r="F2126" t="s">
        <v>263</v>
      </c>
      <c r="G2126" t="s">
        <v>49</v>
      </c>
      <c r="H2126" t="s">
        <v>50</v>
      </c>
      <c r="I2126" t="s">
        <v>33</v>
      </c>
      <c r="J2126" s="1">
        <v>41455</v>
      </c>
      <c r="K2126" t="s">
        <v>22</v>
      </c>
      <c r="L2126" t="s">
        <v>264</v>
      </c>
    </row>
    <row r="2127" spans="1:12" x14ac:dyDescent="0.2">
      <c r="A2127" t="s">
        <v>3755</v>
      </c>
      <c r="B2127" s="1">
        <v>41449</v>
      </c>
      <c r="C2127" t="s">
        <v>918</v>
      </c>
      <c r="D2127" t="s">
        <v>8329</v>
      </c>
      <c r="E2127" t="s">
        <v>8330</v>
      </c>
      <c r="F2127" t="s">
        <v>3573</v>
      </c>
      <c r="G2127" t="s">
        <v>214</v>
      </c>
      <c r="H2127" t="s">
        <v>28</v>
      </c>
      <c r="I2127" t="s">
        <v>33</v>
      </c>
      <c r="J2127" s="1">
        <v>41456</v>
      </c>
      <c r="K2127" t="s">
        <v>22</v>
      </c>
      <c r="L2127" t="s">
        <v>3573</v>
      </c>
    </row>
    <row r="2128" spans="1:12" x14ac:dyDescent="0.2">
      <c r="A2128" t="s">
        <v>3756</v>
      </c>
      <c r="B2128" s="1">
        <v>41449</v>
      </c>
      <c r="C2128" t="s">
        <v>1705</v>
      </c>
      <c r="D2128" t="s">
        <v>8579</v>
      </c>
      <c r="E2128" t="s">
        <v>8580</v>
      </c>
      <c r="F2128" t="s">
        <v>679</v>
      </c>
      <c r="G2128" t="s">
        <v>66</v>
      </c>
      <c r="H2128" t="s">
        <v>28</v>
      </c>
      <c r="I2128" t="s">
        <v>21</v>
      </c>
      <c r="J2128" s="1">
        <v>41455</v>
      </c>
      <c r="K2128" t="s">
        <v>22</v>
      </c>
      <c r="L2128" t="s">
        <v>116</v>
      </c>
    </row>
    <row r="2129" spans="1:12" x14ac:dyDescent="0.2">
      <c r="A2129" t="s">
        <v>3757</v>
      </c>
      <c r="B2129" s="1">
        <v>41449</v>
      </c>
      <c r="C2129" t="s">
        <v>848</v>
      </c>
      <c r="D2129" t="s">
        <v>8299</v>
      </c>
      <c r="E2129" t="s">
        <v>8300</v>
      </c>
      <c r="F2129" t="s">
        <v>1731</v>
      </c>
      <c r="G2129" t="s">
        <v>20</v>
      </c>
      <c r="H2129" t="s">
        <v>14</v>
      </c>
      <c r="I2129" t="s">
        <v>33</v>
      </c>
      <c r="J2129" s="1">
        <v>41454</v>
      </c>
      <c r="K2129" t="s">
        <v>22</v>
      </c>
      <c r="L2129" t="s">
        <v>23</v>
      </c>
    </row>
    <row r="2130" spans="1:12" x14ac:dyDescent="0.2">
      <c r="A2130" t="s">
        <v>3758</v>
      </c>
      <c r="B2130" s="1">
        <v>41450</v>
      </c>
      <c r="C2130" t="s">
        <v>64</v>
      </c>
      <c r="D2130" t="s">
        <v>7902</v>
      </c>
      <c r="E2130" t="s">
        <v>7903</v>
      </c>
      <c r="F2130" t="s">
        <v>263</v>
      </c>
      <c r="G2130" t="s">
        <v>49</v>
      </c>
      <c r="H2130" t="s">
        <v>50</v>
      </c>
      <c r="I2130" t="s">
        <v>33</v>
      </c>
      <c r="J2130" s="1">
        <v>41455</v>
      </c>
      <c r="K2130" t="s">
        <v>22</v>
      </c>
      <c r="L2130" t="s">
        <v>264</v>
      </c>
    </row>
    <row r="2131" spans="1:12" x14ac:dyDescent="0.2">
      <c r="A2131" t="s">
        <v>3759</v>
      </c>
      <c r="B2131" s="1">
        <v>41450</v>
      </c>
      <c r="C2131" t="s">
        <v>2421</v>
      </c>
      <c r="D2131" t="s">
        <v>8726</v>
      </c>
      <c r="E2131" t="s">
        <v>8727</v>
      </c>
      <c r="F2131" t="s">
        <v>3652</v>
      </c>
      <c r="G2131" t="s">
        <v>27</v>
      </c>
      <c r="H2131" t="s">
        <v>28</v>
      </c>
      <c r="I2131" t="s">
        <v>33</v>
      </c>
      <c r="J2131" s="1">
        <v>41454</v>
      </c>
      <c r="K2131" t="s">
        <v>22</v>
      </c>
      <c r="L2131" t="s">
        <v>112</v>
      </c>
    </row>
    <row r="2132" spans="1:12" x14ac:dyDescent="0.2">
      <c r="A2132" t="s">
        <v>3760</v>
      </c>
      <c r="B2132" s="1">
        <v>41450</v>
      </c>
      <c r="C2132" t="s">
        <v>1338</v>
      </c>
      <c r="D2132" t="s">
        <v>8336</v>
      </c>
      <c r="E2132" t="s">
        <v>8474</v>
      </c>
      <c r="F2132" t="s">
        <v>314</v>
      </c>
      <c r="G2132" t="s">
        <v>315</v>
      </c>
      <c r="H2132" t="s">
        <v>14</v>
      </c>
      <c r="I2132" t="s">
        <v>21</v>
      </c>
      <c r="J2132" s="1">
        <v>41450</v>
      </c>
      <c r="K2132" t="s">
        <v>62</v>
      </c>
      <c r="L2132" t="s">
        <v>316</v>
      </c>
    </row>
    <row r="2133" spans="1:12" x14ac:dyDescent="0.2">
      <c r="A2133" t="s">
        <v>3761</v>
      </c>
      <c r="B2133" s="1">
        <v>41451</v>
      </c>
      <c r="C2133" t="s">
        <v>18</v>
      </c>
      <c r="D2133" t="s">
        <v>7884</v>
      </c>
      <c r="E2133" t="s">
        <v>7885</v>
      </c>
      <c r="F2133" t="s">
        <v>1105</v>
      </c>
      <c r="G2133" t="s">
        <v>49</v>
      </c>
      <c r="H2133" t="s">
        <v>50</v>
      </c>
      <c r="I2133" t="s">
        <v>21</v>
      </c>
      <c r="J2133" s="1">
        <v>41456</v>
      </c>
      <c r="K2133" t="s">
        <v>22</v>
      </c>
      <c r="L2133" t="s">
        <v>1106</v>
      </c>
    </row>
    <row r="2134" spans="1:12" x14ac:dyDescent="0.2">
      <c r="A2134" t="s">
        <v>3762</v>
      </c>
      <c r="B2134" s="1">
        <v>41451</v>
      </c>
      <c r="C2134" t="s">
        <v>1641</v>
      </c>
      <c r="D2134" t="s">
        <v>8540</v>
      </c>
      <c r="E2134" t="s">
        <v>8565</v>
      </c>
      <c r="F2134" t="s">
        <v>3583</v>
      </c>
      <c r="G2134" t="s">
        <v>20</v>
      </c>
      <c r="H2134" t="s">
        <v>14</v>
      </c>
      <c r="I2134" t="s">
        <v>21</v>
      </c>
      <c r="J2134" s="1">
        <v>41451</v>
      </c>
      <c r="K2134" t="s">
        <v>62</v>
      </c>
      <c r="L2134" t="s">
        <v>23</v>
      </c>
    </row>
    <row r="2135" spans="1:12" x14ac:dyDescent="0.2">
      <c r="A2135" t="s">
        <v>3763</v>
      </c>
      <c r="B2135" s="1">
        <v>41451</v>
      </c>
      <c r="C2135" t="s">
        <v>1837</v>
      </c>
      <c r="D2135" t="s">
        <v>7916</v>
      </c>
      <c r="E2135" t="s">
        <v>1256</v>
      </c>
      <c r="F2135" t="s">
        <v>326</v>
      </c>
      <c r="G2135" t="s">
        <v>66</v>
      </c>
      <c r="H2135" t="s">
        <v>28</v>
      </c>
      <c r="I2135" t="s">
        <v>33</v>
      </c>
      <c r="J2135" s="1">
        <v>41456</v>
      </c>
      <c r="K2135" t="s">
        <v>16</v>
      </c>
      <c r="L2135" t="s">
        <v>163</v>
      </c>
    </row>
    <row r="2136" spans="1:12" x14ac:dyDescent="0.2">
      <c r="A2136" t="s">
        <v>3764</v>
      </c>
      <c r="B2136" s="1">
        <v>41451</v>
      </c>
      <c r="C2136" t="s">
        <v>3355</v>
      </c>
      <c r="D2136" t="s">
        <v>8494</v>
      </c>
      <c r="E2136" t="s">
        <v>8825</v>
      </c>
      <c r="F2136" t="s">
        <v>124</v>
      </c>
      <c r="G2136" t="s">
        <v>49</v>
      </c>
      <c r="H2136" t="s">
        <v>50</v>
      </c>
      <c r="I2136" t="s">
        <v>21</v>
      </c>
      <c r="J2136" s="1">
        <v>41456</v>
      </c>
      <c r="K2136" t="s">
        <v>16</v>
      </c>
      <c r="L2136" t="s">
        <v>125</v>
      </c>
    </row>
    <row r="2137" spans="1:12" x14ac:dyDescent="0.2">
      <c r="A2137" t="s">
        <v>3765</v>
      </c>
      <c r="B2137" s="1">
        <v>41452</v>
      </c>
      <c r="C2137" t="s">
        <v>2541</v>
      </c>
      <c r="D2137" t="s">
        <v>8366</v>
      </c>
      <c r="E2137" t="s">
        <v>8369</v>
      </c>
      <c r="F2137" t="s">
        <v>141</v>
      </c>
      <c r="G2137" t="s">
        <v>58</v>
      </c>
      <c r="H2137" t="s">
        <v>50</v>
      </c>
      <c r="I2137" t="s">
        <v>21</v>
      </c>
      <c r="J2137" s="1">
        <v>41452</v>
      </c>
      <c r="K2137" t="s">
        <v>62</v>
      </c>
      <c r="L2137" t="s">
        <v>141</v>
      </c>
    </row>
    <row r="2138" spans="1:12" x14ac:dyDescent="0.2">
      <c r="A2138" t="s">
        <v>3766</v>
      </c>
      <c r="B2138" s="1">
        <v>41452</v>
      </c>
      <c r="C2138" t="s">
        <v>763</v>
      </c>
      <c r="D2138" t="s">
        <v>8265</v>
      </c>
      <c r="E2138" t="s">
        <v>8266</v>
      </c>
      <c r="F2138" t="s">
        <v>1928</v>
      </c>
      <c r="G2138" t="s">
        <v>27</v>
      </c>
      <c r="H2138" t="s">
        <v>28</v>
      </c>
      <c r="I2138" t="s">
        <v>33</v>
      </c>
      <c r="J2138" s="1">
        <v>41456</v>
      </c>
      <c r="K2138" t="s">
        <v>22</v>
      </c>
      <c r="L2138" t="s">
        <v>1180</v>
      </c>
    </row>
    <row r="2139" spans="1:12" x14ac:dyDescent="0.2">
      <c r="A2139" t="s">
        <v>3767</v>
      </c>
      <c r="B2139" s="1">
        <v>41452</v>
      </c>
      <c r="C2139" t="s">
        <v>1627</v>
      </c>
      <c r="D2139" t="s">
        <v>8561</v>
      </c>
      <c r="E2139" t="s">
        <v>7899</v>
      </c>
      <c r="F2139" t="s">
        <v>1678</v>
      </c>
      <c r="G2139" t="s">
        <v>20</v>
      </c>
      <c r="H2139" t="s">
        <v>14</v>
      </c>
      <c r="I2139" t="s">
        <v>21</v>
      </c>
      <c r="J2139" s="1">
        <v>41457</v>
      </c>
      <c r="K2139" t="s">
        <v>22</v>
      </c>
      <c r="L2139" t="s">
        <v>23</v>
      </c>
    </row>
    <row r="2140" spans="1:12" x14ac:dyDescent="0.2">
      <c r="A2140" t="s">
        <v>3768</v>
      </c>
      <c r="B2140" s="1">
        <v>41452</v>
      </c>
      <c r="C2140" t="s">
        <v>2826</v>
      </c>
      <c r="D2140" t="s">
        <v>8187</v>
      </c>
      <c r="E2140" t="s">
        <v>8487</v>
      </c>
      <c r="F2140" t="s">
        <v>1554</v>
      </c>
      <c r="G2140" t="s">
        <v>49</v>
      </c>
      <c r="H2140" t="s">
        <v>50</v>
      </c>
      <c r="I2140" t="s">
        <v>33</v>
      </c>
      <c r="J2140" s="1">
        <v>41456</v>
      </c>
      <c r="K2140" t="s">
        <v>22</v>
      </c>
      <c r="L2140" t="s">
        <v>125</v>
      </c>
    </row>
    <row r="2141" spans="1:12" x14ac:dyDescent="0.2">
      <c r="A2141" t="s">
        <v>3769</v>
      </c>
      <c r="B2141" s="1">
        <v>41452</v>
      </c>
      <c r="C2141" t="s">
        <v>1442</v>
      </c>
      <c r="D2141" t="s">
        <v>8152</v>
      </c>
      <c r="E2141" t="s">
        <v>8503</v>
      </c>
      <c r="F2141" t="s">
        <v>247</v>
      </c>
      <c r="G2141" t="s">
        <v>49</v>
      </c>
      <c r="H2141" t="s">
        <v>50</v>
      </c>
      <c r="I2141" t="s">
        <v>21</v>
      </c>
      <c r="J2141" s="1">
        <v>41453</v>
      </c>
      <c r="K2141" t="s">
        <v>37</v>
      </c>
      <c r="L2141" t="s">
        <v>104</v>
      </c>
    </row>
    <row r="2142" spans="1:12" x14ac:dyDescent="0.2">
      <c r="A2142" t="s">
        <v>3770</v>
      </c>
      <c r="B2142" s="1">
        <v>41452</v>
      </c>
      <c r="C2142" t="s">
        <v>1206</v>
      </c>
      <c r="D2142" t="s">
        <v>8425</v>
      </c>
      <c r="E2142" t="s">
        <v>8426</v>
      </c>
      <c r="F2142" t="s">
        <v>974</v>
      </c>
      <c r="G2142" t="s">
        <v>27</v>
      </c>
      <c r="H2142" t="s">
        <v>28</v>
      </c>
      <c r="I2142" t="s">
        <v>33</v>
      </c>
      <c r="J2142" s="1">
        <v>41457</v>
      </c>
      <c r="K2142" t="s">
        <v>16</v>
      </c>
      <c r="L2142" t="s">
        <v>41</v>
      </c>
    </row>
    <row r="2143" spans="1:12" x14ac:dyDescent="0.2">
      <c r="A2143" t="s">
        <v>3771</v>
      </c>
      <c r="B2143" s="1">
        <v>41453</v>
      </c>
      <c r="C2143" t="s">
        <v>3772</v>
      </c>
      <c r="D2143" t="s">
        <v>8176</v>
      </c>
      <c r="E2143" t="s">
        <v>8860</v>
      </c>
      <c r="F2143" t="s">
        <v>3773</v>
      </c>
      <c r="G2143" t="s">
        <v>55</v>
      </c>
      <c r="H2143" t="s">
        <v>28</v>
      </c>
      <c r="I2143" t="s">
        <v>15</v>
      </c>
      <c r="J2143" s="1">
        <v>41459</v>
      </c>
      <c r="K2143" t="s">
        <v>22</v>
      </c>
      <c r="L2143" t="s">
        <v>3326</v>
      </c>
    </row>
    <row r="2144" spans="1:12" x14ac:dyDescent="0.2">
      <c r="A2144" t="s">
        <v>3774</v>
      </c>
      <c r="B2144" s="1">
        <v>41453</v>
      </c>
      <c r="C2144" t="s">
        <v>2164</v>
      </c>
      <c r="D2144" t="s">
        <v>8003</v>
      </c>
      <c r="E2144" t="s">
        <v>8679</v>
      </c>
      <c r="F2144" t="s">
        <v>2767</v>
      </c>
      <c r="G2144" t="s">
        <v>20</v>
      </c>
      <c r="H2144" t="s">
        <v>14</v>
      </c>
      <c r="I2144" t="s">
        <v>33</v>
      </c>
      <c r="J2144" s="1">
        <v>41459</v>
      </c>
      <c r="K2144" t="s">
        <v>22</v>
      </c>
      <c r="L2144" t="s">
        <v>1968</v>
      </c>
    </row>
    <row r="2145" spans="1:12" x14ac:dyDescent="0.2">
      <c r="A2145" t="s">
        <v>3775</v>
      </c>
      <c r="B2145" s="1">
        <v>41453</v>
      </c>
      <c r="C2145" t="s">
        <v>868</v>
      </c>
      <c r="D2145" t="s">
        <v>8307</v>
      </c>
      <c r="E2145" t="s">
        <v>8308</v>
      </c>
      <c r="F2145" t="s">
        <v>2353</v>
      </c>
      <c r="G2145" t="s">
        <v>27</v>
      </c>
      <c r="H2145" t="s">
        <v>28</v>
      </c>
      <c r="I2145" t="s">
        <v>21</v>
      </c>
      <c r="J2145" s="1">
        <v>41453</v>
      </c>
      <c r="K2145" t="s">
        <v>62</v>
      </c>
      <c r="L2145" t="s">
        <v>112</v>
      </c>
    </row>
    <row r="2146" spans="1:12" x14ac:dyDescent="0.2">
      <c r="A2146" t="s">
        <v>3776</v>
      </c>
      <c r="B2146" s="1">
        <v>41453</v>
      </c>
      <c r="C2146" t="s">
        <v>2227</v>
      </c>
      <c r="D2146" t="s">
        <v>8456</v>
      </c>
      <c r="E2146" t="s">
        <v>8688</v>
      </c>
      <c r="F2146" t="s">
        <v>32</v>
      </c>
      <c r="G2146" t="s">
        <v>20</v>
      </c>
      <c r="H2146" t="s">
        <v>14</v>
      </c>
      <c r="I2146" t="s">
        <v>33</v>
      </c>
      <c r="J2146" s="1">
        <v>41455</v>
      </c>
      <c r="K2146" t="s">
        <v>37</v>
      </c>
      <c r="L2146" t="s">
        <v>23</v>
      </c>
    </row>
    <row r="2147" spans="1:12" x14ac:dyDescent="0.2">
      <c r="A2147" t="s">
        <v>3777</v>
      </c>
      <c r="B2147" s="1">
        <v>41454</v>
      </c>
      <c r="C2147" t="s">
        <v>1162</v>
      </c>
      <c r="D2147" t="s">
        <v>8274</v>
      </c>
      <c r="E2147" t="s">
        <v>8412</v>
      </c>
      <c r="F2147" t="s">
        <v>141</v>
      </c>
      <c r="G2147" t="s">
        <v>58</v>
      </c>
      <c r="H2147" t="s">
        <v>50</v>
      </c>
      <c r="I2147" t="s">
        <v>15</v>
      </c>
      <c r="J2147" s="1">
        <v>41459</v>
      </c>
      <c r="K2147" t="s">
        <v>22</v>
      </c>
      <c r="L2147" t="s">
        <v>141</v>
      </c>
    </row>
    <row r="2148" spans="1:12" x14ac:dyDescent="0.2">
      <c r="A2148" t="s">
        <v>3778</v>
      </c>
      <c r="B2148" s="1">
        <v>41454</v>
      </c>
      <c r="C2148" t="s">
        <v>873</v>
      </c>
      <c r="D2148" t="s">
        <v>7984</v>
      </c>
      <c r="E2148" t="s">
        <v>7998</v>
      </c>
      <c r="F2148" t="s">
        <v>323</v>
      </c>
      <c r="G2148" t="s">
        <v>66</v>
      </c>
      <c r="H2148" t="s">
        <v>28</v>
      </c>
      <c r="I2148" t="s">
        <v>21</v>
      </c>
      <c r="J2148" s="1">
        <v>41458</v>
      </c>
      <c r="K2148" t="s">
        <v>22</v>
      </c>
      <c r="L2148" t="s">
        <v>116</v>
      </c>
    </row>
    <row r="2149" spans="1:12" x14ac:dyDescent="0.2">
      <c r="A2149" t="s">
        <v>3779</v>
      </c>
      <c r="B2149" s="1">
        <v>41454</v>
      </c>
      <c r="C2149" t="s">
        <v>1894</v>
      </c>
      <c r="D2149" t="s">
        <v>8274</v>
      </c>
      <c r="E2149" t="s">
        <v>8633</v>
      </c>
      <c r="F2149" t="s">
        <v>3780</v>
      </c>
      <c r="G2149" t="s">
        <v>66</v>
      </c>
      <c r="H2149" t="s">
        <v>28</v>
      </c>
      <c r="I2149" t="s">
        <v>21</v>
      </c>
      <c r="J2149" s="1">
        <v>41458</v>
      </c>
      <c r="K2149" t="s">
        <v>22</v>
      </c>
      <c r="L2149" t="s">
        <v>295</v>
      </c>
    </row>
    <row r="2150" spans="1:12" x14ac:dyDescent="0.2">
      <c r="A2150" t="s">
        <v>3781</v>
      </c>
      <c r="B2150" s="1">
        <v>41456</v>
      </c>
      <c r="C2150" t="s">
        <v>678</v>
      </c>
      <c r="D2150" t="s">
        <v>7994</v>
      </c>
      <c r="E2150" t="s">
        <v>8222</v>
      </c>
      <c r="F2150" t="s">
        <v>820</v>
      </c>
      <c r="G2150" t="s">
        <v>66</v>
      </c>
      <c r="H2150" t="s">
        <v>28</v>
      </c>
      <c r="I2150" t="s">
        <v>21</v>
      </c>
      <c r="J2150" s="1">
        <v>41462</v>
      </c>
      <c r="K2150" t="s">
        <v>22</v>
      </c>
      <c r="L2150" t="s">
        <v>821</v>
      </c>
    </row>
    <row r="2151" spans="1:12" x14ac:dyDescent="0.2">
      <c r="A2151" t="s">
        <v>3782</v>
      </c>
      <c r="B2151" s="1">
        <v>41457</v>
      </c>
      <c r="C2151" t="s">
        <v>240</v>
      </c>
      <c r="D2151" t="s">
        <v>7908</v>
      </c>
      <c r="E2151" t="s">
        <v>7996</v>
      </c>
      <c r="F2151" t="s">
        <v>326</v>
      </c>
      <c r="G2151" t="s">
        <v>66</v>
      </c>
      <c r="H2151" t="s">
        <v>28</v>
      </c>
      <c r="I2151" t="s">
        <v>21</v>
      </c>
      <c r="J2151" s="1">
        <v>41464</v>
      </c>
      <c r="K2151" t="s">
        <v>22</v>
      </c>
      <c r="L2151" t="s">
        <v>163</v>
      </c>
    </row>
    <row r="2152" spans="1:12" x14ac:dyDescent="0.2">
      <c r="A2152" t="s">
        <v>3783</v>
      </c>
      <c r="B2152" s="1">
        <v>41457</v>
      </c>
      <c r="C2152" t="s">
        <v>3499</v>
      </c>
      <c r="D2152" t="s">
        <v>8838</v>
      </c>
      <c r="E2152" t="s">
        <v>8013</v>
      </c>
      <c r="F2152" t="s">
        <v>177</v>
      </c>
      <c r="G2152" t="s">
        <v>20</v>
      </c>
      <c r="H2152" t="s">
        <v>14</v>
      </c>
      <c r="I2152" t="s">
        <v>33</v>
      </c>
      <c r="J2152" s="1">
        <v>41462</v>
      </c>
      <c r="K2152" t="s">
        <v>22</v>
      </c>
      <c r="L2152" t="s">
        <v>23</v>
      </c>
    </row>
    <row r="2153" spans="1:12" x14ac:dyDescent="0.2">
      <c r="A2153" t="s">
        <v>3784</v>
      </c>
      <c r="B2153" s="1">
        <v>41457</v>
      </c>
      <c r="C2153" t="s">
        <v>3551</v>
      </c>
      <c r="D2153" t="s">
        <v>7920</v>
      </c>
      <c r="E2153" t="s">
        <v>8847</v>
      </c>
      <c r="F2153" t="s">
        <v>1554</v>
      </c>
      <c r="G2153" t="s">
        <v>49</v>
      </c>
      <c r="H2153" t="s">
        <v>50</v>
      </c>
      <c r="I2153" t="s">
        <v>33</v>
      </c>
      <c r="J2153" s="1">
        <v>41459</v>
      </c>
      <c r="K2153" t="s">
        <v>37</v>
      </c>
      <c r="L2153" t="s">
        <v>125</v>
      </c>
    </row>
    <row r="2154" spans="1:12" x14ac:dyDescent="0.2">
      <c r="A2154" t="s">
        <v>3785</v>
      </c>
      <c r="B2154" s="1">
        <v>41458</v>
      </c>
      <c r="C2154" t="s">
        <v>853</v>
      </c>
      <c r="D2154" t="s">
        <v>8301</v>
      </c>
      <c r="E2154" t="s">
        <v>8302</v>
      </c>
      <c r="F2154" t="s">
        <v>1701</v>
      </c>
      <c r="G2154" t="s">
        <v>27</v>
      </c>
      <c r="H2154" t="s">
        <v>28</v>
      </c>
      <c r="I2154" t="s">
        <v>33</v>
      </c>
      <c r="J2154" s="1">
        <v>41462</v>
      </c>
      <c r="K2154" t="s">
        <v>22</v>
      </c>
      <c r="L2154" t="s">
        <v>311</v>
      </c>
    </row>
    <row r="2155" spans="1:12" x14ac:dyDescent="0.2">
      <c r="A2155" t="s">
        <v>3786</v>
      </c>
      <c r="B2155" s="1">
        <v>41458</v>
      </c>
      <c r="C2155" t="s">
        <v>1703</v>
      </c>
      <c r="D2155" t="s">
        <v>8262</v>
      </c>
      <c r="E2155" t="s">
        <v>8237</v>
      </c>
      <c r="F2155" t="s">
        <v>54</v>
      </c>
      <c r="G2155" t="s">
        <v>55</v>
      </c>
      <c r="H2155" t="s">
        <v>28</v>
      </c>
      <c r="I2155" t="s">
        <v>33</v>
      </c>
      <c r="J2155" s="1">
        <v>41460</v>
      </c>
      <c r="K2155" t="s">
        <v>37</v>
      </c>
      <c r="L2155" t="s">
        <v>54</v>
      </c>
    </row>
    <row r="2156" spans="1:12" x14ac:dyDescent="0.2">
      <c r="A2156" t="s">
        <v>3787</v>
      </c>
      <c r="B2156" s="1">
        <v>41458</v>
      </c>
      <c r="C2156" t="s">
        <v>1132</v>
      </c>
      <c r="D2156" t="s">
        <v>8403</v>
      </c>
      <c r="E2156" t="s">
        <v>8362</v>
      </c>
      <c r="F2156" t="s">
        <v>141</v>
      </c>
      <c r="G2156" t="s">
        <v>58</v>
      </c>
      <c r="H2156" t="s">
        <v>50</v>
      </c>
      <c r="I2156" t="s">
        <v>33</v>
      </c>
      <c r="J2156" s="1">
        <v>41463</v>
      </c>
      <c r="K2156" t="s">
        <v>22</v>
      </c>
      <c r="L2156" t="s">
        <v>141</v>
      </c>
    </row>
    <row r="2157" spans="1:12" x14ac:dyDescent="0.2">
      <c r="A2157" t="s">
        <v>3788</v>
      </c>
      <c r="B2157" s="1">
        <v>41459</v>
      </c>
      <c r="C2157" t="s">
        <v>3491</v>
      </c>
      <c r="D2157" t="s">
        <v>8180</v>
      </c>
      <c r="E2157" t="s">
        <v>8836</v>
      </c>
      <c r="F2157" t="s">
        <v>173</v>
      </c>
      <c r="G2157" t="s">
        <v>58</v>
      </c>
      <c r="H2157" t="s">
        <v>50</v>
      </c>
      <c r="I2157" t="s">
        <v>15</v>
      </c>
      <c r="J2157" s="1">
        <v>41462</v>
      </c>
      <c r="K2157" t="s">
        <v>16</v>
      </c>
      <c r="L2157" t="s">
        <v>174</v>
      </c>
    </row>
    <row r="2158" spans="1:12" x14ac:dyDescent="0.2">
      <c r="A2158" t="s">
        <v>3789</v>
      </c>
      <c r="B2158" s="1">
        <v>41459</v>
      </c>
      <c r="C2158" t="s">
        <v>1891</v>
      </c>
      <c r="D2158" t="s">
        <v>8631</v>
      </c>
      <c r="E2158" t="s">
        <v>8632</v>
      </c>
      <c r="F2158" t="s">
        <v>1327</v>
      </c>
      <c r="G2158" t="s">
        <v>49</v>
      </c>
      <c r="H2158" t="s">
        <v>50</v>
      </c>
      <c r="I2158" t="s">
        <v>33</v>
      </c>
      <c r="J2158" s="1">
        <v>41464</v>
      </c>
      <c r="K2158" t="s">
        <v>22</v>
      </c>
      <c r="L2158" t="s">
        <v>125</v>
      </c>
    </row>
    <row r="2159" spans="1:12" x14ac:dyDescent="0.2">
      <c r="A2159" t="s">
        <v>3790</v>
      </c>
      <c r="B2159" s="1">
        <v>41461</v>
      </c>
      <c r="C2159" t="s">
        <v>791</v>
      </c>
      <c r="D2159" t="s">
        <v>7970</v>
      </c>
      <c r="E2159" t="s">
        <v>8279</v>
      </c>
      <c r="F2159" t="s">
        <v>849</v>
      </c>
      <c r="G2159" t="s">
        <v>66</v>
      </c>
      <c r="H2159" t="s">
        <v>28</v>
      </c>
      <c r="I2159" t="s">
        <v>21</v>
      </c>
      <c r="J2159" s="1">
        <v>41465</v>
      </c>
      <c r="K2159" t="s">
        <v>22</v>
      </c>
      <c r="L2159" t="s">
        <v>206</v>
      </c>
    </row>
    <row r="2160" spans="1:12" x14ac:dyDescent="0.2">
      <c r="A2160" t="s">
        <v>3791</v>
      </c>
      <c r="B2160" s="1">
        <v>41461</v>
      </c>
      <c r="C2160" t="s">
        <v>901</v>
      </c>
      <c r="D2160" t="s">
        <v>8180</v>
      </c>
      <c r="E2160" t="s">
        <v>8320</v>
      </c>
      <c r="F2160" t="s">
        <v>1105</v>
      </c>
      <c r="G2160" t="s">
        <v>49</v>
      </c>
      <c r="H2160" t="s">
        <v>50</v>
      </c>
      <c r="I2160" t="s">
        <v>21</v>
      </c>
      <c r="J2160" s="1">
        <v>41464</v>
      </c>
      <c r="K2160" t="s">
        <v>16</v>
      </c>
      <c r="L2160" t="s">
        <v>1106</v>
      </c>
    </row>
    <row r="2161" spans="1:12" x14ac:dyDescent="0.2">
      <c r="A2161" t="s">
        <v>3792</v>
      </c>
      <c r="B2161" s="1">
        <v>41461</v>
      </c>
      <c r="C2161" t="s">
        <v>94</v>
      </c>
      <c r="D2161" t="s">
        <v>7918</v>
      </c>
      <c r="E2161" t="s">
        <v>7919</v>
      </c>
      <c r="F2161" t="s">
        <v>282</v>
      </c>
      <c r="G2161" t="s">
        <v>66</v>
      </c>
      <c r="H2161" t="s">
        <v>28</v>
      </c>
      <c r="I2161" t="s">
        <v>33</v>
      </c>
      <c r="J2161" s="1">
        <v>41466</v>
      </c>
      <c r="K2161" t="s">
        <v>22</v>
      </c>
      <c r="L2161" t="s">
        <v>282</v>
      </c>
    </row>
    <row r="2162" spans="1:12" x14ac:dyDescent="0.2">
      <c r="A2162" t="s">
        <v>3793</v>
      </c>
      <c r="B2162" s="1">
        <v>41463</v>
      </c>
      <c r="C2162" t="s">
        <v>372</v>
      </c>
      <c r="D2162" t="s">
        <v>8050</v>
      </c>
      <c r="E2162" t="s">
        <v>8065</v>
      </c>
      <c r="F2162" t="s">
        <v>221</v>
      </c>
      <c r="G2162" t="s">
        <v>27</v>
      </c>
      <c r="H2162" t="s">
        <v>28</v>
      </c>
      <c r="I2162" t="s">
        <v>15</v>
      </c>
      <c r="J2162" s="1">
        <v>41465</v>
      </c>
      <c r="K2162" t="s">
        <v>16</v>
      </c>
      <c r="L2162" t="s">
        <v>41</v>
      </c>
    </row>
    <row r="2163" spans="1:12" x14ac:dyDescent="0.2">
      <c r="A2163" t="s">
        <v>3794</v>
      </c>
      <c r="B2163" s="1">
        <v>41463</v>
      </c>
      <c r="C2163" t="s">
        <v>1299</v>
      </c>
      <c r="D2163" t="s">
        <v>8461</v>
      </c>
      <c r="E2163" t="s">
        <v>8462</v>
      </c>
      <c r="F2163" t="s">
        <v>263</v>
      </c>
      <c r="G2163" t="s">
        <v>49</v>
      </c>
      <c r="H2163" t="s">
        <v>50</v>
      </c>
      <c r="I2163" t="s">
        <v>21</v>
      </c>
      <c r="J2163" s="1">
        <v>41465</v>
      </c>
      <c r="K2163" t="s">
        <v>16</v>
      </c>
      <c r="L2163" t="s">
        <v>264</v>
      </c>
    </row>
    <row r="2164" spans="1:12" x14ac:dyDescent="0.2">
      <c r="A2164" t="s">
        <v>3795</v>
      </c>
      <c r="B2164" s="1">
        <v>41463</v>
      </c>
      <c r="C2164" t="s">
        <v>1497</v>
      </c>
      <c r="D2164" t="s">
        <v>8517</v>
      </c>
      <c r="E2164" t="s">
        <v>8518</v>
      </c>
      <c r="F2164" t="s">
        <v>131</v>
      </c>
      <c r="G2164" t="s">
        <v>49</v>
      </c>
      <c r="H2164" t="s">
        <v>50</v>
      </c>
      <c r="I2164" t="s">
        <v>21</v>
      </c>
      <c r="J2164" s="1">
        <v>41466</v>
      </c>
      <c r="K2164" t="s">
        <v>37</v>
      </c>
      <c r="L2164" t="s">
        <v>132</v>
      </c>
    </row>
    <row r="2165" spans="1:12" x14ac:dyDescent="0.2">
      <c r="A2165" t="s">
        <v>3796</v>
      </c>
      <c r="B2165" s="1">
        <v>41464</v>
      </c>
      <c r="C2165" t="s">
        <v>3797</v>
      </c>
      <c r="D2165" t="s">
        <v>8253</v>
      </c>
      <c r="E2165" t="s">
        <v>8861</v>
      </c>
      <c r="F2165" t="s">
        <v>3798</v>
      </c>
      <c r="G2165" t="s">
        <v>58</v>
      </c>
      <c r="H2165" t="s">
        <v>50</v>
      </c>
      <c r="I2165" t="s">
        <v>21</v>
      </c>
      <c r="J2165" s="1">
        <v>41468</v>
      </c>
      <c r="K2165" t="s">
        <v>22</v>
      </c>
      <c r="L2165" t="s">
        <v>1126</v>
      </c>
    </row>
    <row r="2166" spans="1:12" x14ac:dyDescent="0.2">
      <c r="A2166" t="s">
        <v>3799</v>
      </c>
      <c r="B2166" s="1">
        <v>41464</v>
      </c>
      <c r="C2166" t="s">
        <v>2302</v>
      </c>
      <c r="D2166" t="s">
        <v>8709</v>
      </c>
      <c r="E2166" t="s">
        <v>8710</v>
      </c>
      <c r="F2166" t="s">
        <v>2809</v>
      </c>
      <c r="G2166" t="s">
        <v>66</v>
      </c>
      <c r="H2166" t="s">
        <v>28</v>
      </c>
      <c r="I2166" t="s">
        <v>15</v>
      </c>
      <c r="J2166" s="1">
        <v>41469</v>
      </c>
      <c r="K2166" t="s">
        <v>16</v>
      </c>
      <c r="L2166" t="s">
        <v>116</v>
      </c>
    </row>
    <row r="2167" spans="1:12" x14ac:dyDescent="0.2">
      <c r="A2167" t="s">
        <v>3800</v>
      </c>
      <c r="B2167" s="1">
        <v>41465</v>
      </c>
      <c r="C2167" t="s">
        <v>1860</v>
      </c>
      <c r="D2167" t="s">
        <v>8625</v>
      </c>
      <c r="E2167" t="s">
        <v>7945</v>
      </c>
      <c r="F2167" t="s">
        <v>538</v>
      </c>
      <c r="G2167" t="s">
        <v>66</v>
      </c>
      <c r="H2167" t="s">
        <v>28</v>
      </c>
      <c r="I2167" t="s">
        <v>33</v>
      </c>
      <c r="J2167" s="1">
        <v>41467</v>
      </c>
      <c r="K2167" t="s">
        <v>37</v>
      </c>
      <c r="L2167" t="s">
        <v>538</v>
      </c>
    </row>
    <row r="2168" spans="1:12" x14ac:dyDescent="0.2">
      <c r="A2168" t="s">
        <v>3801</v>
      </c>
      <c r="B2168" s="1">
        <v>41466</v>
      </c>
      <c r="C2168" t="s">
        <v>499</v>
      </c>
      <c r="D2168" t="s">
        <v>8133</v>
      </c>
      <c r="E2168" t="s">
        <v>8134</v>
      </c>
      <c r="F2168" t="s">
        <v>2303</v>
      </c>
      <c r="G2168" t="s">
        <v>27</v>
      </c>
      <c r="H2168" t="s">
        <v>28</v>
      </c>
      <c r="I2168" t="s">
        <v>33</v>
      </c>
      <c r="J2168" s="1">
        <v>41471</v>
      </c>
      <c r="K2168" t="s">
        <v>22</v>
      </c>
      <c r="L2168" t="s">
        <v>112</v>
      </c>
    </row>
    <row r="2169" spans="1:12" x14ac:dyDescent="0.2">
      <c r="A2169" t="s">
        <v>3802</v>
      </c>
      <c r="B2169" s="1">
        <v>41466</v>
      </c>
      <c r="C2169" t="s">
        <v>501</v>
      </c>
      <c r="D2169" t="s">
        <v>8135</v>
      </c>
      <c r="E2169" t="s">
        <v>8136</v>
      </c>
      <c r="F2169" t="s">
        <v>418</v>
      </c>
      <c r="G2169" t="s">
        <v>20</v>
      </c>
      <c r="H2169" t="s">
        <v>14</v>
      </c>
      <c r="I2169" t="s">
        <v>33</v>
      </c>
      <c r="J2169" s="1">
        <v>41469</v>
      </c>
      <c r="K2169" t="s">
        <v>37</v>
      </c>
      <c r="L2169" t="s">
        <v>419</v>
      </c>
    </row>
    <row r="2170" spans="1:12" x14ac:dyDescent="0.2">
      <c r="A2170" t="s">
        <v>3803</v>
      </c>
      <c r="B2170" s="1">
        <v>41466</v>
      </c>
      <c r="C2170" t="s">
        <v>2489</v>
      </c>
      <c r="D2170" t="s">
        <v>8445</v>
      </c>
      <c r="E2170" t="s">
        <v>8678</v>
      </c>
      <c r="F2170" t="s">
        <v>573</v>
      </c>
      <c r="G2170" t="s">
        <v>20</v>
      </c>
      <c r="H2170" t="s">
        <v>14</v>
      </c>
      <c r="I2170" t="s">
        <v>15</v>
      </c>
      <c r="J2170" s="1">
        <v>41473</v>
      </c>
      <c r="K2170" t="s">
        <v>22</v>
      </c>
      <c r="L2170" t="s">
        <v>23</v>
      </c>
    </row>
    <row r="2171" spans="1:12" x14ac:dyDescent="0.2">
      <c r="A2171" t="s">
        <v>3804</v>
      </c>
      <c r="B2171" s="1">
        <v>41466</v>
      </c>
      <c r="C2171" t="s">
        <v>2110</v>
      </c>
      <c r="D2171" t="s">
        <v>8428</v>
      </c>
      <c r="E2171" t="s">
        <v>8669</v>
      </c>
      <c r="F2171" t="s">
        <v>54</v>
      </c>
      <c r="G2171" t="s">
        <v>55</v>
      </c>
      <c r="H2171" t="s">
        <v>28</v>
      </c>
      <c r="I2171" t="s">
        <v>33</v>
      </c>
      <c r="J2171" s="1">
        <v>41469</v>
      </c>
      <c r="K2171" t="s">
        <v>16</v>
      </c>
      <c r="L2171" t="s">
        <v>54</v>
      </c>
    </row>
    <row r="2172" spans="1:12" x14ac:dyDescent="0.2">
      <c r="A2172" t="s">
        <v>3805</v>
      </c>
      <c r="B2172" s="1">
        <v>41466</v>
      </c>
      <c r="C2172" t="s">
        <v>1565</v>
      </c>
      <c r="D2172" t="s">
        <v>8543</v>
      </c>
      <c r="E2172" t="s">
        <v>8544</v>
      </c>
      <c r="F2172" t="s">
        <v>3806</v>
      </c>
      <c r="G2172" t="s">
        <v>27</v>
      </c>
      <c r="H2172" t="s">
        <v>28</v>
      </c>
      <c r="I2172" t="s">
        <v>21</v>
      </c>
      <c r="J2172" s="1">
        <v>41470</v>
      </c>
      <c r="K2172" t="s">
        <v>22</v>
      </c>
      <c r="L2172" t="s">
        <v>519</v>
      </c>
    </row>
    <row r="2173" spans="1:12" x14ac:dyDescent="0.2">
      <c r="A2173" t="s">
        <v>3807</v>
      </c>
      <c r="B2173" s="1">
        <v>41467</v>
      </c>
      <c r="C2173" t="s">
        <v>1514</v>
      </c>
      <c r="D2173" t="s">
        <v>8368</v>
      </c>
      <c r="E2173" t="s">
        <v>8522</v>
      </c>
      <c r="F2173" t="s">
        <v>263</v>
      </c>
      <c r="G2173" t="s">
        <v>49</v>
      </c>
      <c r="H2173" t="s">
        <v>50</v>
      </c>
      <c r="I2173" t="s">
        <v>15</v>
      </c>
      <c r="J2173" s="1">
        <v>41471</v>
      </c>
      <c r="K2173" t="s">
        <v>22</v>
      </c>
      <c r="L2173" t="s">
        <v>264</v>
      </c>
    </row>
    <row r="2174" spans="1:12" x14ac:dyDescent="0.2">
      <c r="A2174" t="s">
        <v>3808</v>
      </c>
      <c r="B2174" s="1">
        <v>41467</v>
      </c>
      <c r="C2174" t="s">
        <v>2578</v>
      </c>
      <c r="D2174" t="s">
        <v>8052</v>
      </c>
      <c r="E2174" t="s">
        <v>8097</v>
      </c>
      <c r="F2174" t="s">
        <v>241</v>
      </c>
      <c r="G2174" t="s">
        <v>27</v>
      </c>
      <c r="H2174" t="s">
        <v>28</v>
      </c>
      <c r="I2174" t="s">
        <v>15</v>
      </c>
      <c r="J2174" s="1">
        <v>41473</v>
      </c>
      <c r="K2174" t="s">
        <v>22</v>
      </c>
      <c r="L2174" t="s">
        <v>112</v>
      </c>
    </row>
    <row r="2175" spans="1:12" x14ac:dyDescent="0.2">
      <c r="A2175" t="s">
        <v>3809</v>
      </c>
      <c r="B2175" s="1">
        <v>41467</v>
      </c>
      <c r="C2175" t="s">
        <v>2180</v>
      </c>
      <c r="D2175" t="s">
        <v>8087</v>
      </c>
      <c r="E2175" t="s">
        <v>7935</v>
      </c>
      <c r="F2175" t="s">
        <v>2416</v>
      </c>
      <c r="G2175" t="s">
        <v>260</v>
      </c>
      <c r="H2175" t="s">
        <v>14</v>
      </c>
      <c r="I2175" t="s">
        <v>33</v>
      </c>
      <c r="J2175" s="1">
        <v>41474</v>
      </c>
      <c r="K2175" t="s">
        <v>22</v>
      </c>
      <c r="L2175" t="s">
        <v>259</v>
      </c>
    </row>
    <row r="2176" spans="1:12" x14ac:dyDescent="0.2">
      <c r="A2176" t="s">
        <v>3810</v>
      </c>
      <c r="B2176" s="1">
        <v>41468</v>
      </c>
      <c r="C2176" t="s">
        <v>1805</v>
      </c>
      <c r="D2176" t="s">
        <v>8610</v>
      </c>
      <c r="E2176" t="s">
        <v>8611</v>
      </c>
      <c r="F2176" t="s">
        <v>2192</v>
      </c>
      <c r="G2176" t="s">
        <v>58</v>
      </c>
      <c r="H2176" t="s">
        <v>50</v>
      </c>
      <c r="I2176" t="s">
        <v>33</v>
      </c>
      <c r="J2176" s="1">
        <v>41474</v>
      </c>
      <c r="K2176" t="s">
        <v>22</v>
      </c>
      <c r="L2176" t="s">
        <v>1392</v>
      </c>
    </row>
    <row r="2177" spans="1:12" x14ac:dyDescent="0.2">
      <c r="A2177" t="s">
        <v>3811</v>
      </c>
      <c r="B2177" s="1">
        <v>41469</v>
      </c>
      <c r="C2177" t="s">
        <v>2063</v>
      </c>
      <c r="D2177" t="s">
        <v>8374</v>
      </c>
      <c r="E2177" t="s">
        <v>8659</v>
      </c>
      <c r="F2177" t="s">
        <v>2245</v>
      </c>
      <c r="G2177" t="s">
        <v>27</v>
      </c>
      <c r="H2177" t="s">
        <v>28</v>
      </c>
      <c r="I2177" t="s">
        <v>21</v>
      </c>
      <c r="J2177" s="1">
        <v>41475</v>
      </c>
      <c r="K2177" t="s">
        <v>22</v>
      </c>
      <c r="L2177" t="s">
        <v>112</v>
      </c>
    </row>
    <row r="2178" spans="1:12" x14ac:dyDescent="0.2">
      <c r="A2178" t="s">
        <v>3812</v>
      </c>
      <c r="B2178" s="1">
        <v>41470</v>
      </c>
      <c r="C2178" t="s">
        <v>883</v>
      </c>
      <c r="D2178" t="s">
        <v>8313</v>
      </c>
      <c r="E2178" t="s">
        <v>8314</v>
      </c>
      <c r="F2178" t="s">
        <v>2730</v>
      </c>
      <c r="G2178" t="s">
        <v>27</v>
      </c>
      <c r="H2178" t="s">
        <v>28</v>
      </c>
      <c r="I2178" t="s">
        <v>33</v>
      </c>
      <c r="J2178" s="1">
        <v>41476</v>
      </c>
      <c r="K2178" t="s">
        <v>22</v>
      </c>
      <c r="L2178" t="s">
        <v>416</v>
      </c>
    </row>
    <row r="2179" spans="1:12" x14ac:dyDescent="0.2">
      <c r="A2179" t="s">
        <v>3813</v>
      </c>
      <c r="B2179" s="1">
        <v>41470</v>
      </c>
      <c r="C2179" t="s">
        <v>493</v>
      </c>
      <c r="D2179" t="s">
        <v>8129</v>
      </c>
      <c r="E2179" t="s">
        <v>8130</v>
      </c>
      <c r="F2179" t="s">
        <v>860</v>
      </c>
      <c r="G2179" t="s">
        <v>20</v>
      </c>
      <c r="H2179" t="s">
        <v>14</v>
      </c>
      <c r="I2179" t="s">
        <v>21</v>
      </c>
      <c r="J2179" s="1">
        <v>41473</v>
      </c>
      <c r="K2179" t="s">
        <v>37</v>
      </c>
      <c r="L2179" t="s">
        <v>419</v>
      </c>
    </row>
    <row r="2180" spans="1:12" x14ac:dyDescent="0.2">
      <c r="A2180" t="s">
        <v>3814</v>
      </c>
      <c r="B2180" s="1">
        <v>41470</v>
      </c>
      <c r="C2180" t="s">
        <v>1026</v>
      </c>
      <c r="D2180" t="s">
        <v>8370</v>
      </c>
      <c r="E2180" t="s">
        <v>8371</v>
      </c>
      <c r="F2180" t="s">
        <v>3815</v>
      </c>
      <c r="G2180" t="s">
        <v>27</v>
      </c>
      <c r="H2180" t="s">
        <v>28</v>
      </c>
      <c r="I2180" t="s">
        <v>21</v>
      </c>
      <c r="J2180" s="1">
        <v>41473</v>
      </c>
      <c r="K2180" t="s">
        <v>16</v>
      </c>
      <c r="L2180" t="s">
        <v>311</v>
      </c>
    </row>
    <row r="2181" spans="1:12" x14ac:dyDescent="0.2">
      <c r="A2181" t="s">
        <v>3816</v>
      </c>
      <c r="B2181" s="1">
        <v>41470</v>
      </c>
      <c r="C2181" t="s">
        <v>1065</v>
      </c>
      <c r="D2181" t="s">
        <v>8220</v>
      </c>
      <c r="E2181" t="s">
        <v>8382</v>
      </c>
      <c r="F2181" t="s">
        <v>485</v>
      </c>
      <c r="G2181" t="s">
        <v>58</v>
      </c>
      <c r="H2181" t="s">
        <v>50</v>
      </c>
      <c r="I2181" t="s">
        <v>15</v>
      </c>
      <c r="J2181" s="1">
        <v>41470</v>
      </c>
      <c r="K2181" t="s">
        <v>62</v>
      </c>
      <c r="L2181" t="s">
        <v>96</v>
      </c>
    </row>
    <row r="2182" spans="1:12" x14ac:dyDescent="0.2">
      <c r="A2182" t="s">
        <v>3817</v>
      </c>
      <c r="B2182" s="1">
        <v>41471</v>
      </c>
      <c r="C2182" t="s">
        <v>660</v>
      </c>
      <c r="D2182" t="s">
        <v>8194</v>
      </c>
      <c r="E2182" t="s">
        <v>8119</v>
      </c>
      <c r="F2182" t="s">
        <v>375</v>
      </c>
      <c r="G2182" t="s">
        <v>66</v>
      </c>
      <c r="H2182" t="s">
        <v>28</v>
      </c>
      <c r="I2182" t="s">
        <v>33</v>
      </c>
      <c r="J2182" s="1">
        <v>41475</v>
      </c>
      <c r="K2182" t="s">
        <v>16</v>
      </c>
      <c r="L2182" t="s">
        <v>185</v>
      </c>
    </row>
    <row r="2183" spans="1:12" x14ac:dyDescent="0.2">
      <c r="A2183" t="s">
        <v>3818</v>
      </c>
      <c r="B2183" s="1">
        <v>41472</v>
      </c>
      <c r="C2183" t="s">
        <v>1290</v>
      </c>
      <c r="D2183" t="s">
        <v>8457</v>
      </c>
      <c r="E2183" t="s">
        <v>8458</v>
      </c>
      <c r="F2183" t="s">
        <v>141</v>
      </c>
      <c r="G2183" t="s">
        <v>58</v>
      </c>
      <c r="H2183" t="s">
        <v>50</v>
      </c>
      <c r="I2183" t="s">
        <v>15</v>
      </c>
      <c r="J2183" s="1">
        <v>41475</v>
      </c>
      <c r="K2183" t="s">
        <v>37</v>
      </c>
      <c r="L2183" t="s">
        <v>141</v>
      </c>
    </row>
    <row r="2184" spans="1:12" x14ac:dyDescent="0.2">
      <c r="A2184" t="s">
        <v>3819</v>
      </c>
      <c r="B2184" s="1">
        <v>41473</v>
      </c>
      <c r="C2184" t="s">
        <v>1775</v>
      </c>
      <c r="D2184" t="s">
        <v>8180</v>
      </c>
      <c r="E2184" t="s">
        <v>8602</v>
      </c>
      <c r="F2184" t="s">
        <v>418</v>
      </c>
      <c r="G2184" t="s">
        <v>20</v>
      </c>
      <c r="H2184" t="s">
        <v>14</v>
      </c>
      <c r="I2184" t="s">
        <v>21</v>
      </c>
      <c r="J2184" s="1">
        <v>41474</v>
      </c>
      <c r="K2184" t="s">
        <v>37</v>
      </c>
      <c r="L2184" t="s">
        <v>419</v>
      </c>
    </row>
    <row r="2185" spans="1:12" x14ac:dyDescent="0.2">
      <c r="A2185" t="s">
        <v>3820</v>
      </c>
      <c r="B2185" s="1">
        <v>41473</v>
      </c>
      <c r="C2185" t="s">
        <v>1813</v>
      </c>
      <c r="D2185" t="s">
        <v>8014</v>
      </c>
      <c r="E2185" t="s">
        <v>8566</v>
      </c>
      <c r="F2185" t="s">
        <v>314</v>
      </c>
      <c r="G2185" t="s">
        <v>315</v>
      </c>
      <c r="H2185" t="s">
        <v>14</v>
      </c>
      <c r="I2185" t="s">
        <v>21</v>
      </c>
      <c r="J2185" s="1">
        <v>41478</v>
      </c>
      <c r="K2185" t="s">
        <v>22</v>
      </c>
      <c r="L2185" t="s">
        <v>316</v>
      </c>
    </row>
    <row r="2186" spans="1:12" x14ac:dyDescent="0.2">
      <c r="A2186" t="s">
        <v>3821</v>
      </c>
      <c r="B2186" s="1">
        <v>41475</v>
      </c>
      <c r="C2186" t="s">
        <v>1084</v>
      </c>
      <c r="D2186" t="s">
        <v>7968</v>
      </c>
      <c r="E2186" t="s">
        <v>7993</v>
      </c>
      <c r="F2186" t="s">
        <v>1273</v>
      </c>
      <c r="G2186" t="s">
        <v>49</v>
      </c>
      <c r="H2186" t="s">
        <v>50</v>
      </c>
      <c r="I2186" t="s">
        <v>21</v>
      </c>
      <c r="J2186" s="1">
        <v>41479</v>
      </c>
      <c r="K2186" t="s">
        <v>22</v>
      </c>
      <c r="L2186" t="s">
        <v>108</v>
      </c>
    </row>
    <row r="2187" spans="1:12" x14ac:dyDescent="0.2">
      <c r="A2187" t="s">
        <v>3822</v>
      </c>
      <c r="B2187" s="1">
        <v>41477</v>
      </c>
      <c r="C2187" t="s">
        <v>395</v>
      </c>
      <c r="D2187" t="s">
        <v>8079</v>
      </c>
      <c r="E2187" t="s">
        <v>8080</v>
      </c>
      <c r="F2187" t="s">
        <v>2294</v>
      </c>
      <c r="G2187" t="s">
        <v>66</v>
      </c>
      <c r="H2187" t="s">
        <v>28</v>
      </c>
      <c r="I2187" t="s">
        <v>21</v>
      </c>
      <c r="J2187" s="1">
        <v>41481</v>
      </c>
      <c r="K2187" t="s">
        <v>22</v>
      </c>
      <c r="L2187" t="s">
        <v>67</v>
      </c>
    </row>
    <row r="2188" spans="1:12" x14ac:dyDescent="0.2">
      <c r="A2188" t="s">
        <v>3823</v>
      </c>
      <c r="B2188" s="1">
        <v>41477</v>
      </c>
      <c r="C2188" t="s">
        <v>636</v>
      </c>
      <c r="D2188" t="s">
        <v>8201</v>
      </c>
      <c r="E2188" t="s">
        <v>8202</v>
      </c>
      <c r="F2188" t="s">
        <v>3824</v>
      </c>
      <c r="G2188" t="s">
        <v>66</v>
      </c>
      <c r="H2188" t="s">
        <v>28</v>
      </c>
      <c r="I2188" t="s">
        <v>21</v>
      </c>
      <c r="J2188" s="1">
        <v>41481</v>
      </c>
      <c r="K2188" t="s">
        <v>22</v>
      </c>
      <c r="L2188" t="s">
        <v>821</v>
      </c>
    </row>
    <row r="2189" spans="1:12" x14ac:dyDescent="0.2">
      <c r="A2189" t="s">
        <v>3825</v>
      </c>
      <c r="B2189" s="1">
        <v>41477</v>
      </c>
      <c r="C2189" t="s">
        <v>597</v>
      </c>
      <c r="D2189" t="s">
        <v>8185</v>
      </c>
      <c r="E2189" t="s">
        <v>8186</v>
      </c>
      <c r="F2189" t="s">
        <v>548</v>
      </c>
      <c r="G2189" t="s">
        <v>66</v>
      </c>
      <c r="H2189" t="s">
        <v>28</v>
      </c>
      <c r="I2189" t="s">
        <v>21</v>
      </c>
      <c r="J2189" s="1">
        <v>41484</v>
      </c>
      <c r="K2189" t="s">
        <v>22</v>
      </c>
      <c r="L2189" t="s">
        <v>295</v>
      </c>
    </row>
    <row r="2190" spans="1:12" x14ac:dyDescent="0.2">
      <c r="A2190" t="s">
        <v>3826</v>
      </c>
      <c r="B2190" s="1">
        <v>41477</v>
      </c>
      <c r="C2190" t="s">
        <v>1858</v>
      </c>
      <c r="D2190" t="s">
        <v>8141</v>
      </c>
      <c r="E2190" t="s">
        <v>8624</v>
      </c>
      <c r="F2190" t="s">
        <v>1018</v>
      </c>
      <c r="G2190" t="s">
        <v>58</v>
      </c>
      <c r="H2190" t="s">
        <v>50</v>
      </c>
      <c r="I2190" t="s">
        <v>33</v>
      </c>
      <c r="J2190" s="1">
        <v>41479</v>
      </c>
      <c r="K2190" t="s">
        <v>16</v>
      </c>
      <c r="L2190" t="s">
        <v>96</v>
      </c>
    </row>
    <row r="2191" spans="1:12" x14ac:dyDescent="0.2">
      <c r="A2191" t="s">
        <v>3827</v>
      </c>
      <c r="B2191" s="1">
        <v>41477</v>
      </c>
      <c r="C2191" t="s">
        <v>732</v>
      </c>
      <c r="D2191" t="s">
        <v>7936</v>
      </c>
      <c r="E2191" t="s">
        <v>8250</v>
      </c>
      <c r="F2191" t="s">
        <v>771</v>
      </c>
      <c r="G2191" t="s">
        <v>91</v>
      </c>
      <c r="H2191" t="s">
        <v>14</v>
      </c>
      <c r="I2191" t="s">
        <v>21</v>
      </c>
      <c r="J2191" s="1">
        <v>41481</v>
      </c>
      <c r="K2191" t="s">
        <v>22</v>
      </c>
      <c r="L2191" t="s">
        <v>100</v>
      </c>
    </row>
    <row r="2192" spans="1:12" x14ac:dyDescent="0.2">
      <c r="A2192" t="s">
        <v>3828</v>
      </c>
      <c r="B2192" s="1">
        <v>41478</v>
      </c>
      <c r="C2192" t="s">
        <v>442</v>
      </c>
      <c r="D2192" t="s">
        <v>8104</v>
      </c>
      <c r="E2192" t="s">
        <v>8105</v>
      </c>
      <c r="F2192" t="s">
        <v>3195</v>
      </c>
      <c r="G2192" t="s">
        <v>120</v>
      </c>
      <c r="H2192" t="s">
        <v>28</v>
      </c>
      <c r="I2192" t="s">
        <v>15</v>
      </c>
      <c r="J2192" s="1">
        <v>41483</v>
      </c>
      <c r="K2192" t="s">
        <v>22</v>
      </c>
      <c r="L2192" t="s">
        <v>3196</v>
      </c>
    </row>
    <row r="2193" spans="1:12" x14ac:dyDescent="0.2">
      <c r="A2193" t="s">
        <v>3829</v>
      </c>
      <c r="B2193" s="1">
        <v>41478</v>
      </c>
      <c r="C2193" t="s">
        <v>3612</v>
      </c>
      <c r="D2193" t="s">
        <v>8850</v>
      </c>
      <c r="E2193" t="s">
        <v>8851</v>
      </c>
      <c r="F2193" t="s">
        <v>584</v>
      </c>
      <c r="G2193" t="s">
        <v>27</v>
      </c>
      <c r="H2193" t="s">
        <v>28</v>
      </c>
      <c r="I2193" t="s">
        <v>21</v>
      </c>
      <c r="J2193" s="1">
        <v>41479</v>
      </c>
      <c r="K2193" t="s">
        <v>37</v>
      </c>
      <c r="L2193" t="s">
        <v>311</v>
      </c>
    </row>
    <row r="2194" spans="1:12" x14ac:dyDescent="0.2">
      <c r="A2194" t="s">
        <v>3830</v>
      </c>
      <c r="B2194" s="1">
        <v>41478</v>
      </c>
      <c r="C2194" t="s">
        <v>72</v>
      </c>
      <c r="D2194" t="s">
        <v>7906</v>
      </c>
      <c r="E2194" t="s">
        <v>7907</v>
      </c>
      <c r="F2194" t="s">
        <v>263</v>
      </c>
      <c r="G2194" t="s">
        <v>49</v>
      </c>
      <c r="H2194" t="s">
        <v>50</v>
      </c>
      <c r="I2194" t="s">
        <v>21</v>
      </c>
      <c r="J2194" s="1">
        <v>41482</v>
      </c>
      <c r="K2194" t="s">
        <v>16</v>
      </c>
      <c r="L2194" t="s">
        <v>264</v>
      </c>
    </row>
    <row r="2195" spans="1:12" x14ac:dyDescent="0.2">
      <c r="A2195" t="s">
        <v>3831</v>
      </c>
      <c r="B2195" s="1">
        <v>41479</v>
      </c>
      <c r="C2195" t="s">
        <v>2984</v>
      </c>
      <c r="D2195" t="s">
        <v>8800</v>
      </c>
      <c r="E2195" t="s">
        <v>8076</v>
      </c>
      <c r="F2195" t="s">
        <v>241</v>
      </c>
      <c r="G2195" t="s">
        <v>27</v>
      </c>
      <c r="H2195" t="s">
        <v>28</v>
      </c>
      <c r="I2195" t="s">
        <v>33</v>
      </c>
      <c r="J2195" s="1">
        <v>41483</v>
      </c>
      <c r="K2195" t="s">
        <v>22</v>
      </c>
      <c r="L2195" t="s">
        <v>112</v>
      </c>
    </row>
    <row r="2196" spans="1:12" x14ac:dyDescent="0.2">
      <c r="A2196" t="s">
        <v>3832</v>
      </c>
      <c r="B2196" s="1">
        <v>41479</v>
      </c>
      <c r="C2196" t="s">
        <v>2761</v>
      </c>
      <c r="D2196" t="s">
        <v>8780</v>
      </c>
      <c r="E2196" t="s">
        <v>8781</v>
      </c>
      <c r="F2196" t="s">
        <v>656</v>
      </c>
      <c r="G2196" t="s">
        <v>20</v>
      </c>
      <c r="H2196" t="s">
        <v>14</v>
      </c>
      <c r="I2196" t="s">
        <v>21</v>
      </c>
      <c r="J2196" s="1">
        <v>41484</v>
      </c>
      <c r="K2196" t="s">
        <v>22</v>
      </c>
      <c r="L2196" t="s">
        <v>23</v>
      </c>
    </row>
    <row r="2197" spans="1:12" x14ac:dyDescent="0.2">
      <c r="A2197" t="s">
        <v>3833</v>
      </c>
      <c r="B2197" s="1">
        <v>41479</v>
      </c>
      <c r="C2197" t="s">
        <v>1982</v>
      </c>
      <c r="D2197" t="s">
        <v>8024</v>
      </c>
      <c r="E2197" t="s">
        <v>8647</v>
      </c>
      <c r="F2197" t="s">
        <v>250</v>
      </c>
      <c r="G2197" t="s">
        <v>214</v>
      </c>
      <c r="H2197" t="s">
        <v>28</v>
      </c>
      <c r="I2197" t="s">
        <v>21</v>
      </c>
      <c r="J2197" s="1">
        <v>41483</v>
      </c>
      <c r="K2197" t="s">
        <v>22</v>
      </c>
      <c r="L2197" t="s">
        <v>251</v>
      </c>
    </row>
    <row r="2198" spans="1:12" x14ac:dyDescent="0.2">
      <c r="A2198" t="s">
        <v>3834</v>
      </c>
      <c r="B2198" s="1">
        <v>41480</v>
      </c>
      <c r="C2198" t="s">
        <v>561</v>
      </c>
      <c r="D2198" t="s">
        <v>8163</v>
      </c>
      <c r="E2198" t="s">
        <v>2017</v>
      </c>
      <c r="F2198" t="s">
        <v>1955</v>
      </c>
      <c r="G2198" t="s">
        <v>20</v>
      </c>
      <c r="H2198" t="s">
        <v>14</v>
      </c>
      <c r="I2198" t="s">
        <v>15</v>
      </c>
      <c r="J2198" s="1">
        <v>41480</v>
      </c>
      <c r="K2198" t="s">
        <v>62</v>
      </c>
      <c r="L2198" t="s">
        <v>23</v>
      </c>
    </row>
    <row r="2199" spans="1:12" x14ac:dyDescent="0.2">
      <c r="A2199" t="s">
        <v>3835</v>
      </c>
      <c r="B2199" s="1">
        <v>41480</v>
      </c>
      <c r="C2199" t="s">
        <v>1994</v>
      </c>
      <c r="D2199" t="s">
        <v>8575</v>
      </c>
      <c r="E2199" t="s">
        <v>8544</v>
      </c>
      <c r="F2199" t="s">
        <v>166</v>
      </c>
      <c r="G2199" t="s">
        <v>58</v>
      </c>
      <c r="H2199" t="s">
        <v>50</v>
      </c>
      <c r="I2199" t="s">
        <v>33</v>
      </c>
      <c r="J2199" s="1">
        <v>41482</v>
      </c>
      <c r="K2199" t="s">
        <v>16</v>
      </c>
      <c r="L2199" t="s">
        <v>167</v>
      </c>
    </row>
    <row r="2200" spans="1:12" x14ac:dyDescent="0.2">
      <c r="A2200" t="s">
        <v>3836</v>
      </c>
      <c r="B2200" s="1">
        <v>41480</v>
      </c>
      <c r="C2200" t="s">
        <v>143</v>
      </c>
      <c r="D2200" t="s">
        <v>7944</v>
      </c>
      <c r="E2200" t="s">
        <v>7945</v>
      </c>
      <c r="F2200" t="s">
        <v>235</v>
      </c>
      <c r="G2200" t="s">
        <v>27</v>
      </c>
      <c r="H2200" t="s">
        <v>28</v>
      </c>
      <c r="I2200" t="s">
        <v>21</v>
      </c>
      <c r="J2200" s="1">
        <v>41484</v>
      </c>
      <c r="K2200" t="s">
        <v>16</v>
      </c>
      <c r="L2200" t="s">
        <v>45</v>
      </c>
    </row>
    <row r="2201" spans="1:12" x14ac:dyDescent="0.2">
      <c r="A2201" t="s">
        <v>3837</v>
      </c>
      <c r="B2201" s="1">
        <v>41481</v>
      </c>
      <c r="C2201" t="s">
        <v>1145</v>
      </c>
      <c r="D2201" t="s">
        <v>8408</v>
      </c>
      <c r="E2201" t="s">
        <v>7952</v>
      </c>
      <c r="F2201" t="s">
        <v>70</v>
      </c>
      <c r="G2201" t="s">
        <v>20</v>
      </c>
      <c r="H2201" t="s">
        <v>14</v>
      </c>
      <c r="I2201" t="s">
        <v>33</v>
      </c>
      <c r="J2201" s="1">
        <v>41486</v>
      </c>
      <c r="K2201" t="s">
        <v>16</v>
      </c>
      <c r="L2201" t="s">
        <v>23</v>
      </c>
    </row>
    <row r="2202" spans="1:12" x14ac:dyDescent="0.2">
      <c r="A2202" t="s">
        <v>3838</v>
      </c>
      <c r="B2202" s="1">
        <v>41481</v>
      </c>
      <c r="C2202" t="s">
        <v>2591</v>
      </c>
      <c r="D2202" t="s">
        <v>8759</v>
      </c>
      <c r="E2202" t="s">
        <v>8760</v>
      </c>
      <c r="F2202" t="s">
        <v>2248</v>
      </c>
      <c r="G2202" t="s">
        <v>66</v>
      </c>
      <c r="H2202" t="s">
        <v>28</v>
      </c>
      <c r="I2202" t="s">
        <v>33</v>
      </c>
      <c r="J2202" s="1">
        <v>41486</v>
      </c>
      <c r="K2202" t="s">
        <v>22</v>
      </c>
      <c r="L2202" t="s">
        <v>67</v>
      </c>
    </row>
    <row r="2203" spans="1:12" x14ac:dyDescent="0.2">
      <c r="A2203" t="s">
        <v>3839</v>
      </c>
      <c r="B2203" s="1">
        <v>41484</v>
      </c>
      <c r="C2203" t="s">
        <v>2051</v>
      </c>
      <c r="D2203" t="s">
        <v>8655</v>
      </c>
      <c r="E2203" t="s">
        <v>8656</v>
      </c>
      <c r="F2203" t="s">
        <v>3840</v>
      </c>
      <c r="G2203" t="s">
        <v>27</v>
      </c>
      <c r="H2203" t="s">
        <v>28</v>
      </c>
      <c r="I2203" t="s">
        <v>21</v>
      </c>
      <c r="J2203" s="1">
        <v>41488</v>
      </c>
      <c r="K2203" t="s">
        <v>22</v>
      </c>
      <c r="L2203" t="s">
        <v>112</v>
      </c>
    </row>
    <row r="2204" spans="1:12" x14ac:dyDescent="0.2">
      <c r="A2204" t="s">
        <v>3841</v>
      </c>
      <c r="B2204" s="1">
        <v>41484</v>
      </c>
      <c r="C2204" t="s">
        <v>840</v>
      </c>
      <c r="D2204" t="s">
        <v>8296</v>
      </c>
      <c r="E2204" t="s">
        <v>8297</v>
      </c>
      <c r="F2204" t="s">
        <v>2730</v>
      </c>
      <c r="G2204" t="s">
        <v>27</v>
      </c>
      <c r="H2204" t="s">
        <v>28</v>
      </c>
      <c r="I2204" t="s">
        <v>21</v>
      </c>
      <c r="J2204" s="1">
        <v>41484</v>
      </c>
      <c r="K2204" t="s">
        <v>62</v>
      </c>
      <c r="L2204" t="s">
        <v>416</v>
      </c>
    </row>
    <row r="2205" spans="1:12" x14ac:dyDescent="0.2">
      <c r="A2205" t="s">
        <v>3842</v>
      </c>
      <c r="B2205" s="1">
        <v>41485</v>
      </c>
      <c r="C2205" t="s">
        <v>3843</v>
      </c>
      <c r="D2205" t="s">
        <v>8040</v>
      </c>
      <c r="E2205" t="s">
        <v>8862</v>
      </c>
      <c r="F2205" t="s">
        <v>3844</v>
      </c>
      <c r="G2205" t="s">
        <v>49</v>
      </c>
      <c r="H2205" t="s">
        <v>50</v>
      </c>
      <c r="I2205" t="s">
        <v>33</v>
      </c>
      <c r="J2205" s="1">
        <v>41490</v>
      </c>
      <c r="K2205" t="s">
        <v>16</v>
      </c>
      <c r="L2205" t="s">
        <v>412</v>
      </c>
    </row>
    <row r="2206" spans="1:12" x14ac:dyDescent="0.2">
      <c r="A2206" t="s">
        <v>3845</v>
      </c>
      <c r="B2206" s="1">
        <v>41485</v>
      </c>
      <c r="C2206" t="s">
        <v>3730</v>
      </c>
      <c r="D2206" t="s">
        <v>8677</v>
      </c>
      <c r="E2206" t="s">
        <v>8859</v>
      </c>
      <c r="F2206" t="s">
        <v>247</v>
      </c>
      <c r="G2206" t="s">
        <v>49</v>
      </c>
      <c r="H2206" t="s">
        <v>50</v>
      </c>
      <c r="I2206" t="s">
        <v>21</v>
      </c>
      <c r="J2206" s="1">
        <v>41490</v>
      </c>
      <c r="K2206" t="s">
        <v>22</v>
      </c>
      <c r="L2206" t="s">
        <v>104</v>
      </c>
    </row>
    <row r="2207" spans="1:12" x14ac:dyDescent="0.2">
      <c r="A2207" t="s">
        <v>3846</v>
      </c>
      <c r="B2207" s="1">
        <v>41485</v>
      </c>
      <c r="C2207" t="s">
        <v>318</v>
      </c>
      <c r="D2207" t="s">
        <v>7946</v>
      </c>
      <c r="E2207" t="s">
        <v>8037</v>
      </c>
      <c r="F2207" t="s">
        <v>282</v>
      </c>
      <c r="G2207" t="s">
        <v>66</v>
      </c>
      <c r="H2207" t="s">
        <v>28</v>
      </c>
      <c r="I2207" t="s">
        <v>33</v>
      </c>
      <c r="J2207" s="1">
        <v>41490</v>
      </c>
      <c r="K2207" t="s">
        <v>16</v>
      </c>
      <c r="L2207" t="s">
        <v>282</v>
      </c>
    </row>
    <row r="2208" spans="1:12" x14ac:dyDescent="0.2">
      <c r="A2208" t="s">
        <v>3847</v>
      </c>
      <c r="B2208" s="1">
        <v>41486</v>
      </c>
      <c r="C2208" t="s">
        <v>3575</v>
      </c>
      <c r="D2208" t="s">
        <v>8019</v>
      </c>
      <c r="E2208" t="s">
        <v>8848</v>
      </c>
      <c r="F2208" t="s">
        <v>1491</v>
      </c>
      <c r="G2208" t="s">
        <v>20</v>
      </c>
      <c r="H2208" t="s">
        <v>14</v>
      </c>
      <c r="I2208" t="s">
        <v>21</v>
      </c>
      <c r="J2208" s="1">
        <v>41489</v>
      </c>
      <c r="K2208" t="s">
        <v>37</v>
      </c>
      <c r="L2208" t="s">
        <v>23</v>
      </c>
    </row>
    <row r="2209" spans="1:12" x14ac:dyDescent="0.2">
      <c r="A2209" t="s">
        <v>3848</v>
      </c>
      <c r="B2209" s="1">
        <v>41486</v>
      </c>
      <c r="C2209" t="s">
        <v>380</v>
      </c>
      <c r="D2209" t="s">
        <v>8070</v>
      </c>
      <c r="E2209" t="s">
        <v>8071</v>
      </c>
      <c r="F2209" t="s">
        <v>2430</v>
      </c>
      <c r="G2209" t="s">
        <v>27</v>
      </c>
      <c r="H2209" t="s">
        <v>28</v>
      </c>
      <c r="I2209" t="s">
        <v>21</v>
      </c>
      <c r="J2209" s="1">
        <v>41490</v>
      </c>
      <c r="K2209" t="s">
        <v>22</v>
      </c>
      <c r="L2209" t="s">
        <v>41</v>
      </c>
    </row>
    <row r="2210" spans="1:12" x14ac:dyDescent="0.2">
      <c r="A2210" t="s">
        <v>3849</v>
      </c>
      <c r="B2210" s="1">
        <v>41486</v>
      </c>
      <c r="C2210" t="s">
        <v>490</v>
      </c>
      <c r="D2210" t="s">
        <v>8127</v>
      </c>
      <c r="E2210" t="s">
        <v>8128</v>
      </c>
      <c r="F2210" t="s">
        <v>1821</v>
      </c>
      <c r="G2210" t="s">
        <v>77</v>
      </c>
      <c r="H2210" t="s">
        <v>28</v>
      </c>
      <c r="I2210" t="s">
        <v>21</v>
      </c>
      <c r="J2210" s="1">
        <v>41490</v>
      </c>
      <c r="K2210" t="s">
        <v>22</v>
      </c>
      <c r="L2210" t="s">
        <v>360</v>
      </c>
    </row>
    <row r="2211" spans="1:12" x14ac:dyDescent="0.2">
      <c r="A2211" t="s">
        <v>3850</v>
      </c>
      <c r="B2211" s="1">
        <v>41487</v>
      </c>
      <c r="C2211" t="s">
        <v>2275</v>
      </c>
      <c r="D2211" t="s">
        <v>8700</v>
      </c>
      <c r="E2211" t="s">
        <v>8701</v>
      </c>
      <c r="F2211" t="s">
        <v>1920</v>
      </c>
      <c r="G2211" t="s">
        <v>20</v>
      </c>
      <c r="H2211" t="s">
        <v>14</v>
      </c>
      <c r="I2211" t="s">
        <v>21</v>
      </c>
      <c r="J2211" s="1">
        <v>41493</v>
      </c>
      <c r="K2211" t="s">
        <v>22</v>
      </c>
      <c r="L2211" t="s">
        <v>23</v>
      </c>
    </row>
    <row r="2212" spans="1:12" x14ac:dyDescent="0.2">
      <c r="A2212" t="s">
        <v>3851</v>
      </c>
      <c r="B2212" s="1">
        <v>41487</v>
      </c>
      <c r="C2212" t="s">
        <v>114</v>
      </c>
      <c r="D2212" t="s">
        <v>7928</v>
      </c>
      <c r="E2212" t="s">
        <v>7929</v>
      </c>
      <c r="F2212" t="s">
        <v>431</v>
      </c>
      <c r="G2212" t="s">
        <v>27</v>
      </c>
      <c r="H2212" t="s">
        <v>28</v>
      </c>
      <c r="I2212" t="s">
        <v>21</v>
      </c>
      <c r="J2212" s="1">
        <v>41489</v>
      </c>
      <c r="K2212" t="s">
        <v>37</v>
      </c>
      <c r="L2212" t="s">
        <v>112</v>
      </c>
    </row>
    <row r="2213" spans="1:12" x14ac:dyDescent="0.2">
      <c r="A2213" t="s">
        <v>3852</v>
      </c>
      <c r="B2213" s="1">
        <v>41487</v>
      </c>
      <c r="C2213" t="s">
        <v>226</v>
      </c>
      <c r="D2213" t="s">
        <v>7988</v>
      </c>
      <c r="E2213" t="s">
        <v>7989</v>
      </c>
      <c r="F2213" t="s">
        <v>2858</v>
      </c>
      <c r="G2213" t="s">
        <v>27</v>
      </c>
      <c r="H2213" t="s">
        <v>28</v>
      </c>
      <c r="I2213" t="s">
        <v>21</v>
      </c>
      <c r="J2213" s="1">
        <v>41493</v>
      </c>
      <c r="K2213" t="s">
        <v>22</v>
      </c>
      <c r="L2213" t="s">
        <v>112</v>
      </c>
    </row>
    <row r="2214" spans="1:12" x14ac:dyDescent="0.2">
      <c r="A2214" t="s">
        <v>3853</v>
      </c>
      <c r="B2214" s="1">
        <v>41487</v>
      </c>
      <c r="C2214" t="s">
        <v>1357</v>
      </c>
      <c r="D2214" t="s">
        <v>8401</v>
      </c>
      <c r="E2214" t="s">
        <v>5185</v>
      </c>
      <c r="F2214" t="s">
        <v>370</v>
      </c>
      <c r="G2214" t="s">
        <v>27</v>
      </c>
      <c r="H2214" t="s">
        <v>28</v>
      </c>
      <c r="I2214" t="s">
        <v>15</v>
      </c>
      <c r="J2214" s="1">
        <v>41489</v>
      </c>
      <c r="K2214" t="s">
        <v>16</v>
      </c>
      <c r="L2214" t="s">
        <v>45</v>
      </c>
    </row>
    <row r="2215" spans="1:12" x14ac:dyDescent="0.2">
      <c r="A2215" t="s">
        <v>3854</v>
      </c>
      <c r="B2215" s="1">
        <v>41487</v>
      </c>
      <c r="C2215" t="s">
        <v>161</v>
      </c>
      <c r="D2215" t="s">
        <v>7953</v>
      </c>
      <c r="E2215" t="s">
        <v>7954</v>
      </c>
      <c r="F2215" t="s">
        <v>3543</v>
      </c>
      <c r="G2215" t="s">
        <v>49</v>
      </c>
      <c r="H2215" t="s">
        <v>50</v>
      </c>
      <c r="I2215" t="s">
        <v>33</v>
      </c>
      <c r="J2215" s="1">
        <v>41492</v>
      </c>
      <c r="K2215" t="s">
        <v>16</v>
      </c>
      <c r="L2215" t="s">
        <v>104</v>
      </c>
    </row>
    <row r="2216" spans="1:12" x14ac:dyDescent="0.2">
      <c r="A2216" t="s">
        <v>3855</v>
      </c>
      <c r="B2216" s="1">
        <v>41488</v>
      </c>
      <c r="C2216" t="s">
        <v>1867</v>
      </c>
      <c r="D2216" t="s">
        <v>8141</v>
      </c>
      <c r="E2216" t="s">
        <v>8626</v>
      </c>
      <c r="F2216" t="s">
        <v>3856</v>
      </c>
      <c r="G2216" t="s">
        <v>27</v>
      </c>
      <c r="H2216" t="s">
        <v>28</v>
      </c>
      <c r="I2216" t="s">
        <v>21</v>
      </c>
      <c r="J2216" s="1">
        <v>41492</v>
      </c>
      <c r="K2216" t="s">
        <v>22</v>
      </c>
      <c r="L2216" t="s">
        <v>29</v>
      </c>
    </row>
    <row r="2217" spans="1:12" x14ac:dyDescent="0.2">
      <c r="A2217" t="s">
        <v>3857</v>
      </c>
      <c r="B2217" s="1">
        <v>41488</v>
      </c>
      <c r="C2217" t="s">
        <v>1297</v>
      </c>
      <c r="D2217" t="s">
        <v>8460</v>
      </c>
      <c r="E2217" t="s">
        <v>1967</v>
      </c>
      <c r="F2217" t="s">
        <v>2730</v>
      </c>
      <c r="G2217" t="s">
        <v>27</v>
      </c>
      <c r="H2217" t="s">
        <v>28</v>
      </c>
      <c r="I2217" t="s">
        <v>15</v>
      </c>
      <c r="J2217" s="1">
        <v>41493</v>
      </c>
      <c r="K2217" t="s">
        <v>22</v>
      </c>
      <c r="L2217" t="s">
        <v>416</v>
      </c>
    </row>
    <row r="2218" spans="1:12" x14ac:dyDescent="0.2">
      <c r="A2218" t="s">
        <v>3858</v>
      </c>
      <c r="B2218" s="1">
        <v>41488</v>
      </c>
      <c r="C2218" t="s">
        <v>835</v>
      </c>
      <c r="D2218" t="s">
        <v>8294</v>
      </c>
      <c r="E2218" t="s">
        <v>8295</v>
      </c>
      <c r="F2218" t="s">
        <v>32</v>
      </c>
      <c r="G2218" t="s">
        <v>20</v>
      </c>
      <c r="H2218" t="s">
        <v>14</v>
      </c>
      <c r="I2218" t="s">
        <v>33</v>
      </c>
      <c r="J2218" s="1">
        <v>41494</v>
      </c>
      <c r="K2218" t="s">
        <v>22</v>
      </c>
      <c r="L2218" t="s">
        <v>23</v>
      </c>
    </row>
    <row r="2219" spans="1:12" x14ac:dyDescent="0.2">
      <c r="A2219" t="s">
        <v>3859</v>
      </c>
      <c r="B2219" s="1">
        <v>41489</v>
      </c>
      <c r="C2219" t="s">
        <v>3860</v>
      </c>
      <c r="D2219" t="s">
        <v>8079</v>
      </c>
      <c r="E2219" t="s">
        <v>8863</v>
      </c>
      <c r="F2219" t="s">
        <v>3861</v>
      </c>
      <c r="G2219" t="s">
        <v>27</v>
      </c>
      <c r="H2219" t="s">
        <v>28</v>
      </c>
      <c r="I2219" t="s">
        <v>33</v>
      </c>
      <c r="J2219" s="1">
        <v>41489</v>
      </c>
      <c r="K2219" t="s">
        <v>62</v>
      </c>
      <c r="L2219" t="s">
        <v>112</v>
      </c>
    </row>
    <row r="2220" spans="1:12" x14ac:dyDescent="0.2">
      <c r="A2220" t="s">
        <v>3862</v>
      </c>
      <c r="B2220" s="1">
        <v>41490</v>
      </c>
      <c r="C2220" t="s">
        <v>3491</v>
      </c>
      <c r="D2220" t="s">
        <v>8180</v>
      </c>
      <c r="E2220" t="s">
        <v>8836</v>
      </c>
      <c r="F2220" t="s">
        <v>3863</v>
      </c>
      <c r="G2220" t="s">
        <v>27</v>
      </c>
      <c r="H2220" t="s">
        <v>28</v>
      </c>
      <c r="I2220" t="s">
        <v>15</v>
      </c>
      <c r="J2220" s="1">
        <v>41492</v>
      </c>
      <c r="K2220" t="s">
        <v>16</v>
      </c>
      <c r="L2220" t="s">
        <v>29</v>
      </c>
    </row>
    <row r="2221" spans="1:12" x14ac:dyDescent="0.2">
      <c r="A2221" t="s">
        <v>3864</v>
      </c>
      <c r="B2221" s="1">
        <v>41491</v>
      </c>
      <c r="C2221" t="s">
        <v>350</v>
      </c>
      <c r="D2221" t="s">
        <v>8034</v>
      </c>
      <c r="E2221" t="s">
        <v>8056</v>
      </c>
      <c r="F2221" t="s">
        <v>166</v>
      </c>
      <c r="G2221" t="s">
        <v>58</v>
      </c>
      <c r="H2221" t="s">
        <v>50</v>
      </c>
      <c r="I2221" t="s">
        <v>21</v>
      </c>
      <c r="J2221" s="1">
        <v>41494</v>
      </c>
      <c r="K2221" t="s">
        <v>37</v>
      </c>
      <c r="L2221" t="s">
        <v>167</v>
      </c>
    </row>
    <row r="2222" spans="1:12" x14ac:dyDescent="0.2">
      <c r="A2222" t="s">
        <v>3865</v>
      </c>
      <c r="B2222" s="1">
        <v>41491</v>
      </c>
      <c r="C2222" t="s">
        <v>636</v>
      </c>
      <c r="D2222" t="s">
        <v>8201</v>
      </c>
      <c r="E2222" t="s">
        <v>8202</v>
      </c>
      <c r="F2222" t="s">
        <v>115</v>
      </c>
      <c r="G2222" t="s">
        <v>66</v>
      </c>
      <c r="H2222" t="s">
        <v>28</v>
      </c>
      <c r="I2222" t="s">
        <v>21</v>
      </c>
      <c r="J2222" s="1">
        <v>41493</v>
      </c>
      <c r="K2222" t="s">
        <v>37</v>
      </c>
      <c r="L2222" t="s">
        <v>116</v>
      </c>
    </row>
    <row r="2223" spans="1:12" x14ac:dyDescent="0.2">
      <c r="A2223" t="s">
        <v>3866</v>
      </c>
      <c r="B2223" s="1">
        <v>41491</v>
      </c>
      <c r="C2223" t="s">
        <v>1975</v>
      </c>
      <c r="D2223" t="s">
        <v>8541</v>
      </c>
      <c r="E2223" t="s">
        <v>8025</v>
      </c>
      <c r="F2223" t="s">
        <v>3867</v>
      </c>
      <c r="G2223" t="s">
        <v>120</v>
      </c>
      <c r="H2223" t="s">
        <v>28</v>
      </c>
      <c r="I2223" t="s">
        <v>21</v>
      </c>
      <c r="J2223" s="1">
        <v>41495</v>
      </c>
      <c r="K2223" t="s">
        <v>22</v>
      </c>
      <c r="L2223" t="s">
        <v>3868</v>
      </c>
    </row>
    <row r="2224" spans="1:12" x14ac:dyDescent="0.2">
      <c r="A2224" t="s">
        <v>3869</v>
      </c>
      <c r="B2224" s="1">
        <v>41491</v>
      </c>
      <c r="C2224" t="s">
        <v>1057</v>
      </c>
      <c r="D2224" t="s">
        <v>7922</v>
      </c>
      <c r="E2224" t="s">
        <v>8380</v>
      </c>
      <c r="F2224" t="s">
        <v>795</v>
      </c>
      <c r="G2224" t="s">
        <v>58</v>
      </c>
      <c r="H2224" t="s">
        <v>50</v>
      </c>
      <c r="I2224" t="s">
        <v>33</v>
      </c>
      <c r="J2224" s="1">
        <v>41496</v>
      </c>
      <c r="K2224" t="s">
        <v>22</v>
      </c>
      <c r="L2224" t="s">
        <v>444</v>
      </c>
    </row>
    <row r="2225" spans="1:12" x14ac:dyDescent="0.2">
      <c r="A2225" t="s">
        <v>3870</v>
      </c>
      <c r="B2225" s="1">
        <v>41491</v>
      </c>
      <c r="C2225" t="s">
        <v>123</v>
      </c>
      <c r="D2225" t="s">
        <v>7932</v>
      </c>
      <c r="E2225" t="s">
        <v>7933</v>
      </c>
      <c r="F2225" t="s">
        <v>648</v>
      </c>
      <c r="G2225" t="s">
        <v>27</v>
      </c>
      <c r="H2225" t="s">
        <v>28</v>
      </c>
      <c r="I2225" t="s">
        <v>15</v>
      </c>
      <c r="J2225" s="1">
        <v>41494</v>
      </c>
      <c r="K2225" t="s">
        <v>37</v>
      </c>
      <c r="L2225" t="s">
        <v>29</v>
      </c>
    </row>
    <row r="2226" spans="1:12" x14ac:dyDescent="0.2">
      <c r="A2226" t="s">
        <v>3871</v>
      </c>
      <c r="B2226" s="1">
        <v>41491</v>
      </c>
      <c r="C2226" t="s">
        <v>2578</v>
      </c>
      <c r="D2226" t="s">
        <v>8052</v>
      </c>
      <c r="E2226" t="s">
        <v>8097</v>
      </c>
      <c r="F2226" t="s">
        <v>1716</v>
      </c>
      <c r="G2226" t="s">
        <v>27</v>
      </c>
      <c r="H2226" t="s">
        <v>28</v>
      </c>
      <c r="I2226" t="s">
        <v>15</v>
      </c>
      <c r="J2226" s="1">
        <v>41496</v>
      </c>
      <c r="K2226" t="s">
        <v>22</v>
      </c>
      <c r="L2226" t="s">
        <v>112</v>
      </c>
    </row>
    <row r="2227" spans="1:12" x14ac:dyDescent="0.2">
      <c r="A2227" t="s">
        <v>3872</v>
      </c>
      <c r="B2227" s="1">
        <v>41491</v>
      </c>
      <c r="C2227" t="s">
        <v>309</v>
      </c>
      <c r="D2227" t="s">
        <v>8033</v>
      </c>
      <c r="E2227" t="s">
        <v>8034</v>
      </c>
      <c r="F2227" t="s">
        <v>3873</v>
      </c>
      <c r="G2227" t="s">
        <v>77</v>
      </c>
      <c r="H2227" t="s">
        <v>28</v>
      </c>
      <c r="I2227" t="s">
        <v>21</v>
      </c>
      <c r="J2227" s="1">
        <v>41495</v>
      </c>
      <c r="K2227" t="s">
        <v>22</v>
      </c>
      <c r="L2227" t="s">
        <v>271</v>
      </c>
    </row>
    <row r="2228" spans="1:12" x14ac:dyDescent="0.2">
      <c r="A2228" t="s">
        <v>3874</v>
      </c>
      <c r="B2228" s="1">
        <v>41491</v>
      </c>
      <c r="C2228" t="s">
        <v>805</v>
      </c>
      <c r="D2228" t="s">
        <v>8284</v>
      </c>
      <c r="E2228" t="s">
        <v>8285</v>
      </c>
      <c r="F2228" t="s">
        <v>2335</v>
      </c>
      <c r="G2228" t="s">
        <v>58</v>
      </c>
      <c r="H2228" t="s">
        <v>50</v>
      </c>
      <c r="I2228" t="s">
        <v>21</v>
      </c>
      <c r="J2228" s="1">
        <v>41495</v>
      </c>
      <c r="K2228" t="s">
        <v>22</v>
      </c>
      <c r="L2228" t="s">
        <v>167</v>
      </c>
    </row>
    <row r="2229" spans="1:12" x14ac:dyDescent="0.2">
      <c r="A2229" t="s">
        <v>3875</v>
      </c>
      <c r="B2229" s="1">
        <v>41491</v>
      </c>
      <c r="C2229" t="s">
        <v>2593</v>
      </c>
      <c r="D2229" t="s">
        <v>8332</v>
      </c>
      <c r="E2229" t="s">
        <v>8761</v>
      </c>
      <c r="F2229" t="s">
        <v>73</v>
      </c>
      <c r="G2229" t="s">
        <v>20</v>
      </c>
      <c r="H2229" t="s">
        <v>14</v>
      </c>
      <c r="I2229" t="s">
        <v>15</v>
      </c>
      <c r="J2229" s="1">
        <v>41496</v>
      </c>
      <c r="K2229" t="s">
        <v>22</v>
      </c>
      <c r="L2229" t="s">
        <v>23</v>
      </c>
    </row>
    <row r="2230" spans="1:12" x14ac:dyDescent="0.2">
      <c r="A2230" t="s">
        <v>3876</v>
      </c>
      <c r="B2230" s="1">
        <v>41492</v>
      </c>
      <c r="C2230" t="s">
        <v>555</v>
      </c>
      <c r="D2230" t="s">
        <v>7999</v>
      </c>
      <c r="E2230" t="s">
        <v>8160</v>
      </c>
      <c r="F2230" t="s">
        <v>73</v>
      </c>
      <c r="G2230" t="s">
        <v>20</v>
      </c>
      <c r="H2230" t="s">
        <v>14</v>
      </c>
      <c r="I2230" t="s">
        <v>21</v>
      </c>
      <c r="J2230" s="1">
        <v>41495</v>
      </c>
      <c r="K2230" t="s">
        <v>37</v>
      </c>
      <c r="L2230" t="s">
        <v>23</v>
      </c>
    </row>
    <row r="2231" spans="1:12" x14ac:dyDescent="0.2">
      <c r="A2231" t="s">
        <v>3877</v>
      </c>
      <c r="B2231" s="1">
        <v>41492</v>
      </c>
      <c r="C2231" t="s">
        <v>1864</v>
      </c>
      <c r="D2231" t="s">
        <v>8268</v>
      </c>
      <c r="E2231" t="s">
        <v>8314</v>
      </c>
      <c r="F2231" t="s">
        <v>241</v>
      </c>
      <c r="G2231" t="s">
        <v>27</v>
      </c>
      <c r="H2231" t="s">
        <v>28</v>
      </c>
      <c r="I2231" t="s">
        <v>15</v>
      </c>
      <c r="J2231" s="1">
        <v>41494</v>
      </c>
      <c r="K2231" t="s">
        <v>16</v>
      </c>
      <c r="L2231" t="s">
        <v>112</v>
      </c>
    </row>
    <row r="2232" spans="1:12" x14ac:dyDescent="0.2">
      <c r="A2232" t="s">
        <v>3878</v>
      </c>
      <c r="B2232" s="1">
        <v>41492</v>
      </c>
      <c r="C2232" t="s">
        <v>3281</v>
      </c>
      <c r="D2232" t="s">
        <v>8398</v>
      </c>
      <c r="E2232" t="s">
        <v>8821</v>
      </c>
      <c r="F2232" t="s">
        <v>3879</v>
      </c>
      <c r="G2232" t="s">
        <v>27</v>
      </c>
      <c r="H2232" t="s">
        <v>28</v>
      </c>
      <c r="I2232" t="s">
        <v>33</v>
      </c>
      <c r="J2232" s="1">
        <v>41492</v>
      </c>
      <c r="K2232" t="s">
        <v>62</v>
      </c>
      <c r="L2232" t="s">
        <v>181</v>
      </c>
    </row>
    <row r="2233" spans="1:12" x14ac:dyDescent="0.2">
      <c r="A2233" t="s">
        <v>3880</v>
      </c>
      <c r="B2233" s="1">
        <v>41492</v>
      </c>
      <c r="C2233" t="s">
        <v>1020</v>
      </c>
      <c r="D2233" t="s">
        <v>8366</v>
      </c>
      <c r="E2233" t="s">
        <v>8367</v>
      </c>
      <c r="F2233" t="s">
        <v>334</v>
      </c>
      <c r="G2233" t="s">
        <v>49</v>
      </c>
      <c r="H2233" t="s">
        <v>50</v>
      </c>
      <c r="I2233" t="s">
        <v>33</v>
      </c>
      <c r="J2233" s="1">
        <v>41496</v>
      </c>
      <c r="K2233" t="s">
        <v>22</v>
      </c>
      <c r="L2233" t="s">
        <v>335</v>
      </c>
    </row>
    <row r="2234" spans="1:12" x14ac:dyDescent="0.2">
      <c r="A2234" t="s">
        <v>3881</v>
      </c>
      <c r="B2234" s="1">
        <v>41492</v>
      </c>
      <c r="C2234" t="s">
        <v>1170</v>
      </c>
      <c r="D2234" t="s">
        <v>8414</v>
      </c>
      <c r="E2234" t="s">
        <v>8415</v>
      </c>
      <c r="F2234" t="s">
        <v>314</v>
      </c>
      <c r="G2234" t="s">
        <v>315</v>
      </c>
      <c r="H2234" t="s">
        <v>14</v>
      </c>
      <c r="I2234" t="s">
        <v>21</v>
      </c>
      <c r="J2234" s="1">
        <v>41496</v>
      </c>
      <c r="K2234" t="s">
        <v>22</v>
      </c>
      <c r="L2234" t="s">
        <v>316</v>
      </c>
    </row>
    <row r="2235" spans="1:12" x14ac:dyDescent="0.2">
      <c r="A2235" t="s">
        <v>3882</v>
      </c>
      <c r="B2235" s="1">
        <v>41492</v>
      </c>
      <c r="C2235" t="s">
        <v>781</v>
      </c>
      <c r="D2235" t="s">
        <v>8274</v>
      </c>
      <c r="E2235" t="s">
        <v>8162</v>
      </c>
      <c r="F2235" t="s">
        <v>173</v>
      </c>
      <c r="G2235" t="s">
        <v>58</v>
      </c>
      <c r="H2235" t="s">
        <v>50</v>
      </c>
      <c r="I2235" t="s">
        <v>15</v>
      </c>
      <c r="J2235" s="1">
        <v>41497</v>
      </c>
      <c r="K2235" t="s">
        <v>22</v>
      </c>
      <c r="L2235" t="s">
        <v>174</v>
      </c>
    </row>
    <row r="2236" spans="1:12" x14ac:dyDescent="0.2">
      <c r="A2236" t="s">
        <v>3883</v>
      </c>
      <c r="B2236" s="1">
        <v>41492</v>
      </c>
      <c r="C2236" t="s">
        <v>152</v>
      </c>
      <c r="D2236" t="s">
        <v>7900</v>
      </c>
      <c r="E2236" t="s">
        <v>7948</v>
      </c>
      <c r="F2236" t="s">
        <v>3702</v>
      </c>
      <c r="G2236" t="s">
        <v>27</v>
      </c>
      <c r="H2236" t="s">
        <v>28</v>
      </c>
      <c r="I2236" t="s">
        <v>21</v>
      </c>
      <c r="J2236" s="1">
        <v>41495</v>
      </c>
      <c r="K2236" t="s">
        <v>37</v>
      </c>
      <c r="L2236" t="s">
        <v>112</v>
      </c>
    </row>
    <row r="2237" spans="1:12" x14ac:dyDescent="0.2">
      <c r="A2237" t="s">
        <v>3884</v>
      </c>
      <c r="B2237" s="1">
        <v>41492</v>
      </c>
      <c r="C2237" t="s">
        <v>123</v>
      </c>
      <c r="D2237" t="s">
        <v>7932</v>
      </c>
      <c r="E2237" t="s">
        <v>7933</v>
      </c>
      <c r="F2237" t="s">
        <v>3885</v>
      </c>
      <c r="G2237" t="s">
        <v>66</v>
      </c>
      <c r="H2237" t="s">
        <v>28</v>
      </c>
      <c r="I2237" t="s">
        <v>15</v>
      </c>
      <c r="J2237" s="1">
        <v>41497</v>
      </c>
      <c r="K2237" t="s">
        <v>22</v>
      </c>
      <c r="L2237" t="s">
        <v>67</v>
      </c>
    </row>
    <row r="2238" spans="1:12" x14ac:dyDescent="0.2">
      <c r="A2238" t="s">
        <v>3886</v>
      </c>
      <c r="B2238" s="1">
        <v>41493</v>
      </c>
      <c r="C2238" t="s">
        <v>487</v>
      </c>
      <c r="D2238" t="s">
        <v>8077</v>
      </c>
      <c r="E2238" t="s">
        <v>8126</v>
      </c>
      <c r="F2238" t="s">
        <v>3887</v>
      </c>
      <c r="G2238" t="s">
        <v>27</v>
      </c>
      <c r="H2238" t="s">
        <v>28</v>
      </c>
      <c r="I2238" t="s">
        <v>33</v>
      </c>
      <c r="J2238" s="1">
        <v>41497</v>
      </c>
      <c r="K2238" t="s">
        <v>22</v>
      </c>
      <c r="L2238" t="s">
        <v>112</v>
      </c>
    </row>
    <row r="2239" spans="1:12" x14ac:dyDescent="0.2">
      <c r="A2239" t="s">
        <v>3888</v>
      </c>
      <c r="B2239" s="1">
        <v>41493</v>
      </c>
      <c r="C2239" t="s">
        <v>2489</v>
      </c>
      <c r="D2239" t="s">
        <v>8445</v>
      </c>
      <c r="E2239" t="s">
        <v>8678</v>
      </c>
      <c r="F2239" t="s">
        <v>2976</v>
      </c>
      <c r="G2239" t="s">
        <v>20</v>
      </c>
      <c r="H2239" t="s">
        <v>14</v>
      </c>
      <c r="I2239" t="s">
        <v>15</v>
      </c>
      <c r="J2239" s="1">
        <v>41499</v>
      </c>
      <c r="K2239" t="s">
        <v>22</v>
      </c>
      <c r="L2239" t="s">
        <v>23</v>
      </c>
    </row>
    <row r="2240" spans="1:12" x14ac:dyDescent="0.2">
      <c r="A2240" t="s">
        <v>3889</v>
      </c>
      <c r="B2240" s="1">
        <v>41493</v>
      </c>
      <c r="C2240" t="s">
        <v>3612</v>
      </c>
      <c r="D2240" t="s">
        <v>8850</v>
      </c>
      <c r="E2240" t="s">
        <v>8851</v>
      </c>
      <c r="F2240" t="s">
        <v>2035</v>
      </c>
      <c r="G2240" t="s">
        <v>120</v>
      </c>
      <c r="H2240" t="s">
        <v>28</v>
      </c>
      <c r="I2240" t="s">
        <v>21</v>
      </c>
      <c r="J2240" s="1">
        <v>41497</v>
      </c>
      <c r="K2240" t="s">
        <v>22</v>
      </c>
      <c r="L2240" t="s">
        <v>831</v>
      </c>
    </row>
    <row r="2241" spans="1:12" x14ac:dyDescent="0.2">
      <c r="A2241" t="s">
        <v>3890</v>
      </c>
      <c r="B2241" s="1">
        <v>41493</v>
      </c>
      <c r="C2241" t="s">
        <v>1057</v>
      </c>
      <c r="D2241" t="s">
        <v>7922</v>
      </c>
      <c r="E2241" t="s">
        <v>8380</v>
      </c>
      <c r="F2241" t="s">
        <v>950</v>
      </c>
      <c r="G2241" t="s">
        <v>66</v>
      </c>
      <c r="H2241" t="s">
        <v>28</v>
      </c>
      <c r="I2241" t="s">
        <v>33</v>
      </c>
      <c r="J2241" s="1">
        <v>41498</v>
      </c>
      <c r="K2241" t="s">
        <v>22</v>
      </c>
      <c r="L2241" t="s">
        <v>367</v>
      </c>
    </row>
    <row r="2242" spans="1:12" x14ac:dyDescent="0.2">
      <c r="A2242" t="s">
        <v>3891</v>
      </c>
      <c r="B2242" s="1">
        <v>41493</v>
      </c>
      <c r="C2242" t="s">
        <v>1636</v>
      </c>
      <c r="D2242" t="s">
        <v>8120</v>
      </c>
      <c r="E2242" t="s">
        <v>8564</v>
      </c>
      <c r="F2242" t="s">
        <v>2440</v>
      </c>
      <c r="G2242" t="s">
        <v>27</v>
      </c>
      <c r="H2242" t="s">
        <v>28</v>
      </c>
      <c r="I2242" t="s">
        <v>33</v>
      </c>
      <c r="J2242" s="1">
        <v>41500</v>
      </c>
      <c r="K2242" t="s">
        <v>22</v>
      </c>
      <c r="L2242" t="s">
        <v>1180</v>
      </c>
    </row>
    <row r="2243" spans="1:12" x14ac:dyDescent="0.2">
      <c r="A2243" t="s">
        <v>3892</v>
      </c>
      <c r="B2243" s="1">
        <v>41493</v>
      </c>
      <c r="C2243" t="s">
        <v>589</v>
      </c>
      <c r="D2243" t="s">
        <v>8180</v>
      </c>
      <c r="E2243" t="s">
        <v>8181</v>
      </c>
      <c r="F2243" t="s">
        <v>2067</v>
      </c>
      <c r="G2243" t="s">
        <v>49</v>
      </c>
      <c r="H2243" t="s">
        <v>50</v>
      </c>
      <c r="I2243" t="s">
        <v>15</v>
      </c>
      <c r="J2243" s="1">
        <v>41497</v>
      </c>
      <c r="K2243" t="s">
        <v>16</v>
      </c>
      <c r="L2243" t="s">
        <v>621</v>
      </c>
    </row>
    <row r="2244" spans="1:12" x14ac:dyDescent="0.2">
      <c r="A2244" t="s">
        <v>3893</v>
      </c>
      <c r="B2244" s="1">
        <v>41493</v>
      </c>
      <c r="C2244" t="s">
        <v>1162</v>
      </c>
      <c r="D2244" t="s">
        <v>8274</v>
      </c>
      <c r="E2244" t="s">
        <v>8412</v>
      </c>
      <c r="F2244" t="s">
        <v>3894</v>
      </c>
      <c r="G2244" t="s">
        <v>77</v>
      </c>
      <c r="H2244" t="s">
        <v>28</v>
      </c>
      <c r="I2244" t="s">
        <v>15</v>
      </c>
      <c r="J2244" s="1">
        <v>41497</v>
      </c>
      <c r="K2244" t="s">
        <v>22</v>
      </c>
      <c r="L2244" t="s">
        <v>382</v>
      </c>
    </row>
    <row r="2245" spans="1:12" x14ac:dyDescent="0.2">
      <c r="A2245" t="s">
        <v>3895</v>
      </c>
      <c r="B2245" s="1">
        <v>41494</v>
      </c>
      <c r="C2245" t="s">
        <v>2624</v>
      </c>
      <c r="D2245" t="s">
        <v>8765</v>
      </c>
      <c r="E2245" t="s">
        <v>8766</v>
      </c>
      <c r="F2245" t="s">
        <v>3896</v>
      </c>
      <c r="G2245" t="s">
        <v>27</v>
      </c>
      <c r="H2245" t="s">
        <v>28</v>
      </c>
      <c r="I2245" t="s">
        <v>21</v>
      </c>
      <c r="J2245" s="1">
        <v>41498</v>
      </c>
      <c r="K2245" t="s">
        <v>22</v>
      </c>
      <c r="L2245" t="s">
        <v>181</v>
      </c>
    </row>
    <row r="2246" spans="1:12" x14ac:dyDescent="0.2">
      <c r="A2246" t="s">
        <v>3897</v>
      </c>
      <c r="B2246" s="1">
        <v>41494</v>
      </c>
      <c r="C2246" t="s">
        <v>137</v>
      </c>
      <c r="D2246" t="s">
        <v>7940</v>
      </c>
      <c r="E2246" t="s">
        <v>7941</v>
      </c>
      <c r="F2246" t="s">
        <v>2464</v>
      </c>
      <c r="G2246" t="s">
        <v>20</v>
      </c>
      <c r="H2246" t="s">
        <v>14</v>
      </c>
      <c r="I2246" t="s">
        <v>21</v>
      </c>
      <c r="J2246" s="1">
        <v>41497</v>
      </c>
      <c r="K2246" t="s">
        <v>16</v>
      </c>
      <c r="L2246" t="s">
        <v>23</v>
      </c>
    </row>
    <row r="2247" spans="1:12" x14ac:dyDescent="0.2">
      <c r="A2247" t="s">
        <v>3898</v>
      </c>
      <c r="B2247" s="1">
        <v>41494</v>
      </c>
      <c r="C2247" t="s">
        <v>2339</v>
      </c>
      <c r="D2247" t="s">
        <v>8341</v>
      </c>
      <c r="E2247" t="s">
        <v>8715</v>
      </c>
      <c r="F2247" t="s">
        <v>3899</v>
      </c>
      <c r="G2247" t="s">
        <v>66</v>
      </c>
      <c r="H2247" t="s">
        <v>28</v>
      </c>
      <c r="I2247" t="s">
        <v>33</v>
      </c>
      <c r="J2247" s="1">
        <v>41499</v>
      </c>
      <c r="K2247" t="s">
        <v>22</v>
      </c>
      <c r="L2247" t="s">
        <v>206</v>
      </c>
    </row>
    <row r="2248" spans="1:12" x14ac:dyDescent="0.2">
      <c r="A2248" t="s">
        <v>3900</v>
      </c>
      <c r="B2248" s="1">
        <v>41494</v>
      </c>
      <c r="C2248" t="s">
        <v>2659</v>
      </c>
      <c r="D2248" t="s">
        <v>8768</v>
      </c>
      <c r="E2248" t="s">
        <v>8769</v>
      </c>
      <c r="F2248" t="s">
        <v>2730</v>
      </c>
      <c r="G2248" t="s">
        <v>27</v>
      </c>
      <c r="H2248" t="s">
        <v>28</v>
      </c>
      <c r="I2248" t="s">
        <v>33</v>
      </c>
      <c r="J2248" s="1">
        <v>41498</v>
      </c>
      <c r="K2248" t="s">
        <v>22</v>
      </c>
      <c r="L2248" t="s">
        <v>416</v>
      </c>
    </row>
    <row r="2249" spans="1:12" x14ac:dyDescent="0.2">
      <c r="A2249" t="s">
        <v>3901</v>
      </c>
      <c r="B2249" s="1">
        <v>41494</v>
      </c>
      <c r="C2249" t="s">
        <v>739</v>
      </c>
      <c r="D2249" t="s">
        <v>8087</v>
      </c>
      <c r="E2249" t="s">
        <v>8252</v>
      </c>
      <c r="F2249" t="s">
        <v>3902</v>
      </c>
      <c r="G2249" t="s">
        <v>120</v>
      </c>
      <c r="H2249" t="s">
        <v>28</v>
      </c>
      <c r="I2249" t="s">
        <v>33</v>
      </c>
      <c r="J2249" s="1">
        <v>41498</v>
      </c>
      <c r="K2249" t="s">
        <v>22</v>
      </c>
      <c r="L2249" t="s">
        <v>3903</v>
      </c>
    </row>
    <row r="2250" spans="1:12" x14ac:dyDescent="0.2">
      <c r="A2250" t="s">
        <v>3904</v>
      </c>
      <c r="B2250" s="1">
        <v>41495</v>
      </c>
      <c r="C2250" t="s">
        <v>845</v>
      </c>
      <c r="D2250" t="s">
        <v>8066</v>
      </c>
      <c r="E2250" t="s">
        <v>8298</v>
      </c>
      <c r="F2250" t="s">
        <v>570</v>
      </c>
      <c r="G2250" t="s">
        <v>27</v>
      </c>
      <c r="H2250" t="s">
        <v>28</v>
      </c>
      <c r="I2250" t="s">
        <v>15</v>
      </c>
      <c r="J2250" s="1">
        <v>41498</v>
      </c>
      <c r="K2250" t="s">
        <v>16</v>
      </c>
      <c r="L2250" t="s">
        <v>112</v>
      </c>
    </row>
    <row r="2251" spans="1:12" x14ac:dyDescent="0.2">
      <c r="A2251" t="s">
        <v>3905</v>
      </c>
      <c r="B2251" s="1">
        <v>41495</v>
      </c>
      <c r="C2251" t="s">
        <v>158</v>
      </c>
      <c r="D2251" t="s">
        <v>7951</v>
      </c>
      <c r="E2251" t="s">
        <v>7952</v>
      </c>
      <c r="F2251" t="s">
        <v>218</v>
      </c>
      <c r="G2251" t="s">
        <v>58</v>
      </c>
      <c r="H2251" t="s">
        <v>50</v>
      </c>
      <c r="I2251" t="s">
        <v>21</v>
      </c>
      <c r="J2251" s="1">
        <v>41501</v>
      </c>
      <c r="K2251" t="s">
        <v>22</v>
      </c>
      <c r="L2251" t="s">
        <v>141</v>
      </c>
    </row>
    <row r="2252" spans="1:12" x14ac:dyDescent="0.2">
      <c r="A2252" t="s">
        <v>3906</v>
      </c>
      <c r="B2252" s="1">
        <v>41495</v>
      </c>
      <c r="C2252" t="s">
        <v>127</v>
      </c>
      <c r="D2252" t="s">
        <v>7934</v>
      </c>
      <c r="E2252" t="s">
        <v>7935</v>
      </c>
      <c r="F2252" t="s">
        <v>465</v>
      </c>
      <c r="G2252" t="s">
        <v>66</v>
      </c>
      <c r="H2252" t="s">
        <v>28</v>
      </c>
      <c r="I2252" t="s">
        <v>15</v>
      </c>
      <c r="J2252" s="1">
        <v>41500</v>
      </c>
      <c r="K2252" t="s">
        <v>22</v>
      </c>
      <c r="L2252" t="s">
        <v>465</v>
      </c>
    </row>
    <row r="2253" spans="1:12" x14ac:dyDescent="0.2">
      <c r="A2253" t="s">
        <v>3907</v>
      </c>
      <c r="B2253" s="1">
        <v>41495</v>
      </c>
      <c r="C2253" t="s">
        <v>3908</v>
      </c>
      <c r="D2253" t="s">
        <v>8864</v>
      </c>
      <c r="E2253" t="s">
        <v>8865</v>
      </c>
      <c r="F2253" t="s">
        <v>177</v>
      </c>
      <c r="G2253" t="s">
        <v>20</v>
      </c>
      <c r="H2253" t="s">
        <v>14</v>
      </c>
      <c r="I2253" t="s">
        <v>33</v>
      </c>
      <c r="J2253" s="1">
        <v>41497</v>
      </c>
      <c r="K2253" t="s">
        <v>37</v>
      </c>
      <c r="L2253" t="s">
        <v>23</v>
      </c>
    </row>
    <row r="2254" spans="1:12" x14ac:dyDescent="0.2">
      <c r="A2254" t="s">
        <v>3909</v>
      </c>
      <c r="B2254" s="1">
        <v>41495</v>
      </c>
      <c r="C2254" t="s">
        <v>1335</v>
      </c>
      <c r="D2254" t="s">
        <v>8472</v>
      </c>
      <c r="E2254" t="s">
        <v>8473</v>
      </c>
      <c r="F2254" t="s">
        <v>3462</v>
      </c>
      <c r="G2254" t="s">
        <v>27</v>
      </c>
      <c r="H2254" t="s">
        <v>28</v>
      </c>
      <c r="I2254" t="s">
        <v>21</v>
      </c>
      <c r="J2254" s="1">
        <v>41501</v>
      </c>
      <c r="K2254" t="s">
        <v>22</v>
      </c>
      <c r="L2254" t="s">
        <v>41</v>
      </c>
    </row>
    <row r="2255" spans="1:12" x14ac:dyDescent="0.2">
      <c r="A2255" t="s">
        <v>3910</v>
      </c>
      <c r="B2255" s="1">
        <v>41496</v>
      </c>
      <c r="C2255" t="s">
        <v>2745</v>
      </c>
      <c r="D2255" t="s">
        <v>8163</v>
      </c>
      <c r="E2255" t="s">
        <v>8636</v>
      </c>
      <c r="F2255" t="s">
        <v>3911</v>
      </c>
      <c r="G2255" t="s">
        <v>27</v>
      </c>
      <c r="H2255" t="s">
        <v>28</v>
      </c>
      <c r="I2255" t="s">
        <v>33</v>
      </c>
      <c r="J2255" s="1">
        <v>41498</v>
      </c>
      <c r="K2255" t="s">
        <v>16</v>
      </c>
      <c r="L2255" t="s">
        <v>41</v>
      </c>
    </row>
    <row r="2256" spans="1:12" x14ac:dyDescent="0.2">
      <c r="A2256" t="s">
        <v>3912</v>
      </c>
      <c r="B2256" s="1">
        <v>41496</v>
      </c>
      <c r="C2256" t="s">
        <v>3913</v>
      </c>
      <c r="D2256" t="s">
        <v>8068</v>
      </c>
      <c r="E2256" t="s">
        <v>8866</v>
      </c>
      <c r="F2256" t="s">
        <v>396</v>
      </c>
      <c r="G2256" t="s">
        <v>66</v>
      </c>
      <c r="H2256" t="s">
        <v>28</v>
      </c>
      <c r="I2256" t="s">
        <v>21</v>
      </c>
      <c r="J2256" s="1">
        <v>41500</v>
      </c>
      <c r="K2256" t="s">
        <v>22</v>
      </c>
      <c r="L2256" t="s">
        <v>116</v>
      </c>
    </row>
    <row r="2257" spans="1:12" x14ac:dyDescent="0.2">
      <c r="A2257" t="s">
        <v>3914</v>
      </c>
      <c r="B2257" s="1">
        <v>41496</v>
      </c>
      <c r="C2257" t="s">
        <v>425</v>
      </c>
      <c r="D2257" t="s">
        <v>8093</v>
      </c>
      <c r="E2257" t="s">
        <v>8094</v>
      </c>
      <c r="F2257" t="s">
        <v>3915</v>
      </c>
      <c r="G2257" t="s">
        <v>77</v>
      </c>
      <c r="H2257" t="s">
        <v>28</v>
      </c>
      <c r="I2257" t="s">
        <v>21</v>
      </c>
      <c r="J2257" s="1">
        <v>41499</v>
      </c>
      <c r="K2257" t="s">
        <v>16</v>
      </c>
      <c r="L2257" t="s">
        <v>78</v>
      </c>
    </row>
    <row r="2258" spans="1:12" x14ac:dyDescent="0.2">
      <c r="A2258" t="s">
        <v>3916</v>
      </c>
      <c r="B2258" s="1">
        <v>41497</v>
      </c>
      <c r="C2258" t="s">
        <v>84</v>
      </c>
      <c r="D2258" t="s">
        <v>7912</v>
      </c>
      <c r="E2258" t="s">
        <v>7913</v>
      </c>
      <c r="F2258" t="s">
        <v>538</v>
      </c>
      <c r="G2258" t="s">
        <v>66</v>
      </c>
      <c r="H2258" t="s">
        <v>28</v>
      </c>
      <c r="I2258" t="s">
        <v>15</v>
      </c>
      <c r="J2258" s="1">
        <v>41502</v>
      </c>
      <c r="K2258" t="s">
        <v>22</v>
      </c>
      <c r="L2258" t="s">
        <v>538</v>
      </c>
    </row>
    <row r="2259" spans="1:12" x14ac:dyDescent="0.2">
      <c r="A2259" t="s">
        <v>3917</v>
      </c>
      <c r="B2259" s="1">
        <v>41497</v>
      </c>
      <c r="C2259" t="s">
        <v>566</v>
      </c>
      <c r="D2259" t="s">
        <v>7978</v>
      </c>
      <c r="E2259" t="s">
        <v>8166</v>
      </c>
      <c r="F2259" t="s">
        <v>559</v>
      </c>
      <c r="G2259" t="s">
        <v>58</v>
      </c>
      <c r="H2259" t="s">
        <v>50</v>
      </c>
      <c r="I2259" t="s">
        <v>33</v>
      </c>
      <c r="J2259" s="1">
        <v>41500</v>
      </c>
      <c r="K2259" t="s">
        <v>16</v>
      </c>
      <c r="L2259" t="s">
        <v>141</v>
      </c>
    </row>
    <row r="2260" spans="1:12" x14ac:dyDescent="0.2">
      <c r="A2260" t="s">
        <v>3918</v>
      </c>
      <c r="B2260" s="1">
        <v>41497</v>
      </c>
      <c r="C2260" t="s">
        <v>3919</v>
      </c>
      <c r="D2260" t="s">
        <v>8867</v>
      </c>
      <c r="E2260" t="s">
        <v>8868</v>
      </c>
      <c r="F2260" t="s">
        <v>247</v>
      </c>
      <c r="G2260" t="s">
        <v>49</v>
      </c>
      <c r="H2260" t="s">
        <v>50</v>
      </c>
      <c r="I2260" t="s">
        <v>33</v>
      </c>
      <c r="J2260" s="1">
        <v>41502</v>
      </c>
      <c r="K2260" t="s">
        <v>22</v>
      </c>
      <c r="L2260" t="s">
        <v>104</v>
      </c>
    </row>
    <row r="2261" spans="1:12" x14ac:dyDescent="0.2">
      <c r="A2261" t="s">
        <v>3920</v>
      </c>
      <c r="B2261" s="1">
        <v>41498</v>
      </c>
      <c r="C2261" t="s">
        <v>1994</v>
      </c>
      <c r="D2261" t="s">
        <v>8575</v>
      </c>
      <c r="E2261" t="s">
        <v>8544</v>
      </c>
      <c r="F2261" t="s">
        <v>2467</v>
      </c>
      <c r="G2261" t="s">
        <v>49</v>
      </c>
      <c r="H2261" t="s">
        <v>50</v>
      </c>
      <c r="I2261" t="s">
        <v>33</v>
      </c>
      <c r="J2261" s="1">
        <v>41503</v>
      </c>
      <c r="K2261" t="s">
        <v>16</v>
      </c>
      <c r="L2261" t="s">
        <v>132</v>
      </c>
    </row>
    <row r="2262" spans="1:12" x14ac:dyDescent="0.2">
      <c r="A2262" t="s">
        <v>3921</v>
      </c>
      <c r="B2262" s="1">
        <v>41498</v>
      </c>
      <c r="C2262" t="s">
        <v>3425</v>
      </c>
      <c r="D2262" t="s">
        <v>8719</v>
      </c>
      <c r="E2262" t="s">
        <v>8446</v>
      </c>
      <c r="F2262" t="s">
        <v>2021</v>
      </c>
      <c r="G2262" t="s">
        <v>20</v>
      </c>
      <c r="H2262" t="s">
        <v>14</v>
      </c>
      <c r="I2262" t="s">
        <v>21</v>
      </c>
      <c r="J2262" s="1">
        <v>41502</v>
      </c>
      <c r="K2262" t="s">
        <v>22</v>
      </c>
      <c r="L2262" t="s">
        <v>1968</v>
      </c>
    </row>
    <row r="2263" spans="1:12" x14ac:dyDescent="0.2">
      <c r="A2263" t="s">
        <v>3922</v>
      </c>
      <c r="B2263" s="1">
        <v>41498</v>
      </c>
      <c r="C2263" t="s">
        <v>1297</v>
      </c>
      <c r="D2263" t="s">
        <v>8460</v>
      </c>
      <c r="E2263" t="s">
        <v>1967</v>
      </c>
      <c r="F2263" t="s">
        <v>263</v>
      </c>
      <c r="G2263" t="s">
        <v>49</v>
      </c>
      <c r="H2263" t="s">
        <v>50</v>
      </c>
      <c r="I2263" t="s">
        <v>15</v>
      </c>
      <c r="J2263" s="1">
        <v>41503</v>
      </c>
      <c r="K2263" t="s">
        <v>22</v>
      </c>
      <c r="L2263" t="s">
        <v>264</v>
      </c>
    </row>
    <row r="2264" spans="1:12" x14ac:dyDescent="0.2">
      <c r="A2264" t="s">
        <v>3923</v>
      </c>
      <c r="B2264" s="1">
        <v>41498</v>
      </c>
      <c r="C2264" t="s">
        <v>3924</v>
      </c>
      <c r="D2264" t="s">
        <v>8869</v>
      </c>
      <c r="E2264" t="s">
        <v>8870</v>
      </c>
      <c r="F2264" t="s">
        <v>48</v>
      </c>
      <c r="G2264" t="s">
        <v>49</v>
      </c>
      <c r="H2264" t="s">
        <v>50</v>
      </c>
      <c r="I2264" t="s">
        <v>21</v>
      </c>
      <c r="J2264" s="1">
        <v>41502</v>
      </c>
      <c r="K2264" t="s">
        <v>22</v>
      </c>
      <c r="L2264" t="s">
        <v>51</v>
      </c>
    </row>
    <row r="2265" spans="1:12" x14ac:dyDescent="0.2">
      <c r="A2265" t="s">
        <v>3925</v>
      </c>
      <c r="B2265" s="1">
        <v>41498</v>
      </c>
      <c r="C2265" t="s">
        <v>1837</v>
      </c>
      <c r="D2265" t="s">
        <v>7916</v>
      </c>
      <c r="E2265" t="s">
        <v>1256</v>
      </c>
      <c r="F2265" t="s">
        <v>453</v>
      </c>
      <c r="G2265" t="s">
        <v>66</v>
      </c>
      <c r="H2265" t="s">
        <v>28</v>
      </c>
      <c r="I2265" t="s">
        <v>33</v>
      </c>
      <c r="J2265" s="1">
        <v>41498</v>
      </c>
      <c r="K2265" t="s">
        <v>62</v>
      </c>
      <c r="L2265" t="s">
        <v>116</v>
      </c>
    </row>
    <row r="2266" spans="1:12" x14ac:dyDescent="0.2">
      <c r="A2266" t="s">
        <v>3926</v>
      </c>
      <c r="B2266" s="1">
        <v>41498</v>
      </c>
      <c r="C2266" t="s">
        <v>3168</v>
      </c>
      <c r="D2266" t="s">
        <v>7946</v>
      </c>
      <c r="E2266" t="s">
        <v>8810</v>
      </c>
      <c r="F2266" t="s">
        <v>263</v>
      </c>
      <c r="G2266" t="s">
        <v>49</v>
      </c>
      <c r="H2266" t="s">
        <v>50</v>
      </c>
      <c r="I2266" t="s">
        <v>21</v>
      </c>
      <c r="J2266" s="1">
        <v>41500</v>
      </c>
      <c r="K2266" t="s">
        <v>37</v>
      </c>
      <c r="L2266" t="s">
        <v>264</v>
      </c>
    </row>
    <row r="2267" spans="1:12" x14ac:dyDescent="0.2">
      <c r="A2267" t="s">
        <v>3927</v>
      </c>
      <c r="B2267" s="1">
        <v>41498</v>
      </c>
      <c r="C2267" t="s">
        <v>2041</v>
      </c>
      <c r="D2267" t="s">
        <v>8334</v>
      </c>
      <c r="E2267" t="s">
        <v>8369</v>
      </c>
      <c r="F2267" t="s">
        <v>141</v>
      </c>
      <c r="G2267" t="s">
        <v>58</v>
      </c>
      <c r="H2267" t="s">
        <v>50</v>
      </c>
      <c r="I2267" t="s">
        <v>21</v>
      </c>
      <c r="J2267" s="1">
        <v>41505</v>
      </c>
      <c r="K2267" t="s">
        <v>22</v>
      </c>
      <c r="L2267" t="s">
        <v>141</v>
      </c>
    </row>
    <row r="2268" spans="1:12" x14ac:dyDescent="0.2">
      <c r="A2268" t="s">
        <v>3928</v>
      </c>
      <c r="B2268" s="1">
        <v>41498</v>
      </c>
      <c r="C2268" t="s">
        <v>1199</v>
      </c>
      <c r="D2268" t="s">
        <v>8379</v>
      </c>
      <c r="E2268" t="s">
        <v>8423</v>
      </c>
      <c r="F2268" t="s">
        <v>3929</v>
      </c>
      <c r="G2268" t="s">
        <v>20</v>
      </c>
      <c r="H2268" t="s">
        <v>14</v>
      </c>
      <c r="I2268" t="s">
        <v>15</v>
      </c>
      <c r="J2268" s="1">
        <v>41501</v>
      </c>
      <c r="K2268" t="s">
        <v>16</v>
      </c>
      <c r="L2268" t="s">
        <v>23</v>
      </c>
    </row>
    <row r="2269" spans="1:12" x14ac:dyDescent="0.2">
      <c r="A2269" t="s">
        <v>3930</v>
      </c>
      <c r="B2269" s="1">
        <v>41498</v>
      </c>
      <c r="C2269" t="s">
        <v>555</v>
      </c>
      <c r="D2269" t="s">
        <v>7999</v>
      </c>
      <c r="E2269" t="s">
        <v>8160</v>
      </c>
      <c r="F2269" t="s">
        <v>477</v>
      </c>
      <c r="G2269" t="s">
        <v>66</v>
      </c>
      <c r="H2269" t="s">
        <v>28</v>
      </c>
      <c r="I2269" t="s">
        <v>21</v>
      </c>
      <c r="J2269" s="1">
        <v>41502</v>
      </c>
      <c r="K2269" t="s">
        <v>22</v>
      </c>
      <c r="L2269" t="s">
        <v>477</v>
      </c>
    </row>
    <row r="2270" spans="1:12" x14ac:dyDescent="0.2">
      <c r="A2270" t="s">
        <v>3931</v>
      </c>
      <c r="B2270" s="1">
        <v>41498</v>
      </c>
      <c r="C2270" t="s">
        <v>3932</v>
      </c>
      <c r="D2270" t="s">
        <v>8871</v>
      </c>
      <c r="E2270" t="s">
        <v>8466</v>
      </c>
      <c r="F2270" t="s">
        <v>12</v>
      </c>
      <c r="G2270" t="s">
        <v>13</v>
      </c>
      <c r="H2270" t="s">
        <v>14</v>
      </c>
      <c r="I2270" t="s">
        <v>21</v>
      </c>
      <c r="J2270" s="1">
        <v>41498</v>
      </c>
      <c r="K2270" t="s">
        <v>62</v>
      </c>
      <c r="L2270" t="s">
        <v>12</v>
      </c>
    </row>
    <row r="2271" spans="1:12" x14ac:dyDescent="0.2">
      <c r="A2271" t="s">
        <v>3933</v>
      </c>
      <c r="B2271" s="1">
        <v>41499</v>
      </c>
      <c r="C2271" t="s">
        <v>1549</v>
      </c>
      <c r="D2271" t="s">
        <v>8024</v>
      </c>
      <c r="E2271" t="s">
        <v>8538</v>
      </c>
      <c r="F2271" t="s">
        <v>3934</v>
      </c>
      <c r="G2271" t="s">
        <v>77</v>
      </c>
      <c r="H2271" t="s">
        <v>28</v>
      </c>
      <c r="I2271" t="s">
        <v>21</v>
      </c>
      <c r="J2271" s="1">
        <v>41503</v>
      </c>
      <c r="K2271" t="s">
        <v>22</v>
      </c>
      <c r="L2271" t="s">
        <v>581</v>
      </c>
    </row>
    <row r="2272" spans="1:12" x14ac:dyDescent="0.2">
      <c r="A2272" t="s">
        <v>3935</v>
      </c>
      <c r="B2272" s="1">
        <v>41499</v>
      </c>
      <c r="C2272" t="s">
        <v>354</v>
      </c>
      <c r="D2272" t="s">
        <v>8057</v>
      </c>
      <c r="E2272" t="s">
        <v>8058</v>
      </c>
      <c r="F2272" t="s">
        <v>737</v>
      </c>
      <c r="G2272" t="s">
        <v>27</v>
      </c>
      <c r="H2272" t="s">
        <v>28</v>
      </c>
      <c r="I2272" t="s">
        <v>21</v>
      </c>
      <c r="J2272" s="1">
        <v>41499</v>
      </c>
      <c r="K2272" t="s">
        <v>62</v>
      </c>
      <c r="L2272" t="s">
        <v>194</v>
      </c>
    </row>
    <row r="2273" spans="1:12" x14ac:dyDescent="0.2">
      <c r="A2273" t="s">
        <v>3936</v>
      </c>
      <c r="B2273" s="1">
        <v>41499</v>
      </c>
      <c r="C2273" t="s">
        <v>1073</v>
      </c>
      <c r="D2273" t="s">
        <v>8029</v>
      </c>
      <c r="E2273" t="s">
        <v>8385</v>
      </c>
      <c r="F2273" t="s">
        <v>3476</v>
      </c>
      <c r="G2273" t="s">
        <v>49</v>
      </c>
      <c r="H2273" t="s">
        <v>50</v>
      </c>
      <c r="I2273" t="s">
        <v>21</v>
      </c>
      <c r="J2273" s="1">
        <v>41504</v>
      </c>
      <c r="K2273" t="s">
        <v>22</v>
      </c>
      <c r="L2273" t="s">
        <v>104</v>
      </c>
    </row>
    <row r="2274" spans="1:12" x14ac:dyDescent="0.2">
      <c r="A2274" t="s">
        <v>3937</v>
      </c>
      <c r="B2274" s="1">
        <v>41499</v>
      </c>
      <c r="C2274" t="s">
        <v>1165</v>
      </c>
      <c r="D2274" t="s">
        <v>8413</v>
      </c>
      <c r="E2274" t="s">
        <v>7938</v>
      </c>
      <c r="F2274" t="s">
        <v>465</v>
      </c>
      <c r="G2274" t="s">
        <v>66</v>
      </c>
      <c r="H2274" t="s">
        <v>28</v>
      </c>
      <c r="I2274" t="s">
        <v>33</v>
      </c>
      <c r="J2274" s="1">
        <v>41505</v>
      </c>
      <c r="K2274" t="s">
        <v>22</v>
      </c>
      <c r="L2274" t="s">
        <v>465</v>
      </c>
    </row>
    <row r="2275" spans="1:12" x14ac:dyDescent="0.2">
      <c r="A2275" t="s">
        <v>3938</v>
      </c>
      <c r="B2275" s="1">
        <v>41499</v>
      </c>
      <c r="C2275" t="s">
        <v>800</v>
      </c>
      <c r="D2275" t="s">
        <v>8281</v>
      </c>
      <c r="E2275" t="s">
        <v>8282</v>
      </c>
      <c r="F2275" t="s">
        <v>3673</v>
      </c>
      <c r="G2275" t="s">
        <v>27</v>
      </c>
      <c r="H2275" t="s">
        <v>28</v>
      </c>
      <c r="I2275" t="s">
        <v>33</v>
      </c>
      <c r="J2275" s="1">
        <v>41501</v>
      </c>
      <c r="K2275" t="s">
        <v>37</v>
      </c>
      <c r="L2275" t="s">
        <v>45</v>
      </c>
    </row>
    <row r="2276" spans="1:12" x14ac:dyDescent="0.2">
      <c r="A2276" t="s">
        <v>3939</v>
      </c>
      <c r="B2276" s="1">
        <v>41499</v>
      </c>
      <c r="C2276" t="s">
        <v>1975</v>
      </c>
      <c r="D2276" t="s">
        <v>8541</v>
      </c>
      <c r="E2276" t="s">
        <v>8025</v>
      </c>
      <c r="F2276" t="s">
        <v>259</v>
      </c>
      <c r="G2276" t="s">
        <v>260</v>
      </c>
      <c r="H2276" t="s">
        <v>14</v>
      </c>
      <c r="I2276" t="s">
        <v>21</v>
      </c>
      <c r="J2276" s="1">
        <v>41504</v>
      </c>
      <c r="K2276" t="s">
        <v>22</v>
      </c>
      <c r="L2276" t="s">
        <v>259</v>
      </c>
    </row>
    <row r="2277" spans="1:12" x14ac:dyDescent="0.2">
      <c r="A2277" t="s">
        <v>3940</v>
      </c>
      <c r="B2277" s="1">
        <v>41499</v>
      </c>
      <c r="C2277" t="s">
        <v>3431</v>
      </c>
      <c r="D2277" t="s">
        <v>8061</v>
      </c>
      <c r="E2277" t="s">
        <v>8835</v>
      </c>
      <c r="F2277" t="s">
        <v>562</v>
      </c>
      <c r="G2277" t="s">
        <v>77</v>
      </c>
      <c r="H2277" t="s">
        <v>28</v>
      </c>
      <c r="I2277" t="s">
        <v>15</v>
      </c>
      <c r="J2277" s="1">
        <v>41506</v>
      </c>
      <c r="K2277" t="s">
        <v>22</v>
      </c>
      <c r="L2277" t="s">
        <v>271</v>
      </c>
    </row>
    <row r="2278" spans="1:12" x14ac:dyDescent="0.2">
      <c r="A2278" t="s">
        <v>3941</v>
      </c>
      <c r="B2278" s="1">
        <v>41500</v>
      </c>
      <c r="C2278" t="s">
        <v>3506</v>
      </c>
      <c r="D2278" t="s">
        <v>8839</v>
      </c>
      <c r="E2278" t="s">
        <v>8840</v>
      </c>
      <c r="F2278" t="s">
        <v>115</v>
      </c>
      <c r="G2278" t="s">
        <v>66</v>
      </c>
      <c r="H2278" t="s">
        <v>28</v>
      </c>
      <c r="I2278" t="s">
        <v>15</v>
      </c>
      <c r="J2278" s="1">
        <v>41504</v>
      </c>
      <c r="K2278" t="s">
        <v>22</v>
      </c>
      <c r="L2278" t="s">
        <v>116</v>
      </c>
    </row>
    <row r="2279" spans="1:12" x14ac:dyDescent="0.2">
      <c r="A2279" t="s">
        <v>3942</v>
      </c>
      <c r="B2279" s="1">
        <v>41500</v>
      </c>
      <c r="C2279" t="s">
        <v>452</v>
      </c>
      <c r="D2279" t="s">
        <v>8110</v>
      </c>
      <c r="E2279" t="s">
        <v>8111</v>
      </c>
      <c r="F2279" t="s">
        <v>3943</v>
      </c>
      <c r="G2279" t="s">
        <v>27</v>
      </c>
      <c r="H2279" t="s">
        <v>28</v>
      </c>
      <c r="I2279" t="s">
        <v>21</v>
      </c>
      <c r="J2279" s="1">
        <v>41505</v>
      </c>
      <c r="K2279" t="s">
        <v>16</v>
      </c>
      <c r="L2279" t="s">
        <v>112</v>
      </c>
    </row>
    <row r="2280" spans="1:12" x14ac:dyDescent="0.2">
      <c r="A2280" t="s">
        <v>3944</v>
      </c>
      <c r="B2280" s="1">
        <v>41500</v>
      </c>
      <c r="C2280" t="s">
        <v>3945</v>
      </c>
      <c r="D2280" t="s">
        <v>8872</v>
      </c>
      <c r="E2280" t="s">
        <v>8873</v>
      </c>
      <c r="F2280" t="s">
        <v>344</v>
      </c>
      <c r="G2280" t="s">
        <v>27</v>
      </c>
      <c r="H2280" t="s">
        <v>28</v>
      </c>
      <c r="I2280" t="s">
        <v>21</v>
      </c>
      <c r="J2280" s="1">
        <v>41503</v>
      </c>
      <c r="K2280" t="s">
        <v>37</v>
      </c>
      <c r="L2280" t="s">
        <v>112</v>
      </c>
    </row>
    <row r="2281" spans="1:12" x14ac:dyDescent="0.2">
      <c r="A2281" t="s">
        <v>3946</v>
      </c>
      <c r="B2281" s="1">
        <v>41500</v>
      </c>
      <c r="C2281" t="s">
        <v>2291</v>
      </c>
      <c r="D2281" t="s">
        <v>8180</v>
      </c>
      <c r="E2281" t="s">
        <v>8521</v>
      </c>
      <c r="F2281" t="s">
        <v>1897</v>
      </c>
      <c r="G2281" t="s">
        <v>27</v>
      </c>
      <c r="H2281" t="s">
        <v>28</v>
      </c>
      <c r="I2281" t="s">
        <v>21</v>
      </c>
      <c r="J2281" s="1">
        <v>41504</v>
      </c>
      <c r="K2281" t="s">
        <v>22</v>
      </c>
      <c r="L2281" t="s">
        <v>181</v>
      </c>
    </row>
    <row r="2282" spans="1:12" x14ac:dyDescent="0.2">
      <c r="A2282" t="s">
        <v>3947</v>
      </c>
      <c r="B2282" s="1">
        <v>41500</v>
      </c>
      <c r="C2282" t="s">
        <v>1424</v>
      </c>
      <c r="D2282" t="s">
        <v>8452</v>
      </c>
      <c r="E2282" t="s">
        <v>8496</v>
      </c>
      <c r="F2282" t="s">
        <v>2691</v>
      </c>
      <c r="G2282" t="s">
        <v>20</v>
      </c>
      <c r="H2282" t="s">
        <v>14</v>
      </c>
      <c r="I2282" t="s">
        <v>15</v>
      </c>
      <c r="J2282" s="1">
        <v>41505</v>
      </c>
      <c r="K2282" t="s">
        <v>22</v>
      </c>
      <c r="L2282" t="s">
        <v>23</v>
      </c>
    </row>
    <row r="2283" spans="1:12" x14ac:dyDescent="0.2">
      <c r="A2283" t="s">
        <v>3948</v>
      </c>
      <c r="B2283" s="1">
        <v>41500</v>
      </c>
      <c r="C2283" t="s">
        <v>592</v>
      </c>
      <c r="D2283" t="s">
        <v>8066</v>
      </c>
      <c r="E2283" t="s">
        <v>8182</v>
      </c>
      <c r="F2283" t="s">
        <v>477</v>
      </c>
      <c r="G2283" t="s">
        <v>66</v>
      </c>
      <c r="H2283" t="s">
        <v>28</v>
      </c>
      <c r="I2283" t="s">
        <v>21</v>
      </c>
      <c r="J2283" s="1">
        <v>41504</v>
      </c>
      <c r="K2283" t="s">
        <v>22</v>
      </c>
      <c r="L2283" t="s">
        <v>477</v>
      </c>
    </row>
    <row r="2284" spans="1:12" x14ac:dyDescent="0.2">
      <c r="A2284" t="s">
        <v>3949</v>
      </c>
      <c r="B2284" s="1">
        <v>41500</v>
      </c>
      <c r="C2284" t="s">
        <v>253</v>
      </c>
      <c r="D2284" t="s">
        <v>8003</v>
      </c>
      <c r="E2284" t="s">
        <v>8004</v>
      </c>
      <c r="F2284" t="s">
        <v>696</v>
      </c>
      <c r="G2284" t="s">
        <v>66</v>
      </c>
      <c r="H2284" t="s">
        <v>28</v>
      </c>
      <c r="I2284" t="s">
        <v>21</v>
      </c>
      <c r="J2284" s="1">
        <v>41506</v>
      </c>
      <c r="K2284" t="s">
        <v>22</v>
      </c>
      <c r="L2284" t="s">
        <v>295</v>
      </c>
    </row>
    <row r="2285" spans="1:12" x14ac:dyDescent="0.2">
      <c r="A2285" t="s">
        <v>3950</v>
      </c>
      <c r="B2285" s="1">
        <v>41500</v>
      </c>
      <c r="C2285" t="s">
        <v>1493</v>
      </c>
      <c r="D2285" t="s">
        <v>8346</v>
      </c>
      <c r="E2285" t="s">
        <v>7937</v>
      </c>
      <c r="F2285" t="s">
        <v>755</v>
      </c>
      <c r="G2285" t="s">
        <v>49</v>
      </c>
      <c r="H2285" t="s">
        <v>50</v>
      </c>
      <c r="I2285" t="s">
        <v>21</v>
      </c>
      <c r="J2285" s="1">
        <v>41504</v>
      </c>
      <c r="K2285" t="s">
        <v>22</v>
      </c>
      <c r="L2285" t="s">
        <v>412</v>
      </c>
    </row>
    <row r="2286" spans="1:12" x14ac:dyDescent="0.2">
      <c r="A2286" t="s">
        <v>3951</v>
      </c>
      <c r="B2286" s="1">
        <v>41501</v>
      </c>
      <c r="C2286" t="s">
        <v>279</v>
      </c>
      <c r="D2286" t="s">
        <v>8010</v>
      </c>
      <c r="E2286" t="s">
        <v>8016</v>
      </c>
      <c r="F2286" t="s">
        <v>2622</v>
      </c>
      <c r="G2286" t="s">
        <v>27</v>
      </c>
      <c r="H2286" t="s">
        <v>28</v>
      </c>
      <c r="I2286" t="s">
        <v>33</v>
      </c>
      <c r="J2286" s="1">
        <v>41506</v>
      </c>
      <c r="K2286" t="s">
        <v>22</v>
      </c>
      <c r="L2286" t="s">
        <v>112</v>
      </c>
    </row>
    <row r="2287" spans="1:12" x14ac:dyDescent="0.2">
      <c r="A2287" t="s">
        <v>3952</v>
      </c>
      <c r="B2287" s="1">
        <v>41501</v>
      </c>
      <c r="C2287" t="s">
        <v>1629</v>
      </c>
      <c r="D2287" t="s">
        <v>8001</v>
      </c>
      <c r="E2287" t="s">
        <v>7993</v>
      </c>
      <c r="F2287" t="s">
        <v>651</v>
      </c>
      <c r="G2287" t="s">
        <v>260</v>
      </c>
      <c r="H2287" t="s">
        <v>14</v>
      </c>
      <c r="I2287" t="s">
        <v>15</v>
      </c>
      <c r="J2287" s="1">
        <v>41502</v>
      </c>
      <c r="K2287" t="s">
        <v>37</v>
      </c>
      <c r="L2287" t="s">
        <v>651</v>
      </c>
    </row>
    <row r="2288" spans="1:12" x14ac:dyDescent="0.2">
      <c r="A2288" t="s">
        <v>3953</v>
      </c>
      <c r="B2288" s="1">
        <v>41501</v>
      </c>
      <c r="C2288" t="s">
        <v>3954</v>
      </c>
      <c r="D2288" t="s">
        <v>8048</v>
      </c>
      <c r="E2288" t="s">
        <v>8237</v>
      </c>
      <c r="F2288" t="s">
        <v>44</v>
      </c>
      <c r="G2288" t="s">
        <v>27</v>
      </c>
      <c r="H2288" t="s">
        <v>28</v>
      </c>
      <c r="I2288" t="s">
        <v>21</v>
      </c>
      <c r="J2288" s="1">
        <v>41505</v>
      </c>
      <c r="K2288" t="s">
        <v>22</v>
      </c>
      <c r="L2288" t="s">
        <v>45</v>
      </c>
    </row>
    <row r="2289" spans="1:12" x14ac:dyDescent="0.2">
      <c r="A2289" t="s">
        <v>3955</v>
      </c>
      <c r="B2289" s="1">
        <v>41502</v>
      </c>
      <c r="C2289" t="s">
        <v>1600</v>
      </c>
      <c r="D2289" t="s">
        <v>8159</v>
      </c>
      <c r="E2289" t="s">
        <v>8553</v>
      </c>
      <c r="F2289" t="s">
        <v>3956</v>
      </c>
      <c r="G2289" t="s">
        <v>58</v>
      </c>
      <c r="H2289" t="s">
        <v>50</v>
      </c>
      <c r="I2289" t="s">
        <v>15</v>
      </c>
      <c r="J2289" s="1">
        <v>41506</v>
      </c>
      <c r="K2289" t="s">
        <v>22</v>
      </c>
      <c r="L2289" t="s">
        <v>1126</v>
      </c>
    </row>
    <row r="2290" spans="1:12" x14ac:dyDescent="0.2">
      <c r="A2290" t="s">
        <v>3957</v>
      </c>
      <c r="B2290" s="1">
        <v>41502</v>
      </c>
      <c r="C2290" t="s">
        <v>862</v>
      </c>
      <c r="D2290" t="s">
        <v>7882</v>
      </c>
      <c r="E2290" t="s">
        <v>8306</v>
      </c>
      <c r="F2290" t="s">
        <v>3958</v>
      </c>
      <c r="G2290" t="s">
        <v>27</v>
      </c>
      <c r="H2290" t="s">
        <v>28</v>
      </c>
      <c r="I2290" t="s">
        <v>15</v>
      </c>
      <c r="J2290" s="1">
        <v>41506</v>
      </c>
      <c r="K2290" t="s">
        <v>22</v>
      </c>
      <c r="L2290" t="s">
        <v>45</v>
      </c>
    </row>
    <row r="2291" spans="1:12" x14ac:dyDescent="0.2">
      <c r="A2291" t="s">
        <v>3959</v>
      </c>
      <c r="B2291" s="1">
        <v>41502</v>
      </c>
      <c r="C2291" t="s">
        <v>3913</v>
      </c>
      <c r="D2291" t="s">
        <v>8068</v>
      </c>
      <c r="E2291" t="s">
        <v>8866</v>
      </c>
      <c r="F2291" t="s">
        <v>693</v>
      </c>
      <c r="G2291" t="s">
        <v>27</v>
      </c>
      <c r="H2291" t="s">
        <v>28</v>
      </c>
      <c r="I2291" t="s">
        <v>21</v>
      </c>
      <c r="J2291" s="1">
        <v>41507</v>
      </c>
      <c r="K2291" t="s">
        <v>22</v>
      </c>
      <c r="L2291" t="s">
        <v>112</v>
      </c>
    </row>
    <row r="2292" spans="1:12" x14ac:dyDescent="0.2">
      <c r="A2292" t="s">
        <v>3960</v>
      </c>
      <c r="B2292" s="1">
        <v>41502</v>
      </c>
      <c r="C2292" t="s">
        <v>1799</v>
      </c>
      <c r="D2292" t="s">
        <v>8377</v>
      </c>
      <c r="E2292" t="s">
        <v>8608</v>
      </c>
      <c r="F2292" t="s">
        <v>2080</v>
      </c>
      <c r="G2292" t="s">
        <v>91</v>
      </c>
      <c r="H2292" t="s">
        <v>14</v>
      </c>
      <c r="I2292" t="s">
        <v>21</v>
      </c>
      <c r="J2292" s="1">
        <v>41506</v>
      </c>
      <c r="K2292" t="s">
        <v>16</v>
      </c>
      <c r="L2292" t="s">
        <v>92</v>
      </c>
    </row>
    <row r="2293" spans="1:12" x14ac:dyDescent="0.2">
      <c r="A2293" t="s">
        <v>3961</v>
      </c>
      <c r="B2293" s="1">
        <v>41502</v>
      </c>
      <c r="C2293" t="s">
        <v>1165</v>
      </c>
      <c r="D2293" t="s">
        <v>8413</v>
      </c>
      <c r="E2293" t="s">
        <v>7938</v>
      </c>
      <c r="F2293" t="s">
        <v>1631</v>
      </c>
      <c r="G2293" t="s">
        <v>20</v>
      </c>
      <c r="H2293" t="s">
        <v>14</v>
      </c>
      <c r="I2293" t="s">
        <v>33</v>
      </c>
      <c r="J2293" s="1">
        <v>41509</v>
      </c>
      <c r="K2293" t="s">
        <v>22</v>
      </c>
      <c r="L2293" t="s">
        <v>23</v>
      </c>
    </row>
    <row r="2294" spans="1:12" x14ac:dyDescent="0.2">
      <c r="A2294" t="s">
        <v>3962</v>
      </c>
      <c r="B2294" s="1">
        <v>41502</v>
      </c>
      <c r="C2294" t="s">
        <v>647</v>
      </c>
      <c r="D2294" t="s">
        <v>8208</v>
      </c>
      <c r="E2294" t="s">
        <v>8064</v>
      </c>
      <c r="F2294" t="s">
        <v>244</v>
      </c>
      <c r="G2294" t="s">
        <v>66</v>
      </c>
      <c r="H2294" t="s">
        <v>28</v>
      </c>
      <c r="I2294" t="s">
        <v>33</v>
      </c>
      <c r="J2294" s="1">
        <v>41506</v>
      </c>
      <c r="K2294" t="s">
        <v>22</v>
      </c>
      <c r="L2294" t="s">
        <v>116</v>
      </c>
    </row>
    <row r="2295" spans="1:12" x14ac:dyDescent="0.2">
      <c r="A2295" t="s">
        <v>3963</v>
      </c>
      <c r="B2295" s="1">
        <v>41502</v>
      </c>
      <c r="C2295" t="s">
        <v>2065</v>
      </c>
      <c r="D2295" t="s">
        <v>8456</v>
      </c>
      <c r="E2295" t="s">
        <v>8660</v>
      </c>
      <c r="F2295" t="s">
        <v>1201</v>
      </c>
      <c r="G2295" t="s">
        <v>66</v>
      </c>
      <c r="H2295" t="s">
        <v>28</v>
      </c>
      <c r="I2295" t="s">
        <v>21</v>
      </c>
      <c r="J2295" s="1">
        <v>41503</v>
      </c>
      <c r="K2295" t="s">
        <v>37</v>
      </c>
      <c r="L2295" t="s">
        <v>206</v>
      </c>
    </row>
    <row r="2296" spans="1:12" x14ac:dyDescent="0.2">
      <c r="A2296" t="s">
        <v>3964</v>
      </c>
      <c r="B2296" s="1">
        <v>41502</v>
      </c>
      <c r="C2296" t="s">
        <v>2108</v>
      </c>
      <c r="D2296" t="s">
        <v>8208</v>
      </c>
      <c r="E2296" t="s">
        <v>8600</v>
      </c>
      <c r="F2296" t="s">
        <v>407</v>
      </c>
      <c r="G2296" t="s">
        <v>20</v>
      </c>
      <c r="H2296" t="s">
        <v>14</v>
      </c>
      <c r="I2296" t="s">
        <v>33</v>
      </c>
      <c r="J2296" s="1">
        <v>41506</v>
      </c>
      <c r="K2296" t="s">
        <v>22</v>
      </c>
      <c r="L2296" t="s">
        <v>23</v>
      </c>
    </row>
    <row r="2297" spans="1:12" x14ac:dyDescent="0.2">
      <c r="A2297" t="s">
        <v>3965</v>
      </c>
      <c r="B2297" s="1">
        <v>41502</v>
      </c>
      <c r="C2297" t="s">
        <v>1057</v>
      </c>
      <c r="D2297" t="s">
        <v>7922</v>
      </c>
      <c r="E2297" t="s">
        <v>8380</v>
      </c>
      <c r="F2297" t="s">
        <v>538</v>
      </c>
      <c r="G2297" t="s">
        <v>66</v>
      </c>
      <c r="H2297" t="s">
        <v>28</v>
      </c>
      <c r="I2297" t="s">
        <v>33</v>
      </c>
      <c r="J2297" s="1">
        <v>41508</v>
      </c>
      <c r="K2297" t="s">
        <v>22</v>
      </c>
      <c r="L2297" t="s">
        <v>538</v>
      </c>
    </row>
    <row r="2298" spans="1:12" x14ac:dyDescent="0.2">
      <c r="A2298" t="s">
        <v>3966</v>
      </c>
      <c r="B2298" s="1">
        <v>41502</v>
      </c>
      <c r="C2298" t="s">
        <v>550</v>
      </c>
      <c r="D2298" t="s">
        <v>8158</v>
      </c>
      <c r="E2298" t="s">
        <v>8159</v>
      </c>
      <c r="F2298" t="s">
        <v>795</v>
      </c>
      <c r="G2298" t="s">
        <v>58</v>
      </c>
      <c r="H2298" t="s">
        <v>50</v>
      </c>
      <c r="I2298" t="s">
        <v>33</v>
      </c>
      <c r="J2298" s="1">
        <v>41506</v>
      </c>
      <c r="K2298" t="s">
        <v>16</v>
      </c>
      <c r="L2298" t="s">
        <v>444</v>
      </c>
    </row>
    <row r="2299" spans="1:12" x14ac:dyDescent="0.2">
      <c r="A2299" t="s">
        <v>3967</v>
      </c>
      <c r="B2299" s="1">
        <v>41503</v>
      </c>
      <c r="C2299" t="s">
        <v>2591</v>
      </c>
      <c r="D2299" t="s">
        <v>8759</v>
      </c>
      <c r="E2299" t="s">
        <v>8760</v>
      </c>
      <c r="F2299" t="s">
        <v>1773</v>
      </c>
      <c r="G2299" t="s">
        <v>20</v>
      </c>
      <c r="H2299" t="s">
        <v>14</v>
      </c>
      <c r="I2299" t="s">
        <v>33</v>
      </c>
      <c r="J2299" s="1">
        <v>41506</v>
      </c>
      <c r="K2299" t="s">
        <v>16</v>
      </c>
      <c r="L2299" t="s">
        <v>23</v>
      </c>
    </row>
    <row r="2300" spans="1:12" x14ac:dyDescent="0.2">
      <c r="A2300" t="s">
        <v>3968</v>
      </c>
      <c r="B2300" s="1">
        <v>41503</v>
      </c>
      <c r="C2300" t="s">
        <v>421</v>
      </c>
      <c r="D2300" t="s">
        <v>8091</v>
      </c>
      <c r="E2300" t="s">
        <v>8092</v>
      </c>
      <c r="F2300" t="s">
        <v>274</v>
      </c>
      <c r="G2300" t="s">
        <v>66</v>
      </c>
      <c r="H2300" t="s">
        <v>28</v>
      </c>
      <c r="I2300" t="s">
        <v>33</v>
      </c>
      <c r="J2300" s="1">
        <v>41507</v>
      </c>
      <c r="K2300" t="s">
        <v>22</v>
      </c>
      <c r="L2300" t="s">
        <v>116</v>
      </c>
    </row>
    <row r="2301" spans="1:12" x14ac:dyDescent="0.2">
      <c r="A2301" t="s">
        <v>3969</v>
      </c>
      <c r="B2301" s="1">
        <v>41505</v>
      </c>
      <c r="C2301" t="s">
        <v>1931</v>
      </c>
      <c r="D2301" t="s">
        <v>7912</v>
      </c>
      <c r="E2301" t="s">
        <v>8640</v>
      </c>
      <c r="F2301" t="s">
        <v>979</v>
      </c>
      <c r="G2301" t="s">
        <v>66</v>
      </c>
      <c r="H2301" t="s">
        <v>28</v>
      </c>
      <c r="I2301" t="s">
        <v>21</v>
      </c>
      <c r="J2301" s="1">
        <v>41509</v>
      </c>
      <c r="K2301" t="s">
        <v>22</v>
      </c>
      <c r="L2301" t="s">
        <v>980</v>
      </c>
    </row>
    <row r="2302" spans="1:12" x14ac:dyDescent="0.2">
      <c r="A2302" t="s">
        <v>3970</v>
      </c>
      <c r="B2302" s="1">
        <v>41505</v>
      </c>
      <c r="C2302" t="s">
        <v>794</v>
      </c>
      <c r="D2302" t="s">
        <v>2255</v>
      </c>
      <c r="E2302" t="s">
        <v>8280</v>
      </c>
      <c r="F2302" t="s">
        <v>1971</v>
      </c>
      <c r="G2302" t="s">
        <v>66</v>
      </c>
      <c r="H2302" t="s">
        <v>28</v>
      </c>
      <c r="I2302" t="s">
        <v>21</v>
      </c>
      <c r="J2302" s="1">
        <v>41509</v>
      </c>
      <c r="K2302" t="s">
        <v>22</v>
      </c>
      <c r="L2302" t="s">
        <v>116</v>
      </c>
    </row>
    <row r="2303" spans="1:12" x14ac:dyDescent="0.2">
      <c r="A2303" t="s">
        <v>3971</v>
      </c>
      <c r="B2303" s="1">
        <v>41505</v>
      </c>
      <c r="C2303" t="s">
        <v>1139</v>
      </c>
      <c r="D2303" t="s">
        <v>7900</v>
      </c>
      <c r="E2303" t="s">
        <v>8407</v>
      </c>
      <c r="F2303" t="s">
        <v>1821</v>
      </c>
      <c r="G2303" t="s">
        <v>77</v>
      </c>
      <c r="H2303" t="s">
        <v>28</v>
      </c>
      <c r="I2303" t="s">
        <v>21</v>
      </c>
      <c r="J2303" s="1">
        <v>41507</v>
      </c>
      <c r="K2303" t="s">
        <v>37</v>
      </c>
      <c r="L2303" t="s">
        <v>360</v>
      </c>
    </row>
    <row r="2304" spans="1:12" x14ac:dyDescent="0.2">
      <c r="A2304" t="s">
        <v>3972</v>
      </c>
      <c r="B2304" s="1">
        <v>41505</v>
      </c>
      <c r="C2304" t="s">
        <v>490</v>
      </c>
      <c r="D2304" t="s">
        <v>8127</v>
      </c>
      <c r="E2304" t="s">
        <v>8128</v>
      </c>
      <c r="F2304" t="s">
        <v>32</v>
      </c>
      <c r="G2304" t="s">
        <v>20</v>
      </c>
      <c r="H2304" t="s">
        <v>14</v>
      </c>
      <c r="I2304" t="s">
        <v>21</v>
      </c>
      <c r="J2304" s="1">
        <v>41505</v>
      </c>
      <c r="K2304" t="s">
        <v>62</v>
      </c>
      <c r="L2304" t="s">
        <v>23</v>
      </c>
    </row>
    <row r="2305" spans="1:12" x14ac:dyDescent="0.2">
      <c r="A2305" t="s">
        <v>3973</v>
      </c>
      <c r="B2305" s="1">
        <v>41506</v>
      </c>
      <c r="C2305" t="s">
        <v>763</v>
      </c>
      <c r="D2305" t="s">
        <v>8265</v>
      </c>
      <c r="E2305" t="s">
        <v>8266</v>
      </c>
      <c r="F2305" t="s">
        <v>3974</v>
      </c>
      <c r="G2305" t="s">
        <v>27</v>
      </c>
      <c r="H2305" t="s">
        <v>28</v>
      </c>
      <c r="I2305" t="s">
        <v>33</v>
      </c>
      <c r="J2305" s="1">
        <v>41512</v>
      </c>
      <c r="K2305" t="s">
        <v>22</v>
      </c>
      <c r="L2305" t="s">
        <v>41</v>
      </c>
    </row>
    <row r="2306" spans="1:12" x14ac:dyDescent="0.2">
      <c r="A2306" t="s">
        <v>3975</v>
      </c>
      <c r="B2306" s="1">
        <v>41506</v>
      </c>
      <c r="C2306" t="s">
        <v>1558</v>
      </c>
      <c r="D2306" t="s">
        <v>8539</v>
      </c>
      <c r="E2306" t="s">
        <v>7910</v>
      </c>
      <c r="F2306" t="s">
        <v>1048</v>
      </c>
      <c r="G2306" t="s">
        <v>20</v>
      </c>
      <c r="H2306" t="s">
        <v>14</v>
      </c>
      <c r="I2306" t="s">
        <v>21</v>
      </c>
      <c r="J2306" s="1">
        <v>41510</v>
      </c>
      <c r="K2306" t="s">
        <v>22</v>
      </c>
      <c r="L2306" t="s">
        <v>23</v>
      </c>
    </row>
    <row r="2307" spans="1:12" x14ac:dyDescent="0.2">
      <c r="A2307" t="s">
        <v>3976</v>
      </c>
      <c r="B2307" s="1">
        <v>41506</v>
      </c>
      <c r="C2307" t="s">
        <v>1886</v>
      </c>
      <c r="D2307" t="s">
        <v>8630</v>
      </c>
      <c r="E2307" t="s">
        <v>8076</v>
      </c>
      <c r="F2307" t="s">
        <v>2749</v>
      </c>
      <c r="G2307" t="s">
        <v>27</v>
      </c>
      <c r="H2307" t="s">
        <v>28</v>
      </c>
      <c r="I2307" t="s">
        <v>15</v>
      </c>
      <c r="J2307" s="1">
        <v>41513</v>
      </c>
      <c r="K2307" t="s">
        <v>22</v>
      </c>
      <c r="L2307" t="s">
        <v>519</v>
      </c>
    </row>
    <row r="2308" spans="1:12" x14ac:dyDescent="0.2">
      <c r="A2308" t="s">
        <v>3977</v>
      </c>
      <c r="B2308" s="1">
        <v>41507</v>
      </c>
      <c r="C2308" t="s">
        <v>3978</v>
      </c>
      <c r="D2308" t="s">
        <v>8874</v>
      </c>
      <c r="E2308" t="s">
        <v>8809</v>
      </c>
      <c r="F2308" t="s">
        <v>620</v>
      </c>
      <c r="G2308" t="s">
        <v>49</v>
      </c>
      <c r="H2308" t="s">
        <v>50</v>
      </c>
      <c r="I2308" t="s">
        <v>21</v>
      </c>
      <c r="J2308" s="1">
        <v>41512</v>
      </c>
      <c r="K2308" t="s">
        <v>22</v>
      </c>
      <c r="L2308" t="s">
        <v>621</v>
      </c>
    </row>
    <row r="2309" spans="1:12" x14ac:dyDescent="0.2">
      <c r="A2309" t="s">
        <v>3979</v>
      </c>
      <c r="B2309" s="1">
        <v>41507</v>
      </c>
      <c r="C2309" t="s">
        <v>1553</v>
      </c>
      <c r="D2309" t="s">
        <v>8031</v>
      </c>
      <c r="E2309" t="s">
        <v>8205</v>
      </c>
      <c r="F2309" t="s">
        <v>237</v>
      </c>
      <c r="G2309" t="s">
        <v>27</v>
      </c>
      <c r="H2309" t="s">
        <v>28</v>
      </c>
      <c r="I2309" t="s">
        <v>33</v>
      </c>
      <c r="J2309" s="1">
        <v>41512</v>
      </c>
      <c r="K2309" t="s">
        <v>16</v>
      </c>
      <c r="L2309" t="s">
        <v>238</v>
      </c>
    </row>
    <row r="2310" spans="1:12" x14ac:dyDescent="0.2">
      <c r="A2310" t="s">
        <v>3980</v>
      </c>
      <c r="B2310" s="1">
        <v>41507</v>
      </c>
      <c r="C2310" t="s">
        <v>1570</v>
      </c>
      <c r="D2310" t="s">
        <v>8545</v>
      </c>
      <c r="E2310" t="s">
        <v>8546</v>
      </c>
      <c r="F2310" t="s">
        <v>881</v>
      </c>
      <c r="G2310" t="s">
        <v>20</v>
      </c>
      <c r="H2310" t="s">
        <v>14</v>
      </c>
      <c r="I2310" t="s">
        <v>21</v>
      </c>
      <c r="J2310" s="1">
        <v>41512</v>
      </c>
      <c r="K2310" t="s">
        <v>16</v>
      </c>
      <c r="L2310" t="s">
        <v>23</v>
      </c>
    </row>
    <row r="2311" spans="1:12" x14ac:dyDescent="0.2">
      <c r="A2311" t="s">
        <v>3981</v>
      </c>
      <c r="B2311" s="1">
        <v>41507</v>
      </c>
      <c r="C2311" t="s">
        <v>204</v>
      </c>
      <c r="D2311" t="s">
        <v>7976</v>
      </c>
      <c r="E2311" t="s">
        <v>7977</v>
      </c>
      <c r="F2311" t="s">
        <v>282</v>
      </c>
      <c r="G2311" t="s">
        <v>66</v>
      </c>
      <c r="H2311" t="s">
        <v>28</v>
      </c>
      <c r="I2311" t="s">
        <v>21</v>
      </c>
      <c r="J2311" s="1">
        <v>41512</v>
      </c>
      <c r="K2311" t="s">
        <v>22</v>
      </c>
      <c r="L2311" t="s">
        <v>282</v>
      </c>
    </row>
    <row r="2312" spans="1:12" x14ac:dyDescent="0.2">
      <c r="A2312" t="s">
        <v>3982</v>
      </c>
      <c r="B2312" s="1">
        <v>41507</v>
      </c>
      <c r="C2312" t="s">
        <v>1611</v>
      </c>
      <c r="D2312" t="s">
        <v>8556</v>
      </c>
      <c r="E2312" t="s">
        <v>8557</v>
      </c>
      <c r="F2312" t="s">
        <v>221</v>
      </c>
      <c r="G2312" t="s">
        <v>27</v>
      </c>
      <c r="H2312" t="s">
        <v>28</v>
      </c>
      <c r="I2312" t="s">
        <v>15</v>
      </c>
      <c r="J2312" s="1">
        <v>41514</v>
      </c>
      <c r="K2312" t="s">
        <v>22</v>
      </c>
      <c r="L2312" t="s">
        <v>41</v>
      </c>
    </row>
    <row r="2313" spans="1:12" x14ac:dyDescent="0.2">
      <c r="A2313" t="s">
        <v>3983</v>
      </c>
      <c r="B2313" s="1">
        <v>41507</v>
      </c>
      <c r="C2313" t="s">
        <v>1228</v>
      </c>
      <c r="D2313" t="s">
        <v>7990</v>
      </c>
      <c r="E2313" t="s">
        <v>8001</v>
      </c>
      <c r="F2313" t="s">
        <v>1051</v>
      </c>
      <c r="G2313" t="s">
        <v>66</v>
      </c>
      <c r="H2313" t="s">
        <v>28</v>
      </c>
      <c r="I2313" t="s">
        <v>21</v>
      </c>
      <c r="J2313" s="1">
        <v>41513</v>
      </c>
      <c r="K2313" t="s">
        <v>22</v>
      </c>
      <c r="L2313" t="s">
        <v>367</v>
      </c>
    </row>
    <row r="2314" spans="1:12" x14ac:dyDescent="0.2">
      <c r="A2314" t="s">
        <v>3984</v>
      </c>
      <c r="B2314" s="1">
        <v>41508</v>
      </c>
      <c r="C2314" t="s">
        <v>3985</v>
      </c>
      <c r="D2314" t="s">
        <v>8869</v>
      </c>
      <c r="E2314" t="s">
        <v>8875</v>
      </c>
      <c r="F2314" t="s">
        <v>54</v>
      </c>
      <c r="G2314" t="s">
        <v>55</v>
      </c>
      <c r="H2314" t="s">
        <v>28</v>
      </c>
      <c r="I2314" t="s">
        <v>21</v>
      </c>
      <c r="J2314" s="1">
        <v>41512</v>
      </c>
      <c r="K2314" t="s">
        <v>22</v>
      </c>
      <c r="L2314" t="s">
        <v>54</v>
      </c>
    </row>
    <row r="2315" spans="1:12" x14ac:dyDescent="0.2">
      <c r="A2315" t="s">
        <v>3986</v>
      </c>
      <c r="B2315" s="1">
        <v>41508</v>
      </c>
      <c r="C2315" t="s">
        <v>1173</v>
      </c>
      <c r="D2315" t="s">
        <v>8262</v>
      </c>
      <c r="E2315" t="s">
        <v>8416</v>
      </c>
      <c r="F2315" t="s">
        <v>2573</v>
      </c>
      <c r="G2315" t="s">
        <v>20</v>
      </c>
      <c r="H2315" t="s">
        <v>14</v>
      </c>
      <c r="I2315" t="s">
        <v>15</v>
      </c>
      <c r="J2315" s="1">
        <v>41513</v>
      </c>
      <c r="K2315" t="s">
        <v>16</v>
      </c>
      <c r="L2315" t="s">
        <v>23</v>
      </c>
    </row>
    <row r="2316" spans="1:12" x14ac:dyDescent="0.2">
      <c r="A2316" t="s">
        <v>3987</v>
      </c>
      <c r="B2316" s="1">
        <v>41508</v>
      </c>
      <c r="C2316" t="s">
        <v>2883</v>
      </c>
      <c r="D2316" t="s">
        <v>8085</v>
      </c>
      <c r="E2316" t="s">
        <v>8789</v>
      </c>
      <c r="F2316" t="s">
        <v>1694</v>
      </c>
      <c r="G2316" t="s">
        <v>27</v>
      </c>
      <c r="H2316" t="s">
        <v>28</v>
      </c>
      <c r="I2316" t="s">
        <v>21</v>
      </c>
      <c r="J2316" s="1">
        <v>41512</v>
      </c>
      <c r="K2316" t="s">
        <v>22</v>
      </c>
      <c r="L2316" t="s">
        <v>519</v>
      </c>
    </row>
    <row r="2317" spans="1:12" x14ac:dyDescent="0.2">
      <c r="A2317" t="s">
        <v>3988</v>
      </c>
      <c r="B2317" s="1">
        <v>41508</v>
      </c>
      <c r="C2317" t="s">
        <v>599</v>
      </c>
      <c r="D2317" t="s">
        <v>8187</v>
      </c>
      <c r="E2317" t="s">
        <v>7929</v>
      </c>
      <c r="F2317" t="s">
        <v>932</v>
      </c>
      <c r="G2317" t="s">
        <v>66</v>
      </c>
      <c r="H2317" t="s">
        <v>28</v>
      </c>
      <c r="I2317" t="s">
        <v>15</v>
      </c>
      <c r="J2317" s="1">
        <v>41513</v>
      </c>
      <c r="K2317" t="s">
        <v>22</v>
      </c>
      <c r="L2317" t="s">
        <v>295</v>
      </c>
    </row>
    <row r="2318" spans="1:12" x14ac:dyDescent="0.2">
      <c r="A2318" t="s">
        <v>3989</v>
      </c>
      <c r="B2318" s="1">
        <v>41509</v>
      </c>
      <c r="C2318" t="s">
        <v>2720</v>
      </c>
      <c r="D2318" t="s">
        <v>8164</v>
      </c>
      <c r="E2318" t="s">
        <v>8114</v>
      </c>
      <c r="F2318" t="s">
        <v>3074</v>
      </c>
      <c r="G2318" t="s">
        <v>49</v>
      </c>
      <c r="H2318" t="s">
        <v>50</v>
      </c>
      <c r="I2318" t="s">
        <v>21</v>
      </c>
      <c r="J2318" s="1">
        <v>41511</v>
      </c>
      <c r="K2318" t="s">
        <v>16</v>
      </c>
      <c r="L2318" t="s">
        <v>264</v>
      </c>
    </row>
    <row r="2319" spans="1:12" x14ac:dyDescent="0.2">
      <c r="A2319" t="s">
        <v>3990</v>
      </c>
      <c r="B2319" s="1">
        <v>41509</v>
      </c>
      <c r="C2319" t="s">
        <v>1069</v>
      </c>
      <c r="D2319" t="s">
        <v>8383</v>
      </c>
      <c r="E2319" t="s">
        <v>8384</v>
      </c>
      <c r="F2319" t="s">
        <v>3991</v>
      </c>
      <c r="G2319" t="s">
        <v>49</v>
      </c>
      <c r="H2319" t="s">
        <v>50</v>
      </c>
      <c r="I2319" t="s">
        <v>15</v>
      </c>
      <c r="J2319" s="1">
        <v>41515</v>
      </c>
      <c r="K2319" t="s">
        <v>22</v>
      </c>
      <c r="L2319" t="s">
        <v>125</v>
      </c>
    </row>
    <row r="2320" spans="1:12" x14ac:dyDescent="0.2">
      <c r="A2320" t="s">
        <v>3992</v>
      </c>
      <c r="B2320" s="1">
        <v>41509</v>
      </c>
      <c r="C2320" t="s">
        <v>678</v>
      </c>
      <c r="D2320" t="s">
        <v>7994</v>
      </c>
      <c r="E2320" t="s">
        <v>8222</v>
      </c>
      <c r="F2320" t="s">
        <v>1631</v>
      </c>
      <c r="G2320" t="s">
        <v>20</v>
      </c>
      <c r="H2320" t="s">
        <v>14</v>
      </c>
      <c r="I2320" t="s">
        <v>21</v>
      </c>
      <c r="J2320" s="1">
        <v>41511</v>
      </c>
      <c r="K2320" t="s">
        <v>37</v>
      </c>
      <c r="L2320" t="s">
        <v>23</v>
      </c>
    </row>
    <row r="2321" spans="1:12" x14ac:dyDescent="0.2">
      <c r="A2321" t="s">
        <v>3993</v>
      </c>
      <c r="B2321" s="1">
        <v>41509</v>
      </c>
      <c r="C2321" t="s">
        <v>2158</v>
      </c>
      <c r="D2321" t="s">
        <v>8675</v>
      </c>
      <c r="E2321" t="s">
        <v>8676</v>
      </c>
      <c r="F2321" t="s">
        <v>3593</v>
      </c>
      <c r="G2321" t="s">
        <v>20</v>
      </c>
      <c r="H2321" t="s">
        <v>14</v>
      </c>
      <c r="I2321" t="s">
        <v>21</v>
      </c>
      <c r="J2321" s="1">
        <v>41511</v>
      </c>
      <c r="K2321" t="s">
        <v>37</v>
      </c>
      <c r="L2321" t="s">
        <v>23</v>
      </c>
    </row>
    <row r="2322" spans="1:12" x14ac:dyDescent="0.2">
      <c r="A2322" t="s">
        <v>3994</v>
      </c>
      <c r="B2322" s="1">
        <v>41509</v>
      </c>
      <c r="C2322" t="s">
        <v>387</v>
      </c>
      <c r="D2322" t="s">
        <v>8073</v>
      </c>
      <c r="E2322" t="s">
        <v>8074</v>
      </c>
      <c r="F2322" t="s">
        <v>2973</v>
      </c>
      <c r="G2322" t="s">
        <v>27</v>
      </c>
      <c r="H2322" t="s">
        <v>28</v>
      </c>
      <c r="I2322" t="s">
        <v>21</v>
      </c>
      <c r="J2322" s="1">
        <v>41514</v>
      </c>
      <c r="K2322" t="s">
        <v>22</v>
      </c>
      <c r="L2322" t="s">
        <v>112</v>
      </c>
    </row>
    <row r="2323" spans="1:12" x14ac:dyDescent="0.2">
      <c r="A2323" t="s">
        <v>3995</v>
      </c>
      <c r="B2323" s="1">
        <v>41509</v>
      </c>
      <c r="C2323" t="s">
        <v>534</v>
      </c>
      <c r="D2323" t="s">
        <v>8052</v>
      </c>
      <c r="E2323" t="s">
        <v>8151</v>
      </c>
      <c r="F2323" t="s">
        <v>1644</v>
      </c>
      <c r="G2323" t="s">
        <v>49</v>
      </c>
      <c r="H2323" t="s">
        <v>50</v>
      </c>
      <c r="I2323" t="s">
        <v>21</v>
      </c>
      <c r="J2323" s="1">
        <v>41514</v>
      </c>
      <c r="K2323" t="s">
        <v>22</v>
      </c>
      <c r="L2323" t="s">
        <v>132</v>
      </c>
    </row>
    <row r="2324" spans="1:12" x14ac:dyDescent="0.2">
      <c r="A2324" t="s">
        <v>3996</v>
      </c>
      <c r="B2324" s="1">
        <v>41510</v>
      </c>
      <c r="C2324" t="s">
        <v>1737</v>
      </c>
      <c r="D2324" t="s">
        <v>8274</v>
      </c>
      <c r="E2324" t="s">
        <v>8060</v>
      </c>
      <c r="F2324" t="s">
        <v>3364</v>
      </c>
      <c r="G2324" t="s">
        <v>66</v>
      </c>
      <c r="H2324" t="s">
        <v>28</v>
      </c>
      <c r="I2324" t="s">
        <v>15</v>
      </c>
      <c r="J2324" s="1">
        <v>41513</v>
      </c>
      <c r="K2324" t="s">
        <v>16</v>
      </c>
      <c r="L2324" t="s">
        <v>116</v>
      </c>
    </row>
    <row r="2325" spans="1:12" x14ac:dyDescent="0.2">
      <c r="A2325" t="s">
        <v>3997</v>
      </c>
      <c r="B2325" s="1">
        <v>41510</v>
      </c>
      <c r="C2325" t="s">
        <v>3919</v>
      </c>
      <c r="D2325" t="s">
        <v>8867</v>
      </c>
      <c r="E2325" t="s">
        <v>8868</v>
      </c>
      <c r="F2325" t="s">
        <v>1048</v>
      </c>
      <c r="G2325" t="s">
        <v>20</v>
      </c>
      <c r="H2325" t="s">
        <v>14</v>
      </c>
      <c r="I2325" t="s">
        <v>33</v>
      </c>
      <c r="J2325" s="1">
        <v>41516</v>
      </c>
      <c r="K2325" t="s">
        <v>22</v>
      </c>
      <c r="L2325" t="s">
        <v>23</v>
      </c>
    </row>
    <row r="2326" spans="1:12" x14ac:dyDescent="0.2">
      <c r="A2326" t="s">
        <v>3998</v>
      </c>
      <c r="B2326" s="1">
        <v>41510</v>
      </c>
      <c r="C2326" t="s">
        <v>749</v>
      </c>
      <c r="D2326" t="s">
        <v>8010</v>
      </c>
      <c r="E2326" t="s">
        <v>8259</v>
      </c>
      <c r="F2326" t="s">
        <v>1236</v>
      </c>
      <c r="G2326" t="s">
        <v>66</v>
      </c>
      <c r="H2326" t="s">
        <v>28</v>
      </c>
      <c r="I2326" t="s">
        <v>21</v>
      </c>
      <c r="J2326" s="1">
        <v>41515</v>
      </c>
      <c r="K2326" t="s">
        <v>22</v>
      </c>
      <c r="L2326" t="s">
        <v>553</v>
      </c>
    </row>
    <row r="2327" spans="1:12" x14ac:dyDescent="0.2">
      <c r="A2327" t="s">
        <v>3999</v>
      </c>
      <c r="B2327" s="1">
        <v>41511</v>
      </c>
      <c r="C2327" t="s">
        <v>952</v>
      </c>
      <c r="D2327" t="s">
        <v>8344</v>
      </c>
      <c r="E2327" t="s">
        <v>8345</v>
      </c>
      <c r="F2327" t="s">
        <v>4000</v>
      </c>
      <c r="G2327" t="s">
        <v>20</v>
      </c>
      <c r="H2327" t="s">
        <v>14</v>
      </c>
      <c r="I2327" t="s">
        <v>21</v>
      </c>
      <c r="J2327" s="1">
        <v>41513</v>
      </c>
      <c r="K2327" t="s">
        <v>37</v>
      </c>
      <c r="L2327" t="s">
        <v>23</v>
      </c>
    </row>
    <row r="2328" spans="1:12" x14ac:dyDescent="0.2">
      <c r="A2328" t="s">
        <v>4001</v>
      </c>
      <c r="B2328" s="1">
        <v>41511</v>
      </c>
      <c r="C2328" t="s">
        <v>1563</v>
      </c>
      <c r="D2328" t="s">
        <v>8541</v>
      </c>
      <c r="E2328" t="s">
        <v>8542</v>
      </c>
      <c r="F2328" t="s">
        <v>363</v>
      </c>
      <c r="G2328" t="s">
        <v>66</v>
      </c>
      <c r="H2328" t="s">
        <v>28</v>
      </c>
      <c r="I2328" t="s">
        <v>21</v>
      </c>
      <c r="J2328" s="1">
        <v>41513</v>
      </c>
      <c r="K2328" t="s">
        <v>37</v>
      </c>
      <c r="L2328" t="s">
        <v>185</v>
      </c>
    </row>
    <row r="2329" spans="1:12" x14ac:dyDescent="0.2">
      <c r="A2329" t="s">
        <v>4002</v>
      </c>
      <c r="B2329" s="1">
        <v>41511</v>
      </c>
      <c r="C2329" t="s">
        <v>1004</v>
      </c>
      <c r="D2329" t="s">
        <v>8359</v>
      </c>
      <c r="E2329" t="s">
        <v>8360</v>
      </c>
      <c r="F2329" t="s">
        <v>338</v>
      </c>
      <c r="G2329" t="s">
        <v>66</v>
      </c>
      <c r="H2329" t="s">
        <v>28</v>
      </c>
      <c r="I2329" t="s">
        <v>33</v>
      </c>
      <c r="J2329" s="1">
        <v>41517</v>
      </c>
      <c r="K2329" t="s">
        <v>22</v>
      </c>
      <c r="L2329" t="s">
        <v>339</v>
      </c>
    </row>
    <row r="2330" spans="1:12" x14ac:dyDescent="0.2">
      <c r="A2330" t="s">
        <v>4003</v>
      </c>
      <c r="B2330" s="1">
        <v>41512</v>
      </c>
      <c r="C2330" t="s">
        <v>3612</v>
      </c>
      <c r="D2330" t="s">
        <v>8850</v>
      </c>
      <c r="E2330" t="s">
        <v>8851</v>
      </c>
      <c r="F2330" t="s">
        <v>1085</v>
      </c>
      <c r="G2330" t="s">
        <v>20</v>
      </c>
      <c r="H2330" t="s">
        <v>14</v>
      </c>
      <c r="I2330" t="s">
        <v>21</v>
      </c>
      <c r="J2330" s="1">
        <v>41516</v>
      </c>
      <c r="K2330" t="s">
        <v>22</v>
      </c>
      <c r="L2330" t="s">
        <v>23</v>
      </c>
    </row>
    <row r="2331" spans="1:12" x14ac:dyDescent="0.2">
      <c r="A2331" t="s">
        <v>4004</v>
      </c>
      <c r="B2331" s="1">
        <v>41513</v>
      </c>
      <c r="C2331" t="s">
        <v>770</v>
      </c>
      <c r="D2331" t="s">
        <v>8268</v>
      </c>
      <c r="E2331" t="s">
        <v>8269</v>
      </c>
      <c r="F2331" t="s">
        <v>4005</v>
      </c>
      <c r="G2331" t="s">
        <v>66</v>
      </c>
      <c r="H2331" t="s">
        <v>28</v>
      </c>
      <c r="I2331" t="s">
        <v>33</v>
      </c>
      <c r="J2331" s="1">
        <v>41519</v>
      </c>
      <c r="K2331" t="s">
        <v>22</v>
      </c>
      <c r="L2331" t="s">
        <v>116</v>
      </c>
    </row>
    <row r="2332" spans="1:12" x14ac:dyDescent="0.2">
      <c r="A2332" t="s">
        <v>4006</v>
      </c>
      <c r="B2332" s="1">
        <v>41513</v>
      </c>
      <c r="C2332" t="s">
        <v>1847</v>
      </c>
      <c r="D2332" t="s">
        <v>8621</v>
      </c>
      <c r="E2332" t="s">
        <v>8237</v>
      </c>
      <c r="F2332" t="s">
        <v>177</v>
      </c>
      <c r="G2332" t="s">
        <v>20</v>
      </c>
      <c r="H2332" t="s">
        <v>14</v>
      </c>
      <c r="I2332" t="s">
        <v>21</v>
      </c>
      <c r="J2332" s="1">
        <v>41517</v>
      </c>
      <c r="K2332" t="s">
        <v>22</v>
      </c>
      <c r="L2332" t="s">
        <v>23</v>
      </c>
    </row>
    <row r="2333" spans="1:12" x14ac:dyDescent="0.2">
      <c r="A2333" t="s">
        <v>4007</v>
      </c>
      <c r="B2333" s="1">
        <v>41513</v>
      </c>
      <c r="C2333" t="s">
        <v>783</v>
      </c>
      <c r="D2333" t="s">
        <v>8275</v>
      </c>
      <c r="E2333" t="s">
        <v>8276</v>
      </c>
      <c r="F2333" t="s">
        <v>4008</v>
      </c>
      <c r="G2333" t="s">
        <v>120</v>
      </c>
      <c r="H2333" t="s">
        <v>28</v>
      </c>
      <c r="I2333" t="s">
        <v>33</v>
      </c>
      <c r="J2333" s="1">
        <v>41518</v>
      </c>
      <c r="K2333" t="s">
        <v>22</v>
      </c>
      <c r="L2333" t="s">
        <v>715</v>
      </c>
    </row>
    <row r="2334" spans="1:12" x14ac:dyDescent="0.2">
      <c r="A2334" t="s">
        <v>4009</v>
      </c>
      <c r="B2334" s="1">
        <v>41513</v>
      </c>
      <c r="C2334" t="s">
        <v>671</v>
      </c>
      <c r="D2334" t="s">
        <v>8217</v>
      </c>
      <c r="E2334" t="s">
        <v>8218</v>
      </c>
      <c r="F2334" t="s">
        <v>363</v>
      </c>
      <c r="G2334" t="s">
        <v>66</v>
      </c>
      <c r="H2334" t="s">
        <v>28</v>
      </c>
      <c r="I2334" t="s">
        <v>15</v>
      </c>
      <c r="J2334" s="1">
        <v>41519</v>
      </c>
      <c r="K2334" t="s">
        <v>22</v>
      </c>
      <c r="L2334" t="s">
        <v>185</v>
      </c>
    </row>
    <row r="2335" spans="1:12" x14ac:dyDescent="0.2">
      <c r="A2335" t="s">
        <v>4010</v>
      </c>
      <c r="B2335" s="1">
        <v>41513</v>
      </c>
      <c r="C2335" t="s">
        <v>493</v>
      </c>
      <c r="D2335" t="s">
        <v>8129</v>
      </c>
      <c r="E2335" t="s">
        <v>8130</v>
      </c>
      <c r="F2335" t="s">
        <v>529</v>
      </c>
      <c r="G2335" t="s">
        <v>120</v>
      </c>
      <c r="H2335" t="s">
        <v>28</v>
      </c>
      <c r="I2335" t="s">
        <v>21</v>
      </c>
      <c r="J2335" s="1">
        <v>41517</v>
      </c>
      <c r="K2335" t="s">
        <v>16</v>
      </c>
      <c r="L2335" t="s">
        <v>529</v>
      </c>
    </row>
    <row r="2336" spans="1:12" x14ac:dyDescent="0.2">
      <c r="A2336" t="s">
        <v>4011</v>
      </c>
      <c r="B2336" s="1">
        <v>41513</v>
      </c>
      <c r="C2336" t="s">
        <v>2984</v>
      </c>
      <c r="D2336" t="s">
        <v>8800</v>
      </c>
      <c r="E2336" t="s">
        <v>8076</v>
      </c>
      <c r="F2336" t="s">
        <v>144</v>
      </c>
      <c r="G2336" t="s">
        <v>145</v>
      </c>
      <c r="H2336" t="s">
        <v>14</v>
      </c>
      <c r="I2336" t="s">
        <v>33</v>
      </c>
      <c r="J2336" s="1">
        <v>41519</v>
      </c>
      <c r="K2336" t="s">
        <v>22</v>
      </c>
      <c r="L2336" t="s">
        <v>144</v>
      </c>
    </row>
    <row r="2337" spans="1:12" x14ac:dyDescent="0.2">
      <c r="A2337" t="s">
        <v>4012</v>
      </c>
      <c r="B2337" s="1">
        <v>41513</v>
      </c>
      <c r="C2337" t="s">
        <v>1007</v>
      </c>
      <c r="D2337" t="s">
        <v>8361</v>
      </c>
      <c r="E2337" t="s">
        <v>8362</v>
      </c>
      <c r="F2337" t="s">
        <v>3320</v>
      </c>
      <c r="G2337" t="s">
        <v>49</v>
      </c>
      <c r="H2337" t="s">
        <v>50</v>
      </c>
      <c r="I2337" t="s">
        <v>15</v>
      </c>
      <c r="J2337" s="1">
        <v>41516</v>
      </c>
      <c r="K2337" t="s">
        <v>16</v>
      </c>
      <c r="L2337" t="s">
        <v>104</v>
      </c>
    </row>
    <row r="2338" spans="1:12" x14ac:dyDescent="0.2">
      <c r="A2338" t="s">
        <v>4013</v>
      </c>
      <c r="B2338" s="1">
        <v>41513</v>
      </c>
      <c r="C2338" t="s">
        <v>725</v>
      </c>
      <c r="D2338" t="s">
        <v>8064</v>
      </c>
      <c r="E2338" t="s">
        <v>8246</v>
      </c>
      <c r="F2338" t="s">
        <v>12</v>
      </c>
      <c r="G2338" t="s">
        <v>13</v>
      </c>
      <c r="H2338" t="s">
        <v>14</v>
      </c>
      <c r="I2338" t="s">
        <v>15</v>
      </c>
      <c r="J2338" s="1">
        <v>41517</v>
      </c>
      <c r="K2338" t="s">
        <v>22</v>
      </c>
      <c r="L2338" t="s">
        <v>12</v>
      </c>
    </row>
    <row r="2339" spans="1:12" x14ac:dyDescent="0.2">
      <c r="A2339" t="s">
        <v>4014</v>
      </c>
      <c r="B2339" s="1">
        <v>41514</v>
      </c>
      <c r="C2339" t="s">
        <v>212</v>
      </c>
      <c r="D2339" t="s">
        <v>7980</v>
      </c>
      <c r="E2339" t="s">
        <v>7981</v>
      </c>
      <c r="F2339" t="s">
        <v>177</v>
      </c>
      <c r="G2339" t="s">
        <v>20</v>
      </c>
      <c r="H2339" t="s">
        <v>14</v>
      </c>
      <c r="I2339" t="s">
        <v>33</v>
      </c>
      <c r="J2339" s="1">
        <v>41520</v>
      </c>
      <c r="K2339" t="s">
        <v>22</v>
      </c>
      <c r="L2339" t="s">
        <v>23</v>
      </c>
    </row>
    <row r="2340" spans="1:12" x14ac:dyDescent="0.2">
      <c r="A2340" t="s">
        <v>4015</v>
      </c>
      <c r="B2340" s="1">
        <v>41514</v>
      </c>
      <c r="C2340" t="s">
        <v>1512</v>
      </c>
      <c r="D2340" t="s">
        <v>8204</v>
      </c>
      <c r="E2340" t="s">
        <v>8521</v>
      </c>
      <c r="F2340" t="s">
        <v>513</v>
      </c>
      <c r="G2340" t="s">
        <v>27</v>
      </c>
      <c r="H2340" t="s">
        <v>28</v>
      </c>
      <c r="I2340" t="s">
        <v>21</v>
      </c>
      <c r="J2340" s="1">
        <v>41520</v>
      </c>
      <c r="K2340" t="s">
        <v>22</v>
      </c>
      <c r="L2340" t="s">
        <v>416</v>
      </c>
    </row>
    <row r="2341" spans="1:12" x14ac:dyDescent="0.2">
      <c r="A2341" t="s">
        <v>4016</v>
      </c>
      <c r="B2341" s="1">
        <v>41514</v>
      </c>
      <c r="C2341" t="s">
        <v>1652</v>
      </c>
      <c r="D2341" t="s">
        <v>8567</v>
      </c>
      <c r="E2341" t="s">
        <v>8568</v>
      </c>
      <c r="F2341" t="s">
        <v>32</v>
      </c>
      <c r="G2341" t="s">
        <v>20</v>
      </c>
      <c r="H2341" t="s">
        <v>14</v>
      </c>
      <c r="I2341" t="s">
        <v>21</v>
      </c>
      <c r="J2341" s="1">
        <v>41519</v>
      </c>
      <c r="K2341" t="s">
        <v>22</v>
      </c>
      <c r="L2341" t="s">
        <v>23</v>
      </c>
    </row>
    <row r="2342" spans="1:12" x14ac:dyDescent="0.2">
      <c r="A2342" t="s">
        <v>4017</v>
      </c>
      <c r="B2342" s="1">
        <v>41514</v>
      </c>
      <c r="C2342" t="s">
        <v>4018</v>
      </c>
      <c r="D2342" t="s">
        <v>8260</v>
      </c>
      <c r="E2342" t="s">
        <v>8876</v>
      </c>
      <c r="F2342" t="s">
        <v>1339</v>
      </c>
      <c r="G2342" t="s">
        <v>20</v>
      </c>
      <c r="H2342" t="s">
        <v>14</v>
      </c>
      <c r="I2342" t="s">
        <v>33</v>
      </c>
      <c r="J2342" s="1">
        <v>41518</v>
      </c>
      <c r="K2342" t="s">
        <v>22</v>
      </c>
      <c r="L2342" t="s">
        <v>23</v>
      </c>
    </row>
    <row r="2343" spans="1:12" x14ac:dyDescent="0.2">
      <c r="A2343" t="s">
        <v>4019</v>
      </c>
      <c r="B2343" s="1">
        <v>41514</v>
      </c>
      <c r="C2343" t="s">
        <v>583</v>
      </c>
      <c r="D2343" t="s">
        <v>8176</v>
      </c>
      <c r="E2343" t="s">
        <v>8177</v>
      </c>
      <c r="F2343" t="s">
        <v>1308</v>
      </c>
      <c r="G2343" t="s">
        <v>27</v>
      </c>
      <c r="H2343" t="s">
        <v>28</v>
      </c>
      <c r="I2343" t="s">
        <v>15</v>
      </c>
      <c r="J2343" s="1">
        <v>41520</v>
      </c>
      <c r="K2343" t="s">
        <v>22</v>
      </c>
      <c r="L2343" t="s">
        <v>194</v>
      </c>
    </row>
    <row r="2344" spans="1:12" x14ac:dyDescent="0.2">
      <c r="A2344" t="s">
        <v>4020</v>
      </c>
      <c r="B2344" s="1">
        <v>41514</v>
      </c>
      <c r="C2344" t="s">
        <v>1975</v>
      </c>
      <c r="D2344" t="s">
        <v>8541</v>
      </c>
      <c r="E2344" t="s">
        <v>8025</v>
      </c>
      <c r="F2344" t="s">
        <v>323</v>
      </c>
      <c r="G2344" t="s">
        <v>66</v>
      </c>
      <c r="H2344" t="s">
        <v>28</v>
      </c>
      <c r="I2344" t="s">
        <v>21</v>
      </c>
      <c r="J2344" s="1">
        <v>41519</v>
      </c>
      <c r="K2344" t="s">
        <v>22</v>
      </c>
      <c r="L2344" t="s">
        <v>116</v>
      </c>
    </row>
    <row r="2345" spans="1:12" x14ac:dyDescent="0.2">
      <c r="A2345" t="s">
        <v>4021</v>
      </c>
      <c r="B2345" s="1">
        <v>41514</v>
      </c>
      <c r="C2345" t="s">
        <v>1582</v>
      </c>
      <c r="D2345" t="s">
        <v>8550</v>
      </c>
      <c r="E2345" t="s">
        <v>7899</v>
      </c>
      <c r="F2345" t="s">
        <v>205</v>
      </c>
      <c r="G2345" t="s">
        <v>66</v>
      </c>
      <c r="H2345" t="s">
        <v>28</v>
      </c>
      <c r="I2345" t="s">
        <v>21</v>
      </c>
      <c r="J2345" s="1">
        <v>41519</v>
      </c>
      <c r="K2345" t="s">
        <v>22</v>
      </c>
      <c r="L2345" t="s">
        <v>206</v>
      </c>
    </row>
    <row r="2346" spans="1:12" x14ac:dyDescent="0.2">
      <c r="A2346" t="s">
        <v>4022</v>
      </c>
      <c r="B2346" s="1">
        <v>41514</v>
      </c>
      <c r="C2346" t="s">
        <v>2158</v>
      </c>
      <c r="D2346" t="s">
        <v>8675</v>
      </c>
      <c r="E2346" t="s">
        <v>8676</v>
      </c>
      <c r="F2346" t="s">
        <v>4023</v>
      </c>
      <c r="G2346" t="s">
        <v>27</v>
      </c>
      <c r="H2346" t="s">
        <v>28</v>
      </c>
      <c r="I2346" t="s">
        <v>21</v>
      </c>
      <c r="J2346" s="1">
        <v>41518</v>
      </c>
      <c r="K2346" t="s">
        <v>22</v>
      </c>
      <c r="L2346" t="s">
        <v>416</v>
      </c>
    </row>
    <row r="2347" spans="1:12" x14ac:dyDescent="0.2">
      <c r="A2347" t="s">
        <v>4024</v>
      </c>
      <c r="B2347" s="1">
        <v>41515</v>
      </c>
      <c r="C2347" t="s">
        <v>2558</v>
      </c>
      <c r="D2347" t="s">
        <v>8751</v>
      </c>
      <c r="E2347" t="s">
        <v>8752</v>
      </c>
      <c r="F2347" t="s">
        <v>1644</v>
      </c>
      <c r="G2347" t="s">
        <v>49</v>
      </c>
      <c r="H2347" t="s">
        <v>50</v>
      </c>
      <c r="I2347" t="s">
        <v>21</v>
      </c>
      <c r="J2347" s="1">
        <v>41522</v>
      </c>
      <c r="K2347" t="s">
        <v>22</v>
      </c>
      <c r="L2347" t="s">
        <v>132</v>
      </c>
    </row>
    <row r="2348" spans="1:12" x14ac:dyDescent="0.2">
      <c r="A2348" t="s">
        <v>4025</v>
      </c>
      <c r="B2348" s="1">
        <v>41515</v>
      </c>
      <c r="C2348" t="s">
        <v>2251</v>
      </c>
      <c r="D2348" t="s">
        <v>8112</v>
      </c>
      <c r="E2348" t="s">
        <v>8697</v>
      </c>
      <c r="F2348" t="s">
        <v>263</v>
      </c>
      <c r="G2348" t="s">
        <v>49</v>
      </c>
      <c r="H2348" t="s">
        <v>50</v>
      </c>
      <c r="I2348" t="s">
        <v>21</v>
      </c>
      <c r="J2348" s="1">
        <v>41520</v>
      </c>
      <c r="K2348" t="s">
        <v>22</v>
      </c>
      <c r="L2348" t="s">
        <v>264</v>
      </c>
    </row>
    <row r="2349" spans="1:12" x14ac:dyDescent="0.2">
      <c r="A2349" t="s">
        <v>4026</v>
      </c>
      <c r="B2349" s="1">
        <v>41515</v>
      </c>
      <c r="C2349" t="s">
        <v>1044</v>
      </c>
      <c r="D2349" t="s">
        <v>8377</v>
      </c>
      <c r="E2349" t="s">
        <v>8378</v>
      </c>
      <c r="F2349" t="s">
        <v>860</v>
      </c>
      <c r="G2349" t="s">
        <v>20</v>
      </c>
      <c r="H2349" t="s">
        <v>14</v>
      </c>
      <c r="I2349" t="s">
        <v>21</v>
      </c>
      <c r="J2349" s="1">
        <v>41520</v>
      </c>
      <c r="K2349" t="s">
        <v>16</v>
      </c>
      <c r="L2349" t="s">
        <v>419</v>
      </c>
    </row>
    <row r="2350" spans="1:12" x14ac:dyDescent="0.2">
      <c r="A2350" t="s">
        <v>4027</v>
      </c>
      <c r="B2350" s="1">
        <v>41515</v>
      </c>
      <c r="C2350" t="s">
        <v>2293</v>
      </c>
      <c r="D2350" t="s">
        <v>8401</v>
      </c>
      <c r="E2350" t="s">
        <v>8706</v>
      </c>
      <c r="F2350" t="s">
        <v>247</v>
      </c>
      <c r="G2350" t="s">
        <v>49</v>
      </c>
      <c r="H2350" t="s">
        <v>50</v>
      </c>
      <c r="I2350" t="s">
        <v>21</v>
      </c>
      <c r="J2350" s="1">
        <v>41516</v>
      </c>
      <c r="K2350" t="s">
        <v>37</v>
      </c>
      <c r="L2350" t="s">
        <v>104</v>
      </c>
    </row>
    <row r="2351" spans="1:12" x14ac:dyDescent="0.2">
      <c r="A2351" t="s">
        <v>4028</v>
      </c>
      <c r="B2351" s="1">
        <v>41516</v>
      </c>
      <c r="C2351" t="s">
        <v>583</v>
      </c>
      <c r="D2351" t="s">
        <v>8176</v>
      </c>
      <c r="E2351" t="s">
        <v>8177</v>
      </c>
      <c r="F2351" t="s">
        <v>124</v>
      </c>
      <c r="G2351" t="s">
        <v>49</v>
      </c>
      <c r="H2351" t="s">
        <v>50</v>
      </c>
      <c r="I2351" t="s">
        <v>15</v>
      </c>
      <c r="J2351" s="1">
        <v>41518</v>
      </c>
      <c r="K2351" t="s">
        <v>37</v>
      </c>
      <c r="L2351" t="s">
        <v>125</v>
      </c>
    </row>
    <row r="2352" spans="1:12" x14ac:dyDescent="0.2">
      <c r="A2352" t="s">
        <v>4029</v>
      </c>
      <c r="B2352" s="1">
        <v>41516</v>
      </c>
      <c r="C2352" t="s">
        <v>2798</v>
      </c>
      <c r="D2352" t="s">
        <v>8079</v>
      </c>
      <c r="E2352" t="s">
        <v>8105</v>
      </c>
      <c r="F2352" t="s">
        <v>932</v>
      </c>
      <c r="G2352" t="s">
        <v>66</v>
      </c>
      <c r="H2352" t="s">
        <v>28</v>
      </c>
      <c r="I2352" t="s">
        <v>21</v>
      </c>
      <c r="J2352" s="1">
        <v>41519</v>
      </c>
      <c r="K2352" t="s">
        <v>37</v>
      </c>
      <c r="L2352" t="s">
        <v>295</v>
      </c>
    </row>
    <row r="2353" spans="1:12" x14ac:dyDescent="0.2">
      <c r="A2353" t="s">
        <v>4030</v>
      </c>
      <c r="B2353" s="1">
        <v>41516</v>
      </c>
      <c r="C2353" t="s">
        <v>1222</v>
      </c>
      <c r="D2353" t="s">
        <v>8316</v>
      </c>
      <c r="E2353" t="s">
        <v>8430</v>
      </c>
      <c r="F2353" t="s">
        <v>144</v>
      </c>
      <c r="G2353" t="s">
        <v>145</v>
      </c>
      <c r="H2353" t="s">
        <v>14</v>
      </c>
      <c r="I2353" t="s">
        <v>21</v>
      </c>
      <c r="J2353" s="1">
        <v>41517</v>
      </c>
      <c r="K2353" t="s">
        <v>37</v>
      </c>
      <c r="L2353" t="s">
        <v>144</v>
      </c>
    </row>
    <row r="2354" spans="1:12" x14ac:dyDescent="0.2">
      <c r="A2354" t="s">
        <v>4031</v>
      </c>
      <c r="B2354" s="1">
        <v>41516</v>
      </c>
      <c r="C2354" t="s">
        <v>4032</v>
      </c>
      <c r="D2354" t="s">
        <v>8877</v>
      </c>
      <c r="E2354" t="s">
        <v>8878</v>
      </c>
      <c r="F2354" t="s">
        <v>1797</v>
      </c>
      <c r="G2354" t="s">
        <v>66</v>
      </c>
      <c r="H2354" t="s">
        <v>28</v>
      </c>
      <c r="I2354" t="s">
        <v>33</v>
      </c>
      <c r="J2354" s="1">
        <v>41520</v>
      </c>
      <c r="K2354" t="s">
        <v>22</v>
      </c>
      <c r="L2354" t="s">
        <v>367</v>
      </c>
    </row>
    <row r="2355" spans="1:12" x14ac:dyDescent="0.2">
      <c r="A2355" t="s">
        <v>4033</v>
      </c>
      <c r="B2355" s="1">
        <v>41516</v>
      </c>
      <c r="C2355" t="s">
        <v>1248</v>
      </c>
      <c r="D2355" t="s">
        <v>8440</v>
      </c>
      <c r="E2355" t="s">
        <v>8441</v>
      </c>
      <c r="F2355" t="s">
        <v>620</v>
      </c>
      <c r="G2355" t="s">
        <v>49</v>
      </c>
      <c r="H2355" t="s">
        <v>50</v>
      </c>
      <c r="I2355" t="s">
        <v>21</v>
      </c>
      <c r="J2355" s="1">
        <v>41521</v>
      </c>
      <c r="K2355" t="s">
        <v>16</v>
      </c>
      <c r="L2355" t="s">
        <v>621</v>
      </c>
    </row>
    <row r="2356" spans="1:12" x14ac:dyDescent="0.2">
      <c r="A2356" t="s">
        <v>4034</v>
      </c>
      <c r="B2356" s="1">
        <v>41517</v>
      </c>
      <c r="C2356" t="s">
        <v>2151</v>
      </c>
      <c r="D2356" t="s">
        <v>8353</v>
      </c>
      <c r="E2356" t="s">
        <v>8674</v>
      </c>
      <c r="F2356" t="s">
        <v>4035</v>
      </c>
      <c r="G2356" t="s">
        <v>27</v>
      </c>
      <c r="H2356" t="s">
        <v>28</v>
      </c>
      <c r="I2356" t="s">
        <v>33</v>
      </c>
      <c r="J2356" s="1">
        <v>41524</v>
      </c>
      <c r="K2356" t="s">
        <v>22</v>
      </c>
      <c r="L2356" t="s">
        <v>112</v>
      </c>
    </row>
    <row r="2357" spans="1:12" x14ac:dyDescent="0.2">
      <c r="A2357" t="s">
        <v>4036</v>
      </c>
      <c r="B2357" s="1">
        <v>41517</v>
      </c>
      <c r="C2357" t="s">
        <v>1010</v>
      </c>
      <c r="D2357" t="s">
        <v>8363</v>
      </c>
      <c r="E2357" t="s">
        <v>8364</v>
      </c>
      <c r="F2357" t="s">
        <v>755</v>
      </c>
      <c r="G2357" t="s">
        <v>49</v>
      </c>
      <c r="H2357" t="s">
        <v>50</v>
      </c>
      <c r="I2357" t="s">
        <v>21</v>
      </c>
      <c r="J2357" s="1">
        <v>41519</v>
      </c>
      <c r="K2357" t="s">
        <v>16</v>
      </c>
      <c r="L2357" t="s">
        <v>412</v>
      </c>
    </row>
    <row r="2358" spans="1:12" x14ac:dyDescent="0.2">
      <c r="A2358" t="s">
        <v>4037</v>
      </c>
      <c r="B2358" s="1">
        <v>41517</v>
      </c>
      <c r="C2358" t="s">
        <v>2195</v>
      </c>
      <c r="D2358" t="s">
        <v>8046</v>
      </c>
      <c r="E2358" t="s">
        <v>8684</v>
      </c>
      <c r="F2358" t="s">
        <v>4038</v>
      </c>
      <c r="G2358" t="s">
        <v>66</v>
      </c>
      <c r="H2358" t="s">
        <v>28</v>
      </c>
      <c r="I2358" t="s">
        <v>33</v>
      </c>
      <c r="J2358" s="1">
        <v>41520</v>
      </c>
      <c r="K2358" t="s">
        <v>37</v>
      </c>
      <c r="L2358" t="s">
        <v>67</v>
      </c>
    </row>
    <row r="2359" spans="1:12" x14ac:dyDescent="0.2">
      <c r="A2359" t="s">
        <v>4039</v>
      </c>
      <c r="B2359" s="1">
        <v>41519</v>
      </c>
      <c r="C2359" t="s">
        <v>808</v>
      </c>
      <c r="D2359" t="s">
        <v>8050</v>
      </c>
      <c r="E2359" t="s">
        <v>8286</v>
      </c>
      <c r="F2359" t="s">
        <v>1602</v>
      </c>
      <c r="G2359" t="s">
        <v>66</v>
      </c>
      <c r="H2359" t="s">
        <v>28</v>
      </c>
      <c r="I2359" t="s">
        <v>21</v>
      </c>
      <c r="J2359" s="1">
        <v>41522</v>
      </c>
      <c r="K2359" t="s">
        <v>37</v>
      </c>
      <c r="L2359" t="s">
        <v>116</v>
      </c>
    </row>
    <row r="2360" spans="1:12" x14ac:dyDescent="0.2">
      <c r="A2360" t="s">
        <v>4040</v>
      </c>
      <c r="B2360" s="1">
        <v>41519</v>
      </c>
      <c r="C2360" t="s">
        <v>2091</v>
      </c>
      <c r="D2360" t="s">
        <v>8540</v>
      </c>
      <c r="E2360" t="s">
        <v>8159</v>
      </c>
      <c r="F2360" t="s">
        <v>1204</v>
      </c>
      <c r="G2360" t="s">
        <v>58</v>
      </c>
      <c r="H2360" t="s">
        <v>50</v>
      </c>
      <c r="I2360" t="s">
        <v>21</v>
      </c>
      <c r="J2360" s="1">
        <v>41521</v>
      </c>
      <c r="K2360" t="s">
        <v>37</v>
      </c>
      <c r="L2360" t="s">
        <v>96</v>
      </c>
    </row>
    <row r="2361" spans="1:12" x14ac:dyDescent="0.2">
      <c r="A2361" t="s">
        <v>4041</v>
      </c>
      <c r="B2361" s="1">
        <v>41519</v>
      </c>
      <c r="C2361" t="s">
        <v>1837</v>
      </c>
      <c r="D2361" t="s">
        <v>7916</v>
      </c>
      <c r="E2361" t="s">
        <v>1256</v>
      </c>
      <c r="F2361" t="s">
        <v>795</v>
      </c>
      <c r="G2361" t="s">
        <v>58</v>
      </c>
      <c r="H2361" t="s">
        <v>50</v>
      </c>
      <c r="I2361" t="s">
        <v>33</v>
      </c>
      <c r="J2361" s="1">
        <v>41525</v>
      </c>
      <c r="K2361" t="s">
        <v>22</v>
      </c>
      <c r="L2361" t="s">
        <v>444</v>
      </c>
    </row>
    <row r="2362" spans="1:12" x14ac:dyDescent="0.2">
      <c r="A2362" t="s">
        <v>4042</v>
      </c>
      <c r="B2362" s="1">
        <v>41519</v>
      </c>
      <c r="C2362" t="s">
        <v>1841</v>
      </c>
      <c r="D2362" t="s">
        <v>8619</v>
      </c>
      <c r="E2362" t="s">
        <v>8620</v>
      </c>
      <c r="F2362" t="s">
        <v>3929</v>
      </c>
      <c r="G2362" t="s">
        <v>20</v>
      </c>
      <c r="H2362" t="s">
        <v>14</v>
      </c>
      <c r="I2362" t="s">
        <v>33</v>
      </c>
      <c r="J2362" s="1">
        <v>41526</v>
      </c>
      <c r="K2362" t="s">
        <v>22</v>
      </c>
      <c r="L2362" t="s">
        <v>23</v>
      </c>
    </row>
    <row r="2363" spans="1:12" x14ac:dyDescent="0.2">
      <c r="A2363" t="s">
        <v>4043</v>
      </c>
      <c r="B2363" s="1">
        <v>41520</v>
      </c>
      <c r="C2363" t="s">
        <v>2498</v>
      </c>
      <c r="D2363" t="s">
        <v>8736</v>
      </c>
      <c r="E2363" t="s">
        <v>8737</v>
      </c>
      <c r="F2363" t="s">
        <v>1999</v>
      </c>
      <c r="G2363" t="s">
        <v>27</v>
      </c>
      <c r="H2363" t="s">
        <v>28</v>
      </c>
      <c r="I2363" t="s">
        <v>15</v>
      </c>
      <c r="J2363" s="1">
        <v>41522</v>
      </c>
      <c r="K2363" t="s">
        <v>16</v>
      </c>
      <c r="L2363" t="s">
        <v>112</v>
      </c>
    </row>
    <row r="2364" spans="1:12" x14ac:dyDescent="0.2">
      <c r="A2364" t="s">
        <v>4044</v>
      </c>
      <c r="B2364" s="1">
        <v>41520</v>
      </c>
      <c r="C2364" t="s">
        <v>346</v>
      </c>
      <c r="D2364" t="s">
        <v>8054</v>
      </c>
      <c r="E2364" t="s">
        <v>8055</v>
      </c>
      <c r="F2364" t="s">
        <v>820</v>
      </c>
      <c r="G2364" t="s">
        <v>66</v>
      </c>
      <c r="H2364" t="s">
        <v>28</v>
      </c>
      <c r="I2364" t="s">
        <v>21</v>
      </c>
      <c r="J2364" s="1">
        <v>41525</v>
      </c>
      <c r="K2364" t="s">
        <v>22</v>
      </c>
      <c r="L2364" t="s">
        <v>821</v>
      </c>
    </row>
    <row r="2365" spans="1:12" x14ac:dyDescent="0.2">
      <c r="A2365" t="s">
        <v>4045</v>
      </c>
      <c r="B2365" s="1">
        <v>41520</v>
      </c>
      <c r="C2365" t="s">
        <v>868</v>
      </c>
      <c r="D2365" t="s">
        <v>8307</v>
      </c>
      <c r="E2365" t="s">
        <v>8308</v>
      </c>
      <c r="F2365" t="s">
        <v>162</v>
      </c>
      <c r="G2365" t="s">
        <v>66</v>
      </c>
      <c r="H2365" t="s">
        <v>28</v>
      </c>
      <c r="I2365" t="s">
        <v>21</v>
      </c>
      <c r="J2365" s="1">
        <v>41524</v>
      </c>
      <c r="K2365" t="s">
        <v>16</v>
      </c>
      <c r="L2365" t="s">
        <v>163</v>
      </c>
    </row>
    <row r="2366" spans="1:12" x14ac:dyDescent="0.2">
      <c r="A2366" t="s">
        <v>4046</v>
      </c>
      <c r="B2366" s="1">
        <v>41520</v>
      </c>
      <c r="C2366" t="s">
        <v>617</v>
      </c>
      <c r="D2366" t="s">
        <v>8194</v>
      </c>
      <c r="E2366" t="s">
        <v>8195</v>
      </c>
      <c r="F2366" t="s">
        <v>1358</v>
      </c>
      <c r="G2366" t="s">
        <v>27</v>
      </c>
      <c r="H2366" t="s">
        <v>28</v>
      </c>
      <c r="I2366" t="s">
        <v>21</v>
      </c>
      <c r="J2366" s="1">
        <v>41522</v>
      </c>
      <c r="K2366" t="s">
        <v>16</v>
      </c>
      <c r="L2366" t="s">
        <v>112</v>
      </c>
    </row>
    <row r="2367" spans="1:12" x14ac:dyDescent="0.2">
      <c r="A2367" t="s">
        <v>4047</v>
      </c>
      <c r="B2367" s="1">
        <v>41520</v>
      </c>
      <c r="C2367" t="s">
        <v>558</v>
      </c>
      <c r="D2367" t="s">
        <v>8161</v>
      </c>
      <c r="E2367" t="s">
        <v>8162</v>
      </c>
      <c r="F2367" t="s">
        <v>32</v>
      </c>
      <c r="G2367" t="s">
        <v>20</v>
      </c>
      <c r="H2367" t="s">
        <v>14</v>
      </c>
      <c r="I2367" t="s">
        <v>21</v>
      </c>
      <c r="J2367" s="1">
        <v>41522</v>
      </c>
      <c r="K2367" t="s">
        <v>16</v>
      </c>
      <c r="L2367" t="s">
        <v>23</v>
      </c>
    </row>
    <row r="2368" spans="1:12" x14ac:dyDescent="0.2">
      <c r="A2368" t="s">
        <v>4048</v>
      </c>
      <c r="B2368" s="1">
        <v>41521</v>
      </c>
      <c r="C2368" t="s">
        <v>2158</v>
      </c>
      <c r="D2368" t="s">
        <v>8675</v>
      </c>
      <c r="E2368" t="s">
        <v>8676</v>
      </c>
      <c r="F2368" t="s">
        <v>282</v>
      </c>
      <c r="G2368" t="s">
        <v>66</v>
      </c>
      <c r="H2368" t="s">
        <v>28</v>
      </c>
      <c r="I2368" t="s">
        <v>21</v>
      </c>
      <c r="J2368" s="1">
        <v>41525</v>
      </c>
      <c r="K2368" t="s">
        <v>22</v>
      </c>
      <c r="L2368" t="s">
        <v>282</v>
      </c>
    </row>
    <row r="2369" spans="1:12" x14ac:dyDescent="0.2">
      <c r="A2369" t="s">
        <v>4049</v>
      </c>
      <c r="B2369" s="1">
        <v>41521</v>
      </c>
      <c r="C2369" t="s">
        <v>187</v>
      </c>
      <c r="D2369" t="s">
        <v>7966</v>
      </c>
      <c r="E2369" t="s">
        <v>7967</v>
      </c>
      <c r="F2369" t="s">
        <v>1391</v>
      </c>
      <c r="G2369" t="s">
        <v>58</v>
      </c>
      <c r="H2369" t="s">
        <v>50</v>
      </c>
      <c r="I2369" t="s">
        <v>15</v>
      </c>
      <c r="J2369" s="1">
        <v>41525</v>
      </c>
      <c r="K2369" t="s">
        <v>22</v>
      </c>
      <c r="L2369" t="s">
        <v>1392</v>
      </c>
    </row>
    <row r="2370" spans="1:12" x14ac:dyDescent="0.2">
      <c r="A2370" t="s">
        <v>4050</v>
      </c>
      <c r="B2370" s="1">
        <v>41521</v>
      </c>
      <c r="C2370" t="s">
        <v>773</v>
      </c>
      <c r="D2370" t="s">
        <v>8270</v>
      </c>
      <c r="E2370" t="s">
        <v>8271</v>
      </c>
      <c r="F2370" t="s">
        <v>1646</v>
      </c>
      <c r="G2370" t="s">
        <v>27</v>
      </c>
      <c r="H2370" t="s">
        <v>28</v>
      </c>
      <c r="I2370" t="s">
        <v>21</v>
      </c>
      <c r="J2370" s="1">
        <v>41527</v>
      </c>
      <c r="K2370" t="s">
        <v>22</v>
      </c>
      <c r="L2370" t="s">
        <v>41</v>
      </c>
    </row>
    <row r="2371" spans="1:12" x14ac:dyDescent="0.2">
      <c r="A2371" t="s">
        <v>4051</v>
      </c>
      <c r="B2371" s="1">
        <v>41521</v>
      </c>
      <c r="C2371" t="s">
        <v>2700</v>
      </c>
      <c r="D2371" t="s">
        <v>8774</v>
      </c>
      <c r="E2371" t="s">
        <v>8775</v>
      </c>
      <c r="F2371" t="s">
        <v>4052</v>
      </c>
      <c r="G2371" t="s">
        <v>27</v>
      </c>
      <c r="H2371" t="s">
        <v>28</v>
      </c>
      <c r="I2371" t="s">
        <v>33</v>
      </c>
      <c r="J2371" s="1">
        <v>41524</v>
      </c>
      <c r="K2371" t="s">
        <v>16</v>
      </c>
      <c r="L2371" t="s">
        <v>311</v>
      </c>
    </row>
    <row r="2372" spans="1:12" x14ac:dyDescent="0.2">
      <c r="A2372" t="s">
        <v>4053</v>
      </c>
      <c r="B2372" s="1">
        <v>41521</v>
      </c>
      <c r="C2372" t="s">
        <v>1290</v>
      </c>
      <c r="D2372" t="s">
        <v>8457</v>
      </c>
      <c r="E2372" t="s">
        <v>8458</v>
      </c>
      <c r="F2372" t="s">
        <v>529</v>
      </c>
      <c r="G2372" t="s">
        <v>120</v>
      </c>
      <c r="H2372" t="s">
        <v>28</v>
      </c>
      <c r="I2372" t="s">
        <v>15</v>
      </c>
      <c r="J2372" s="1">
        <v>41523</v>
      </c>
      <c r="K2372" t="s">
        <v>16</v>
      </c>
      <c r="L2372" t="s">
        <v>529</v>
      </c>
    </row>
    <row r="2373" spans="1:12" x14ac:dyDescent="0.2">
      <c r="A2373" t="s">
        <v>4054</v>
      </c>
      <c r="B2373" s="1">
        <v>41521</v>
      </c>
      <c r="C2373" t="s">
        <v>1735</v>
      </c>
      <c r="D2373" t="s">
        <v>8588</v>
      </c>
      <c r="E2373" t="s">
        <v>8589</v>
      </c>
      <c r="F2373" t="s">
        <v>755</v>
      </c>
      <c r="G2373" t="s">
        <v>49</v>
      </c>
      <c r="H2373" t="s">
        <v>50</v>
      </c>
      <c r="I2373" t="s">
        <v>21</v>
      </c>
      <c r="J2373" s="1">
        <v>41526</v>
      </c>
      <c r="K2373" t="s">
        <v>22</v>
      </c>
      <c r="L2373" t="s">
        <v>412</v>
      </c>
    </row>
    <row r="2374" spans="1:12" x14ac:dyDescent="0.2">
      <c r="A2374" t="s">
        <v>4055</v>
      </c>
      <c r="B2374" s="1">
        <v>41522</v>
      </c>
      <c r="C2374" t="s">
        <v>2761</v>
      </c>
      <c r="D2374" t="s">
        <v>8780</v>
      </c>
      <c r="E2374" t="s">
        <v>8781</v>
      </c>
      <c r="F2374" t="s">
        <v>4056</v>
      </c>
      <c r="G2374" t="s">
        <v>27</v>
      </c>
      <c r="H2374" t="s">
        <v>28</v>
      </c>
      <c r="I2374" t="s">
        <v>21</v>
      </c>
      <c r="J2374" s="1">
        <v>41524</v>
      </c>
      <c r="K2374" t="s">
        <v>37</v>
      </c>
      <c r="L2374" t="s">
        <v>41</v>
      </c>
    </row>
    <row r="2375" spans="1:12" x14ac:dyDescent="0.2">
      <c r="A2375" t="s">
        <v>4057</v>
      </c>
      <c r="B2375" s="1">
        <v>41522</v>
      </c>
      <c r="C2375" t="s">
        <v>3860</v>
      </c>
      <c r="D2375" t="s">
        <v>8079</v>
      </c>
      <c r="E2375" t="s">
        <v>8863</v>
      </c>
      <c r="F2375" t="s">
        <v>2667</v>
      </c>
      <c r="G2375" t="s">
        <v>27</v>
      </c>
      <c r="H2375" t="s">
        <v>28</v>
      </c>
      <c r="I2375" t="s">
        <v>33</v>
      </c>
      <c r="J2375" s="1">
        <v>41524</v>
      </c>
      <c r="K2375" t="s">
        <v>16</v>
      </c>
      <c r="L2375" t="s">
        <v>112</v>
      </c>
    </row>
    <row r="2376" spans="1:12" x14ac:dyDescent="0.2">
      <c r="A2376" t="s">
        <v>4058</v>
      </c>
      <c r="B2376" s="1">
        <v>41522</v>
      </c>
      <c r="C2376" t="s">
        <v>1117</v>
      </c>
      <c r="D2376" t="s">
        <v>8398</v>
      </c>
      <c r="E2376" t="s">
        <v>8399</v>
      </c>
      <c r="F2376" t="s">
        <v>651</v>
      </c>
      <c r="G2376" t="s">
        <v>260</v>
      </c>
      <c r="H2376" t="s">
        <v>14</v>
      </c>
      <c r="I2376" t="s">
        <v>21</v>
      </c>
      <c r="J2376" s="1">
        <v>41525</v>
      </c>
      <c r="K2376" t="s">
        <v>37</v>
      </c>
      <c r="L2376" t="s">
        <v>651</v>
      </c>
    </row>
    <row r="2377" spans="1:12" x14ac:dyDescent="0.2">
      <c r="A2377" t="s">
        <v>4059</v>
      </c>
      <c r="B2377" s="1">
        <v>41522</v>
      </c>
      <c r="C2377" t="s">
        <v>1705</v>
      </c>
      <c r="D2377" t="s">
        <v>8579</v>
      </c>
      <c r="E2377" t="s">
        <v>8580</v>
      </c>
      <c r="F2377" t="s">
        <v>415</v>
      </c>
      <c r="G2377" t="s">
        <v>27</v>
      </c>
      <c r="H2377" t="s">
        <v>28</v>
      </c>
      <c r="I2377" t="s">
        <v>21</v>
      </c>
      <c r="J2377" s="1">
        <v>41527</v>
      </c>
      <c r="K2377" t="s">
        <v>22</v>
      </c>
      <c r="L2377" t="s">
        <v>416</v>
      </c>
    </row>
    <row r="2378" spans="1:12" x14ac:dyDescent="0.2">
      <c r="A2378" t="s">
        <v>4060</v>
      </c>
      <c r="B2378" s="1">
        <v>41522</v>
      </c>
      <c r="C2378" t="s">
        <v>4061</v>
      </c>
      <c r="D2378" t="s">
        <v>8138</v>
      </c>
      <c r="E2378" t="s">
        <v>8879</v>
      </c>
      <c r="F2378" t="s">
        <v>411</v>
      </c>
      <c r="G2378" t="s">
        <v>49</v>
      </c>
      <c r="H2378" t="s">
        <v>50</v>
      </c>
      <c r="I2378" t="s">
        <v>33</v>
      </c>
      <c r="J2378" s="1">
        <v>41524</v>
      </c>
      <c r="K2378" t="s">
        <v>16</v>
      </c>
      <c r="L2378" t="s">
        <v>412</v>
      </c>
    </row>
    <row r="2379" spans="1:12" x14ac:dyDescent="0.2">
      <c r="A2379" t="s">
        <v>4062</v>
      </c>
      <c r="B2379" s="1">
        <v>41522</v>
      </c>
      <c r="C2379" t="s">
        <v>1960</v>
      </c>
      <c r="D2379" t="s">
        <v>8102</v>
      </c>
      <c r="E2379" t="s">
        <v>8644</v>
      </c>
      <c r="F2379" t="s">
        <v>1438</v>
      </c>
      <c r="G2379" t="s">
        <v>20</v>
      </c>
      <c r="H2379" t="s">
        <v>14</v>
      </c>
      <c r="I2379" t="s">
        <v>21</v>
      </c>
      <c r="J2379" s="1">
        <v>41528</v>
      </c>
      <c r="K2379" t="s">
        <v>22</v>
      </c>
      <c r="L2379" t="s">
        <v>23</v>
      </c>
    </row>
    <row r="2380" spans="1:12" x14ac:dyDescent="0.2">
      <c r="A2380" t="s">
        <v>4063</v>
      </c>
      <c r="B2380" s="1">
        <v>41522</v>
      </c>
      <c r="C2380" t="s">
        <v>1094</v>
      </c>
      <c r="D2380" t="s">
        <v>8089</v>
      </c>
      <c r="E2380" t="s">
        <v>8390</v>
      </c>
      <c r="F2380" t="s">
        <v>552</v>
      </c>
      <c r="G2380" t="s">
        <v>66</v>
      </c>
      <c r="H2380" t="s">
        <v>28</v>
      </c>
      <c r="I2380" t="s">
        <v>21</v>
      </c>
      <c r="J2380" s="1">
        <v>41527</v>
      </c>
      <c r="K2380" t="s">
        <v>22</v>
      </c>
      <c r="L2380" t="s">
        <v>553</v>
      </c>
    </row>
    <row r="2381" spans="1:12" x14ac:dyDescent="0.2">
      <c r="A2381" t="s">
        <v>4064</v>
      </c>
      <c r="B2381" s="1">
        <v>41522</v>
      </c>
      <c r="C2381" t="s">
        <v>1565</v>
      </c>
      <c r="D2381" t="s">
        <v>8543</v>
      </c>
      <c r="E2381" t="s">
        <v>8544</v>
      </c>
      <c r="F2381" t="s">
        <v>2075</v>
      </c>
      <c r="G2381" t="s">
        <v>20</v>
      </c>
      <c r="H2381" t="s">
        <v>14</v>
      </c>
      <c r="I2381" t="s">
        <v>21</v>
      </c>
      <c r="J2381" s="1">
        <v>41526</v>
      </c>
      <c r="K2381" t="s">
        <v>22</v>
      </c>
      <c r="L2381" t="s">
        <v>23</v>
      </c>
    </row>
    <row r="2382" spans="1:12" x14ac:dyDescent="0.2">
      <c r="A2382" t="s">
        <v>4065</v>
      </c>
      <c r="B2382" s="1">
        <v>41523</v>
      </c>
      <c r="C2382" t="s">
        <v>240</v>
      </c>
      <c r="D2382" t="s">
        <v>7908</v>
      </c>
      <c r="E2382" t="s">
        <v>7996</v>
      </c>
      <c r="F2382" t="s">
        <v>4066</v>
      </c>
      <c r="G2382" t="s">
        <v>20</v>
      </c>
      <c r="H2382" t="s">
        <v>14</v>
      </c>
      <c r="I2382" t="s">
        <v>21</v>
      </c>
      <c r="J2382" s="1">
        <v>41527</v>
      </c>
      <c r="K2382" t="s">
        <v>22</v>
      </c>
      <c r="L2382" t="s">
        <v>23</v>
      </c>
    </row>
    <row r="2383" spans="1:12" x14ac:dyDescent="0.2">
      <c r="A2383" t="s">
        <v>4067</v>
      </c>
      <c r="B2383" s="1">
        <v>41523</v>
      </c>
      <c r="C2383" t="s">
        <v>1134</v>
      </c>
      <c r="D2383" t="s">
        <v>8404</v>
      </c>
      <c r="E2383" t="s">
        <v>8405</v>
      </c>
      <c r="F2383" t="s">
        <v>1448</v>
      </c>
      <c r="G2383" t="s">
        <v>20</v>
      </c>
      <c r="H2383" t="s">
        <v>14</v>
      </c>
      <c r="I2383" t="s">
        <v>33</v>
      </c>
      <c r="J2383" s="1">
        <v>41528</v>
      </c>
      <c r="K2383" t="s">
        <v>16</v>
      </c>
      <c r="L2383" t="s">
        <v>23</v>
      </c>
    </row>
    <row r="2384" spans="1:12" x14ac:dyDescent="0.2">
      <c r="A2384" t="s">
        <v>4068</v>
      </c>
      <c r="B2384" s="1">
        <v>41524</v>
      </c>
      <c r="C2384" t="s">
        <v>1084</v>
      </c>
      <c r="D2384" t="s">
        <v>7968</v>
      </c>
      <c r="E2384" t="s">
        <v>7993</v>
      </c>
      <c r="F2384" t="s">
        <v>323</v>
      </c>
      <c r="G2384" t="s">
        <v>66</v>
      </c>
      <c r="H2384" t="s">
        <v>28</v>
      </c>
      <c r="I2384" t="s">
        <v>21</v>
      </c>
      <c r="J2384" s="1">
        <v>41531</v>
      </c>
      <c r="K2384" t="s">
        <v>22</v>
      </c>
      <c r="L2384" t="s">
        <v>116</v>
      </c>
    </row>
    <row r="2385" spans="1:12" x14ac:dyDescent="0.2">
      <c r="A2385" t="s">
        <v>4069</v>
      </c>
      <c r="B2385" s="1">
        <v>41524</v>
      </c>
      <c r="C2385" t="s">
        <v>1265</v>
      </c>
      <c r="D2385" t="s">
        <v>8447</v>
      </c>
      <c r="E2385" t="s">
        <v>8448</v>
      </c>
      <c r="F2385" t="s">
        <v>2080</v>
      </c>
      <c r="G2385" t="s">
        <v>91</v>
      </c>
      <c r="H2385" t="s">
        <v>14</v>
      </c>
      <c r="I2385" t="s">
        <v>21</v>
      </c>
      <c r="J2385" s="1">
        <v>41529</v>
      </c>
      <c r="K2385" t="s">
        <v>16</v>
      </c>
      <c r="L2385" t="s">
        <v>92</v>
      </c>
    </row>
    <row r="2386" spans="1:12" x14ac:dyDescent="0.2">
      <c r="A2386" t="s">
        <v>4070</v>
      </c>
      <c r="B2386" s="1">
        <v>41524</v>
      </c>
      <c r="C2386" t="s">
        <v>1690</v>
      </c>
      <c r="D2386" t="s">
        <v>8274</v>
      </c>
      <c r="E2386" t="s">
        <v>8576</v>
      </c>
      <c r="F2386" t="s">
        <v>1268</v>
      </c>
      <c r="G2386" t="s">
        <v>20</v>
      </c>
      <c r="H2386" t="s">
        <v>14</v>
      </c>
      <c r="I2386" t="s">
        <v>21</v>
      </c>
      <c r="J2386" s="1">
        <v>41529</v>
      </c>
      <c r="K2386" t="s">
        <v>22</v>
      </c>
      <c r="L2386" t="s">
        <v>23</v>
      </c>
    </row>
    <row r="2387" spans="1:12" x14ac:dyDescent="0.2">
      <c r="A2387" t="s">
        <v>4071</v>
      </c>
      <c r="B2387" s="1">
        <v>41526</v>
      </c>
      <c r="C2387" t="s">
        <v>4072</v>
      </c>
      <c r="D2387" t="s">
        <v>7910</v>
      </c>
      <c r="E2387" t="s">
        <v>8880</v>
      </c>
      <c r="F2387" t="s">
        <v>4073</v>
      </c>
      <c r="G2387" t="s">
        <v>27</v>
      </c>
      <c r="H2387" t="s">
        <v>28</v>
      </c>
      <c r="I2387" t="s">
        <v>15</v>
      </c>
      <c r="J2387" s="1">
        <v>41528</v>
      </c>
      <c r="K2387" t="s">
        <v>16</v>
      </c>
      <c r="L2387" t="s">
        <v>614</v>
      </c>
    </row>
    <row r="2388" spans="1:12" x14ac:dyDescent="0.2">
      <c r="A2388" t="s">
        <v>4074</v>
      </c>
      <c r="B2388" s="1">
        <v>41526</v>
      </c>
      <c r="C2388" t="s">
        <v>1110</v>
      </c>
      <c r="D2388" t="s">
        <v>8395</v>
      </c>
      <c r="E2388" t="s">
        <v>8396</v>
      </c>
      <c r="F2388" t="s">
        <v>65</v>
      </c>
      <c r="G2388" t="s">
        <v>66</v>
      </c>
      <c r="H2388" t="s">
        <v>28</v>
      </c>
      <c r="I2388" t="s">
        <v>21</v>
      </c>
      <c r="J2388" s="1">
        <v>41533</v>
      </c>
      <c r="K2388" t="s">
        <v>22</v>
      </c>
      <c r="L2388" t="s">
        <v>67</v>
      </c>
    </row>
    <row r="2389" spans="1:12" x14ac:dyDescent="0.2">
      <c r="A2389" t="s">
        <v>4075</v>
      </c>
      <c r="B2389" s="1">
        <v>41526</v>
      </c>
      <c r="C2389" t="s">
        <v>2283</v>
      </c>
      <c r="D2389" t="s">
        <v>8702</v>
      </c>
      <c r="E2389" t="s">
        <v>8703</v>
      </c>
      <c r="F2389" t="s">
        <v>375</v>
      </c>
      <c r="G2389" t="s">
        <v>66</v>
      </c>
      <c r="H2389" t="s">
        <v>28</v>
      </c>
      <c r="I2389" t="s">
        <v>33</v>
      </c>
      <c r="J2389" s="1">
        <v>41528</v>
      </c>
      <c r="K2389" t="s">
        <v>37</v>
      </c>
      <c r="L2389" t="s">
        <v>185</v>
      </c>
    </row>
    <row r="2390" spans="1:12" x14ac:dyDescent="0.2">
      <c r="A2390" t="s">
        <v>4076</v>
      </c>
      <c r="B2390" s="1">
        <v>41526</v>
      </c>
      <c r="C2390" t="s">
        <v>11</v>
      </c>
      <c r="D2390" t="s">
        <v>7882</v>
      </c>
      <c r="E2390" t="s">
        <v>7883</v>
      </c>
      <c r="F2390" t="s">
        <v>2754</v>
      </c>
      <c r="G2390" t="s">
        <v>66</v>
      </c>
      <c r="H2390" t="s">
        <v>28</v>
      </c>
      <c r="I2390" t="s">
        <v>15</v>
      </c>
      <c r="J2390" s="1">
        <v>41533</v>
      </c>
      <c r="K2390" t="s">
        <v>22</v>
      </c>
      <c r="L2390" t="s">
        <v>185</v>
      </c>
    </row>
    <row r="2391" spans="1:12" x14ac:dyDescent="0.2">
      <c r="A2391" t="s">
        <v>4077</v>
      </c>
      <c r="B2391" s="1">
        <v>41526</v>
      </c>
      <c r="C2391" t="s">
        <v>1994</v>
      </c>
      <c r="D2391" t="s">
        <v>8575</v>
      </c>
      <c r="E2391" t="s">
        <v>8544</v>
      </c>
      <c r="F2391" t="s">
        <v>314</v>
      </c>
      <c r="G2391" t="s">
        <v>315</v>
      </c>
      <c r="H2391" t="s">
        <v>14</v>
      </c>
      <c r="I2391" t="s">
        <v>33</v>
      </c>
      <c r="J2391" s="1">
        <v>41530</v>
      </c>
      <c r="K2391" t="s">
        <v>22</v>
      </c>
      <c r="L2391" t="s">
        <v>316</v>
      </c>
    </row>
    <row r="2392" spans="1:12" x14ac:dyDescent="0.2">
      <c r="A2392" t="s">
        <v>4078</v>
      </c>
      <c r="B2392" s="1">
        <v>41526</v>
      </c>
      <c r="C2392" t="s">
        <v>309</v>
      </c>
      <c r="D2392" t="s">
        <v>8033</v>
      </c>
      <c r="E2392" t="s">
        <v>8034</v>
      </c>
      <c r="F2392" t="s">
        <v>1273</v>
      </c>
      <c r="G2392" t="s">
        <v>49</v>
      </c>
      <c r="H2392" t="s">
        <v>50</v>
      </c>
      <c r="I2392" t="s">
        <v>21</v>
      </c>
      <c r="J2392" s="1">
        <v>41531</v>
      </c>
      <c r="K2392" t="s">
        <v>22</v>
      </c>
      <c r="L2392" t="s">
        <v>108</v>
      </c>
    </row>
    <row r="2393" spans="1:12" x14ac:dyDescent="0.2">
      <c r="A2393" t="s">
        <v>4079</v>
      </c>
      <c r="B2393" s="1">
        <v>41526</v>
      </c>
      <c r="C2393" t="s">
        <v>2232</v>
      </c>
      <c r="D2393" t="s">
        <v>8691</v>
      </c>
      <c r="E2393" t="s">
        <v>8692</v>
      </c>
      <c r="F2393" t="s">
        <v>552</v>
      </c>
      <c r="G2393" t="s">
        <v>66</v>
      </c>
      <c r="H2393" t="s">
        <v>28</v>
      </c>
      <c r="I2393" t="s">
        <v>33</v>
      </c>
      <c r="J2393" s="1">
        <v>41532</v>
      </c>
      <c r="K2393" t="s">
        <v>22</v>
      </c>
      <c r="L2393" t="s">
        <v>553</v>
      </c>
    </row>
    <row r="2394" spans="1:12" x14ac:dyDescent="0.2">
      <c r="A2394" t="s">
        <v>4080</v>
      </c>
      <c r="B2394" s="1">
        <v>41527</v>
      </c>
      <c r="C2394" t="s">
        <v>528</v>
      </c>
      <c r="D2394" t="s">
        <v>8148</v>
      </c>
      <c r="E2394" t="s">
        <v>8060</v>
      </c>
      <c r="F2394" t="s">
        <v>57</v>
      </c>
      <c r="G2394" t="s">
        <v>58</v>
      </c>
      <c r="H2394" t="s">
        <v>50</v>
      </c>
      <c r="I2394" t="s">
        <v>21</v>
      </c>
      <c r="J2394" s="1">
        <v>41531</v>
      </c>
      <c r="K2394" t="s">
        <v>22</v>
      </c>
      <c r="L2394" t="s">
        <v>57</v>
      </c>
    </row>
    <row r="2395" spans="1:12" x14ac:dyDescent="0.2">
      <c r="A2395" t="s">
        <v>4081</v>
      </c>
      <c r="B2395" s="1">
        <v>41527</v>
      </c>
      <c r="C2395" t="s">
        <v>1263</v>
      </c>
      <c r="D2395" t="s">
        <v>8445</v>
      </c>
      <c r="E2395" t="s">
        <v>8446</v>
      </c>
      <c r="F2395" t="s">
        <v>1067</v>
      </c>
      <c r="G2395" t="s">
        <v>27</v>
      </c>
      <c r="H2395" t="s">
        <v>28</v>
      </c>
      <c r="I2395" t="s">
        <v>21</v>
      </c>
      <c r="J2395" s="1">
        <v>41533</v>
      </c>
      <c r="K2395" t="s">
        <v>22</v>
      </c>
      <c r="L2395" t="s">
        <v>112</v>
      </c>
    </row>
    <row r="2396" spans="1:12" x14ac:dyDescent="0.2">
      <c r="A2396" t="s">
        <v>4082</v>
      </c>
      <c r="B2396" s="1">
        <v>41527</v>
      </c>
      <c r="C2396" t="s">
        <v>4083</v>
      </c>
      <c r="D2396" t="s">
        <v>8881</v>
      </c>
      <c r="E2396" t="s">
        <v>8882</v>
      </c>
      <c r="F2396" t="s">
        <v>618</v>
      </c>
      <c r="G2396" t="s">
        <v>77</v>
      </c>
      <c r="H2396" t="s">
        <v>28</v>
      </c>
      <c r="I2396" t="s">
        <v>15</v>
      </c>
      <c r="J2396" s="1">
        <v>41531</v>
      </c>
      <c r="K2396" t="s">
        <v>16</v>
      </c>
      <c r="L2396" t="s">
        <v>382</v>
      </c>
    </row>
    <row r="2397" spans="1:12" x14ac:dyDescent="0.2">
      <c r="A2397" t="s">
        <v>4084</v>
      </c>
      <c r="B2397" s="1">
        <v>41527</v>
      </c>
      <c r="C2397" t="s">
        <v>1380</v>
      </c>
      <c r="D2397" t="s">
        <v>8481</v>
      </c>
      <c r="E2397" t="s">
        <v>8482</v>
      </c>
      <c r="F2397" t="s">
        <v>250</v>
      </c>
      <c r="G2397" t="s">
        <v>214</v>
      </c>
      <c r="H2397" t="s">
        <v>28</v>
      </c>
      <c r="I2397" t="s">
        <v>21</v>
      </c>
      <c r="J2397" s="1">
        <v>41532</v>
      </c>
      <c r="K2397" t="s">
        <v>16</v>
      </c>
      <c r="L2397" t="s">
        <v>251</v>
      </c>
    </row>
    <row r="2398" spans="1:12" x14ac:dyDescent="0.2">
      <c r="A2398" t="s">
        <v>4085</v>
      </c>
      <c r="B2398" s="1">
        <v>41527</v>
      </c>
      <c r="C2398" t="s">
        <v>3924</v>
      </c>
      <c r="D2398" t="s">
        <v>8869</v>
      </c>
      <c r="E2398" t="s">
        <v>8870</v>
      </c>
      <c r="F2398" t="s">
        <v>148</v>
      </c>
      <c r="G2398" t="s">
        <v>149</v>
      </c>
      <c r="H2398" t="s">
        <v>50</v>
      </c>
      <c r="I2398" t="s">
        <v>21</v>
      </c>
      <c r="J2398" s="1">
        <v>41532</v>
      </c>
      <c r="K2398" t="s">
        <v>22</v>
      </c>
      <c r="L2398" t="s">
        <v>150</v>
      </c>
    </row>
    <row r="2399" spans="1:12" x14ac:dyDescent="0.2">
      <c r="A2399" t="s">
        <v>4086</v>
      </c>
      <c r="B2399" s="1">
        <v>41528</v>
      </c>
      <c r="C2399" t="s">
        <v>4087</v>
      </c>
      <c r="D2399" t="s">
        <v>8883</v>
      </c>
      <c r="E2399" t="s">
        <v>8884</v>
      </c>
      <c r="F2399" t="s">
        <v>177</v>
      </c>
      <c r="G2399" t="s">
        <v>20</v>
      </c>
      <c r="H2399" t="s">
        <v>14</v>
      </c>
      <c r="I2399" t="s">
        <v>33</v>
      </c>
      <c r="J2399" s="1">
        <v>41530</v>
      </c>
      <c r="K2399" t="s">
        <v>16</v>
      </c>
      <c r="L2399" t="s">
        <v>23</v>
      </c>
    </row>
    <row r="2400" spans="1:12" x14ac:dyDescent="0.2">
      <c r="A2400" t="s">
        <v>4088</v>
      </c>
      <c r="B2400" s="1">
        <v>41528</v>
      </c>
      <c r="C2400" t="s">
        <v>1394</v>
      </c>
      <c r="D2400" t="s">
        <v>8122</v>
      </c>
      <c r="E2400" t="s">
        <v>8485</v>
      </c>
      <c r="F2400" t="s">
        <v>3625</v>
      </c>
      <c r="G2400" t="s">
        <v>49</v>
      </c>
      <c r="H2400" t="s">
        <v>50</v>
      </c>
      <c r="I2400" t="s">
        <v>21</v>
      </c>
      <c r="J2400" s="1">
        <v>41531</v>
      </c>
      <c r="K2400" t="s">
        <v>37</v>
      </c>
      <c r="L2400" t="s">
        <v>132</v>
      </c>
    </row>
    <row r="2401" spans="1:12" x14ac:dyDescent="0.2">
      <c r="A2401" t="s">
        <v>4089</v>
      </c>
      <c r="B2401" s="1">
        <v>41528</v>
      </c>
      <c r="C2401" t="s">
        <v>1089</v>
      </c>
      <c r="D2401" t="s">
        <v>7978</v>
      </c>
      <c r="E2401" t="s">
        <v>8388</v>
      </c>
      <c r="F2401" t="s">
        <v>1148</v>
      </c>
      <c r="G2401" t="s">
        <v>49</v>
      </c>
      <c r="H2401" t="s">
        <v>50</v>
      </c>
      <c r="I2401" t="s">
        <v>33</v>
      </c>
      <c r="J2401" s="1">
        <v>41530</v>
      </c>
      <c r="K2401" t="s">
        <v>16</v>
      </c>
      <c r="L2401" t="s">
        <v>412</v>
      </c>
    </row>
    <row r="2402" spans="1:12" x14ac:dyDescent="0.2">
      <c r="A2402" t="s">
        <v>4090</v>
      </c>
      <c r="B2402" s="1">
        <v>41529</v>
      </c>
      <c r="C2402" t="s">
        <v>1960</v>
      </c>
      <c r="D2402" t="s">
        <v>8102</v>
      </c>
      <c r="E2402" t="s">
        <v>8644</v>
      </c>
      <c r="F2402" t="s">
        <v>1755</v>
      </c>
      <c r="G2402" t="s">
        <v>66</v>
      </c>
      <c r="H2402" t="s">
        <v>28</v>
      </c>
      <c r="I2402" t="s">
        <v>21</v>
      </c>
      <c r="J2402" s="1">
        <v>41532</v>
      </c>
      <c r="K2402" t="s">
        <v>37</v>
      </c>
      <c r="L2402" t="s">
        <v>206</v>
      </c>
    </row>
    <row r="2403" spans="1:12" x14ac:dyDescent="0.2">
      <c r="A2403" t="s">
        <v>4091</v>
      </c>
      <c r="B2403" s="1">
        <v>41529</v>
      </c>
      <c r="C2403" t="s">
        <v>1841</v>
      </c>
      <c r="D2403" t="s">
        <v>8619</v>
      </c>
      <c r="E2403" t="s">
        <v>8620</v>
      </c>
      <c r="F2403" t="s">
        <v>1391</v>
      </c>
      <c r="G2403" t="s">
        <v>58</v>
      </c>
      <c r="H2403" t="s">
        <v>50</v>
      </c>
      <c r="I2403" t="s">
        <v>33</v>
      </c>
      <c r="J2403" s="1">
        <v>41533</v>
      </c>
      <c r="K2403" t="s">
        <v>22</v>
      </c>
      <c r="L2403" t="s">
        <v>1392</v>
      </c>
    </row>
    <row r="2404" spans="1:12" x14ac:dyDescent="0.2">
      <c r="A2404" t="s">
        <v>4092</v>
      </c>
      <c r="B2404" s="1">
        <v>41529</v>
      </c>
      <c r="C2404" t="s">
        <v>2908</v>
      </c>
      <c r="D2404" t="s">
        <v>8791</v>
      </c>
      <c r="E2404" t="s">
        <v>8792</v>
      </c>
      <c r="F2404" t="s">
        <v>538</v>
      </c>
      <c r="G2404" t="s">
        <v>66</v>
      </c>
      <c r="H2404" t="s">
        <v>28</v>
      </c>
      <c r="I2404" t="s">
        <v>33</v>
      </c>
      <c r="J2404" s="1">
        <v>41531</v>
      </c>
      <c r="K2404" t="s">
        <v>37</v>
      </c>
      <c r="L2404" t="s">
        <v>538</v>
      </c>
    </row>
    <row r="2405" spans="1:12" x14ac:dyDescent="0.2">
      <c r="A2405" t="s">
        <v>4093</v>
      </c>
      <c r="B2405" s="1">
        <v>41529</v>
      </c>
      <c r="C2405" t="s">
        <v>333</v>
      </c>
      <c r="D2405" t="s">
        <v>8046</v>
      </c>
      <c r="E2405" t="s">
        <v>8047</v>
      </c>
      <c r="F2405" t="s">
        <v>305</v>
      </c>
      <c r="G2405" t="s">
        <v>20</v>
      </c>
      <c r="H2405" t="s">
        <v>14</v>
      </c>
      <c r="I2405" t="s">
        <v>33</v>
      </c>
      <c r="J2405" s="1">
        <v>41533</v>
      </c>
      <c r="K2405" t="s">
        <v>22</v>
      </c>
      <c r="L2405" t="s">
        <v>23</v>
      </c>
    </row>
    <row r="2406" spans="1:12" x14ac:dyDescent="0.2">
      <c r="A2406" t="s">
        <v>4094</v>
      </c>
      <c r="B2406" s="1">
        <v>41529</v>
      </c>
      <c r="C2406" t="s">
        <v>2614</v>
      </c>
      <c r="D2406" t="s">
        <v>8068</v>
      </c>
      <c r="E2406" t="s">
        <v>8763</v>
      </c>
      <c r="F2406" t="s">
        <v>3225</v>
      </c>
      <c r="G2406" t="s">
        <v>77</v>
      </c>
      <c r="H2406" t="s">
        <v>28</v>
      </c>
      <c r="I2406" t="s">
        <v>33</v>
      </c>
      <c r="J2406" s="1">
        <v>41532</v>
      </c>
      <c r="K2406" t="s">
        <v>16</v>
      </c>
      <c r="L2406" t="s">
        <v>382</v>
      </c>
    </row>
    <row r="2407" spans="1:12" x14ac:dyDescent="0.2">
      <c r="A2407" t="s">
        <v>4095</v>
      </c>
      <c r="B2407" s="1">
        <v>41529</v>
      </c>
      <c r="C2407" t="s">
        <v>1888</v>
      </c>
      <c r="D2407" t="s">
        <v>8301</v>
      </c>
      <c r="E2407" t="s">
        <v>8623</v>
      </c>
      <c r="F2407" t="s">
        <v>188</v>
      </c>
      <c r="G2407" t="s">
        <v>13</v>
      </c>
      <c r="H2407" t="s">
        <v>14</v>
      </c>
      <c r="I2407" t="s">
        <v>33</v>
      </c>
      <c r="J2407" s="1">
        <v>41534</v>
      </c>
      <c r="K2407" t="s">
        <v>22</v>
      </c>
      <c r="L2407" t="s">
        <v>188</v>
      </c>
    </row>
    <row r="2408" spans="1:12" x14ac:dyDescent="0.2">
      <c r="A2408" t="s">
        <v>4096</v>
      </c>
      <c r="B2408" s="1">
        <v>41529</v>
      </c>
      <c r="C2408" t="s">
        <v>777</v>
      </c>
      <c r="D2408" t="s">
        <v>8272</v>
      </c>
      <c r="E2408" t="s">
        <v>8139</v>
      </c>
      <c r="F2408" t="s">
        <v>177</v>
      </c>
      <c r="G2408" t="s">
        <v>20</v>
      </c>
      <c r="H2408" t="s">
        <v>14</v>
      </c>
      <c r="I2408" t="s">
        <v>21</v>
      </c>
      <c r="J2408" s="1">
        <v>41529</v>
      </c>
      <c r="K2408" t="s">
        <v>62</v>
      </c>
      <c r="L2408" t="s">
        <v>23</v>
      </c>
    </row>
    <row r="2409" spans="1:12" x14ac:dyDescent="0.2">
      <c r="A2409" t="s">
        <v>4097</v>
      </c>
      <c r="B2409" s="1">
        <v>41530</v>
      </c>
      <c r="C2409" t="s">
        <v>1452</v>
      </c>
      <c r="D2409" t="s">
        <v>8505</v>
      </c>
      <c r="E2409" t="s">
        <v>8506</v>
      </c>
      <c r="F2409" t="s">
        <v>289</v>
      </c>
      <c r="G2409" t="s">
        <v>49</v>
      </c>
      <c r="H2409" t="s">
        <v>50</v>
      </c>
      <c r="I2409" t="s">
        <v>33</v>
      </c>
      <c r="J2409" s="1">
        <v>41535</v>
      </c>
      <c r="K2409" t="s">
        <v>22</v>
      </c>
      <c r="L2409" t="s">
        <v>132</v>
      </c>
    </row>
    <row r="2410" spans="1:12" x14ac:dyDescent="0.2">
      <c r="A2410" t="s">
        <v>4098</v>
      </c>
      <c r="B2410" s="1">
        <v>41530</v>
      </c>
      <c r="C2410" t="s">
        <v>1763</v>
      </c>
      <c r="D2410" t="s">
        <v>8540</v>
      </c>
      <c r="E2410" t="s">
        <v>8371</v>
      </c>
      <c r="F2410" t="s">
        <v>2294</v>
      </c>
      <c r="G2410" t="s">
        <v>66</v>
      </c>
      <c r="H2410" t="s">
        <v>28</v>
      </c>
      <c r="I2410" t="s">
        <v>15</v>
      </c>
      <c r="J2410" s="1">
        <v>41536</v>
      </c>
      <c r="K2410" t="s">
        <v>22</v>
      </c>
      <c r="L2410" t="s">
        <v>67</v>
      </c>
    </row>
    <row r="2411" spans="1:12" x14ac:dyDescent="0.2">
      <c r="A2411" t="s">
        <v>4099</v>
      </c>
      <c r="B2411" s="1">
        <v>41531</v>
      </c>
      <c r="C2411" t="s">
        <v>938</v>
      </c>
      <c r="D2411" t="s">
        <v>8033</v>
      </c>
      <c r="E2411" t="s">
        <v>8339</v>
      </c>
      <c r="F2411" t="s">
        <v>54</v>
      </c>
      <c r="G2411" t="s">
        <v>55</v>
      </c>
      <c r="H2411" t="s">
        <v>28</v>
      </c>
      <c r="I2411" t="s">
        <v>21</v>
      </c>
      <c r="J2411" s="1">
        <v>41536</v>
      </c>
      <c r="K2411" t="s">
        <v>22</v>
      </c>
      <c r="L2411" t="s">
        <v>54</v>
      </c>
    </row>
    <row r="2412" spans="1:12" x14ac:dyDescent="0.2">
      <c r="A2412" t="s">
        <v>4100</v>
      </c>
      <c r="B2412" s="1">
        <v>41531</v>
      </c>
      <c r="C2412" t="s">
        <v>1577</v>
      </c>
      <c r="D2412" t="s">
        <v>8181</v>
      </c>
      <c r="E2412" t="s">
        <v>8548</v>
      </c>
      <c r="F2412" t="s">
        <v>797</v>
      </c>
      <c r="G2412" t="s">
        <v>58</v>
      </c>
      <c r="H2412" t="s">
        <v>50</v>
      </c>
      <c r="I2412" t="s">
        <v>21</v>
      </c>
      <c r="J2412" s="1">
        <v>41532</v>
      </c>
      <c r="K2412" t="s">
        <v>37</v>
      </c>
      <c r="L2412" t="s">
        <v>798</v>
      </c>
    </row>
    <row r="2413" spans="1:12" x14ac:dyDescent="0.2">
      <c r="A2413" t="s">
        <v>4101</v>
      </c>
      <c r="B2413" s="1">
        <v>41531</v>
      </c>
      <c r="C2413" t="s">
        <v>25</v>
      </c>
      <c r="D2413" t="s">
        <v>7886</v>
      </c>
      <c r="E2413" t="s">
        <v>7887</v>
      </c>
      <c r="F2413" t="s">
        <v>755</v>
      </c>
      <c r="G2413" t="s">
        <v>49</v>
      </c>
      <c r="H2413" t="s">
        <v>50</v>
      </c>
      <c r="I2413" t="s">
        <v>21</v>
      </c>
      <c r="J2413" s="1">
        <v>41535</v>
      </c>
      <c r="K2413" t="s">
        <v>22</v>
      </c>
      <c r="L2413" t="s">
        <v>412</v>
      </c>
    </row>
    <row r="2414" spans="1:12" x14ac:dyDescent="0.2">
      <c r="A2414" t="s">
        <v>4102</v>
      </c>
      <c r="B2414" s="1">
        <v>41531</v>
      </c>
      <c r="C2414" t="s">
        <v>1398</v>
      </c>
      <c r="D2414" t="s">
        <v>7888</v>
      </c>
      <c r="E2414" t="s">
        <v>8488</v>
      </c>
      <c r="F2414" t="s">
        <v>3347</v>
      </c>
      <c r="G2414" t="s">
        <v>20</v>
      </c>
      <c r="H2414" t="s">
        <v>14</v>
      </c>
      <c r="I2414" t="s">
        <v>15</v>
      </c>
      <c r="J2414" s="1">
        <v>41533</v>
      </c>
      <c r="K2414" t="s">
        <v>16</v>
      </c>
      <c r="L2414" t="s">
        <v>23</v>
      </c>
    </row>
    <row r="2415" spans="1:12" x14ac:dyDescent="0.2">
      <c r="A2415" t="s">
        <v>4103</v>
      </c>
      <c r="B2415" s="1">
        <v>41532</v>
      </c>
      <c r="C2415" t="s">
        <v>720</v>
      </c>
      <c r="D2415" t="s">
        <v>8243</v>
      </c>
      <c r="E2415" t="s">
        <v>8140</v>
      </c>
      <c r="F2415" t="s">
        <v>205</v>
      </c>
      <c r="G2415" t="s">
        <v>66</v>
      </c>
      <c r="H2415" t="s">
        <v>28</v>
      </c>
      <c r="I2415" t="s">
        <v>21</v>
      </c>
      <c r="J2415" s="1">
        <v>41538</v>
      </c>
      <c r="K2415" t="s">
        <v>22</v>
      </c>
      <c r="L2415" t="s">
        <v>206</v>
      </c>
    </row>
    <row r="2416" spans="1:12" x14ac:dyDescent="0.2">
      <c r="A2416" t="s">
        <v>4104</v>
      </c>
      <c r="B2416" s="1">
        <v>41533</v>
      </c>
      <c r="C2416" t="s">
        <v>3551</v>
      </c>
      <c r="D2416" t="s">
        <v>7920</v>
      </c>
      <c r="E2416" t="s">
        <v>8847</v>
      </c>
      <c r="F2416" t="s">
        <v>2573</v>
      </c>
      <c r="G2416" t="s">
        <v>20</v>
      </c>
      <c r="H2416" t="s">
        <v>14</v>
      </c>
      <c r="I2416" t="s">
        <v>33</v>
      </c>
      <c r="J2416" s="1">
        <v>41538</v>
      </c>
      <c r="K2416" t="s">
        <v>22</v>
      </c>
      <c r="L2416" t="s">
        <v>23</v>
      </c>
    </row>
    <row r="2417" spans="1:12" x14ac:dyDescent="0.2">
      <c r="A2417" t="s">
        <v>4105</v>
      </c>
      <c r="B2417" s="1">
        <v>41533</v>
      </c>
      <c r="C2417" t="s">
        <v>2195</v>
      </c>
      <c r="D2417" t="s">
        <v>8046</v>
      </c>
      <c r="E2417" t="s">
        <v>8684</v>
      </c>
      <c r="F2417" t="s">
        <v>2200</v>
      </c>
      <c r="G2417" t="s">
        <v>20</v>
      </c>
      <c r="H2417" t="s">
        <v>14</v>
      </c>
      <c r="I2417" t="s">
        <v>33</v>
      </c>
      <c r="J2417" s="1">
        <v>41538</v>
      </c>
      <c r="K2417" t="s">
        <v>22</v>
      </c>
      <c r="L2417" t="s">
        <v>23</v>
      </c>
    </row>
    <row r="2418" spans="1:12" x14ac:dyDescent="0.2">
      <c r="A2418" t="s">
        <v>4106</v>
      </c>
      <c r="B2418" s="1">
        <v>41533</v>
      </c>
      <c r="C2418" t="s">
        <v>944</v>
      </c>
      <c r="D2418" t="s">
        <v>8341</v>
      </c>
      <c r="E2418" t="s">
        <v>8342</v>
      </c>
      <c r="F2418" t="s">
        <v>2188</v>
      </c>
      <c r="G2418" t="s">
        <v>27</v>
      </c>
      <c r="H2418" t="s">
        <v>28</v>
      </c>
      <c r="I2418" t="s">
        <v>15</v>
      </c>
      <c r="J2418" s="1">
        <v>41538</v>
      </c>
      <c r="K2418" t="s">
        <v>22</v>
      </c>
      <c r="L2418" t="s">
        <v>112</v>
      </c>
    </row>
    <row r="2419" spans="1:12" x14ac:dyDescent="0.2">
      <c r="A2419" t="s">
        <v>4107</v>
      </c>
      <c r="B2419" s="1">
        <v>41533</v>
      </c>
      <c r="C2419" t="s">
        <v>140</v>
      </c>
      <c r="D2419" t="s">
        <v>7942</v>
      </c>
      <c r="E2419" t="s">
        <v>7943</v>
      </c>
      <c r="F2419" t="s">
        <v>453</v>
      </c>
      <c r="G2419" t="s">
        <v>66</v>
      </c>
      <c r="H2419" t="s">
        <v>28</v>
      </c>
      <c r="I2419" t="s">
        <v>21</v>
      </c>
      <c r="J2419" s="1">
        <v>41536</v>
      </c>
      <c r="K2419" t="s">
        <v>37</v>
      </c>
      <c r="L2419" t="s">
        <v>116</v>
      </c>
    </row>
    <row r="2420" spans="1:12" x14ac:dyDescent="0.2">
      <c r="A2420" t="s">
        <v>4108</v>
      </c>
      <c r="B2420" s="1">
        <v>41533</v>
      </c>
      <c r="C2420" t="s">
        <v>3499</v>
      </c>
      <c r="D2420" t="s">
        <v>8838</v>
      </c>
      <c r="E2420" t="s">
        <v>8013</v>
      </c>
      <c r="F2420" t="s">
        <v>1018</v>
      </c>
      <c r="G2420" t="s">
        <v>58</v>
      </c>
      <c r="H2420" t="s">
        <v>50</v>
      </c>
      <c r="I2420" t="s">
        <v>33</v>
      </c>
      <c r="J2420" s="1">
        <v>41535</v>
      </c>
      <c r="K2420" t="s">
        <v>37</v>
      </c>
      <c r="L2420" t="s">
        <v>96</v>
      </c>
    </row>
    <row r="2421" spans="1:12" x14ac:dyDescent="0.2">
      <c r="A2421" t="s">
        <v>4109</v>
      </c>
      <c r="B2421" s="1">
        <v>41533</v>
      </c>
      <c r="C2421" t="s">
        <v>1960</v>
      </c>
      <c r="D2421" t="s">
        <v>8102</v>
      </c>
      <c r="E2421" t="s">
        <v>8644</v>
      </c>
      <c r="F2421" t="s">
        <v>1063</v>
      </c>
      <c r="G2421" t="s">
        <v>77</v>
      </c>
      <c r="H2421" t="s">
        <v>28</v>
      </c>
      <c r="I2421" t="s">
        <v>21</v>
      </c>
      <c r="J2421" s="1">
        <v>41538</v>
      </c>
      <c r="K2421" t="s">
        <v>22</v>
      </c>
      <c r="L2421" t="s">
        <v>459</v>
      </c>
    </row>
    <row r="2422" spans="1:12" x14ac:dyDescent="0.2">
      <c r="A2422" t="s">
        <v>4110</v>
      </c>
      <c r="B2422" s="1">
        <v>41534</v>
      </c>
      <c r="C2422" t="s">
        <v>1199</v>
      </c>
      <c r="D2422" t="s">
        <v>8379</v>
      </c>
      <c r="E2422" t="s">
        <v>8423</v>
      </c>
      <c r="F2422" t="s">
        <v>2294</v>
      </c>
      <c r="G2422" t="s">
        <v>66</v>
      </c>
      <c r="H2422" t="s">
        <v>28</v>
      </c>
      <c r="I2422" t="s">
        <v>15</v>
      </c>
      <c r="J2422" s="1">
        <v>41537</v>
      </c>
      <c r="K2422" t="s">
        <v>37</v>
      </c>
      <c r="L2422" t="s">
        <v>67</v>
      </c>
    </row>
    <row r="2423" spans="1:12" x14ac:dyDescent="0.2">
      <c r="A2423" t="s">
        <v>4111</v>
      </c>
      <c r="B2423" s="1">
        <v>41534</v>
      </c>
      <c r="C2423" t="s">
        <v>862</v>
      </c>
      <c r="D2423" t="s">
        <v>7882</v>
      </c>
      <c r="E2423" t="s">
        <v>8306</v>
      </c>
      <c r="F2423" t="s">
        <v>177</v>
      </c>
      <c r="G2423" t="s">
        <v>20</v>
      </c>
      <c r="H2423" t="s">
        <v>14</v>
      </c>
      <c r="I2423" t="s">
        <v>15</v>
      </c>
      <c r="J2423" s="1">
        <v>41538</v>
      </c>
      <c r="K2423" t="s">
        <v>22</v>
      </c>
      <c r="L2423" t="s">
        <v>23</v>
      </c>
    </row>
    <row r="2424" spans="1:12" x14ac:dyDescent="0.2">
      <c r="A2424" t="s">
        <v>4112</v>
      </c>
      <c r="B2424" s="1">
        <v>41534</v>
      </c>
      <c r="C2424" t="s">
        <v>2253</v>
      </c>
      <c r="D2424" t="s">
        <v>8698</v>
      </c>
      <c r="E2424" t="s">
        <v>8699</v>
      </c>
      <c r="F2424" t="s">
        <v>795</v>
      </c>
      <c r="G2424" t="s">
        <v>58</v>
      </c>
      <c r="H2424" t="s">
        <v>50</v>
      </c>
      <c r="I2424" t="s">
        <v>21</v>
      </c>
      <c r="J2424" s="1">
        <v>41536</v>
      </c>
      <c r="K2424" t="s">
        <v>16</v>
      </c>
      <c r="L2424" t="s">
        <v>444</v>
      </c>
    </row>
    <row r="2425" spans="1:12" x14ac:dyDescent="0.2">
      <c r="A2425" t="s">
        <v>4113</v>
      </c>
      <c r="B2425" s="1">
        <v>41534</v>
      </c>
      <c r="C2425" t="s">
        <v>1665</v>
      </c>
      <c r="D2425" t="s">
        <v>8001</v>
      </c>
      <c r="E2425" t="s">
        <v>8571</v>
      </c>
      <c r="F2425" t="s">
        <v>841</v>
      </c>
      <c r="G2425" t="s">
        <v>58</v>
      </c>
      <c r="H2425" t="s">
        <v>50</v>
      </c>
      <c r="I2425" t="s">
        <v>15</v>
      </c>
      <c r="J2425" s="1">
        <v>41538</v>
      </c>
      <c r="K2425" t="s">
        <v>22</v>
      </c>
      <c r="L2425" t="s">
        <v>141</v>
      </c>
    </row>
    <row r="2426" spans="1:12" x14ac:dyDescent="0.2">
      <c r="A2426" t="s">
        <v>4114</v>
      </c>
      <c r="B2426" s="1">
        <v>41534</v>
      </c>
      <c r="C2426" t="s">
        <v>812</v>
      </c>
      <c r="D2426" t="s">
        <v>8287</v>
      </c>
      <c r="E2426" t="s">
        <v>8166</v>
      </c>
      <c r="F2426" t="s">
        <v>180</v>
      </c>
      <c r="G2426" t="s">
        <v>27</v>
      </c>
      <c r="H2426" t="s">
        <v>28</v>
      </c>
      <c r="I2426" t="s">
        <v>21</v>
      </c>
      <c r="J2426" s="1">
        <v>41540</v>
      </c>
      <c r="K2426" t="s">
        <v>22</v>
      </c>
      <c r="L2426" t="s">
        <v>181</v>
      </c>
    </row>
    <row r="2427" spans="1:12" x14ac:dyDescent="0.2">
      <c r="A2427" t="s">
        <v>4115</v>
      </c>
      <c r="B2427" s="1">
        <v>41535</v>
      </c>
      <c r="C2427" t="s">
        <v>2521</v>
      </c>
      <c r="D2427" t="s">
        <v>1554</v>
      </c>
      <c r="E2427" t="s">
        <v>8743</v>
      </c>
      <c r="F2427" t="s">
        <v>2192</v>
      </c>
      <c r="G2427" t="s">
        <v>58</v>
      </c>
      <c r="H2427" t="s">
        <v>50</v>
      </c>
      <c r="I2427" t="s">
        <v>21</v>
      </c>
      <c r="J2427" s="1">
        <v>41539</v>
      </c>
      <c r="K2427" t="s">
        <v>22</v>
      </c>
      <c r="L2427" t="s">
        <v>1392</v>
      </c>
    </row>
    <row r="2428" spans="1:12" x14ac:dyDescent="0.2">
      <c r="A2428" t="s">
        <v>4116</v>
      </c>
      <c r="B2428" s="1">
        <v>41535</v>
      </c>
      <c r="C2428" t="s">
        <v>1723</v>
      </c>
      <c r="D2428" t="s">
        <v>8583</v>
      </c>
      <c r="E2428" t="s">
        <v>8584</v>
      </c>
      <c r="F2428" t="s">
        <v>375</v>
      </c>
      <c r="G2428" t="s">
        <v>66</v>
      </c>
      <c r="H2428" t="s">
        <v>28</v>
      </c>
      <c r="I2428" t="s">
        <v>33</v>
      </c>
      <c r="J2428" s="1">
        <v>41539</v>
      </c>
      <c r="K2428" t="s">
        <v>22</v>
      </c>
      <c r="L2428" t="s">
        <v>185</v>
      </c>
    </row>
    <row r="2429" spans="1:12" x14ac:dyDescent="0.2">
      <c r="A2429" t="s">
        <v>4117</v>
      </c>
      <c r="B2429" s="1">
        <v>41535</v>
      </c>
      <c r="C2429" t="s">
        <v>2151</v>
      </c>
      <c r="D2429" t="s">
        <v>8353</v>
      </c>
      <c r="E2429" t="s">
        <v>8674</v>
      </c>
      <c r="F2429" t="s">
        <v>241</v>
      </c>
      <c r="G2429" t="s">
        <v>27</v>
      </c>
      <c r="H2429" t="s">
        <v>28</v>
      </c>
      <c r="I2429" t="s">
        <v>33</v>
      </c>
      <c r="J2429" s="1">
        <v>41540</v>
      </c>
      <c r="K2429" t="s">
        <v>22</v>
      </c>
      <c r="L2429" t="s">
        <v>112</v>
      </c>
    </row>
    <row r="2430" spans="1:12" x14ac:dyDescent="0.2">
      <c r="A2430" t="s">
        <v>4118</v>
      </c>
      <c r="B2430" s="1">
        <v>41536</v>
      </c>
      <c r="C2430" t="s">
        <v>701</v>
      </c>
      <c r="D2430" t="s">
        <v>8234</v>
      </c>
      <c r="E2430" t="s">
        <v>8235</v>
      </c>
      <c r="F2430" t="s">
        <v>241</v>
      </c>
      <c r="G2430" t="s">
        <v>27</v>
      </c>
      <c r="H2430" t="s">
        <v>28</v>
      </c>
      <c r="I2430" t="s">
        <v>21</v>
      </c>
      <c r="J2430" s="1">
        <v>41540</v>
      </c>
      <c r="K2430" t="s">
        <v>16</v>
      </c>
      <c r="L2430" t="s">
        <v>112</v>
      </c>
    </row>
    <row r="2431" spans="1:12" x14ac:dyDescent="0.2">
      <c r="A2431" t="s">
        <v>4119</v>
      </c>
      <c r="B2431" s="1">
        <v>41536</v>
      </c>
      <c r="C2431" t="s">
        <v>2183</v>
      </c>
      <c r="D2431" t="s">
        <v>8681</v>
      </c>
      <c r="E2431" t="s">
        <v>8682</v>
      </c>
      <c r="F2431" t="s">
        <v>1631</v>
      </c>
      <c r="G2431" t="s">
        <v>20</v>
      </c>
      <c r="H2431" t="s">
        <v>14</v>
      </c>
      <c r="I2431" t="s">
        <v>21</v>
      </c>
      <c r="J2431" s="1">
        <v>41538</v>
      </c>
      <c r="K2431" t="s">
        <v>16</v>
      </c>
      <c r="L2431" t="s">
        <v>23</v>
      </c>
    </row>
    <row r="2432" spans="1:12" x14ac:dyDescent="0.2">
      <c r="A2432" t="s">
        <v>4120</v>
      </c>
      <c r="B2432" s="1">
        <v>41536</v>
      </c>
      <c r="C2432" t="s">
        <v>1799</v>
      </c>
      <c r="D2432" t="s">
        <v>8377</v>
      </c>
      <c r="E2432" t="s">
        <v>8608</v>
      </c>
      <c r="F2432" t="s">
        <v>929</v>
      </c>
      <c r="G2432" t="s">
        <v>149</v>
      </c>
      <c r="H2432" t="s">
        <v>50</v>
      </c>
      <c r="I2432" t="s">
        <v>21</v>
      </c>
      <c r="J2432" s="1">
        <v>41541</v>
      </c>
      <c r="K2432" t="s">
        <v>22</v>
      </c>
      <c r="L2432" t="s">
        <v>567</v>
      </c>
    </row>
    <row r="2433" spans="1:12" x14ac:dyDescent="0.2">
      <c r="A2433" t="s">
        <v>4121</v>
      </c>
      <c r="B2433" s="1">
        <v>41536</v>
      </c>
      <c r="C2433" t="s">
        <v>1270</v>
      </c>
      <c r="D2433" t="s">
        <v>8450</v>
      </c>
      <c r="E2433" t="s">
        <v>8451</v>
      </c>
      <c r="F2433" t="s">
        <v>620</v>
      </c>
      <c r="G2433" t="s">
        <v>49</v>
      </c>
      <c r="H2433" t="s">
        <v>50</v>
      </c>
      <c r="I2433" t="s">
        <v>21</v>
      </c>
      <c r="J2433" s="1">
        <v>41538</v>
      </c>
      <c r="K2433" t="s">
        <v>16</v>
      </c>
      <c r="L2433" t="s">
        <v>621</v>
      </c>
    </row>
    <row r="2434" spans="1:12" x14ac:dyDescent="0.2">
      <c r="A2434" t="s">
        <v>4122</v>
      </c>
      <c r="B2434" s="1">
        <v>41537</v>
      </c>
      <c r="C2434" t="s">
        <v>1982</v>
      </c>
      <c r="D2434" t="s">
        <v>8024</v>
      </c>
      <c r="E2434" t="s">
        <v>8647</v>
      </c>
      <c r="F2434" t="s">
        <v>247</v>
      </c>
      <c r="G2434" t="s">
        <v>49</v>
      </c>
      <c r="H2434" t="s">
        <v>50</v>
      </c>
      <c r="I2434" t="s">
        <v>21</v>
      </c>
      <c r="J2434" s="1">
        <v>41541</v>
      </c>
      <c r="K2434" t="s">
        <v>22</v>
      </c>
      <c r="L2434" t="s">
        <v>104</v>
      </c>
    </row>
    <row r="2435" spans="1:12" x14ac:dyDescent="0.2">
      <c r="A2435" t="s">
        <v>4123</v>
      </c>
      <c r="B2435" s="1">
        <v>41537</v>
      </c>
      <c r="C2435" t="s">
        <v>220</v>
      </c>
      <c r="D2435" t="s">
        <v>7984</v>
      </c>
      <c r="E2435" t="s">
        <v>7985</v>
      </c>
      <c r="F2435" t="s">
        <v>4124</v>
      </c>
      <c r="G2435" t="s">
        <v>214</v>
      </c>
      <c r="H2435" t="s">
        <v>28</v>
      </c>
      <c r="I2435" t="s">
        <v>21</v>
      </c>
      <c r="J2435" s="1">
        <v>41540</v>
      </c>
      <c r="K2435" t="s">
        <v>37</v>
      </c>
      <c r="L2435" t="s">
        <v>4125</v>
      </c>
    </row>
    <row r="2436" spans="1:12" x14ac:dyDescent="0.2">
      <c r="A2436" t="s">
        <v>4126</v>
      </c>
      <c r="B2436" s="1">
        <v>41537</v>
      </c>
      <c r="C2436" t="s">
        <v>1238</v>
      </c>
      <c r="D2436" t="s">
        <v>7888</v>
      </c>
      <c r="E2436" t="s">
        <v>8434</v>
      </c>
      <c r="F2436" t="s">
        <v>1711</v>
      </c>
      <c r="G2436" t="s">
        <v>66</v>
      </c>
      <c r="H2436" t="s">
        <v>28</v>
      </c>
      <c r="I2436" t="s">
        <v>21</v>
      </c>
      <c r="J2436" s="1">
        <v>41538</v>
      </c>
      <c r="K2436" t="s">
        <v>62</v>
      </c>
      <c r="L2436" t="s">
        <v>116</v>
      </c>
    </row>
    <row r="2437" spans="1:12" x14ac:dyDescent="0.2">
      <c r="A2437" t="s">
        <v>4127</v>
      </c>
      <c r="B2437" s="1">
        <v>41537</v>
      </c>
      <c r="C2437" t="s">
        <v>4128</v>
      </c>
      <c r="D2437" t="s">
        <v>8460</v>
      </c>
      <c r="E2437" t="s">
        <v>8885</v>
      </c>
      <c r="F2437" t="s">
        <v>3336</v>
      </c>
      <c r="G2437" t="s">
        <v>27</v>
      </c>
      <c r="H2437" t="s">
        <v>28</v>
      </c>
      <c r="I2437" t="s">
        <v>15</v>
      </c>
      <c r="J2437" s="1">
        <v>41541</v>
      </c>
      <c r="K2437" t="s">
        <v>16</v>
      </c>
      <c r="L2437" t="s">
        <v>181</v>
      </c>
    </row>
    <row r="2438" spans="1:12" x14ac:dyDescent="0.2">
      <c r="A2438" t="s">
        <v>4129</v>
      </c>
      <c r="B2438" s="1">
        <v>41537</v>
      </c>
      <c r="C2438" t="s">
        <v>400</v>
      </c>
      <c r="D2438" t="s">
        <v>8083</v>
      </c>
      <c r="E2438" t="s">
        <v>8084</v>
      </c>
      <c r="F2438" t="s">
        <v>1924</v>
      </c>
      <c r="G2438" t="s">
        <v>49</v>
      </c>
      <c r="H2438" t="s">
        <v>50</v>
      </c>
      <c r="I2438" t="s">
        <v>33</v>
      </c>
      <c r="J2438" s="1">
        <v>41542</v>
      </c>
      <c r="K2438" t="s">
        <v>22</v>
      </c>
      <c r="L2438" t="s">
        <v>104</v>
      </c>
    </row>
    <row r="2439" spans="1:12" x14ac:dyDescent="0.2">
      <c r="A2439" t="s">
        <v>4130</v>
      </c>
      <c r="B2439" s="1">
        <v>41537</v>
      </c>
      <c r="C2439" t="s">
        <v>2291</v>
      </c>
      <c r="D2439" t="s">
        <v>8180</v>
      </c>
      <c r="E2439" t="s">
        <v>8521</v>
      </c>
      <c r="F2439" t="s">
        <v>44</v>
      </c>
      <c r="G2439" t="s">
        <v>27</v>
      </c>
      <c r="H2439" t="s">
        <v>28</v>
      </c>
      <c r="I2439" t="s">
        <v>21</v>
      </c>
      <c r="J2439" s="1">
        <v>41540</v>
      </c>
      <c r="K2439" t="s">
        <v>37</v>
      </c>
      <c r="L2439" t="s">
        <v>45</v>
      </c>
    </row>
    <row r="2440" spans="1:12" x14ac:dyDescent="0.2">
      <c r="A2440" t="s">
        <v>4131</v>
      </c>
      <c r="B2440" s="1">
        <v>41537</v>
      </c>
      <c r="C2440" t="s">
        <v>1847</v>
      </c>
      <c r="D2440" t="s">
        <v>8621</v>
      </c>
      <c r="E2440" t="s">
        <v>8237</v>
      </c>
      <c r="F2440" t="s">
        <v>259</v>
      </c>
      <c r="G2440" t="s">
        <v>260</v>
      </c>
      <c r="H2440" t="s">
        <v>14</v>
      </c>
      <c r="I2440" t="s">
        <v>21</v>
      </c>
      <c r="J2440" s="1">
        <v>41541</v>
      </c>
      <c r="K2440" t="s">
        <v>16</v>
      </c>
      <c r="L2440" t="s">
        <v>259</v>
      </c>
    </row>
    <row r="2441" spans="1:12" x14ac:dyDescent="0.2">
      <c r="A2441" t="s">
        <v>4132</v>
      </c>
      <c r="B2441" s="1">
        <v>41538</v>
      </c>
      <c r="C2441" t="s">
        <v>350</v>
      </c>
      <c r="D2441" t="s">
        <v>8034</v>
      </c>
      <c r="E2441" t="s">
        <v>8056</v>
      </c>
      <c r="F2441" t="s">
        <v>282</v>
      </c>
      <c r="G2441" t="s">
        <v>66</v>
      </c>
      <c r="H2441" t="s">
        <v>28</v>
      </c>
      <c r="I2441" t="s">
        <v>21</v>
      </c>
      <c r="J2441" s="1">
        <v>41545</v>
      </c>
      <c r="K2441" t="s">
        <v>22</v>
      </c>
      <c r="L2441" t="s">
        <v>282</v>
      </c>
    </row>
    <row r="2442" spans="1:12" x14ac:dyDescent="0.2">
      <c r="A2442" t="s">
        <v>4133</v>
      </c>
      <c r="B2442" s="1">
        <v>41538</v>
      </c>
      <c r="C2442" t="s">
        <v>1744</v>
      </c>
      <c r="D2442" t="s">
        <v>8093</v>
      </c>
      <c r="E2442" t="s">
        <v>8594</v>
      </c>
      <c r="F2442" t="s">
        <v>4134</v>
      </c>
      <c r="G2442" t="s">
        <v>49</v>
      </c>
      <c r="H2442" t="s">
        <v>50</v>
      </c>
      <c r="I2442" t="s">
        <v>33</v>
      </c>
      <c r="J2442" s="1">
        <v>41540</v>
      </c>
      <c r="K2442" t="s">
        <v>37</v>
      </c>
      <c r="L2442" t="s">
        <v>1351</v>
      </c>
    </row>
    <row r="2443" spans="1:12" x14ac:dyDescent="0.2">
      <c r="A2443" t="s">
        <v>4135</v>
      </c>
      <c r="B2443" s="1">
        <v>41538</v>
      </c>
      <c r="C2443" t="s">
        <v>967</v>
      </c>
      <c r="D2443" t="s">
        <v>8350</v>
      </c>
      <c r="E2443" t="s">
        <v>8283</v>
      </c>
      <c r="F2443" t="s">
        <v>54</v>
      </c>
      <c r="G2443" t="s">
        <v>55</v>
      </c>
      <c r="H2443" t="s">
        <v>28</v>
      </c>
      <c r="I2443" t="s">
        <v>21</v>
      </c>
      <c r="J2443" s="1">
        <v>41544</v>
      </c>
      <c r="K2443" t="s">
        <v>22</v>
      </c>
      <c r="L2443" t="s">
        <v>54</v>
      </c>
    </row>
    <row r="2444" spans="1:12" x14ac:dyDescent="0.2">
      <c r="A2444" t="s">
        <v>4136</v>
      </c>
      <c r="B2444" s="1">
        <v>41538</v>
      </c>
      <c r="C2444" t="s">
        <v>1424</v>
      </c>
      <c r="D2444" t="s">
        <v>8452</v>
      </c>
      <c r="E2444" t="s">
        <v>8496</v>
      </c>
      <c r="F2444" t="s">
        <v>1427</v>
      </c>
      <c r="G2444" t="s">
        <v>49</v>
      </c>
      <c r="H2444" t="s">
        <v>50</v>
      </c>
      <c r="I2444" t="s">
        <v>15</v>
      </c>
      <c r="J2444" s="1">
        <v>41545</v>
      </c>
      <c r="K2444" t="s">
        <v>22</v>
      </c>
      <c r="L2444" t="s">
        <v>621</v>
      </c>
    </row>
    <row r="2445" spans="1:12" x14ac:dyDescent="0.2">
      <c r="A2445" t="s">
        <v>4137</v>
      </c>
      <c r="B2445" s="1">
        <v>41538</v>
      </c>
      <c r="C2445" t="s">
        <v>183</v>
      </c>
      <c r="D2445" t="s">
        <v>7964</v>
      </c>
      <c r="E2445" t="s">
        <v>7965</v>
      </c>
      <c r="F2445" t="s">
        <v>44</v>
      </c>
      <c r="G2445" t="s">
        <v>27</v>
      </c>
      <c r="H2445" t="s">
        <v>28</v>
      </c>
      <c r="I2445" t="s">
        <v>33</v>
      </c>
      <c r="J2445" s="1">
        <v>41544</v>
      </c>
      <c r="K2445" t="s">
        <v>22</v>
      </c>
      <c r="L2445" t="s">
        <v>45</v>
      </c>
    </row>
    <row r="2446" spans="1:12" x14ac:dyDescent="0.2">
      <c r="A2446" t="s">
        <v>4138</v>
      </c>
      <c r="B2446" s="1">
        <v>41538</v>
      </c>
      <c r="C2446" t="s">
        <v>2434</v>
      </c>
      <c r="D2446" t="s">
        <v>8158</v>
      </c>
      <c r="E2446" t="s">
        <v>8728</v>
      </c>
      <c r="F2446" t="s">
        <v>259</v>
      </c>
      <c r="G2446" t="s">
        <v>260</v>
      </c>
      <c r="H2446" t="s">
        <v>14</v>
      </c>
      <c r="I2446" t="s">
        <v>33</v>
      </c>
      <c r="J2446" s="1">
        <v>41541</v>
      </c>
      <c r="K2446" t="s">
        <v>37</v>
      </c>
      <c r="L2446" t="s">
        <v>259</v>
      </c>
    </row>
    <row r="2447" spans="1:12" x14ac:dyDescent="0.2">
      <c r="A2447" t="s">
        <v>4139</v>
      </c>
      <c r="B2447" s="1">
        <v>41540</v>
      </c>
      <c r="C2447" t="s">
        <v>1215</v>
      </c>
      <c r="D2447" t="s">
        <v>8178</v>
      </c>
      <c r="E2447" t="s">
        <v>8427</v>
      </c>
      <c r="F2447" t="s">
        <v>247</v>
      </c>
      <c r="G2447" t="s">
        <v>49</v>
      </c>
      <c r="H2447" t="s">
        <v>50</v>
      </c>
      <c r="I2447" t="s">
        <v>33</v>
      </c>
      <c r="J2447" s="1">
        <v>41545</v>
      </c>
      <c r="K2447" t="s">
        <v>22</v>
      </c>
      <c r="L2447" t="s">
        <v>104</v>
      </c>
    </row>
    <row r="2448" spans="1:12" x14ac:dyDescent="0.2">
      <c r="A2448" t="s">
        <v>4140</v>
      </c>
      <c r="B2448" s="1">
        <v>41540</v>
      </c>
      <c r="C2448" t="s">
        <v>3201</v>
      </c>
      <c r="D2448" t="s">
        <v>7980</v>
      </c>
      <c r="E2448" t="s">
        <v>8812</v>
      </c>
      <c r="F2448" t="s">
        <v>2764</v>
      </c>
      <c r="G2448" t="s">
        <v>27</v>
      </c>
      <c r="H2448" t="s">
        <v>28</v>
      </c>
      <c r="I2448" t="s">
        <v>21</v>
      </c>
      <c r="J2448" s="1">
        <v>41544</v>
      </c>
      <c r="K2448" t="s">
        <v>22</v>
      </c>
      <c r="L2448" t="s">
        <v>112</v>
      </c>
    </row>
    <row r="2449" spans="1:12" x14ac:dyDescent="0.2">
      <c r="A2449" t="s">
        <v>4141</v>
      </c>
      <c r="B2449" s="1">
        <v>41540</v>
      </c>
      <c r="C2449" t="s">
        <v>398</v>
      </c>
      <c r="D2449" t="s">
        <v>8081</v>
      </c>
      <c r="E2449" t="s">
        <v>8082</v>
      </c>
      <c r="F2449" t="s">
        <v>148</v>
      </c>
      <c r="G2449" t="s">
        <v>149</v>
      </c>
      <c r="H2449" t="s">
        <v>50</v>
      </c>
      <c r="I2449" t="s">
        <v>15</v>
      </c>
      <c r="J2449" s="1">
        <v>41546</v>
      </c>
      <c r="K2449" t="s">
        <v>22</v>
      </c>
      <c r="L2449" t="s">
        <v>150</v>
      </c>
    </row>
    <row r="2450" spans="1:12" x14ac:dyDescent="0.2">
      <c r="A2450" t="s">
        <v>4142</v>
      </c>
      <c r="B2450" s="1">
        <v>41540</v>
      </c>
      <c r="C2450" t="s">
        <v>1636</v>
      </c>
      <c r="D2450" t="s">
        <v>8120</v>
      </c>
      <c r="E2450" t="s">
        <v>8564</v>
      </c>
      <c r="F2450" t="s">
        <v>32</v>
      </c>
      <c r="G2450" t="s">
        <v>20</v>
      </c>
      <c r="H2450" t="s">
        <v>14</v>
      </c>
      <c r="I2450" t="s">
        <v>33</v>
      </c>
      <c r="J2450" s="1">
        <v>41544</v>
      </c>
      <c r="K2450" t="s">
        <v>22</v>
      </c>
      <c r="L2450" t="s">
        <v>23</v>
      </c>
    </row>
    <row r="2451" spans="1:12" x14ac:dyDescent="0.2">
      <c r="A2451" t="s">
        <v>4143</v>
      </c>
      <c r="B2451" s="1">
        <v>41541</v>
      </c>
      <c r="C2451" t="s">
        <v>147</v>
      </c>
      <c r="D2451" t="s">
        <v>7946</v>
      </c>
      <c r="E2451" t="s">
        <v>7947</v>
      </c>
      <c r="F2451" t="s">
        <v>771</v>
      </c>
      <c r="G2451" t="s">
        <v>91</v>
      </c>
      <c r="H2451" t="s">
        <v>14</v>
      </c>
      <c r="I2451" t="s">
        <v>33</v>
      </c>
      <c r="J2451" s="1">
        <v>41546</v>
      </c>
      <c r="K2451" t="s">
        <v>22</v>
      </c>
      <c r="L2451" t="s">
        <v>100</v>
      </c>
    </row>
    <row r="2452" spans="1:12" x14ac:dyDescent="0.2">
      <c r="A2452" t="s">
        <v>4144</v>
      </c>
      <c r="B2452" s="1">
        <v>41541</v>
      </c>
      <c r="C2452" t="s">
        <v>1134</v>
      </c>
      <c r="D2452" t="s">
        <v>8404</v>
      </c>
      <c r="E2452" t="s">
        <v>8405</v>
      </c>
      <c r="F2452" t="s">
        <v>4145</v>
      </c>
      <c r="G2452" t="s">
        <v>27</v>
      </c>
      <c r="H2452" t="s">
        <v>28</v>
      </c>
      <c r="I2452" t="s">
        <v>33</v>
      </c>
      <c r="J2452" s="1">
        <v>41548</v>
      </c>
      <c r="K2452" t="s">
        <v>22</v>
      </c>
      <c r="L2452" t="s">
        <v>112</v>
      </c>
    </row>
    <row r="2453" spans="1:12" x14ac:dyDescent="0.2">
      <c r="A2453" t="s">
        <v>4146</v>
      </c>
      <c r="B2453" s="1">
        <v>41541</v>
      </c>
      <c r="C2453" t="s">
        <v>3529</v>
      </c>
      <c r="D2453" t="s">
        <v>8842</v>
      </c>
      <c r="E2453" t="s">
        <v>8843</v>
      </c>
      <c r="F2453" t="s">
        <v>173</v>
      </c>
      <c r="G2453" t="s">
        <v>58</v>
      </c>
      <c r="H2453" t="s">
        <v>50</v>
      </c>
      <c r="I2453" t="s">
        <v>21</v>
      </c>
      <c r="J2453" s="1">
        <v>41545</v>
      </c>
      <c r="K2453" t="s">
        <v>22</v>
      </c>
      <c r="L2453" t="s">
        <v>174</v>
      </c>
    </row>
    <row r="2454" spans="1:12" x14ac:dyDescent="0.2">
      <c r="A2454" t="s">
        <v>4147</v>
      </c>
      <c r="B2454" s="1">
        <v>41541</v>
      </c>
      <c r="C2454" t="s">
        <v>1829</v>
      </c>
      <c r="D2454" t="s">
        <v>8590</v>
      </c>
      <c r="E2454" t="s">
        <v>8615</v>
      </c>
      <c r="F2454" t="s">
        <v>813</v>
      </c>
      <c r="G2454" t="s">
        <v>66</v>
      </c>
      <c r="H2454" t="s">
        <v>28</v>
      </c>
      <c r="I2454" t="s">
        <v>21</v>
      </c>
      <c r="J2454" s="1">
        <v>41547</v>
      </c>
      <c r="K2454" t="s">
        <v>22</v>
      </c>
      <c r="L2454" t="s">
        <v>116</v>
      </c>
    </row>
    <row r="2455" spans="1:12" x14ac:dyDescent="0.2">
      <c r="A2455" t="s">
        <v>4148</v>
      </c>
      <c r="B2455" s="1">
        <v>41541</v>
      </c>
      <c r="C2455" t="s">
        <v>1880</v>
      </c>
      <c r="D2455" t="s">
        <v>8628</v>
      </c>
      <c r="E2455" t="s">
        <v>8629</v>
      </c>
      <c r="F2455" t="s">
        <v>2749</v>
      </c>
      <c r="G2455" t="s">
        <v>27</v>
      </c>
      <c r="H2455" t="s">
        <v>28</v>
      </c>
      <c r="I2455" t="s">
        <v>21</v>
      </c>
      <c r="J2455" s="1">
        <v>41547</v>
      </c>
      <c r="K2455" t="s">
        <v>22</v>
      </c>
      <c r="L2455" t="s">
        <v>519</v>
      </c>
    </row>
    <row r="2456" spans="1:12" x14ac:dyDescent="0.2">
      <c r="A2456" t="s">
        <v>4149</v>
      </c>
      <c r="B2456" s="1">
        <v>41541</v>
      </c>
      <c r="C2456" t="s">
        <v>1265</v>
      </c>
      <c r="D2456" t="s">
        <v>8447</v>
      </c>
      <c r="E2456" t="s">
        <v>8448</v>
      </c>
      <c r="F2456" t="s">
        <v>1236</v>
      </c>
      <c r="G2456" t="s">
        <v>66</v>
      </c>
      <c r="H2456" t="s">
        <v>28</v>
      </c>
      <c r="I2456" t="s">
        <v>21</v>
      </c>
      <c r="J2456" s="1">
        <v>41547</v>
      </c>
      <c r="K2456" t="s">
        <v>22</v>
      </c>
      <c r="L2456" t="s">
        <v>553</v>
      </c>
    </row>
    <row r="2457" spans="1:12" x14ac:dyDescent="0.2">
      <c r="A2457" t="s">
        <v>4150</v>
      </c>
      <c r="B2457" s="1">
        <v>41542</v>
      </c>
      <c r="C2457" t="s">
        <v>2857</v>
      </c>
      <c r="D2457" t="s">
        <v>8001</v>
      </c>
      <c r="E2457" t="s">
        <v>8786</v>
      </c>
      <c r="F2457" t="s">
        <v>282</v>
      </c>
      <c r="G2457" t="s">
        <v>66</v>
      </c>
      <c r="H2457" t="s">
        <v>28</v>
      </c>
      <c r="I2457" t="s">
        <v>21</v>
      </c>
      <c r="J2457" s="1">
        <v>41546</v>
      </c>
      <c r="K2457" t="s">
        <v>22</v>
      </c>
      <c r="L2457" t="s">
        <v>282</v>
      </c>
    </row>
    <row r="2458" spans="1:12" x14ac:dyDescent="0.2">
      <c r="A2458" t="s">
        <v>4151</v>
      </c>
      <c r="B2458" s="1">
        <v>41542</v>
      </c>
      <c r="C2458" t="s">
        <v>1057</v>
      </c>
      <c r="D2458" t="s">
        <v>7922</v>
      </c>
      <c r="E2458" t="s">
        <v>8380</v>
      </c>
      <c r="F2458" t="s">
        <v>2268</v>
      </c>
      <c r="G2458" t="s">
        <v>20</v>
      </c>
      <c r="H2458" t="s">
        <v>14</v>
      </c>
      <c r="I2458" t="s">
        <v>33</v>
      </c>
      <c r="J2458" s="1">
        <v>41547</v>
      </c>
      <c r="K2458" t="s">
        <v>22</v>
      </c>
      <c r="L2458" t="s">
        <v>23</v>
      </c>
    </row>
    <row r="2459" spans="1:12" x14ac:dyDescent="0.2">
      <c r="A2459" t="s">
        <v>4152</v>
      </c>
      <c r="B2459" s="1">
        <v>41542</v>
      </c>
      <c r="C2459" t="s">
        <v>707</v>
      </c>
      <c r="D2459" t="s">
        <v>8238</v>
      </c>
      <c r="E2459" t="s">
        <v>8239</v>
      </c>
      <c r="F2459" t="s">
        <v>593</v>
      </c>
      <c r="G2459" t="s">
        <v>27</v>
      </c>
      <c r="H2459" t="s">
        <v>28</v>
      </c>
      <c r="I2459" t="s">
        <v>15</v>
      </c>
      <c r="J2459" s="1">
        <v>41546</v>
      </c>
      <c r="K2459" t="s">
        <v>22</v>
      </c>
      <c r="L2459" t="s">
        <v>112</v>
      </c>
    </row>
    <row r="2460" spans="1:12" x14ac:dyDescent="0.2">
      <c r="A2460" t="s">
        <v>4153</v>
      </c>
      <c r="B2460" s="1">
        <v>41542</v>
      </c>
      <c r="C2460" t="s">
        <v>4154</v>
      </c>
      <c r="D2460" t="s">
        <v>8886</v>
      </c>
      <c r="E2460" t="s">
        <v>8887</v>
      </c>
      <c r="F2460" t="s">
        <v>465</v>
      </c>
      <c r="G2460" t="s">
        <v>66</v>
      </c>
      <c r="H2460" t="s">
        <v>28</v>
      </c>
      <c r="I2460" t="s">
        <v>21</v>
      </c>
      <c r="J2460" s="1">
        <v>41543</v>
      </c>
      <c r="K2460" t="s">
        <v>37</v>
      </c>
      <c r="L2460" t="s">
        <v>465</v>
      </c>
    </row>
    <row r="2461" spans="1:12" x14ac:dyDescent="0.2">
      <c r="A2461" t="s">
        <v>4155</v>
      </c>
      <c r="B2461" s="1">
        <v>41542</v>
      </c>
      <c r="C2461" t="s">
        <v>1826</v>
      </c>
      <c r="D2461" t="s">
        <v>8087</v>
      </c>
      <c r="E2461" t="s">
        <v>8295</v>
      </c>
      <c r="F2461" t="s">
        <v>4056</v>
      </c>
      <c r="G2461" t="s">
        <v>27</v>
      </c>
      <c r="H2461" t="s">
        <v>28</v>
      </c>
      <c r="I2461" t="s">
        <v>33</v>
      </c>
      <c r="J2461" s="1">
        <v>41546</v>
      </c>
      <c r="K2461" t="s">
        <v>22</v>
      </c>
      <c r="L2461" t="s">
        <v>41</v>
      </c>
    </row>
    <row r="2462" spans="1:12" x14ac:dyDescent="0.2">
      <c r="A2462" t="s">
        <v>4156</v>
      </c>
      <c r="B2462" s="1">
        <v>41542</v>
      </c>
      <c r="C2462" t="s">
        <v>362</v>
      </c>
      <c r="D2462" t="s">
        <v>7888</v>
      </c>
      <c r="E2462" t="s">
        <v>8060</v>
      </c>
      <c r="F2462" t="s">
        <v>4157</v>
      </c>
      <c r="G2462" t="s">
        <v>20</v>
      </c>
      <c r="H2462" t="s">
        <v>14</v>
      </c>
      <c r="I2462" t="s">
        <v>21</v>
      </c>
      <c r="J2462" s="1">
        <v>41542</v>
      </c>
      <c r="K2462" t="s">
        <v>62</v>
      </c>
      <c r="L2462" t="s">
        <v>23</v>
      </c>
    </row>
    <row r="2463" spans="1:12" x14ac:dyDescent="0.2">
      <c r="A2463" t="s">
        <v>4158</v>
      </c>
      <c r="B2463" s="1">
        <v>41542</v>
      </c>
      <c r="C2463" t="s">
        <v>1880</v>
      </c>
      <c r="D2463" t="s">
        <v>8628</v>
      </c>
      <c r="E2463" t="s">
        <v>8629</v>
      </c>
      <c r="F2463" t="s">
        <v>3666</v>
      </c>
      <c r="G2463" t="s">
        <v>77</v>
      </c>
      <c r="H2463" t="s">
        <v>28</v>
      </c>
      <c r="I2463" t="s">
        <v>21</v>
      </c>
      <c r="J2463" s="1">
        <v>41544</v>
      </c>
      <c r="K2463" t="s">
        <v>16</v>
      </c>
      <c r="L2463" t="s">
        <v>831</v>
      </c>
    </row>
    <row r="2464" spans="1:12" x14ac:dyDescent="0.2">
      <c r="A2464" t="s">
        <v>4159</v>
      </c>
      <c r="B2464" s="1">
        <v>41542</v>
      </c>
      <c r="C2464" t="s">
        <v>47</v>
      </c>
      <c r="D2464" t="s">
        <v>7896</v>
      </c>
      <c r="E2464" t="s">
        <v>7897</v>
      </c>
      <c r="F2464" t="s">
        <v>148</v>
      </c>
      <c r="G2464" t="s">
        <v>149</v>
      </c>
      <c r="H2464" t="s">
        <v>50</v>
      </c>
      <c r="I2464" t="s">
        <v>21</v>
      </c>
      <c r="J2464" s="1">
        <v>41547</v>
      </c>
      <c r="K2464" t="s">
        <v>22</v>
      </c>
      <c r="L2464" t="s">
        <v>150</v>
      </c>
    </row>
    <row r="2465" spans="1:12" x14ac:dyDescent="0.2">
      <c r="A2465" t="s">
        <v>4160</v>
      </c>
      <c r="B2465" s="1">
        <v>41542</v>
      </c>
      <c r="C2465" t="s">
        <v>446</v>
      </c>
      <c r="D2465" t="s">
        <v>8106</v>
      </c>
      <c r="E2465" t="s">
        <v>8107</v>
      </c>
      <c r="F2465" t="s">
        <v>177</v>
      </c>
      <c r="G2465" t="s">
        <v>20</v>
      </c>
      <c r="H2465" t="s">
        <v>14</v>
      </c>
      <c r="I2465" t="s">
        <v>33</v>
      </c>
      <c r="J2465" s="1">
        <v>41547</v>
      </c>
      <c r="K2465" t="s">
        <v>22</v>
      </c>
      <c r="L2465" t="s">
        <v>23</v>
      </c>
    </row>
    <row r="2466" spans="1:12" x14ac:dyDescent="0.2">
      <c r="A2466" t="s">
        <v>4161</v>
      </c>
      <c r="B2466" s="1">
        <v>41543</v>
      </c>
      <c r="C2466" t="s">
        <v>262</v>
      </c>
      <c r="D2466" t="s">
        <v>8009</v>
      </c>
      <c r="E2466" t="s">
        <v>7953</v>
      </c>
      <c r="F2466" t="s">
        <v>4162</v>
      </c>
      <c r="G2466" t="s">
        <v>49</v>
      </c>
      <c r="H2466" t="s">
        <v>50</v>
      </c>
      <c r="I2466" t="s">
        <v>33</v>
      </c>
      <c r="J2466" s="1">
        <v>41548</v>
      </c>
      <c r="K2466" t="s">
        <v>22</v>
      </c>
      <c r="L2466" t="s">
        <v>104</v>
      </c>
    </row>
    <row r="2467" spans="1:12" x14ac:dyDescent="0.2">
      <c r="A2467" t="s">
        <v>4163</v>
      </c>
      <c r="B2467" s="1">
        <v>41543</v>
      </c>
      <c r="C2467" t="s">
        <v>1277</v>
      </c>
      <c r="D2467" t="s">
        <v>7928</v>
      </c>
      <c r="E2467" t="s">
        <v>8454</v>
      </c>
      <c r="F2467" t="s">
        <v>714</v>
      </c>
      <c r="G2467" t="s">
        <v>120</v>
      </c>
      <c r="H2467" t="s">
        <v>28</v>
      </c>
      <c r="I2467" t="s">
        <v>21</v>
      </c>
      <c r="J2467" s="1">
        <v>41547</v>
      </c>
      <c r="K2467" t="s">
        <v>16</v>
      </c>
      <c r="L2467" t="s">
        <v>715</v>
      </c>
    </row>
    <row r="2468" spans="1:12" x14ac:dyDescent="0.2">
      <c r="A2468" t="s">
        <v>4164</v>
      </c>
      <c r="B2468" s="1">
        <v>41543</v>
      </c>
      <c r="C2468" t="s">
        <v>1047</v>
      </c>
      <c r="D2468" t="s">
        <v>8379</v>
      </c>
      <c r="E2468" t="s">
        <v>8020</v>
      </c>
      <c r="F2468" t="s">
        <v>418</v>
      </c>
      <c r="G2468" t="s">
        <v>20</v>
      </c>
      <c r="H2468" t="s">
        <v>14</v>
      </c>
      <c r="I2468" t="s">
        <v>15</v>
      </c>
      <c r="J2468" s="1">
        <v>41548</v>
      </c>
      <c r="K2468" t="s">
        <v>22</v>
      </c>
      <c r="L2468" t="s">
        <v>419</v>
      </c>
    </row>
    <row r="2469" spans="1:12" x14ac:dyDescent="0.2">
      <c r="A2469" t="s">
        <v>4165</v>
      </c>
      <c r="B2469" s="1">
        <v>41543</v>
      </c>
      <c r="C2469" t="s">
        <v>1811</v>
      </c>
      <c r="D2469" t="s">
        <v>8613</v>
      </c>
      <c r="E2469" t="s">
        <v>8614</v>
      </c>
      <c r="F2469" t="s">
        <v>12</v>
      </c>
      <c r="G2469" t="s">
        <v>13</v>
      </c>
      <c r="H2469" t="s">
        <v>14</v>
      </c>
      <c r="I2469" t="s">
        <v>21</v>
      </c>
      <c r="J2469" s="1">
        <v>41546</v>
      </c>
      <c r="K2469" t="s">
        <v>16</v>
      </c>
      <c r="L2469" t="s">
        <v>12</v>
      </c>
    </row>
    <row r="2470" spans="1:12" x14ac:dyDescent="0.2">
      <c r="A2470" t="s">
        <v>4166</v>
      </c>
      <c r="B2470" s="1">
        <v>41543</v>
      </c>
      <c r="C2470" t="s">
        <v>2908</v>
      </c>
      <c r="D2470" t="s">
        <v>8791</v>
      </c>
      <c r="E2470" t="s">
        <v>8792</v>
      </c>
      <c r="F2470" t="s">
        <v>2006</v>
      </c>
      <c r="G2470" t="s">
        <v>27</v>
      </c>
      <c r="H2470" t="s">
        <v>28</v>
      </c>
      <c r="I2470" t="s">
        <v>33</v>
      </c>
      <c r="J2470" s="1">
        <v>41548</v>
      </c>
      <c r="K2470" t="s">
        <v>22</v>
      </c>
      <c r="L2470" t="s">
        <v>112</v>
      </c>
    </row>
    <row r="2471" spans="1:12" x14ac:dyDescent="0.2">
      <c r="A2471" t="s">
        <v>4167</v>
      </c>
      <c r="B2471" s="1">
        <v>41544</v>
      </c>
      <c r="C2471" t="s">
        <v>1763</v>
      </c>
      <c r="D2471" t="s">
        <v>8540</v>
      </c>
      <c r="E2471" t="s">
        <v>8371</v>
      </c>
      <c r="F2471" t="s">
        <v>4168</v>
      </c>
      <c r="G2471" t="s">
        <v>27</v>
      </c>
      <c r="H2471" t="s">
        <v>28</v>
      </c>
      <c r="I2471" t="s">
        <v>15</v>
      </c>
      <c r="J2471" s="1">
        <v>41550</v>
      </c>
      <c r="K2471" t="s">
        <v>22</v>
      </c>
      <c r="L2471" t="s">
        <v>112</v>
      </c>
    </row>
    <row r="2472" spans="1:12" x14ac:dyDescent="0.2">
      <c r="A2472" t="s">
        <v>4169</v>
      </c>
      <c r="B2472" s="1">
        <v>41544</v>
      </c>
      <c r="C2472" t="s">
        <v>1803</v>
      </c>
      <c r="D2472" t="s">
        <v>7890</v>
      </c>
      <c r="E2472" t="s">
        <v>8609</v>
      </c>
      <c r="F2472" t="s">
        <v>241</v>
      </c>
      <c r="G2472" t="s">
        <v>27</v>
      </c>
      <c r="H2472" t="s">
        <v>28</v>
      </c>
      <c r="I2472" t="s">
        <v>33</v>
      </c>
      <c r="J2472" s="1">
        <v>41545</v>
      </c>
      <c r="K2472" t="s">
        <v>37</v>
      </c>
      <c r="L2472" t="s">
        <v>112</v>
      </c>
    </row>
    <row r="2473" spans="1:12" x14ac:dyDescent="0.2">
      <c r="A2473" t="s">
        <v>4170</v>
      </c>
      <c r="B2473" s="1">
        <v>41544</v>
      </c>
      <c r="C2473" t="s">
        <v>2541</v>
      </c>
      <c r="D2473" t="s">
        <v>8366</v>
      </c>
      <c r="E2473" t="s">
        <v>8369</v>
      </c>
      <c r="F2473" t="s">
        <v>433</v>
      </c>
      <c r="G2473" t="s">
        <v>66</v>
      </c>
      <c r="H2473" t="s">
        <v>28</v>
      </c>
      <c r="I2473" t="s">
        <v>21</v>
      </c>
      <c r="J2473" s="1">
        <v>41549</v>
      </c>
      <c r="K2473" t="s">
        <v>22</v>
      </c>
      <c r="L2473" t="s">
        <v>116</v>
      </c>
    </row>
    <row r="2474" spans="1:12" x14ac:dyDescent="0.2">
      <c r="A2474" t="s">
        <v>4171</v>
      </c>
      <c r="B2474" s="1">
        <v>41544</v>
      </c>
      <c r="C2474" t="s">
        <v>2291</v>
      </c>
      <c r="D2474" t="s">
        <v>8180</v>
      </c>
      <c r="E2474" t="s">
        <v>8521</v>
      </c>
      <c r="F2474" t="s">
        <v>2033</v>
      </c>
      <c r="G2474" t="s">
        <v>58</v>
      </c>
      <c r="H2474" t="s">
        <v>50</v>
      </c>
      <c r="I2474" t="s">
        <v>21</v>
      </c>
      <c r="J2474" s="1">
        <v>41544</v>
      </c>
      <c r="K2474" t="s">
        <v>62</v>
      </c>
      <c r="L2474" t="s">
        <v>96</v>
      </c>
    </row>
    <row r="2475" spans="1:12" x14ac:dyDescent="0.2">
      <c r="A2475" t="s">
        <v>4172</v>
      </c>
      <c r="B2475" s="1">
        <v>41544</v>
      </c>
      <c r="C2475" t="s">
        <v>2489</v>
      </c>
      <c r="D2475" t="s">
        <v>8445</v>
      </c>
      <c r="E2475" t="s">
        <v>8678</v>
      </c>
      <c r="F2475" t="s">
        <v>860</v>
      </c>
      <c r="G2475" t="s">
        <v>20</v>
      </c>
      <c r="H2475" t="s">
        <v>14</v>
      </c>
      <c r="I2475" t="s">
        <v>15</v>
      </c>
      <c r="J2475" s="1">
        <v>41544</v>
      </c>
      <c r="K2475" t="s">
        <v>62</v>
      </c>
      <c r="L2475" t="s">
        <v>419</v>
      </c>
    </row>
    <row r="2476" spans="1:12" x14ac:dyDescent="0.2">
      <c r="A2476" t="s">
        <v>4173</v>
      </c>
      <c r="B2476" s="1">
        <v>41544</v>
      </c>
      <c r="C2476" t="s">
        <v>940</v>
      </c>
      <c r="D2476" t="s">
        <v>8218</v>
      </c>
      <c r="E2476" t="s">
        <v>8340</v>
      </c>
      <c r="F2476" t="s">
        <v>3456</v>
      </c>
      <c r="G2476" t="s">
        <v>27</v>
      </c>
      <c r="H2476" t="s">
        <v>28</v>
      </c>
      <c r="I2476" t="s">
        <v>33</v>
      </c>
      <c r="J2476" s="1">
        <v>41549</v>
      </c>
      <c r="K2476" t="s">
        <v>22</v>
      </c>
      <c r="L2476" t="s">
        <v>112</v>
      </c>
    </row>
    <row r="2477" spans="1:12" x14ac:dyDescent="0.2">
      <c r="A2477" t="s">
        <v>4174</v>
      </c>
      <c r="B2477" s="1">
        <v>41544</v>
      </c>
      <c r="C2477" t="s">
        <v>901</v>
      </c>
      <c r="D2477" t="s">
        <v>8180</v>
      </c>
      <c r="E2477" t="s">
        <v>8320</v>
      </c>
      <c r="F2477" t="s">
        <v>1612</v>
      </c>
      <c r="G2477" t="s">
        <v>27</v>
      </c>
      <c r="H2477" t="s">
        <v>28</v>
      </c>
      <c r="I2477" t="s">
        <v>21</v>
      </c>
      <c r="J2477" s="1">
        <v>41548</v>
      </c>
      <c r="K2477" t="s">
        <v>22</v>
      </c>
      <c r="L2477" t="s">
        <v>29</v>
      </c>
    </row>
    <row r="2478" spans="1:12" x14ac:dyDescent="0.2">
      <c r="A2478" t="s">
        <v>4175</v>
      </c>
      <c r="B2478" s="1">
        <v>41544</v>
      </c>
      <c r="C2478" t="s">
        <v>1549</v>
      </c>
      <c r="D2478" t="s">
        <v>8024</v>
      </c>
      <c r="E2478" t="s">
        <v>8538</v>
      </c>
      <c r="F2478" t="s">
        <v>224</v>
      </c>
      <c r="G2478" t="s">
        <v>66</v>
      </c>
      <c r="H2478" t="s">
        <v>28</v>
      </c>
      <c r="I2478" t="s">
        <v>21</v>
      </c>
      <c r="J2478" s="1">
        <v>41549</v>
      </c>
      <c r="K2478" t="s">
        <v>22</v>
      </c>
      <c r="L2478" t="s">
        <v>67</v>
      </c>
    </row>
    <row r="2479" spans="1:12" x14ac:dyDescent="0.2">
      <c r="A2479" t="s">
        <v>4176</v>
      </c>
      <c r="B2479" s="1">
        <v>41544</v>
      </c>
      <c r="C2479" t="s">
        <v>2375</v>
      </c>
      <c r="D2479" t="s">
        <v>8336</v>
      </c>
      <c r="E2479" t="s">
        <v>8720</v>
      </c>
      <c r="F2479" t="s">
        <v>177</v>
      </c>
      <c r="G2479" t="s">
        <v>20</v>
      </c>
      <c r="H2479" t="s">
        <v>14</v>
      </c>
      <c r="I2479" t="s">
        <v>15</v>
      </c>
      <c r="J2479" s="1">
        <v>41549</v>
      </c>
      <c r="K2479" t="s">
        <v>22</v>
      </c>
      <c r="L2479" t="s">
        <v>23</v>
      </c>
    </row>
    <row r="2480" spans="1:12" x14ac:dyDescent="0.2">
      <c r="A2480" t="s">
        <v>4177</v>
      </c>
      <c r="B2480" s="1">
        <v>41545</v>
      </c>
      <c r="C2480" t="s">
        <v>666</v>
      </c>
      <c r="D2480" t="s">
        <v>8214</v>
      </c>
      <c r="E2480" t="s">
        <v>8215</v>
      </c>
      <c r="F2480" t="s">
        <v>4178</v>
      </c>
      <c r="G2480" t="s">
        <v>27</v>
      </c>
      <c r="H2480" t="s">
        <v>28</v>
      </c>
      <c r="I2480" t="s">
        <v>33</v>
      </c>
      <c r="J2480" s="1">
        <v>41545</v>
      </c>
      <c r="K2480" t="s">
        <v>62</v>
      </c>
      <c r="L2480" t="s">
        <v>112</v>
      </c>
    </row>
    <row r="2481" spans="1:12" x14ac:dyDescent="0.2">
      <c r="A2481" t="s">
        <v>4179</v>
      </c>
      <c r="B2481" s="1">
        <v>41545</v>
      </c>
      <c r="C2481" t="s">
        <v>2527</v>
      </c>
      <c r="D2481" t="s">
        <v>8164</v>
      </c>
      <c r="E2481" t="s">
        <v>8745</v>
      </c>
      <c r="F2481" t="s">
        <v>241</v>
      </c>
      <c r="G2481" t="s">
        <v>27</v>
      </c>
      <c r="H2481" t="s">
        <v>28</v>
      </c>
      <c r="I2481" t="s">
        <v>21</v>
      </c>
      <c r="J2481" s="1">
        <v>41549</v>
      </c>
      <c r="K2481" t="s">
        <v>22</v>
      </c>
      <c r="L2481" t="s">
        <v>112</v>
      </c>
    </row>
    <row r="2482" spans="1:12" x14ac:dyDescent="0.2">
      <c r="A2482" t="s">
        <v>4180</v>
      </c>
      <c r="B2482" s="1">
        <v>41545</v>
      </c>
      <c r="C2482" t="s">
        <v>3421</v>
      </c>
      <c r="D2482" t="s">
        <v>8181</v>
      </c>
      <c r="E2482" t="s">
        <v>8833</v>
      </c>
      <c r="F2482" t="s">
        <v>180</v>
      </c>
      <c r="G2482" t="s">
        <v>27</v>
      </c>
      <c r="H2482" t="s">
        <v>28</v>
      </c>
      <c r="I2482" t="s">
        <v>21</v>
      </c>
      <c r="J2482" s="1">
        <v>41551</v>
      </c>
      <c r="K2482" t="s">
        <v>22</v>
      </c>
      <c r="L2482" t="s">
        <v>181</v>
      </c>
    </row>
    <row r="2483" spans="1:12" x14ac:dyDescent="0.2">
      <c r="A2483" t="s">
        <v>4181</v>
      </c>
      <c r="B2483" s="1">
        <v>41546</v>
      </c>
      <c r="C2483" t="s">
        <v>2285</v>
      </c>
      <c r="D2483" t="s">
        <v>8066</v>
      </c>
      <c r="E2483" t="s">
        <v>8704</v>
      </c>
      <c r="F2483" t="s">
        <v>4182</v>
      </c>
      <c r="G2483" t="s">
        <v>27</v>
      </c>
      <c r="H2483" t="s">
        <v>28</v>
      </c>
      <c r="I2483" t="s">
        <v>21</v>
      </c>
      <c r="J2483" s="1">
        <v>41551</v>
      </c>
      <c r="K2483" t="s">
        <v>22</v>
      </c>
      <c r="L2483" t="s">
        <v>112</v>
      </c>
    </row>
    <row r="2484" spans="1:12" x14ac:dyDescent="0.2">
      <c r="A2484" t="s">
        <v>4183</v>
      </c>
      <c r="B2484" s="1">
        <v>41547</v>
      </c>
      <c r="C2484" t="s">
        <v>1061</v>
      </c>
      <c r="D2484" t="s">
        <v>7882</v>
      </c>
      <c r="E2484" t="s">
        <v>8381</v>
      </c>
      <c r="F2484" t="s">
        <v>263</v>
      </c>
      <c r="G2484" t="s">
        <v>49</v>
      </c>
      <c r="H2484" t="s">
        <v>50</v>
      </c>
      <c r="I2484" t="s">
        <v>21</v>
      </c>
      <c r="J2484" s="1">
        <v>41552</v>
      </c>
      <c r="K2484" t="s">
        <v>22</v>
      </c>
      <c r="L2484" t="s">
        <v>264</v>
      </c>
    </row>
    <row r="2485" spans="1:12" x14ac:dyDescent="0.2">
      <c r="A2485" t="s">
        <v>4184</v>
      </c>
      <c r="B2485" s="1">
        <v>41547</v>
      </c>
      <c r="C2485" t="s">
        <v>374</v>
      </c>
      <c r="D2485" t="s">
        <v>8066</v>
      </c>
      <c r="E2485" t="s">
        <v>8067</v>
      </c>
      <c r="F2485" t="s">
        <v>3482</v>
      </c>
      <c r="G2485" t="s">
        <v>66</v>
      </c>
      <c r="H2485" t="s">
        <v>28</v>
      </c>
      <c r="I2485" t="s">
        <v>21</v>
      </c>
      <c r="J2485" s="1">
        <v>41547</v>
      </c>
      <c r="K2485" t="s">
        <v>62</v>
      </c>
      <c r="L2485" t="s">
        <v>185</v>
      </c>
    </row>
    <row r="2486" spans="1:12" x14ac:dyDescent="0.2">
      <c r="A2486" t="s">
        <v>4185</v>
      </c>
      <c r="B2486" s="1">
        <v>41548</v>
      </c>
      <c r="C2486" t="s">
        <v>779</v>
      </c>
      <c r="D2486" t="s">
        <v>8180</v>
      </c>
      <c r="E2486" t="s">
        <v>8273</v>
      </c>
      <c r="F2486" t="s">
        <v>1800</v>
      </c>
      <c r="G2486" t="s">
        <v>13</v>
      </c>
      <c r="H2486" t="s">
        <v>14</v>
      </c>
      <c r="I2486" t="s">
        <v>21</v>
      </c>
      <c r="J2486" s="1">
        <v>41552</v>
      </c>
      <c r="K2486" t="s">
        <v>22</v>
      </c>
      <c r="L2486" t="s">
        <v>12</v>
      </c>
    </row>
    <row r="2487" spans="1:12" x14ac:dyDescent="0.2">
      <c r="A2487" t="s">
        <v>4186</v>
      </c>
      <c r="B2487" s="1">
        <v>41548</v>
      </c>
      <c r="C2487" t="s">
        <v>561</v>
      </c>
      <c r="D2487" t="s">
        <v>8163</v>
      </c>
      <c r="E2487" t="s">
        <v>2017</v>
      </c>
      <c r="F2487" t="s">
        <v>1602</v>
      </c>
      <c r="G2487" t="s">
        <v>66</v>
      </c>
      <c r="H2487" t="s">
        <v>28</v>
      </c>
      <c r="I2487" t="s">
        <v>15</v>
      </c>
      <c r="J2487" s="1">
        <v>41554</v>
      </c>
      <c r="K2487" t="s">
        <v>22</v>
      </c>
      <c r="L2487" t="s">
        <v>116</v>
      </c>
    </row>
    <row r="2488" spans="1:12" x14ac:dyDescent="0.2">
      <c r="A2488" t="s">
        <v>4187</v>
      </c>
      <c r="B2488" s="1">
        <v>41550</v>
      </c>
      <c r="C2488" t="s">
        <v>299</v>
      </c>
      <c r="D2488" t="s">
        <v>7920</v>
      </c>
      <c r="E2488" t="s">
        <v>8028</v>
      </c>
      <c r="F2488" t="s">
        <v>3000</v>
      </c>
      <c r="G2488" t="s">
        <v>20</v>
      </c>
      <c r="H2488" t="s">
        <v>14</v>
      </c>
      <c r="I2488" t="s">
        <v>15</v>
      </c>
      <c r="J2488" s="1">
        <v>41556</v>
      </c>
      <c r="K2488" t="s">
        <v>22</v>
      </c>
      <c r="L2488" t="s">
        <v>23</v>
      </c>
    </row>
    <row r="2489" spans="1:12" x14ac:dyDescent="0.2">
      <c r="A2489" t="s">
        <v>4188</v>
      </c>
      <c r="B2489" s="1">
        <v>41550</v>
      </c>
      <c r="C2489" t="s">
        <v>868</v>
      </c>
      <c r="D2489" t="s">
        <v>8307</v>
      </c>
      <c r="E2489" t="s">
        <v>8308</v>
      </c>
      <c r="F2489" t="s">
        <v>2057</v>
      </c>
      <c r="G2489" t="s">
        <v>66</v>
      </c>
      <c r="H2489" t="s">
        <v>28</v>
      </c>
      <c r="I2489" t="s">
        <v>21</v>
      </c>
      <c r="J2489" s="1">
        <v>41556</v>
      </c>
      <c r="K2489" t="s">
        <v>22</v>
      </c>
      <c r="L2489" t="s">
        <v>116</v>
      </c>
    </row>
    <row r="2490" spans="1:12" x14ac:dyDescent="0.2">
      <c r="A2490" t="s">
        <v>4189</v>
      </c>
      <c r="B2490" s="1">
        <v>41550</v>
      </c>
      <c r="C2490" t="s">
        <v>1024</v>
      </c>
      <c r="D2490" t="s">
        <v>8368</v>
      </c>
      <c r="E2490" t="s">
        <v>8369</v>
      </c>
      <c r="F2490" t="s">
        <v>48</v>
      </c>
      <c r="G2490" t="s">
        <v>49</v>
      </c>
      <c r="H2490" t="s">
        <v>50</v>
      </c>
      <c r="I2490" t="s">
        <v>21</v>
      </c>
      <c r="J2490" s="1">
        <v>41556</v>
      </c>
      <c r="K2490" t="s">
        <v>22</v>
      </c>
      <c r="L2490" t="s">
        <v>51</v>
      </c>
    </row>
    <row r="2491" spans="1:12" x14ac:dyDescent="0.2">
      <c r="A2491" t="s">
        <v>4190</v>
      </c>
      <c r="B2491" s="1">
        <v>41551</v>
      </c>
      <c r="C2491" t="s">
        <v>1373</v>
      </c>
      <c r="D2491" t="s">
        <v>8124</v>
      </c>
      <c r="E2491" t="s">
        <v>8480</v>
      </c>
      <c r="F2491" t="s">
        <v>4191</v>
      </c>
      <c r="G2491" t="s">
        <v>66</v>
      </c>
      <c r="H2491" t="s">
        <v>28</v>
      </c>
      <c r="I2491" t="s">
        <v>15</v>
      </c>
      <c r="J2491" s="1">
        <v>41554</v>
      </c>
      <c r="K2491" t="s">
        <v>16</v>
      </c>
      <c r="L2491" t="s">
        <v>116</v>
      </c>
    </row>
    <row r="2492" spans="1:12" x14ac:dyDescent="0.2">
      <c r="A2492" t="s">
        <v>4192</v>
      </c>
      <c r="B2492" s="1">
        <v>41551</v>
      </c>
      <c r="C2492" t="s">
        <v>823</v>
      </c>
      <c r="D2492" t="s">
        <v>8291</v>
      </c>
      <c r="E2492" t="s">
        <v>8104</v>
      </c>
      <c r="F2492" t="s">
        <v>1556</v>
      </c>
      <c r="G2492" t="s">
        <v>66</v>
      </c>
      <c r="H2492" t="s">
        <v>28</v>
      </c>
      <c r="I2492" t="s">
        <v>33</v>
      </c>
      <c r="J2492" s="1">
        <v>41552</v>
      </c>
      <c r="K2492" t="s">
        <v>37</v>
      </c>
      <c r="L2492" t="s">
        <v>116</v>
      </c>
    </row>
    <row r="2493" spans="1:12" x14ac:dyDescent="0.2">
      <c r="A2493" t="s">
        <v>4193</v>
      </c>
      <c r="B2493" s="1">
        <v>41551</v>
      </c>
      <c r="C2493" t="s">
        <v>2151</v>
      </c>
      <c r="D2493" t="s">
        <v>8353</v>
      </c>
      <c r="E2493" t="s">
        <v>8674</v>
      </c>
      <c r="F2493" t="s">
        <v>892</v>
      </c>
      <c r="G2493" t="s">
        <v>55</v>
      </c>
      <c r="H2493" t="s">
        <v>28</v>
      </c>
      <c r="I2493" t="s">
        <v>33</v>
      </c>
      <c r="J2493" s="1">
        <v>41555</v>
      </c>
      <c r="K2493" t="s">
        <v>22</v>
      </c>
      <c r="L2493" t="s">
        <v>893</v>
      </c>
    </row>
    <row r="2494" spans="1:12" x14ac:dyDescent="0.2">
      <c r="A2494" t="s">
        <v>4194</v>
      </c>
      <c r="B2494" s="1">
        <v>41552</v>
      </c>
      <c r="C2494" t="s">
        <v>499</v>
      </c>
      <c r="D2494" t="s">
        <v>8133</v>
      </c>
      <c r="E2494" t="s">
        <v>8134</v>
      </c>
      <c r="F2494" t="s">
        <v>54</v>
      </c>
      <c r="G2494" t="s">
        <v>55</v>
      </c>
      <c r="H2494" t="s">
        <v>28</v>
      </c>
      <c r="I2494" t="s">
        <v>33</v>
      </c>
      <c r="J2494" s="1">
        <v>41556</v>
      </c>
      <c r="K2494" t="s">
        <v>22</v>
      </c>
      <c r="L2494" t="s">
        <v>54</v>
      </c>
    </row>
    <row r="2495" spans="1:12" x14ac:dyDescent="0.2">
      <c r="A2495" t="s">
        <v>4195</v>
      </c>
      <c r="B2495" s="1">
        <v>41552</v>
      </c>
      <c r="C2495" t="s">
        <v>525</v>
      </c>
      <c r="D2495" t="s">
        <v>8146</v>
      </c>
      <c r="E2495" t="s">
        <v>8147</v>
      </c>
      <c r="F2495" t="s">
        <v>162</v>
      </c>
      <c r="G2495" t="s">
        <v>66</v>
      </c>
      <c r="H2495" t="s">
        <v>28</v>
      </c>
      <c r="I2495" t="s">
        <v>33</v>
      </c>
      <c r="J2495" s="1">
        <v>41556</v>
      </c>
      <c r="K2495" t="s">
        <v>22</v>
      </c>
      <c r="L2495" t="s">
        <v>163</v>
      </c>
    </row>
    <row r="2496" spans="1:12" x14ac:dyDescent="0.2">
      <c r="A2496" t="s">
        <v>4196</v>
      </c>
      <c r="B2496" s="1">
        <v>41552</v>
      </c>
      <c r="C2496" t="s">
        <v>808</v>
      </c>
      <c r="D2496" t="s">
        <v>8050</v>
      </c>
      <c r="E2496" t="s">
        <v>8286</v>
      </c>
      <c r="F2496" t="s">
        <v>4197</v>
      </c>
      <c r="G2496" t="s">
        <v>27</v>
      </c>
      <c r="H2496" t="s">
        <v>28</v>
      </c>
      <c r="I2496" t="s">
        <v>21</v>
      </c>
      <c r="J2496" s="1">
        <v>41556</v>
      </c>
      <c r="K2496" t="s">
        <v>22</v>
      </c>
      <c r="L2496" t="s">
        <v>181</v>
      </c>
    </row>
    <row r="2497" spans="1:12" x14ac:dyDescent="0.2">
      <c r="A2497" t="s">
        <v>4198</v>
      </c>
      <c r="B2497" s="1">
        <v>41554</v>
      </c>
      <c r="C2497" t="s">
        <v>1170</v>
      </c>
      <c r="D2497" t="s">
        <v>8414</v>
      </c>
      <c r="E2497" t="s">
        <v>8415</v>
      </c>
      <c r="F2497" t="s">
        <v>523</v>
      </c>
      <c r="G2497" t="s">
        <v>49</v>
      </c>
      <c r="H2497" t="s">
        <v>50</v>
      </c>
      <c r="I2497" t="s">
        <v>21</v>
      </c>
      <c r="J2497" s="1">
        <v>41560</v>
      </c>
      <c r="K2497" t="s">
        <v>22</v>
      </c>
      <c r="L2497" t="s">
        <v>132</v>
      </c>
    </row>
    <row r="2498" spans="1:12" x14ac:dyDescent="0.2">
      <c r="A2498" t="s">
        <v>4199</v>
      </c>
      <c r="B2498" s="1">
        <v>41555</v>
      </c>
      <c r="C2498" t="s">
        <v>713</v>
      </c>
      <c r="D2498" t="s">
        <v>7990</v>
      </c>
      <c r="E2498" t="s">
        <v>8242</v>
      </c>
      <c r="F2498" t="s">
        <v>1831</v>
      </c>
      <c r="G2498" t="s">
        <v>20</v>
      </c>
      <c r="H2498" t="s">
        <v>14</v>
      </c>
      <c r="I2498" t="s">
        <v>21</v>
      </c>
      <c r="J2498" s="1">
        <v>41562</v>
      </c>
      <c r="K2498" t="s">
        <v>22</v>
      </c>
      <c r="L2498" t="s">
        <v>23</v>
      </c>
    </row>
    <row r="2499" spans="1:12" x14ac:dyDescent="0.2">
      <c r="A2499" t="s">
        <v>4200</v>
      </c>
      <c r="B2499" s="1">
        <v>41555</v>
      </c>
      <c r="C2499" t="s">
        <v>262</v>
      </c>
      <c r="D2499" t="s">
        <v>8009</v>
      </c>
      <c r="E2499" t="s">
        <v>7953</v>
      </c>
      <c r="F2499" t="s">
        <v>1054</v>
      </c>
      <c r="G2499" t="s">
        <v>20</v>
      </c>
      <c r="H2499" t="s">
        <v>14</v>
      </c>
      <c r="I2499" t="s">
        <v>33</v>
      </c>
      <c r="J2499" s="1">
        <v>41559</v>
      </c>
      <c r="K2499" t="s">
        <v>22</v>
      </c>
      <c r="L2499" t="s">
        <v>23</v>
      </c>
    </row>
    <row r="2500" spans="1:12" x14ac:dyDescent="0.2">
      <c r="A2500" t="s">
        <v>4201</v>
      </c>
      <c r="B2500" s="1">
        <v>41555</v>
      </c>
      <c r="C2500" t="s">
        <v>1733</v>
      </c>
      <c r="D2500" t="s">
        <v>8586</v>
      </c>
      <c r="E2500" t="s">
        <v>8587</v>
      </c>
      <c r="F2500" t="s">
        <v>141</v>
      </c>
      <c r="G2500" t="s">
        <v>58</v>
      </c>
      <c r="H2500" t="s">
        <v>50</v>
      </c>
      <c r="I2500" t="s">
        <v>21</v>
      </c>
      <c r="J2500" s="1">
        <v>41558</v>
      </c>
      <c r="K2500" t="s">
        <v>37</v>
      </c>
      <c r="L2500" t="s">
        <v>141</v>
      </c>
    </row>
    <row r="2501" spans="1:12" x14ac:dyDescent="0.2">
      <c r="A2501" t="s">
        <v>4202</v>
      </c>
      <c r="B2501" s="1">
        <v>41556</v>
      </c>
      <c r="C2501" t="s">
        <v>921</v>
      </c>
      <c r="D2501" t="s">
        <v>8220</v>
      </c>
      <c r="E2501" t="s">
        <v>8331</v>
      </c>
      <c r="F2501" t="s">
        <v>2464</v>
      </c>
      <c r="G2501" t="s">
        <v>20</v>
      </c>
      <c r="H2501" t="s">
        <v>14</v>
      </c>
      <c r="I2501" t="s">
        <v>21</v>
      </c>
      <c r="J2501" s="1">
        <v>41561</v>
      </c>
      <c r="K2501" t="s">
        <v>22</v>
      </c>
      <c r="L2501" t="s">
        <v>23</v>
      </c>
    </row>
    <row r="2502" spans="1:12" x14ac:dyDescent="0.2">
      <c r="A2502" t="s">
        <v>4203</v>
      </c>
      <c r="B2502" s="1">
        <v>41556</v>
      </c>
      <c r="C2502" t="s">
        <v>258</v>
      </c>
      <c r="D2502" t="s">
        <v>8007</v>
      </c>
      <c r="E2502" t="s">
        <v>8008</v>
      </c>
      <c r="F2502" t="s">
        <v>567</v>
      </c>
      <c r="G2502" t="s">
        <v>149</v>
      </c>
      <c r="H2502" t="s">
        <v>50</v>
      </c>
      <c r="I2502" t="s">
        <v>21</v>
      </c>
      <c r="J2502" s="1">
        <v>41557</v>
      </c>
      <c r="K2502" t="s">
        <v>37</v>
      </c>
      <c r="L2502" t="s">
        <v>567</v>
      </c>
    </row>
    <row r="2503" spans="1:12" x14ac:dyDescent="0.2">
      <c r="A2503" t="s">
        <v>4204</v>
      </c>
      <c r="B2503" s="1">
        <v>41557</v>
      </c>
      <c r="C2503" t="s">
        <v>623</v>
      </c>
      <c r="D2503" t="s">
        <v>8196</v>
      </c>
      <c r="E2503" t="s">
        <v>8197</v>
      </c>
      <c r="F2503" t="s">
        <v>4205</v>
      </c>
      <c r="G2503" t="s">
        <v>27</v>
      </c>
      <c r="H2503" t="s">
        <v>28</v>
      </c>
      <c r="I2503" t="s">
        <v>21</v>
      </c>
      <c r="J2503" s="1">
        <v>41561</v>
      </c>
      <c r="K2503" t="s">
        <v>22</v>
      </c>
      <c r="L2503" t="s">
        <v>29</v>
      </c>
    </row>
    <row r="2504" spans="1:12" x14ac:dyDescent="0.2">
      <c r="A2504" t="s">
        <v>4206</v>
      </c>
      <c r="B2504" s="1">
        <v>41557</v>
      </c>
      <c r="C2504" t="s">
        <v>3376</v>
      </c>
      <c r="D2504" t="s">
        <v>8401</v>
      </c>
      <c r="E2504" t="s">
        <v>8828</v>
      </c>
      <c r="F2504" t="s">
        <v>4207</v>
      </c>
      <c r="G2504" t="s">
        <v>20</v>
      </c>
      <c r="H2504" t="s">
        <v>14</v>
      </c>
      <c r="I2504" t="s">
        <v>15</v>
      </c>
      <c r="J2504" s="1">
        <v>41560</v>
      </c>
      <c r="K2504" t="s">
        <v>16</v>
      </c>
      <c r="L2504" t="s">
        <v>23</v>
      </c>
    </row>
    <row r="2505" spans="1:12" x14ac:dyDescent="0.2">
      <c r="A2505" t="s">
        <v>4208</v>
      </c>
      <c r="B2505" s="1">
        <v>41557</v>
      </c>
      <c r="C2505" t="s">
        <v>1947</v>
      </c>
      <c r="D2505" t="s">
        <v>8575</v>
      </c>
      <c r="E2505" t="s">
        <v>8036</v>
      </c>
      <c r="F2505" t="s">
        <v>247</v>
      </c>
      <c r="G2505" t="s">
        <v>49</v>
      </c>
      <c r="H2505" t="s">
        <v>50</v>
      </c>
      <c r="I2505" t="s">
        <v>33</v>
      </c>
      <c r="J2505" s="1">
        <v>41561</v>
      </c>
      <c r="K2505" t="s">
        <v>16</v>
      </c>
      <c r="L2505" t="s">
        <v>104</v>
      </c>
    </row>
    <row r="2506" spans="1:12" x14ac:dyDescent="0.2">
      <c r="A2506" t="s">
        <v>4209</v>
      </c>
      <c r="B2506" s="1">
        <v>41558</v>
      </c>
      <c r="C2506" t="s">
        <v>3700</v>
      </c>
      <c r="D2506" t="s">
        <v>8401</v>
      </c>
      <c r="E2506" t="s">
        <v>8170</v>
      </c>
      <c r="F2506" t="s">
        <v>4124</v>
      </c>
      <c r="G2506" t="s">
        <v>214</v>
      </c>
      <c r="H2506" t="s">
        <v>28</v>
      </c>
      <c r="I2506" t="s">
        <v>21</v>
      </c>
      <c r="J2506" s="1">
        <v>41562</v>
      </c>
      <c r="K2506" t="s">
        <v>22</v>
      </c>
      <c r="L2506" t="s">
        <v>4125</v>
      </c>
    </row>
    <row r="2507" spans="1:12" x14ac:dyDescent="0.2">
      <c r="A2507" t="s">
        <v>4210</v>
      </c>
      <c r="B2507" s="1">
        <v>41558</v>
      </c>
      <c r="C2507" t="s">
        <v>1270</v>
      </c>
      <c r="D2507" t="s">
        <v>8450</v>
      </c>
      <c r="E2507" t="s">
        <v>8451</v>
      </c>
      <c r="F2507" t="s">
        <v>4157</v>
      </c>
      <c r="G2507" t="s">
        <v>20</v>
      </c>
      <c r="H2507" t="s">
        <v>14</v>
      </c>
      <c r="I2507" t="s">
        <v>21</v>
      </c>
      <c r="J2507" s="1">
        <v>41560</v>
      </c>
      <c r="K2507" t="s">
        <v>16</v>
      </c>
      <c r="L2507" t="s">
        <v>23</v>
      </c>
    </row>
    <row r="2508" spans="1:12" x14ac:dyDescent="0.2">
      <c r="A2508" t="s">
        <v>4211</v>
      </c>
      <c r="B2508" s="1">
        <v>41558</v>
      </c>
      <c r="C2508" t="s">
        <v>506</v>
      </c>
      <c r="D2508" t="s">
        <v>7936</v>
      </c>
      <c r="E2508" t="s">
        <v>8137</v>
      </c>
      <c r="F2508" t="s">
        <v>1987</v>
      </c>
      <c r="G2508" t="s">
        <v>66</v>
      </c>
      <c r="H2508" t="s">
        <v>28</v>
      </c>
      <c r="I2508" t="s">
        <v>33</v>
      </c>
      <c r="J2508" s="1">
        <v>41562</v>
      </c>
      <c r="K2508" t="s">
        <v>22</v>
      </c>
      <c r="L2508" t="s">
        <v>116</v>
      </c>
    </row>
    <row r="2509" spans="1:12" x14ac:dyDescent="0.2">
      <c r="A2509" t="s">
        <v>4212</v>
      </c>
      <c r="B2509" s="1">
        <v>41558</v>
      </c>
      <c r="C2509" t="s">
        <v>1864</v>
      </c>
      <c r="D2509" t="s">
        <v>8268</v>
      </c>
      <c r="E2509" t="s">
        <v>8314</v>
      </c>
      <c r="F2509" t="s">
        <v>2537</v>
      </c>
      <c r="G2509" t="s">
        <v>49</v>
      </c>
      <c r="H2509" t="s">
        <v>50</v>
      </c>
      <c r="I2509" t="s">
        <v>15</v>
      </c>
      <c r="J2509" s="1">
        <v>41562</v>
      </c>
      <c r="K2509" t="s">
        <v>22</v>
      </c>
      <c r="L2509" t="s">
        <v>335</v>
      </c>
    </row>
    <row r="2510" spans="1:12" x14ac:dyDescent="0.2">
      <c r="A2510" t="s">
        <v>4213</v>
      </c>
      <c r="B2510" s="1">
        <v>41558</v>
      </c>
      <c r="C2510" t="s">
        <v>176</v>
      </c>
      <c r="D2510" t="s">
        <v>7961</v>
      </c>
      <c r="E2510" t="s">
        <v>7962</v>
      </c>
      <c r="F2510" t="s">
        <v>1195</v>
      </c>
      <c r="G2510" t="s">
        <v>27</v>
      </c>
      <c r="H2510" t="s">
        <v>28</v>
      </c>
      <c r="I2510" t="s">
        <v>21</v>
      </c>
      <c r="J2510" s="1">
        <v>41562</v>
      </c>
      <c r="K2510" t="s">
        <v>22</v>
      </c>
      <c r="L2510" t="s">
        <v>112</v>
      </c>
    </row>
    <row r="2511" spans="1:12" x14ac:dyDescent="0.2">
      <c r="A2511" t="s">
        <v>4214</v>
      </c>
      <c r="B2511" s="1">
        <v>41559</v>
      </c>
      <c r="C2511" t="s">
        <v>992</v>
      </c>
      <c r="D2511" t="s">
        <v>8356</v>
      </c>
      <c r="E2511" t="s">
        <v>8193</v>
      </c>
      <c r="F2511" t="s">
        <v>1018</v>
      </c>
      <c r="G2511" t="s">
        <v>58</v>
      </c>
      <c r="H2511" t="s">
        <v>50</v>
      </c>
      <c r="I2511" t="s">
        <v>21</v>
      </c>
      <c r="J2511" s="1">
        <v>41559</v>
      </c>
      <c r="K2511" t="s">
        <v>62</v>
      </c>
      <c r="L2511" t="s">
        <v>96</v>
      </c>
    </row>
    <row r="2512" spans="1:12" x14ac:dyDescent="0.2">
      <c r="A2512" t="s">
        <v>4215</v>
      </c>
      <c r="B2512" s="1">
        <v>41559</v>
      </c>
      <c r="C2512" t="s">
        <v>2821</v>
      </c>
      <c r="D2512" t="s">
        <v>8341</v>
      </c>
      <c r="E2512" t="s">
        <v>8784</v>
      </c>
      <c r="F2512" t="s">
        <v>4216</v>
      </c>
      <c r="G2512" t="s">
        <v>58</v>
      </c>
      <c r="H2512" t="s">
        <v>50</v>
      </c>
      <c r="I2512" t="s">
        <v>15</v>
      </c>
      <c r="J2512" s="1">
        <v>41564</v>
      </c>
      <c r="K2512" t="s">
        <v>22</v>
      </c>
      <c r="L2512" t="s">
        <v>610</v>
      </c>
    </row>
    <row r="2513" spans="1:12" x14ac:dyDescent="0.2">
      <c r="A2513" t="s">
        <v>4217</v>
      </c>
      <c r="B2513" s="1">
        <v>41559</v>
      </c>
      <c r="C2513" t="s">
        <v>1591</v>
      </c>
      <c r="D2513" t="s">
        <v>8085</v>
      </c>
      <c r="E2513" t="s">
        <v>8551</v>
      </c>
      <c r="F2513" t="s">
        <v>567</v>
      </c>
      <c r="G2513" t="s">
        <v>149</v>
      </c>
      <c r="H2513" t="s">
        <v>50</v>
      </c>
      <c r="I2513" t="s">
        <v>21</v>
      </c>
      <c r="J2513" s="1">
        <v>41563</v>
      </c>
      <c r="K2513" t="s">
        <v>22</v>
      </c>
      <c r="L2513" t="s">
        <v>567</v>
      </c>
    </row>
    <row r="2514" spans="1:12" x14ac:dyDescent="0.2">
      <c r="A2514" t="s">
        <v>4218</v>
      </c>
      <c r="B2514" s="1">
        <v>41561</v>
      </c>
      <c r="C2514" t="s">
        <v>4154</v>
      </c>
      <c r="D2514" t="s">
        <v>8886</v>
      </c>
      <c r="E2514" t="s">
        <v>8887</v>
      </c>
      <c r="F2514" t="s">
        <v>529</v>
      </c>
      <c r="G2514" t="s">
        <v>120</v>
      </c>
      <c r="H2514" t="s">
        <v>28</v>
      </c>
      <c r="I2514" t="s">
        <v>21</v>
      </c>
      <c r="J2514" s="1">
        <v>41565</v>
      </c>
      <c r="K2514" t="s">
        <v>22</v>
      </c>
      <c r="L2514" t="s">
        <v>529</v>
      </c>
    </row>
    <row r="2515" spans="1:12" x14ac:dyDescent="0.2">
      <c r="A2515" t="s">
        <v>4219</v>
      </c>
      <c r="B2515" s="1">
        <v>41561</v>
      </c>
      <c r="C2515" t="s">
        <v>2548</v>
      </c>
      <c r="D2515" t="s">
        <v>8747</v>
      </c>
      <c r="E2515" t="s">
        <v>8748</v>
      </c>
      <c r="F2515" t="s">
        <v>1018</v>
      </c>
      <c r="G2515" t="s">
        <v>58</v>
      </c>
      <c r="H2515" t="s">
        <v>50</v>
      </c>
      <c r="I2515" t="s">
        <v>21</v>
      </c>
      <c r="J2515" s="1">
        <v>41565</v>
      </c>
      <c r="K2515" t="s">
        <v>16</v>
      </c>
      <c r="L2515" t="s">
        <v>96</v>
      </c>
    </row>
    <row r="2516" spans="1:12" x14ac:dyDescent="0.2">
      <c r="A2516" t="s">
        <v>4220</v>
      </c>
      <c r="B2516" s="1">
        <v>41561</v>
      </c>
      <c r="C2516" t="s">
        <v>589</v>
      </c>
      <c r="D2516" t="s">
        <v>8180</v>
      </c>
      <c r="E2516" t="s">
        <v>8181</v>
      </c>
      <c r="F2516" t="s">
        <v>2467</v>
      </c>
      <c r="G2516" t="s">
        <v>49</v>
      </c>
      <c r="H2516" t="s">
        <v>50</v>
      </c>
      <c r="I2516" t="s">
        <v>15</v>
      </c>
      <c r="J2516" s="1">
        <v>41568</v>
      </c>
      <c r="K2516" t="s">
        <v>22</v>
      </c>
      <c r="L2516" t="s">
        <v>132</v>
      </c>
    </row>
    <row r="2517" spans="1:12" x14ac:dyDescent="0.2">
      <c r="A2517" t="s">
        <v>4221</v>
      </c>
      <c r="B2517" s="1">
        <v>41562</v>
      </c>
      <c r="C2517" t="s">
        <v>2247</v>
      </c>
      <c r="D2517" t="s">
        <v>8695</v>
      </c>
      <c r="E2517" t="s">
        <v>8696</v>
      </c>
      <c r="F2517" t="s">
        <v>2328</v>
      </c>
      <c r="G2517" t="s">
        <v>27</v>
      </c>
      <c r="H2517" t="s">
        <v>28</v>
      </c>
      <c r="I2517" t="s">
        <v>33</v>
      </c>
      <c r="J2517" s="1">
        <v>41564</v>
      </c>
      <c r="K2517" t="s">
        <v>16</v>
      </c>
      <c r="L2517" t="s">
        <v>112</v>
      </c>
    </row>
    <row r="2518" spans="1:12" x14ac:dyDescent="0.2">
      <c r="A2518" t="s">
        <v>4222</v>
      </c>
      <c r="B2518" s="1">
        <v>41562</v>
      </c>
      <c r="C2518" t="s">
        <v>1960</v>
      </c>
      <c r="D2518" t="s">
        <v>8102</v>
      </c>
      <c r="E2518" t="s">
        <v>8644</v>
      </c>
      <c r="F2518" t="s">
        <v>465</v>
      </c>
      <c r="G2518" t="s">
        <v>66</v>
      </c>
      <c r="H2518" t="s">
        <v>28</v>
      </c>
      <c r="I2518" t="s">
        <v>21</v>
      </c>
      <c r="J2518" s="1">
        <v>41567</v>
      </c>
      <c r="K2518" t="s">
        <v>22</v>
      </c>
      <c r="L2518" t="s">
        <v>465</v>
      </c>
    </row>
    <row r="2519" spans="1:12" x14ac:dyDescent="0.2">
      <c r="A2519" t="s">
        <v>4223</v>
      </c>
      <c r="B2519" s="1">
        <v>41563</v>
      </c>
      <c r="C2519" t="s">
        <v>2224</v>
      </c>
      <c r="D2519" t="s">
        <v>8687</v>
      </c>
      <c r="E2519" t="s">
        <v>8506</v>
      </c>
      <c r="F2519" t="s">
        <v>3316</v>
      </c>
      <c r="G2519" t="s">
        <v>58</v>
      </c>
      <c r="H2519" t="s">
        <v>50</v>
      </c>
      <c r="I2519" t="s">
        <v>33</v>
      </c>
      <c r="J2519" s="1">
        <v>41569</v>
      </c>
      <c r="K2519" t="s">
        <v>22</v>
      </c>
      <c r="L2519" t="s">
        <v>57</v>
      </c>
    </row>
    <row r="2520" spans="1:12" x14ac:dyDescent="0.2">
      <c r="A2520" t="s">
        <v>4224</v>
      </c>
      <c r="B2520" s="1">
        <v>41563</v>
      </c>
      <c r="C2520" t="s">
        <v>1265</v>
      </c>
      <c r="D2520" t="s">
        <v>8447</v>
      </c>
      <c r="E2520" t="s">
        <v>8448</v>
      </c>
      <c r="F2520" t="s">
        <v>2365</v>
      </c>
      <c r="G2520" t="s">
        <v>27</v>
      </c>
      <c r="H2520" t="s">
        <v>28</v>
      </c>
      <c r="I2520" t="s">
        <v>21</v>
      </c>
      <c r="J2520" s="1">
        <v>41565</v>
      </c>
      <c r="K2520" t="s">
        <v>37</v>
      </c>
      <c r="L2520" t="s">
        <v>112</v>
      </c>
    </row>
    <row r="2521" spans="1:12" x14ac:dyDescent="0.2">
      <c r="A2521" t="s">
        <v>4225</v>
      </c>
      <c r="B2521" s="1">
        <v>41563</v>
      </c>
      <c r="C2521" t="s">
        <v>1311</v>
      </c>
      <c r="D2521" t="s">
        <v>8466</v>
      </c>
      <c r="E2521" t="s">
        <v>8105</v>
      </c>
      <c r="F2521" t="s">
        <v>3666</v>
      </c>
      <c r="G2521" t="s">
        <v>77</v>
      </c>
      <c r="H2521" t="s">
        <v>28</v>
      </c>
      <c r="I2521" t="s">
        <v>33</v>
      </c>
      <c r="J2521" s="1">
        <v>41564</v>
      </c>
      <c r="K2521" t="s">
        <v>37</v>
      </c>
      <c r="L2521" t="s">
        <v>831</v>
      </c>
    </row>
    <row r="2522" spans="1:12" x14ac:dyDescent="0.2">
      <c r="A2522" t="s">
        <v>4226</v>
      </c>
      <c r="B2522" s="1">
        <v>41564</v>
      </c>
      <c r="C2522" t="s">
        <v>786</v>
      </c>
      <c r="D2522" t="s">
        <v>8277</v>
      </c>
      <c r="E2522" t="s">
        <v>8053</v>
      </c>
      <c r="F2522" t="s">
        <v>2529</v>
      </c>
      <c r="G2522" t="s">
        <v>20</v>
      </c>
      <c r="H2522" t="s">
        <v>14</v>
      </c>
      <c r="I2522" t="s">
        <v>33</v>
      </c>
      <c r="J2522" s="1">
        <v>41569</v>
      </c>
      <c r="K2522" t="s">
        <v>16</v>
      </c>
      <c r="L2522" t="s">
        <v>23</v>
      </c>
    </row>
    <row r="2523" spans="1:12" x14ac:dyDescent="0.2">
      <c r="A2523" t="s">
        <v>4227</v>
      </c>
      <c r="B2523" s="1">
        <v>41565</v>
      </c>
      <c r="C2523" t="s">
        <v>3638</v>
      </c>
      <c r="D2523" t="s">
        <v>8636</v>
      </c>
      <c r="E2523" t="s">
        <v>8853</v>
      </c>
      <c r="F2523" t="s">
        <v>221</v>
      </c>
      <c r="G2523" t="s">
        <v>27</v>
      </c>
      <c r="H2523" t="s">
        <v>28</v>
      </c>
      <c r="I2523" t="s">
        <v>21</v>
      </c>
      <c r="J2523" s="1">
        <v>41571</v>
      </c>
      <c r="K2523" t="s">
        <v>22</v>
      </c>
      <c r="L2523" t="s">
        <v>41</v>
      </c>
    </row>
    <row r="2524" spans="1:12" x14ac:dyDescent="0.2">
      <c r="A2524" t="s">
        <v>4228</v>
      </c>
      <c r="B2524" s="1">
        <v>41565</v>
      </c>
      <c r="C2524" t="s">
        <v>354</v>
      </c>
      <c r="D2524" t="s">
        <v>8057</v>
      </c>
      <c r="E2524" t="s">
        <v>8058</v>
      </c>
      <c r="F2524" t="s">
        <v>221</v>
      </c>
      <c r="G2524" t="s">
        <v>27</v>
      </c>
      <c r="H2524" t="s">
        <v>28</v>
      </c>
      <c r="I2524" t="s">
        <v>21</v>
      </c>
      <c r="J2524" s="1">
        <v>41567</v>
      </c>
      <c r="K2524" t="s">
        <v>16</v>
      </c>
      <c r="L2524" t="s">
        <v>41</v>
      </c>
    </row>
    <row r="2525" spans="1:12" x14ac:dyDescent="0.2">
      <c r="A2525" t="s">
        <v>4229</v>
      </c>
      <c r="B2525" s="1">
        <v>41565</v>
      </c>
      <c r="C2525" t="s">
        <v>3078</v>
      </c>
      <c r="D2525" t="s">
        <v>8805</v>
      </c>
      <c r="E2525" t="s">
        <v>8806</v>
      </c>
      <c r="F2525" t="s">
        <v>485</v>
      </c>
      <c r="G2525" t="s">
        <v>58</v>
      </c>
      <c r="H2525" t="s">
        <v>50</v>
      </c>
      <c r="I2525" t="s">
        <v>33</v>
      </c>
      <c r="J2525" s="1">
        <v>41569</v>
      </c>
      <c r="K2525" t="s">
        <v>22</v>
      </c>
      <c r="L2525" t="s">
        <v>96</v>
      </c>
    </row>
    <row r="2526" spans="1:12" x14ac:dyDescent="0.2">
      <c r="A2526" t="s">
        <v>4230</v>
      </c>
      <c r="B2526" s="1">
        <v>41565</v>
      </c>
      <c r="C2526" t="s">
        <v>2224</v>
      </c>
      <c r="D2526" t="s">
        <v>8687</v>
      </c>
      <c r="E2526" t="s">
        <v>8506</v>
      </c>
      <c r="F2526" t="s">
        <v>141</v>
      </c>
      <c r="G2526" t="s">
        <v>58</v>
      </c>
      <c r="H2526" t="s">
        <v>50</v>
      </c>
      <c r="I2526" t="s">
        <v>33</v>
      </c>
      <c r="J2526" s="1">
        <v>41565</v>
      </c>
      <c r="K2526" t="s">
        <v>62</v>
      </c>
      <c r="L2526" t="s">
        <v>141</v>
      </c>
    </row>
    <row r="2527" spans="1:12" x14ac:dyDescent="0.2">
      <c r="A2527" t="s">
        <v>4231</v>
      </c>
      <c r="B2527" s="1">
        <v>41565</v>
      </c>
      <c r="C2527" t="s">
        <v>2521</v>
      </c>
      <c r="D2527" t="s">
        <v>1554</v>
      </c>
      <c r="E2527" t="s">
        <v>8743</v>
      </c>
      <c r="F2527" t="s">
        <v>4232</v>
      </c>
      <c r="G2527" t="s">
        <v>120</v>
      </c>
      <c r="H2527" t="s">
        <v>28</v>
      </c>
      <c r="I2527" t="s">
        <v>21</v>
      </c>
      <c r="J2527" s="1">
        <v>41569</v>
      </c>
      <c r="K2527" t="s">
        <v>22</v>
      </c>
      <c r="L2527" t="s">
        <v>3868</v>
      </c>
    </row>
    <row r="2528" spans="1:12" x14ac:dyDescent="0.2">
      <c r="A2528" t="s">
        <v>4233</v>
      </c>
      <c r="B2528" s="1">
        <v>41568</v>
      </c>
      <c r="C2528" t="s">
        <v>1853</v>
      </c>
      <c r="D2528" t="s">
        <v>8160</v>
      </c>
      <c r="E2528" t="s">
        <v>8623</v>
      </c>
      <c r="F2528" t="s">
        <v>2976</v>
      </c>
      <c r="G2528" t="s">
        <v>20</v>
      </c>
      <c r="H2528" t="s">
        <v>14</v>
      </c>
      <c r="I2528" t="s">
        <v>33</v>
      </c>
      <c r="J2528" s="1">
        <v>41571</v>
      </c>
      <c r="K2528" t="s">
        <v>37</v>
      </c>
      <c r="L2528" t="s">
        <v>23</v>
      </c>
    </row>
    <row r="2529" spans="1:12" x14ac:dyDescent="0.2">
      <c r="A2529" t="s">
        <v>4234</v>
      </c>
      <c r="B2529" s="1">
        <v>41569</v>
      </c>
      <c r="C2529" t="s">
        <v>1591</v>
      </c>
      <c r="D2529" t="s">
        <v>8085</v>
      </c>
      <c r="E2529" t="s">
        <v>8551</v>
      </c>
      <c r="F2529" t="s">
        <v>431</v>
      </c>
      <c r="G2529" t="s">
        <v>27</v>
      </c>
      <c r="H2529" t="s">
        <v>28</v>
      </c>
      <c r="I2529" t="s">
        <v>21</v>
      </c>
      <c r="J2529" s="1">
        <v>41569</v>
      </c>
      <c r="K2529" t="s">
        <v>62</v>
      </c>
      <c r="L2529" t="s">
        <v>112</v>
      </c>
    </row>
    <row r="2530" spans="1:12" x14ac:dyDescent="0.2">
      <c r="A2530" t="s">
        <v>4235</v>
      </c>
      <c r="B2530" s="1">
        <v>41570</v>
      </c>
      <c r="C2530" t="s">
        <v>2046</v>
      </c>
      <c r="D2530" t="s">
        <v>8104</v>
      </c>
      <c r="E2530" t="s">
        <v>8654</v>
      </c>
      <c r="F2530" t="s">
        <v>54</v>
      </c>
      <c r="G2530" t="s">
        <v>55</v>
      </c>
      <c r="H2530" t="s">
        <v>28</v>
      </c>
      <c r="I2530" t="s">
        <v>15</v>
      </c>
      <c r="J2530" s="1">
        <v>41571</v>
      </c>
      <c r="K2530" t="s">
        <v>37</v>
      </c>
      <c r="L2530" t="s">
        <v>54</v>
      </c>
    </row>
    <row r="2531" spans="1:12" x14ac:dyDescent="0.2">
      <c r="A2531" t="s">
        <v>4236</v>
      </c>
      <c r="B2531" s="1">
        <v>41570</v>
      </c>
      <c r="C2531" t="s">
        <v>2952</v>
      </c>
      <c r="D2531" t="s">
        <v>8797</v>
      </c>
      <c r="E2531" t="s">
        <v>8798</v>
      </c>
      <c r="F2531" t="s">
        <v>4237</v>
      </c>
      <c r="G2531" t="s">
        <v>49</v>
      </c>
      <c r="H2531" t="s">
        <v>50</v>
      </c>
      <c r="I2531" t="s">
        <v>33</v>
      </c>
      <c r="J2531" s="1">
        <v>41575</v>
      </c>
      <c r="K2531" t="s">
        <v>22</v>
      </c>
      <c r="L2531" t="s">
        <v>621</v>
      </c>
    </row>
    <row r="2532" spans="1:12" x14ac:dyDescent="0.2">
      <c r="A2532" t="s">
        <v>4238</v>
      </c>
      <c r="B2532" s="1">
        <v>41570</v>
      </c>
      <c r="C2532" t="s">
        <v>2289</v>
      </c>
      <c r="D2532" t="s">
        <v>8651</v>
      </c>
      <c r="E2532" t="s">
        <v>8705</v>
      </c>
      <c r="F2532" t="s">
        <v>4239</v>
      </c>
      <c r="G2532" t="s">
        <v>58</v>
      </c>
      <c r="H2532" t="s">
        <v>50</v>
      </c>
      <c r="I2532" t="s">
        <v>21</v>
      </c>
      <c r="J2532" s="1">
        <v>41574</v>
      </c>
      <c r="K2532" t="s">
        <v>22</v>
      </c>
      <c r="L2532" t="s">
        <v>1392</v>
      </c>
    </row>
    <row r="2533" spans="1:12" x14ac:dyDescent="0.2">
      <c r="A2533" t="s">
        <v>4240</v>
      </c>
      <c r="B2533" s="1">
        <v>41571</v>
      </c>
      <c r="C2533" t="s">
        <v>4241</v>
      </c>
      <c r="D2533" t="s">
        <v>7922</v>
      </c>
      <c r="E2533" t="s">
        <v>8037</v>
      </c>
      <c r="F2533" t="s">
        <v>648</v>
      </c>
      <c r="G2533" t="s">
        <v>27</v>
      </c>
      <c r="H2533" t="s">
        <v>28</v>
      </c>
      <c r="I2533" t="s">
        <v>33</v>
      </c>
      <c r="J2533" s="1">
        <v>41575</v>
      </c>
      <c r="K2533" t="s">
        <v>16</v>
      </c>
      <c r="L2533" t="s">
        <v>29</v>
      </c>
    </row>
    <row r="2534" spans="1:12" x14ac:dyDescent="0.2">
      <c r="A2534" t="s">
        <v>4242</v>
      </c>
      <c r="B2534" s="1">
        <v>41571</v>
      </c>
      <c r="C2534" t="s">
        <v>658</v>
      </c>
      <c r="D2534" t="s">
        <v>7938</v>
      </c>
      <c r="E2534" t="s">
        <v>8211</v>
      </c>
      <c r="F2534" t="s">
        <v>4243</v>
      </c>
      <c r="G2534" t="s">
        <v>77</v>
      </c>
      <c r="H2534" t="s">
        <v>28</v>
      </c>
      <c r="I2534" t="s">
        <v>21</v>
      </c>
      <c r="J2534" s="1">
        <v>41575</v>
      </c>
      <c r="K2534" t="s">
        <v>22</v>
      </c>
      <c r="L2534" t="s">
        <v>271</v>
      </c>
    </row>
    <row r="2535" spans="1:12" x14ac:dyDescent="0.2">
      <c r="A2535" t="s">
        <v>4244</v>
      </c>
      <c r="B2535" s="1">
        <v>41572</v>
      </c>
      <c r="C2535" t="s">
        <v>3378</v>
      </c>
      <c r="D2535" t="s">
        <v>8665</v>
      </c>
      <c r="E2535" t="s">
        <v>8209</v>
      </c>
      <c r="F2535" t="s">
        <v>4245</v>
      </c>
      <c r="G2535" t="s">
        <v>20</v>
      </c>
      <c r="H2535" t="s">
        <v>14</v>
      </c>
      <c r="I2535" t="s">
        <v>15</v>
      </c>
      <c r="J2535" s="1">
        <v>41577</v>
      </c>
      <c r="K2535" t="s">
        <v>22</v>
      </c>
      <c r="L2535" t="s">
        <v>23</v>
      </c>
    </row>
    <row r="2536" spans="1:12" x14ac:dyDescent="0.2">
      <c r="A2536" t="s">
        <v>4246</v>
      </c>
      <c r="B2536" s="1">
        <v>41572</v>
      </c>
      <c r="C2536" t="s">
        <v>1538</v>
      </c>
      <c r="D2536" t="s">
        <v>8531</v>
      </c>
      <c r="E2536" t="s">
        <v>8532</v>
      </c>
      <c r="F2536" t="s">
        <v>2840</v>
      </c>
      <c r="G2536" t="s">
        <v>58</v>
      </c>
      <c r="H2536" t="s">
        <v>50</v>
      </c>
      <c r="I2536" t="s">
        <v>21</v>
      </c>
      <c r="J2536" s="1">
        <v>41575</v>
      </c>
      <c r="K2536" t="s">
        <v>16</v>
      </c>
      <c r="L2536" t="s">
        <v>2841</v>
      </c>
    </row>
    <row r="2537" spans="1:12" x14ac:dyDescent="0.2">
      <c r="A2537" t="s">
        <v>4247</v>
      </c>
      <c r="B2537" s="1">
        <v>41575</v>
      </c>
      <c r="C2537" t="s">
        <v>692</v>
      </c>
      <c r="D2537" t="s">
        <v>8072</v>
      </c>
      <c r="E2537" t="s">
        <v>8230</v>
      </c>
      <c r="F2537" t="s">
        <v>338</v>
      </c>
      <c r="G2537" t="s">
        <v>66</v>
      </c>
      <c r="H2537" t="s">
        <v>28</v>
      </c>
      <c r="I2537" t="s">
        <v>15</v>
      </c>
      <c r="J2537" s="1">
        <v>41579</v>
      </c>
      <c r="K2537" t="s">
        <v>22</v>
      </c>
      <c r="L2537" t="s">
        <v>339</v>
      </c>
    </row>
    <row r="2538" spans="1:12" x14ac:dyDescent="0.2">
      <c r="A2538" t="s">
        <v>4248</v>
      </c>
      <c r="B2538" s="1">
        <v>41575</v>
      </c>
      <c r="C2538" t="s">
        <v>2984</v>
      </c>
      <c r="D2538" t="s">
        <v>8800</v>
      </c>
      <c r="E2538" t="s">
        <v>8076</v>
      </c>
      <c r="F2538" t="s">
        <v>4249</v>
      </c>
      <c r="G2538" t="s">
        <v>20</v>
      </c>
      <c r="H2538" t="s">
        <v>14</v>
      </c>
      <c r="I2538" t="s">
        <v>33</v>
      </c>
      <c r="J2538" s="1">
        <v>41580</v>
      </c>
      <c r="K2538" t="s">
        <v>16</v>
      </c>
      <c r="L2538" t="s">
        <v>23</v>
      </c>
    </row>
    <row r="2539" spans="1:12" x14ac:dyDescent="0.2">
      <c r="A2539" t="s">
        <v>4250</v>
      </c>
      <c r="B2539" s="1">
        <v>41576</v>
      </c>
      <c r="C2539" t="s">
        <v>2056</v>
      </c>
      <c r="D2539" t="s">
        <v>8657</v>
      </c>
      <c r="E2539" t="s">
        <v>8658</v>
      </c>
      <c r="F2539" t="s">
        <v>3227</v>
      </c>
      <c r="G2539" t="s">
        <v>27</v>
      </c>
      <c r="H2539" t="s">
        <v>28</v>
      </c>
      <c r="I2539" t="s">
        <v>33</v>
      </c>
      <c r="J2539" s="1">
        <v>41581</v>
      </c>
      <c r="K2539" t="s">
        <v>16</v>
      </c>
      <c r="L2539" t="s">
        <v>112</v>
      </c>
    </row>
    <row r="2540" spans="1:12" x14ac:dyDescent="0.2">
      <c r="A2540" t="s">
        <v>4251</v>
      </c>
      <c r="B2540" s="1">
        <v>41576</v>
      </c>
      <c r="C2540" t="s">
        <v>4128</v>
      </c>
      <c r="D2540" t="s">
        <v>8460</v>
      </c>
      <c r="E2540" t="s">
        <v>8885</v>
      </c>
      <c r="F2540" t="s">
        <v>1018</v>
      </c>
      <c r="G2540" t="s">
        <v>58</v>
      </c>
      <c r="H2540" t="s">
        <v>50</v>
      </c>
      <c r="I2540" t="s">
        <v>15</v>
      </c>
      <c r="J2540" s="1">
        <v>41581</v>
      </c>
      <c r="K2540" t="s">
        <v>22</v>
      </c>
      <c r="L2540" t="s">
        <v>96</v>
      </c>
    </row>
    <row r="2541" spans="1:12" x14ac:dyDescent="0.2">
      <c r="A2541" t="s">
        <v>4252</v>
      </c>
      <c r="B2541" s="1">
        <v>41576</v>
      </c>
      <c r="C2541" t="s">
        <v>2643</v>
      </c>
      <c r="D2541" t="s">
        <v>8357</v>
      </c>
      <c r="E2541" t="s">
        <v>8767</v>
      </c>
      <c r="F2541" t="s">
        <v>860</v>
      </c>
      <c r="G2541" t="s">
        <v>20</v>
      </c>
      <c r="H2541" t="s">
        <v>14</v>
      </c>
      <c r="I2541" t="s">
        <v>15</v>
      </c>
      <c r="J2541" s="1">
        <v>41580</v>
      </c>
      <c r="K2541" t="s">
        <v>16</v>
      </c>
      <c r="L2541" t="s">
        <v>419</v>
      </c>
    </row>
    <row r="2542" spans="1:12" x14ac:dyDescent="0.2">
      <c r="A2542" t="s">
        <v>4253</v>
      </c>
      <c r="B2542" s="1">
        <v>41576</v>
      </c>
      <c r="C2542" t="s">
        <v>421</v>
      </c>
      <c r="D2542" t="s">
        <v>8091</v>
      </c>
      <c r="E2542" t="s">
        <v>8092</v>
      </c>
      <c r="F2542" t="s">
        <v>3152</v>
      </c>
      <c r="G2542" t="s">
        <v>27</v>
      </c>
      <c r="H2542" t="s">
        <v>28</v>
      </c>
      <c r="I2542" t="s">
        <v>33</v>
      </c>
      <c r="J2542" s="1">
        <v>41578</v>
      </c>
      <c r="K2542" t="s">
        <v>16</v>
      </c>
      <c r="L2542" t="s">
        <v>29</v>
      </c>
    </row>
    <row r="2543" spans="1:12" x14ac:dyDescent="0.2">
      <c r="A2543" t="s">
        <v>4254</v>
      </c>
      <c r="B2543" s="1">
        <v>41577</v>
      </c>
      <c r="C2543" t="s">
        <v>479</v>
      </c>
      <c r="D2543" t="s">
        <v>8110</v>
      </c>
      <c r="E2543" t="s">
        <v>8019</v>
      </c>
      <c r="F2543" t="s">
        <v>363</v>
      </c>
      <c r="G2543" t="s">
        <v>66</v>
      </c>
      <c r="H2543" t="s">
        <v>28</v>
      </c>
      <c r="I2543" t="s">
        <v>21</v>
      </c>
      <c r="J2543" s="1">
        <v>41577</v>
      </c>
      <c r="K2543" t="s">
        <v>62</v>
      </c>
      <c r="L2543" t="s">
        <v>185</v>
      </c>
    </row>
    <row r="2544" spans="1:12" x14ac:dyDescent="0.2">
      <c r="A2544" t="s">
        <v>4255</v>
      </c>
      <c r="B2544" s="1">
        <v>41577</v>
      </c>
      <c r="C2544" t="s">
        <v>2792</v>
      </c>
      <c r="D2544" t="s">
        <v>7920</v>
      </c>
      <c r="E2544" t="s">
        <v>8170</v>
      </c>
      <c r="F2544" t="s">
        <v>947</v>
      </c>
      <c r="G2544" t="s">
        <v>77</v>
      </c>
      <c r="H2544" t="s">
        <v>28</v>
      </c>
      <c r="I2544" t="s">
        <v>33</v>
      </c>
      <c r="J2544" s="1">
        <v>41584</v>
      </c>
      <c r="K2544" t="s">
        <v>22</v>
      </c>
      <c r="L2544" t="s">
        <v>78</v>
      </c>
    </row>
    <row r="2545" spans="1:12" x14ac:dyDescent="0.2">
      <c r="A2545" t="s">
        <v>4256</v>
      </c>
      <c r="B2545" s="1">
        <v>41578</v>
      </c>
      <c r="C2545" t="s">
        <v>873</v>
      </c>
      <c r="D2545" t="s">
        <v>7984</v>
      </c>
      <c r="E2545" t="s">
        <v>7998</v>
      </c>
      <c r="F2545" t="s">
        <v>1391</v>
      </c>
      <c r="G2545" t="s">
        <v>58</v>
      </c>
      <c r="H2545" t="s">
        <v>50</v>
      </c>
      <c r="I2545" t="s">
        <v>21</v>
      </c>
      <c r="J2545" s="1">
        <v>41583</v>
      </c>
      <c r="K2545" t="s">
        <v>22</v>
      </c>
      <c r="L2545" t="s">
        <v>1392</v>
      </c>
    </row>
    <row r="2546" spans="1:12" x14ac:dyDescent="0.2">
      <c r="A2546" t="s">
        <v>4257</v>
      </c>
      <c r="B2546" s="1">
        <v>41578</v>
      </c>
      <c r="C2546" t="s">
        <v>2600</v>
      </c>
      <c r="D2546" t="s">
        <v>8181</v>
      </c>
      <c r="E2546" t="s">
        <v>8762</v>
      </c>
      <c r="F2546" t="s">
        <v>2741</v>
      </c>
      <c r="G2546" t="s">
        <v>27</v>
      </c>
      <c r="H2546" t="s">
        <v>28</v>
      </c>
      <c r="I2546" t="s">
        <v>33</v>
      </c>
      <c r="J2546" s="1">
        <v>41582</v>
      </c>
      <c r="K2546" t="s">
        <v>22</v>
      </c>
      <c r="L2546" t="s">
        <v>194</v>
      </c>
    </row>
    <row r="2547" spans="1:12" x14ac:dyDescent="0.2">
      <c r="A2547" t="s">
        <v>4258</v>
      </c>
      <c r="B2547" s="1">
        <v>41579</v>
      </c>
      <c r="C2547" t="s">
        <v>3529</v>
      </c>
      <c r="D2547" t="s">
        <v>8842</v>
      </c>
      <c r="E2547" t="s">
        <v>8843</v>
      </c>
      <c r="F2547" t="s">
        <v>1333</v>
      </c>
      <c r="G2547" t="s">
        <v>27</v>
      </c>
      <c r="H2547" t="s">
        <v>28</v>
      </c>
      <c r="I2547" t="s">
        <v>21</v>
      </c>
      <c r="J2547" s="1">
        <v>41584</v>
      </c>
      <c r="K2547" t="s">
        <v>22</v>
      </c>
      <c r="L2547" t="s">
        <v>614</v>
      </c>
    </row>
    <row r="2548" spans="1:12" x14ac:dyDescent="0.2">
      <c r="A2548" t="s">
        <v>4259</v>
      </c>
      <c r="B2548" s="1">
        <v>41579</v>
      </c>
      <c r="C2548" t="s">
        <v>2187</v>
      </c>
      <c r="D2548" t="s">
        <v>8146</v>
      </c>
      <c r="E2548" t="s">
        <v>8126</v>
      </c>
      <c r="F2548" t="s">
        <v>338</v>
      </c>
      <c r="G2548" t="s">
        <v>66</v>
      </c>
      <c r="H2548" t="s">
        <v>28</v>
      </c>
      <c r="I2548" t="s">
        <v>33</v>
      </c>
      <c r="J2548" s="1">
        <v>41584</v>
      </c>
      <c r="K2548" t="s">
        <v>22</v>
      </c>
      <c r="L2548" t="s">
        <v>339</v>
      </c>
    </row>
    <row r="2549" spans="1:12" x14ac:dyDescent="0.2">
      <c r="A2549" t="s">
        <v>4260</v>
      </c>
      <c r="B2549" s="1">
        <v>41579</v>
      </c>
      <c r="C2549" t="s">
        <v>2524</v>
      </c>
      <c r="D2549" t="s">
        <v>8744</v>
      </c>
      <c r="E2549" t="s">
        <v>8423</v>
      </c>
      <c r="F2549" t="s">
        <v>2002</v>
      </c>
      <c r="G2549" t="s">
        <v>315</v>
      </c>
      <c r="H2549" t="s">
        <v>14</v>
      </c>
      <c r="I2549" t="s">
        <v>15</v>
      </c>
      <c r="J2549" s="1">
        <v>41584</v>
      </c>
      <c r="K2549" t="s">
        <v>22</v>
      </c>
      <c r="L2549" t="s">
        <v>316</v>
      </c>
    </row>
    <row r="2550" spans="1:12" x14ac:dyDescent="0.2">
      <c r="A2550" t="s">
        <v>4261</v>
      </c>
      <c r="B2550" s="1">
        <v>41579</v>
      </c>
      <c r="C2550" t="s">
        <v>2632</v>
      </c>
      <c r="D2550" t="s">
        <v>7992</v>
      </c>
      <c r="E2550" t="s">
        <v>7907</v>
      </c>
      <c r="F2550" t="s">
        <v>518</v>
      </c>
      <c r="G2550" t="s">
        <v>27</v>
      </c>
      <c r="H2550" t="s">
        <v>28</v>
      </c>
      <c r="I2550" t="s">
        <v>33</v>
      </c>
      <c r="J2550" s="1">
        <v>41583</v>
      </c>
      <c r="K2550" t="s">
        <v>22</v>
      </c>
      <c r="L2550" t="s">
        <v>519</v>
      </c>
    </row>
    <row r="2551" spans="1:12" x14ac:dyDescent="0.2">
      <c r="A2551" t="s">
        <v>4262</v>
      </c>
      <c r="B2551" s="1">
        <v>41579</v>
      </c>
      <c r="C2551" t="s">
        <v>1577</v>
      </c>
      <c r="D2551" t="s">
        <v>8181</v>
      </c>
      <c r="E2551" t="s">
        <v>8548</v>
      </c>
      <c r="F2551" t="s">
        <v>4263</v>
      </c>
      <c r="G2551" t="s">
        <v>27</v>
      </c>
      <c r="H2551" t="s">
        <v>28</v>
      </c>
      <c r="I2551" t="s">
        <v>21</v>
      </c>
      <c r="J2551" s="1">
        <v>41585</v>
      </c>
      <c r="K2551" t="s">
        <v>22</v>
      </c>
      <c r="L2551" t="s">
        <v>112</v>
      </c>
    </row>
    <row r="2552" spans="1:12" x14ac:dyDescent="0.2">
      <c r="A2552" t="s">
        <v>4264</v>
      </c>
      <c r="B2552" s="1">
        <v>41579</v>
      </c>
      <c r="C2552" t="s">
        <v>217</v>
      </c>
      <c r="D2552" t="s">
        <v>7982</v>
      </c>
      <c r="E2552" t="s">
        <v>7983</v>
      </c>
      <c r="F2552" t="s">
        <v>1755</v>
      </c>
      <c r="G2552" t="s">
        <v>66</v>
      </c>
      <c r="H2552" t="s">
        <v>28</v>
      </c>
      <c r="I2552" t="s">
        <v>33</v>
      </c>
      <c r="J2552" s="1">
        <v>41584</v>
      </c>
      <c r="K2552" t="s">
        <v>16</v>
      </c>
      <c r="L2552" t="s">
        <v>206</v>
      </c>
    </row>
    <row r="2553" spans="1:12" x14ac:dyDescent="0.2">
      <c r="A2553" t="s">
        <v>4265</v>
      </c>
      <c r="B2553" s="1">
        <v>41579</v>
      </c>
      <c r="C2553" t="s">
        <v>232</v>
      </c>
      <c r="D2553" t="s">
        <v>7992</v>
      </c>
      <c r="E2553" t="s">
        <v>7993</v>
      </c>
      <c r="F2553" t="s">
        <v>1694</v>
      </c>
      <c r="G2553" t="s">
        <v>27</v>
      </c>
      <c r="H2553" t="s">
        <v>28</v>
      </c>
      <c r="I2553" t="s">
        <v>33</v>
      </c>
      <c r="J2553" s="1">
        <v>41583</v>
      </c>
      <c r="K2553" t="s">
        <v>16</v>
      </c>
      <c r="L2553" t="s">
        <v>519</v>
      </c>
    </row>
    <row r="2554" spans="1:12" x14ac:dyDescent="0.2">
      <c r="A2554" t="s">
        <v>4266</v>
      </c>
      <c r="B2554" s="1">
        <v>41579</v>
      </c>
      <c r="C2554" t="s">
        <v>2116</v>
      </c>
      <c r="D2554" t="s">
        <v>8161</v>
      </c>
      <c r="E2554" t="s">
        <v>8263</v>
      </c>
      <c r="F2554" t="s">
        <v>12</v>
      </c>
      <c r="G2554" t="s">
        <v>13</v>
      </c>
      <c r="H2554" t="s">
        <v>14</v>
      </c>
      <c r="I2554" t="s">
        <v>33</v>
      </c>
      <c r="J2554" s="1">
        <v>41581</v>
      </c>
      <c r="K2554" t="s">
        <v>37</v>
      </c>
      <c r="L2554" t="s">
        <v>12</v>
      </c>
    </row>
    <row r="2555" spans="1:12" x14ac:dyDescent="0.2">
      <c r="A2555" t="s">
        <v>4267</v>
      </c>
      <c r="B2555" s="1">
        <v>41580</v>
      </c>
      <c r="C2555" t="s">
        <v>671</v>
      </c>
      <c r="D2555" t="s">
        <v>8217</v>
      </c>
      <c r="E2555" t="s">
        <v>8218</v>
      </c>
      <c r="F2555" t="s">
        <v>932</v>
      </c>
      <c r="G2555" t="s">
        <v>66</v>
      </c>
      <c r="H2555" t="s">
        <v>28</v>
      </c>
      <c r="I2555" t="s">
        <v>15</v>
      </c>
      <c r="J2555" s="1">
        <v>41584</v>
      </c>
      <c r="K2555" t="s">
        <v>22</v>
      </c>
      <c r="L2555" t="s">
        <v>295</v>
      </c>
    </row>
    <row r="2556" spans="1:12" x14ac:dyDescent="0.2">
      <c r="A2556" t="s">
        <v>4268</v>
      </c>
      <c r="B2556" s="1">
        <v>41580</v>
      </c>
      <c r="C2556" t="s">
        <v>1563</v>
      </c>
      <c r="D2556" t="s">
        <v>8541</v>
      </c>
      <c r="E2556" t="s">
        <v>8542</v>
      </c>
      <c r="F2556" t="s">
        <v>573</v>
      </c>
      <c r="G2556" t="s">
        <v>20</v>
      </c>
      <c r="H2556" t="s">
        <v>14</v>
      </c>
      <c r="I2556" t="s">
        <v>21</v>
      </c>
      <c r="J2556" s="1">
        <v>41587</v>
      </c>
      <c r="K2556" t="s">
        <v>22</v>
      </c>
      <c r="L2556" t="s">
        <v>23</v>
      </c>
    </row>
    <row r="2557" spans="1:12" x14ac:dyDescent="0.2">
      <c r="A2557" t="s">
        <v>4269</v>
      </c>
      <c r="B2557" s="1">
        <v>41580</v>
      </c>
      <c r="C2557" t="s">
        <v>805</v>
      </c>
      <c r="D2557" t="s">
        <v>8284</v>
      </c>
      <c r="E2557" t="s">
        <v>8285</v>
      </c>
      <c r="F2557" t="s">
        <v>282</v>
      </c>
      <c r="G2557" t="s">
        <v>66</v>
      </c>
      <c r="H2557" t="s">
        <v>28</v>
      </c>
      <c r="I2557" t="s">
        <v>21</v>
      </c>
      <c r="J2557" s="1">
        <v>41582</v>
      </c>
      <c r="K2557" t="s">
        <v>16</v>
      </c>
      <c r="L2557" t="s">
        <v>282</v>
      </c>
    </row>
    <row r="2558" spans="1:12" x14ac:dyDescent="0.2">
      <c r="A2558" t="s">
        <v>4270</v>
      </c>
      <c r="B2558" s="1">
        <v>41580</v>
      </c>
      <c r="C2558" t="s">
        <v>2237</v>
      </c>
      <c r="D2558" t="s">
        <v>8693</v>
      </c>
      <c r="E2558" t="s">
        <v>8037</v>
      </c>
      <c r="F2558" t="s">
        <v>90</v>
      </c>
      <c r="G2558" t="s">
        <v>91</v>
      </c>
      <c r="H2558" t="s">
        <v>14</v>
      </c>
      <c r="I2558" t="s">
        <v>21</v>
      </c>
      <c r="J2558" s="1">
        <v>41584</v>
      </c>
      <c r="K2558" t="s">
        <v>16</v>
      </c>
      <c r="L2558" t="s">
        <v>92</v>
      </c>
    </row>
    <row r="2559" spans="1:12" x14ac:dyDescent="0.2">
      <c r="A2559" t="s">
        <v>4271</v>
      </c>
      <c r="B2559" s="1">
        <v>41582</v>
      </c>
      <c r="C2559" t="s">
        <v>701</v>
      </c>
      <c r="D2559" t="s">
        <v>8234</v>
      </c>
      <c r="E2559" t="s">
        <v>8235</v>
      </c>
      <c r="F2559" t="s">
        <v>162</v>
      </c>
      <c r="G2559" t="s">
        <v>66</v>
      </c>
      <c r="H2559" t="s">
        <v>28</v>
      </c>
      <c r="I2559" t="s">
        <v>21</v>
      </c>
      <c r="J2559" s="1">
        <v>41587</v>
      </c>
      <c r="K2559" t="s">
        <v>22</v>
      </c>
      <c r="L2559" t="s">
        <v>163</v>
      </c>
    </row>
    <row r="2560" spans="1:12" x14ac:dyDescent="0.2">
      <c r="A2560" t="s">
        <v>4272</v>
      </c>
      <c r="B2560" s="1">
        <v>41582</v>
      </c>
      <c r="C2560" t="s">
        <v>2341</v>
      </c>
      <c r="D2560" t="s">
        <v>8122</v>
      </c>
      <c r="E2560" t="s">
        <v>8716</v>
      </c>
      <c r="F2560" t="s">
        <v>263</v>
      </c>
      <c r="G2560" t="s">
        <v>49</v>
      </c>
      <c r="H2560" t="s">
        <v>50</v>
      </c>
      <c r="I2560" t="s">
        <v>21</v>
      </c>
      <c r="J2560" s="1">
        <v>41584</v>
      </c>
      <c r="K2560" t="s">
        <v>16</v>
      </c>
      <c r="L2560" t="s">
        <v>264</v>
      </c>
    </row>
    <row r="2561" spans="1:12" x14ac:dyDescent="0.2">
      <c r="A2561" t="s">
        <v>4273</v>
      </c>
      <c r="B2561" s="1">
        <v>41582</v>
      </c>
      <c r="C2561" t="s">
        <v>1570</v>
      </c>
      <c r="D2561" t="s">
        <v>8545</v>
      </c>
      <c r="E2561" t="s">
        <v>8546</v>
      </c>
      <c r="F2561" t="s">
        <v>3120</v>
      </c>
      <c r="G2561" t="s">
        <v>58</v>
      </c>
      <c r="H2561" t="s">
        <v>50</v>
      </c>
      <c r="I2561" t="s">
        <v>21</v>
      </c>
      <c r="J2561" s="1">
        <v>41584</v>
      </c>
      <c r="K2561" t="s">
        <v>37</v>
      </c>
      <c r="L2561" t="s">
        <v>174</v>
      </c>
    </row>
    <row r="2562" spans="1:12" x14ac:dyDescent="0.2">
      <c r="A2562" t="s">
        <v>4274</v>
      </c>
      <c r="B2562" s="1">
        <v>41583</v>
      </c>
      <c r="C2562" t="s">
        <v>1652</v>
      </c>
      <c r="D2562" t="s">
        <v>8567</v>
      </c>
      <c r="E2562" t="s">
        <v>8568</v>
      </c>
      <c r="F2562" t="s">
        <v>3183</v>
      </c>
      <c r="G2562" t="s">
        <v>20</v>
      </c>
      <c r="H2562" t="s">
        <v>14</v>
      </c>
      <c r="I2562" t="s">
        <v>21</v>
      </c>
      <c r="J2562" s="1">
        <v>41585</v>
      </c>
      <c r="K2562" t="s">
        <v>16</v>
      </c>
      <c r="L2562" t="s">
        <v>23</v>
      </c>
    </row>
    <row r="2563" spans="1:12" x14ac:dyDescent="0.2">
      <c r="A2563" t="s">
        <v>4275</v>
      </c>
      <c r="B2563" s="1">
        <v>41583</v>
      </c>
      <c r="C2563" t="s">
        <v>2032</v>
      </c>
      <c r="D2563" t="s">
        <v>8652</v>
      </c>
      <c r="E2563" t="s">
        <v>8653</v>
      </c>
      <c r="F2563" t="s">
        <v>2484</v>
      </c>
      <c r="G2563" t="s">
        <v>27</v>
      </c>
      <c r="H2563" t="s">
        <v>28</v>
      </c>
      <c r="I2563" t="s">
        <v>33</v>
      </c>
      <c r="J2563" s="1">
        <v>41586</v>
      </c>
      <c r="K2563" t="s">
        <v>16</v>
      </c>
      <c r="L2563" t="s">
        <v>29</v>
      </c>
    </row>
    <row r="2564" spans="1:12" x14ac:dyDescent="0.2">
      <c r="A2564" t="s">
        <v>4276</v>
      </c>
      <c r="B2564" s="1">
        <v>41583</v>
      </c>
      <c r="C2564" t="s">
        <v>232</v>
      </c>
      <c r="D2564" t="s">
        <v>7992</v>
      </c>
      <c r="E2564" t="s">
        <v>7993</v>
      </c>
      <c r="F2564" t="s">
        <v>282</v>
      </c>
      <c r="G2564" t="s">
        <v>66</v>
      </c>
      <c r="H2564" t="s">
        <v>28</v>
      </c>
      <c r="I2564" t="s">
        <v>33</v>
      </c>
      <c r="J2564" s="1">
        <v>41587</v>
      </c>
      <c r="K2564" t="s">
        <v>22</v>
      </c>
      <c r="L2564" t="s">
        <v>282</v>
      </c>
    </row>
    <row r="2565" spans="1:12" x14ac:dyDescent="0.2">
      <c r="A2565" t="s">
        <v>4277</v>
      </c>
      <c r="B2565" s="1">
        <v>41583</v>
      </c>
      <c r="C2565" t="s">
        <v>3499</v>
      </c>
      <c r="D2565" t="s">
        <v>8838</v>
      </c>
      <c r="E2565" t="s">
        <v>8013</v>
      </c>
      <c r="F2565" t="s">
        <v>664</v>
      </c>
      <c r="G2565" t="s">
        <v>77</v>
      </c>
      <c r="H2565" t="s">
        <v>28</v>
      </c>
      <c r="I2565" t="s">
        <v>33</v>
      </c>
      <c r="J2565" s="1">
        <v>41586</v>
      </c>
      <c r="K2565" t="s">
        <v>16</v>
      </c>
      <c r="L2565" t="s">
        <v>664</v>
      </c>
    </row>
    <row r="2566" spans="1:12" x14ac:dyDescent="0.2">
      <c r="A2566" t="s">
        <v>4278</v>
      </c>
      <c r="B2566" s="1">
        <v>41584</v>
      </c>
      <c r="C2566" t="s">
        <v>802</v>
      </c>
      <c r="D2566" t="s">
        <v>8050</v>
      </c>
      <c r="E2566" t="s">
        <v>8283</v>
      </c>
      <c r="F2566" t="s">
        <v>54</v>
      </c>
      <c r="G2566" t="s">
        <v>55</v>
      </c>
      <c r="H2566" t="s">
        <v>28</v>
      </c>
      <c r="I2566" t="s">
        <v>15</v>
      </c>
      <c r="J2566" s="1">
        <v>41588</v>
      </c>
      <c r="K2566" t="s">
        <v>22</v>
      </c>
      <c r="L2566" t="s">
        <v>54</v>
      </c>
    </row>
    <row r="2567" spans="1:12" x14ac:dyDescent="0.2">
      <c r="A2567" t="s">
        <v>4279</v>
      </c>
      <c r="B2567" s="1">
        <v>41584</v>
      </c>
      <c r="C2567" t="s">
        <v>4280</v>
      </c>
      <c r="D2567" t="s">
        <v>8888</v>
      </c>
      <c r="E2567" t="s">
        <v>8889</v>
      </c>
      <c r="F2567" t="s">
        <v>177</v>
      </c>
      <c r="G2567" t="s">
        <v>20</v>
      </c>
      <c r="H2567" t="s">
        <v>14</v>
      </c>
      <c r="I2567" t="s">
        <v>21</v>
      </c>
      <c r="J2567" s="1">
        <v>41587</v>
      </c>
      <c r="K2567" t="s">
        <v>37</v>
      </c>
      <c r="L2567" t="s">
        <v>23</v>
      </c>
    </row>
    <row r="2568" spans="1:12" x14ac:dyDescent="0.2">
      <c r="A2568" t="s">
        <v>4281</v>
      </c>
      <c r="B2568" s="1">
        <v>41584</v>
      </c>
      <c r="C2568" t="s">
        <v>1595</v>
      </c>
      <c r="D2568" t="s">
        <v>8552</v>
      </c>
      <c r="E2568" t="s">
        <v>7975</v>
      </c>
      <c r="F2568" t="s">
        <v>3379</v>
      </c>
      <c r="G2568" t="s">
        <v>20</v>
      </c>
      <c r="H2568" t="s">
        <v>14</v>
      </c>
      <c r="I2568" t="s">
        <v>15</v>
      </c>
      <c r="J2568" s="1">
        <v>41587</v>
      </c>
      <c r="K2568" t="s">
        <v>16</v>
      </c>
      <c r="L2568" t="s">
        <v>23</v>
      </c>
    </row>
    <row r="2569" spans="1:12" x14ac:dyDescent="0.2">
      <c r="A2569" t="s">
        <v>4282</v>
      </c>
      <c r="B2569" s="1">
        <v>41584</v>
      </c>
      <c r="C2569" t="s">
        <v>3730</v>
      </c>
      <c r="D2569" t="s">
        <v>8677</v>
      </c>
      <c r="E2569" t="s">
        <v>8859</v>
      </c>
      <c r="F2569" t="s">
        <v>415</v>
      </c>
      <c r="G2569" t="s">
        <v>27</v>
      </c>
      <c r="H2569" t="s">
        <v>28</v>
      </c>
      <c r="I2569" t="s">
        <v>21</v>
      </c>
      <c r="J2569" s="1">
        <v>41588</v>
      </c>
      <c r="K2569" t="s">
        <v>22</v>
      </c>
      <c r="L2569" t="s">
        <v>416</v>
      </c>
    </row>
    <row r="2570" spans="1:12" x14ac:dyDescent="0.2">
      <c r="A2570" t="s">
        <v>4283</v>
      </c>
      <c r="B2570" s="1">
        <v>41584</v>
      </c>
      <c r="C2570" t="s">
        <v>331</v>
      </c>
      <c r="D2570" t="s">
        <v>8044</v>
      </c>
      <c r="E2570" t="s">
        <v>8045</v>
      </c>
      <c r="F2570" t="s">
        <v>1989</v>
      </c>
      <c r="G2570" t="s">
        <v>20</v>
      </c>
      <c r="H2570" t="s">
        <v>14</v>
      </c>
      <c r="I2570" t="s">
        <v>21</v>
      </c>
      <c r="J2570" s="1">
        <v>41588</v>
      </c>
      <c r="K2570" t="s">
        <v>22</v>
      </c>
      <c r="L2570" t="s">
        <v>23</v>
      </c>
    </row>
    <row r="2571" spans="1:12" x14ac:dyDescent="0.2">
      <c r="A2571" t="s">
        <v>4284</v>
      </c>
      <c r="B2571" s="1">
        <v>41584</v>
      </c>
      <c r="C2571" t="s">
        <v>1094</v>
      </c>
      <c r="D2571" t="s">
        <v>8089</v>
      </c>
      <c r="E2571" t="s">
        <v>8390</v>
      </c>
      <c r="F2571" t="s">
        <v>156</v>
      </c>
      <c r="G2571" t="s">
        <v>66</v>
      </c>
      <c r="H2571" t="s">
        <v>28</v>
      </c>
      <c r="I2571" t="s">
        <v>21</v>
      </c>
      <c r="J2571" s="1">
        <v>41590</v>
      </c>
      <c r="K2571" t="s">
        <v>22</v>
      </c>
      <c r="L2571" t="s">
        <v>116</v>
      </c>
    </row>
    <row r="2572" spans="1:12" x14ac:dyDescent="0.2">
      <c r="A2572" t="s">
        <v>4285</v>
      </c>
      <c r="B2572" s="1">
        <v>41584</v>
      </c>
      <c r="C2572" t="s">
        <v>1293</v>
      </c>
      <c r="D2572" t="s">
        <v>8277</v>
      </c>
      <c r="E2572" t="s">
        <v>8459</v>
      </c>
      <c r="F2572" t="s">
        <v>679</v>
      </c>
      <c r="G2572" t="s">
        <v>66</v>
      </c>
      <c r="H2572" t="s">
        <v>28</v>
      </c>
      <c r="I2572" t="s">
        <v>21</v>
      </c>
      <c r="J2572" s="1">
        <v>41588</v>
      </c>
      <c r="K2572" t="s">
        <v>22</v>
      </c>
      <c r="L2572" t="s">
        <v>116</v>
      </c>
    </row>
    <row r="2573" spans="1:12" x14ac:dyDescent="0.2">
      <c r="A2573" t="s">
        <v>4286</v>
      </c>
      <c r="B2573" s="1">
        <v>41585</v>
      </c>
      <c r="C2573" t="s">
        <v>1071</v>
      </c>
      <c r="D2573" t="s">
        <v>8377</v>
      </c>
      <c r="E2573" t="s">
        <v>8103</v>
      </c>
      <c r="F2573" t="s">
        <v>1186</v>
      </c>
      <c r="G2573" t="s">
        <v>58</v>
      </c>
      <c r="H2573" t="s">
        <v>50</v>
      </c>
      <c r="I2573" t="s">
        <v>21</v>
      </c>
      <c r="J2573" s="1">
        <v>41589</v>
      </c>
      <c r="K2573" t="s">
        <v>22</v>
      </c>
      <c r="L2573" t="s">
        <v>444</v>
      </c>
    </row>
    <row r="2574" spans="1:12" x14ac:dyDescent="0.2">
      <c r="A2574" t="s">
        <v>4287</v>
      </c>
      <c r="B2574" s="1">
        <v>41585</v>
      </c>
      <c r="C2574" t="s">
        <v>325</v>
      </c>
      <c r="D2574" t="s">
        <v>8031</v>
      </c>
      <c r="E2574" t="s">
        <v>8042</v>
      </c>
      <c r="F2574" t="s">
        <v>562</v>
      </c>
      <c r="G2574" t="s">
        <v>77</v>
      </c>
      <c r="H2574" t="s">
        <v>28</v>
      </c>
      <c r="I2574" t="s">
        <v>21</v>
      </c>
      <c r="J2574" s="1">
        <v>41590</v>
      </c>
      <c r="K2574" t="s">
        <v>22</v>
      </c>
      <c r="L2574" t="s">
        <v>271</v>
      </c>
    </row>
    <row r="2575" spans="1:12" x14ac:dyDescent="0.2">
      <c r="A2575" t="s">
        <v>4288</v>
      </c>
      <c r="B2575" s="1">
        <v>41585</v>
      </c>
      <c r="C2575" t="s">
        <v>1228</v>
      </c>
      <c r="D2575" t="s">
        <v>7990</v>
      </c>
      <c r="E2575" t="s">
        <v>8001</v>
      </c>
      <c r="F2575" t="s">
        <v>418</v>
      </c>
      <c r="G2575" t="s">
        <v>20</v>
      </c>
      <c r="H2575" t="s">
        <v>14</v>
      </c>
      <c r="I2575" t="s">
        <v>21</v>
      </c>
      <c r="J2575" s="1">
        <v>41587</v>
      </c>
      <c r="K2575" t="s">
        <v>37</v>
      </c>
      <c r="L2575" t="s">
        <v>419</v>
      </c>
    </row>
    <row r="2576" spans="1:12" x14ac:dyDescent="0.2">
      <c r="A2576" t="s">
        <v>4289</v>
      </c>
      <c r="B2576" s="1">
        <v>41586</v>
      </c>
      <c r="C2576" t="s">
        <v>2339</v>
      </c>
      <c r="D2576" t="s">
        <v>8341</v>
      </c>
      <c r="E2576" t="s">
        <v>8715</v>
      </c>
      <c r="F2576" t="s">
        <v>1038</v>
      </c>
      <c r="G2576" t="s">
        <v>58</v>
      </c>
      <c r="H2576" t="s">
        <v>50</v>
      </c>
      <c r="I2576" t="s">
        <v>33</v>
      </c>
      <c r="J2576" s="1">
        <v>41593</v>
      </c>
      <c r="K2576" t="s">
        <v>22</v>
      </c>
      <c r="L2576" t="s">
        <v>174</v>
      </c>
    </row>
    <row r="2577" spans="1:12" x14ac:dyDescent="0.2">
      <c r="A2577" t="s">
        <v>4290</v>
      </c>
      <c r="B2577" s="1">
        <v>41586</v>
      </c>
      <c r="C2577" t="s">
        <v>517</v>
      </c>
      <c r="D2577" t="s">
        <v>8143</v>
      </c>
      <c r="E2577" t="s">
        <v>8144</v>
      </c>
      <c r="F2577" t="s">
        <v>4291</v>
      </c>
      <c r="G2577" t="s">
        <v>77</v>
      </c>
      <c r="H2577" t="s">
        <v>28</v>
      </c>
      <c r="I2577" t="s">
        <v>21</v>
      </c>
      <c r="J2577" s="1">
        <v>41590</v>
      </c>
      <c r="K2577" t="s">
        <v>22</v>
      </c>
      <c r="L2577" t="s">
        <v>78</v>
      </c>
    </row>
    <row r="2578" spans="1:12" x14ac:dyDescent="0.2">
      <c r="A2578" t="s">
        <v>4292</v>
      </c>
      <c r="B2578" s="1">
        <v>41586</v>
      </c>
      <c r="C2578" t="s">
        <v>1165</v>
      </c>
      <c r="D2578" t="s">
        <v>8413</v>
      </c>
      <c r="E2578" t="s">
        <v>7938</v>
      </c>
      <c r="F2578" t="s">
        <v>947</v>
      </c>
      <c r="G2578" t="s">
        <v>77</v>
      </c>
      <c r="H2578" t="s">
        <v>28</v>
      </c>
      <c r="I2578" t="s">
        <v>33</v>
      </c>
      <c r="J2578" s="1">
        <v>41589</v>
      </c>
      <c r="K2578" t="s">
        <v>37</v>
      </c>
      <c r="L2578" t="s">
        <v>78</v>
      </c>
    </row>
    <row r="2579" spans="1:12" x14ac:dyDescent="0.2">
      <c r="A2579" t="s">
        <v>4293</v>
      </c>
      <c r="B2579" s="1">
        <v>41587</v>
      </c>
      <c r="C2579" t="s">
        <v>791</v>
      </c>
      <c r="D2579" t="s">
        <v>7970</v>
      </c>
      <c r="E2579" t="s">
        <v>8279</v>
      </c>
      <c r="F2579" t="s">
        <v>436</v>
      </c>
      <c r="G2579" t="s">
        <v>149</v>
      </c>
      <c r="H2579" t="s">
        <v>50</v>
      </c>
      <c r="I2579" t="s">
        <v>21</v>
      </c>
      <c r="J2579" s="1">
        <v>41592</v>
      </c>
      <c r="K2579" t="s">
        <v>22</v>
      </c>
      <c r="L2579" t="s">
        <v>436</v>
      </c>
    </row>
    <row r="2580" spans="1:12" x14ac:dyDescent="0.2">
      <c r="A2580" t="s">
        <v>4294</v>
      </c>
      <c r="B2580" s="1">
        <v>41587</v>
      </c>
      <c r="C2580" t="s">
        <v>152</v>
      </c>
      <c r="D2580" t="s">
        <v>7900</v>
      </c>
      <c r="E2580" t="s">
        <v>7948</v>
      </c>
      <c r="F2580" t="s">
        <v>32</v>
      </c>
      <c r="G2580" t="s">
        <v>20</v>
      </c>
      <c r="H2580" t="s">
        <v>14</v>
      </c>
      <c r="I2580" t="s">
        <v>21</v>
      </c>
      <c r="J2580" s="1">
        <v>41594</v>
      </c>
      <c r="K2580" t="s">
        <v>22</v>
      </c>
      <c r="L2580" t="s">
        <v>23</v>
      </c>
    </row>
    <row r="2581" spans="1:12" x14ac:dyDescent="0.2">
      <c r="A2581" t="s">
        <v>4295</v>
      </c>
      <c r="B2581" s="1">
        <v>41589</v>
      </c>
      <c r="C2581" t="s">
        <v>952</v>
      </c>
      <c r="D2581" t="s">
        <v>8344</v>
      </c>
      <c r="E2581" t="s">
        <v>8345</v>
      </c>
      <c r="F2581" t="s">
        <v>3195</v>
      </c>
      <c r="G2581" t="s">
        <v>120</v>
      </c>
      <c r="H2581" t="s">
        <v>28</v>
      </c>
      <c r="I2581" t="s">
        <v>21</v>
      </c>
      <c r="J2581" s="1">
        <v>41589</v>
      </c>
      <c r="K2581" t="s">
        <v>62</v>
      </c>
      <c r="L2581" t="s">
        <v>3196</v>
      </c>
    </row>
    <row r="2582" spans="1:12" x14ac:dyDescent="0.2">
      <c r="A2582" t="s">
        <v>4296</v>
      </c>
      <c r="B2582" s="1">
        <v>41589</v>
      </c>
      <c r="C2582" t="s">
        <v>1560</v>
      </c>
      <c r="D2582" t="s">
        <v>8540</v>
      </c>
      <c r="E2582" t="s">
        <v>8294</v>
      </c>
      <c r="F2582" t="s">
        <v>627</v>
      </c>
      <c r="G2582" t="s">
        <v>20</v>
      </c>
      <c r="H2582" t="s">
        <v>14</v>
      </c>
      <c r="I2582" t="s">
        <v>21</v>
      </c>
      <c r="J2582" s="1">
        <v>41591</v>
      </c>
      <c r="K2582" t="s">
        <v>16</v>
      </c>
      <c r="L2582" t="s">
        <v>23</v>
      </c>
    </row>
    <row r="2583" spans="1:12" x14ac:dyDescent="0.2">
      <c r="A2583" t="s">
        <v>4297</v>
      </c>
      <c r="B2583" s="1">
        <v>41589</v>
      </c>
      <c r="C2583" t="s">
        <v>2555</v>
      </c>
      <c r="D2583" t="s">
        <v>8749</v>
      </c>
      <c r="E2583" t="s">
        <v>8750</v>
      </c>
      <c r="F2583" t="s">
        <v>841</v>
      </c>
      <c r="G2583" t="s">
        <v>58</v>
      </c>
      <c r="H2583" t="s">
        <v>50</v>
      </c>
      <c r="I2583" t="s">
        <v>21</v>
      </c>
      <c r="J2583" s="1">
        <v>41591</v>
      </c>
      <c r="K2583" t="s">
        <v>16</v>
      </c>
      <c r="L2583" t="s">
        <v>141</v>
      </c>
    </row>
    <row r="2584" spans="1:12" x14ac:dyDescent="0.2">
      <c r="A2584" t="s">
        <v>4298</v>
      </c>
      <c r="B2584" s="1">
        <v>41589</v>
      </c>
      <c r="C2584" t="s">
        <v>564</v>
      </c>
      <c r="D2584" t="s">
        <v>8164</v>
      </c>
      <c r="E2584" t="s">
        <v>8165</v>
      </c>
      <c r="F2584" t="s">
        <v>667</v>
      </c>
      <c r="G2584" t="s">
        <v>27</v>
      </c>
      <c r="H2584" t="s">
        <v>28</v>
      </c>
      <c r="I2584" t="s">
        <v>21</v>
      </c>
      <c r="J2584" s="1">
        <v>41593</v>
      </c>
      <c r="K2584" t="s">
        <v>22</v>
      </c>
      <c r="L2584" t="s">
        <v>181</v>
      </c>
    </row>
    <row r="2585" spans="1:12" x14ac:dyDescent="0.2">
      <c r="A2585" t="s">
        <v>4299</v>
      </c>
      <c r="B2585" s="1">
        <v>41589</v>
      </c>
      <c r="C2585" t="s">
        <v>18</v>
      </c>
      <c r="D2585" t="s">
        <v>7884</v>
      </c>
      <c r="E2585" t="s">
        <v>7885</v>
      </c>
      <c r="F2585" t="s">
        <v>433</v>
      </c>
      <c r="G2585" t="s">
        <v>66</v>
      </c>
      <c r="H2585" t="s">
        <v>28</v>
      </c>
      <c r="I2585" t="s">
        <v>21</v>
      </c>
      <c r="J2585" s="1">
        <v>41594</v>
      </c>
      <c r="K2585" t="s">
        <v>22</v>
      </c>
      <c r="L2585" t="s">
        <v>116</v>
      </c>
    </row>
    <row r="2586" spans="1:12" x14ac:dyDescent="0.2">
      <c r="A2586" t="s">
        <v>4300</v>
      </c>
      <c r="B2586" s="1">
        <v>41589</v>
      </c>
      <c r="C2586" t="s">
        <v>204</v>
      </c>
      <c r="D2586" t="s">
        <v>7976</v>
      </c>
      <c r="E2586" t="s">
        <v>7977</v>
      </c>
      <c r="F2586" t="s">
        <v>12</v>
      </c>
      <c r="G2586" t="s">
        <v>13</v>
      </c>
      <c r="H2586" t="s">
        <v>14</v>
      </c>
      <c r="I2586" t="s">
        <v>21</v>
      </c>
      <c r="J2586" s="1">
        <v>41594</v>
      </c>
      <c r="K2586" t="s">
        <v>16</v>
      </c>
      <c r="L2586" t="s">
        <v>12</v>
      </c>
    </row>
    <row r="2587" spans="1:12" x14ac:dyDescent="0.2">
      <c r="A2587" t="s">
        <v>4301</v>
      </c>
      <c r="B2587" s="1">
        <v>41589</v>
      </c>
      <c r="C2587" t="s">
        <v>2161</v>
      </c>
      <c r="D2587" t="s">
        <v>8677</v>
      </c>
      <c r="E2587" t="s">
        <v>8678</v>
      </c>
      <c r="F2587" t="s">
        <v>3666</v>
      </c>
      <c r="G2587" t="s">
        <v>77</v>
      </c>
      <c r="H2587" t="s">
        <v>28</v>
      </c>
      <c r="I2587" t="s">
        <v>15</v>
      </c>
      <c r="J2587" s="1">
        <v>41593</v>
      </c>
      <c r="K2587" t="s">
        <v>22</v>
      </c>
      <c r="L2587" t="s">
        <v>831</v>
      </c>
    </row>
    <row r="2588" spans="1:12" x14ac:dyDescent="0.2">
      <c r="A2588" t="s">
        <v>4302</v>
      </c>
      <c r="B2588" s="1">
        <v>41589</v>
      </c>
      <c r="C2588" t="s">
        <v>2723</v>
      </c>
      <c r="D2588" t="s">
        <v>7966</v>
      </c>
      <c r="E2588" t="s">
        <v>8497</v>
      </c>
      <c r="F2588" t="s">
        <v>4303</v>
      </c>
      <c r="G2588" t="s">
        <v>49</v>
      </c>
      <c r="H2588" t="s">
        <v>50</v>
      </c>
      <c r="I2588" t="s">
        <v>33</v>
      </c>
      <c r="J2588" s="1">
        <v>41591</v>
      </c>
      <c r="K2588" t="s">
        <v>16</v>
      </c>
      <c r="L2588" t="s">
        <v>621</v>
      </c>
    </row>
    <row r="2589" spans="1:12" x14ac:dyDescent="0.2">
      <c r="A2589" t="s">
        <v>4304</v>
      </c>
      <c r="B2589" s="1">
        <v>41590</v>
      </c>
      <c r="C2589" t="s">
        <v>2624</v>
      </c>
      <c r="D2589" t="s">
        <v>8765</v>
      </c>
      <c r="E2589" t="s">
        <v>8766</v>
      </c>
      <c r="F2589" t="s">
        <v>1507</v>
      </c>
      <c r="G2589" t="s">
        <v>27</v>
      </c>
      <c r="H2589" t="s">
        <v>28</v>
      </c>
      <c r="I2589" t="s">
        <v>21</v>
      </c>
      <c r="J2589" s="1">
        <v>41592</v>
      </c>
      <c r="K2589" t="s">
        <v>37</v>
      </c>
      <c r="L2589" t="s">
        <v>41</v>
      </c>
    </row>
    <row r="2590" spans="1:12" x14ac:dyDescent="0.2">
      <c r="A2590" t="s">
        <v>4305</v>
      </c>
      <c r="B2590" s="1">
        <v>41590</v>
      </c>
      <c r="C2590" t="s">
        <v>904</v>
      </c>
      <c r="D2590" t="s">
        <v>8321</v>
      </c>
      <c r="E2590" t="s">
        <v>8322</v>
      </c>
      <c r="F2590" t="s">
        <v>177</v>
      </c>
      <c r="G2590" t="s">
        <v>20</v>
      </c>
      <c r="H2590" t="s">
        <v>14</v>
      </c>
      <c r="I2590" t="s">
        <v>21</v>
      </c>
      <c r="J2590" s="1">
        <v>41595</v>
      </c>
      <c r="K2590" t="s">
        <v>22</v>
      </c>
      <c r="L2590" t="s">
        <v>23</v>
      </c>
    </row>
    <row r="2591" spans="1:12" x14ac:dyDescent="0.2">
      <c r="A2591" t="s">
        <v>4306</v>
      </c>
      <c r="B2591" s="1">
        <v>41590</v>
      </c>
      <c r="C2591" t="s">
        <v>1826</v>
      </c>
      <c r="D2591" t="s">
        <v>8087</v>
      </c>
      <c r="E2591" t="s">
        <v>8295</v>
      </c>
      <c r="F2591" t="s">
        <v>465</v>
      </c>
      <c r="G2591" t="s">
        <v>66</v>
      </c>
      <c r="H2591" t="s">
        <v>28</v>
      </c>
      <c r="I2591" t="s">
        <v>33</v>
      </c>
      <c r="J2591" s="1">
        <v>41591</v>
      </c>
      <c r="K2591" t="s">
        <v>37</v>
      </c>
      <c r="L2591" t="s">
        <v>465</v>
      </c>
    </row>
    <row r="2592" spans="1:12" x14ac:dyDescent="0.2">
      <c r="A2592" t="s">
        <v>4307</v>
      </c>
      <c r="B2592" s="1">
        <v>41590</v>
      </c>
      <c r="C2592" t="s">
        <v>2521</v>
      </c>
      <c r="D2592" t="s">
        <v>1554</v>
      </c>
      <c r="E2592" t="s">
        <v>8743</v>
      </c>
      <c r="F2592" t="s">
        <v>4308</v>
      </c>
      <c r="G2592" t="s">
        <v>27</v>
      </c>
      <c r="H2592" t="s">
        <v>28</v>
      </c>
      <c r="I2592" t="s">
        <v>21</v>
      </c>
      <c r="J2592" s="1">
        <v>41594</v>
      </c>
      <c r="K2592" t="s">
        <v>22</v>
      </c>
      <c r="L2592" t="s">
        <v>112</v>
      </c>
    </row>
    <row r="2593" spans="1:12" x14ac:dyDescent="0.2">
      <c r="A2593" t="s">
        <v>4309</v>
      </c>
      <c r="B2593" s="1">
        <v>41590</v>
      </c>
      <c r="C2593" t="s">
        <v>398</v>
      </c>
      <c r="D2593" t="s">
        <v>8081</v>
      </c>
      <c r="E2593" t="s">
        <v>8082</v>
      </c>
      <c r="F2593" t="s">
        <v>177</v>
      </c>
      <c r="G2593" t="s">
        <v>20</v>
      </c>
      <c r="H2593" t="s">
        <v>14</v>
      </c>
      <c r="I2593" t="s">
        <v>15</v>
      </c>
      <c r="J2593" s="1">
        <v>41594</v>
      </c>
      <c r="K2593" t="s">
        <v>22</v>
      </c>
      <c r="L2593" t="s">
        <v>23</v>
      </c>
    </row>
    <row r="2594" spans="1:12" x14ac:dyDescent="0.2">
      <c r="A2594" t="s">
        <v>4310</v>
      </c>
      <c r="B2594" s="1">
        <v>41591</v>
      </c>
      <c r="C2594" t="s">
        <v>53</v>
      </c>
      <c r="D2594" t="s">
        <v>7898</v>
      </c>
      <c r="E2594" t="s">
        <v>7899</v>
      </c>
      <c r="F2594" t="s">
        <v>1268</v>
      </c>
      <c r="G2594" t="s">
        <v>20</v>
      </c>
      <c r="H2594" t="s">
        <v>14</v>
      </c>
      <c r="I2594" t="s">
        <v>21</v>
      </c>
      <c r="J2594" s="1">
        <v>41595</v>
      </c>
      <c r="K2594" t="s">
        <v>22</v>
      </c>
      <c r="L2594" t="s">
        <v>23</v>
      </c>
    </row>
    <row r="2595" spans="1:12" x14ac:dyDescent="0.2">
      <c r="A2595" t="s">
        <v>4311</v>
      </c>
      <c r="B2595" s="1">
        <v>41591</v>
      </c>
      <c r="C2595" t="s">
        <v>1841</v>
      </c>
      <c r="D2595" t="s">
        <v>8619</v>
      </c>
      <c r="E2595" t="s">
        <v>8620</v>
      </c>
      <c r="F2595" t="s">
        <v>1105</v>
      </c>
      <c r="G2595" t="s">
        <v>49</v>
      </c>
      <c r="H2595" t="s">
        <v>50</v>
      </c>
      <c r="I2595" t="s">
        <v>33</v>
      </c>
      <c r="J2595" s="1">
        <v>41596</v>
      </c>
      <c r="K2595" t="s">
        <v>22</v>
      </c>
      <c r="L2595" t="s">
        <v>1106</v>
      </c>
    </row>
    <row r="2596" spans="1:12" x14ac:dyDescent="0.2">
      <c r="A2596" t="s">
        <v>4312</v>
      </c>
      <c r="B2596" s="1">
        <v>41591</v>
      </c>
      <c r="C2596" t="s">
        <v>1132</v>
      </c>
      <c r="D2596" t="s">
        <v>8403</v>
      </c>
      <c r="E2596" t="s">
        <v>8362</v>
      </c>
      <c r="F2596" t="s">
        <v>3364</v>
      </c>
      <c r="G2596" t="s">
        <v>66</v>
      </c>
      <c r="H2596" t="s">
        <v>28</v>
      </c>
      <c r="I2596" t="s">
        <v>33</v>
      </c>
      <c r="J2596" s="1">
        <v>41597</v>
      </c>
      <c r="K2596" t="s">
        <v>22</v>
      </c>
      <c r="L2596" t="s">
        <v>116</v>
      </c>
    </row>
    <row r="2597" spans="1:12" x14ac:dyDescent="0.2">
      <c r="A2597" t="s">
        <v>4313</v>
      </c>
      <c r="B2597" s="1">
        <v>41591</v>
      </c>
      <c r="C2597" t="s">
        <v>1950</v>
      </c>
      <c r="D2597" t="s">
        <v>8642</v>
      </c>
      <c r="E2597" t="s">
        <v>8643</v>
      </c>
      <c r="F2597" t="s">
        <v>1400</v>
      </c>
      <c r="G2597" t="s">
        <v>27</v>
      </c>
      <c r="H2597" t="s">
        <v>28</v>
      </c>
      <c r="I2597" t="s">
        <v>21</v>
      </c>
      <c r="J2597" s="1">
        <v>41596</v>
      </c>
      <c r="K2597" t="s">
        <v>22</v>
      </c>
      <c r="L2597" t="s">
        <v>112</v>
      </c>
    </row>
    <row r="2598" spans="1:12" x14ac:dyDescent="0.2">
      <c r="A2598" t="s">
        <v>4314</v>
      </c>
      <c r="B2598" s="1">
        <v>41591</v>
      </c>
      <c r="C2598" t="s">
        <v>2991</v>
      </c>
      <c r="D2598" t="s">
        <v>8801</v>
      </c>
      <c r="E2598" t="s">
        <v>8649</v>
      </c>
      <c r="F2598" t="s">
        <v>552</v>
      </c>
      <c r="G2598" t="s">
        <v>66</v>
      </c>
      <c r="H2598" t="s">
        <v>28</v>
      </c>
      <c r="I2598" t="s">
        <v>15</v>
      </c>
      <c r="J2598" s="1">
        <v>41593</v>
      </c>
      <c r="K2598" t="s">
        <v>37</v>
      </c>
      <c r="L2598" t="s">
        <v>553</v>
      </c>
    </row>
    <row r="2599" spans="1:12" x14ac:dyDescent="0.2">
      <c r="A2599" t="s">
        <v>4315</v>
      </c>
      <c r="B2599" s="1">
        <v>41591</v>
      </c>
      <c r="C2599" t="s">
        <v>835</v>
      </c>
      <c r="D2599" t="s">
        <v>8294</v>
      </c>
      <c r="E2599" t="s">
        <v>8295</v>
      </c>
      <c r="F2599" t="s">
        <v>1897</v>
      </c>
      <c r="G2599" t="s">
        <v>27</v>
      </c>
      <c r="H2599" t="s">
        <v>28</v>
      </c>
      <c r="I2599" t="s">
        <v>33</v>
      </c>
      <c r="J2599" s="1">
        <v>41596</v>
      </c>
      <c r="K2599" t="s">
        <v>22</v>
      </c>
      <c r="L2599" t="s">
        <v>181</v>
      </c>
    </row>
    <row r="2600" spans="1:12" x14ac:dyDescent="0.2">
      <c r="A2600" t="s">
        <v>4316</v>
      </c>
      <c r="B2600" s="1">
        <v>41592</v>
      </c>
      <c r="C2600" t="s">
        <v>2555</v>
      </c>
      <c r="D2600" t="s">
        <v>8749</v>
      </c>
      <c r="E2600" t="s">
        <v>8750</v>
      </c>
      <c r="F2600" t="s">
        <v>465</v>
      </c>
      <c r="G2600" t="s">
        <v>66</v>
      </c>
      <c r="H2600" t="s">
        <v>28</v>
      </c>
      <c r="I2600" t="s">
        <v>21</v>
      </c>
      <c r="J2600" s="1">
        <v>41597</v>
      </c>
      <c r="K2600" t="s">
        <v>22</v>
      </c>
      <c r="L2600" t="s">
        <v>465</v>
      </c>
    </row>
    <row r="2601" spans="1:12" x14ac:dyDescent="0.2">
      <c r="A2601" t="s">
        <v>4317</v>
      </c>
      <c r="B2601" s="1">
        <v>41592</v>
      </c>
      <c r="C2601" t="s">
        <v>1313</v>
      </c>
      <c r="D2601" t="s">
        <v>8377</v>
      </c>
      <c r="E2601" t="s">
        <v>8467</v>
      </c>
      <c r="F2601" t="s">
        <v>892</v>
      </c>
      <c r="G2601" t="s">
        <v>55</v>
      </c>
      <c r="H2601" t="s">
        <v>28</v>
      </c>
      <c r="I2601" t="s">
        <v>33</v>
      </c>
      <c r="J2601" s="1">
        <v>41595</v>
      </c>
      <c r="K2601" t="s">
        <v>16</v>
      </c>
      <c r="L2601" t="s">
        <v>893</v>
      </c>
    </row>
    <row r="2602" spans="1:12" x14ac:dyDescent="0.2">
      <c r="A2602" t="s">
        <v>4318</v>
      </c>
      <c r="B2602" s="1">
        <v>41592</v>
      </c>
      <c r="C2602" t="s">
        <v>1882</v>
      </c>
      <c r="D2602" t="s">
        <v>8348</v>
      </c>
      <c r="E2602" t="s">
        <v>573</v>
      </c>
      <c r="F2602" t="s">
        <v>667</v>
      </c>
      <c r="G2602" t="s">
        <v>27</v>
      </c>
      <c r="H2602" t="s">
        <v>28</v>
      </c>
      <c r="I2602" t="s">
        <v>21</v>
      </c>
      <c r="J2602" s="1">
        <v>41595</v>
      </c>
      <c r="K2602" t="s">
        <v>37</v>
      </c>
      <c r="L2602" t="s">
        <v>181</v>
      </c>
    </row>
    <row r="2603" spans="1:12" x14ac:dyDescent="0.2">
      <c r="A2603" t="s">
        <v>4319</v>
      </c>
      <c r="B2603" s="1">
        <v>41593</v>
      </c>
      <c r="C2603" t="s">
        <v>2531</v>
      </c>
      <c r="D2603" t="s">
        <v>8452</v>
      </c>
      <c r="E2603" t="s">
        <v>8746</v>
      </c>
      <c r="F2603" t="s">
        <v>2749</v>
      </c>
      <c r="G2603" t="s">
        <v>27</v>
      </c>
      <c r="H2603" t="s">
        <v>28</v>
      </c>
      <c r="I2603" t="s">
        <v>21</v>
      </c>
      <c r="J2603" s="1">
        <v>41597</v>
      </c>
      <c r="K2603" t="s">
        <v>22</v>
      </c>
      <c r="L2603" t="s">
        <v>519</v>
      </c>
    </row>
    <row r="2604" spans="1:12" x14ac:dyDescent="0.2">
      <c r="A2604" t="s">
        <v>4320</v>
      </c>
      <c r="B2604" s="1">
        <v>41593</v>
      </c>
      <c r="C2604" t="s">
        <v>1531</v>
      </c>
      <c r="D2604" t="s">
        <v>7898</v>
      </c>
      <c r="E2604" t="s">
        <v>8528</v>
      </c>
      <c r="F2604" t="s">
        <v>4321</v>
      </c>
      <c r="G2604" t="s">
        <v>66</v>
      </c>
      <c r="H2604" t="s">
        <v>28</v>
      </c>
      <c r="I2604" t="s">
        <v>21</v>
      </c>
      <c r="J2604" s="1">
        <v>41595</v>
      </c>
      <c r="K2604" t="s">
        <v>37</v>
      </c>
      <c r="L2604" t="s">
        <v>116</v>
      </c>
    </row>
    <row r="2605" spans="1:12" x14ac:dyDescent="0.2">
      <c r="A2605" t="s">
        <v>4322</v>
      </c>
      <c r="B2605" s="1">
        <v>41593</v>
      </c>
      <c r="C2605" t="s">
        <v>1668</v>
      </c>
      <c r="D2605" t="s">
        <v>8572</v>
      </c>
      <c r="E2605" t="s">
        <v>8573</v>
      </c>
      <c r="F2605" t="s">
        <v>2010</v>
      </c>
      <c r="G2605" t="s">
        <v>20</v>
      </c>
      <c r="H2605" t="s">
        <v>14</v>
      </c>
      <c r="I2605" t="s">
        <v>21</v>
      </c>
      <c r="J2605" s="1">
        <v>41596</v>
      </c>
      <c r="K2605" t="s">
        <v>37</v>
      </c>
      <c r="L2605" t="s">
        <v>23</v>
      </c>
    </row>
    <row r="2606" spans="1:12" x14ac:dyDescent="0.2">
      <c r="A2606" t="s">
        <v>4323</v>
      </c>
      <c r="B2606" s="1">
        <v>41593</v>
      </c>
      <c r="C2606" t="s">
        <v>2984</v>
      </c>
      <c r="D2606" t="s">
        <v>8800</v>
      </c>
      <c r="E2606" t="s">
        <v>8076</v>
      </c>
      <c r="F2606" t="s">
        <v>1376</v>
      </c>
      <c r="G2606" t="s">
        <v>27</v>
      </c>
      <c r="H2606" t="s">
        <v>28</v>
      </c>
      <c r="I2606" t="s">
        <v>33</v>
      </c>
      <c r="J2606" s="1">
        <v>41597</v>
      </c>
      <c r="K2606" t="s">
        <v>22</v>
      </c>
      <c r="L2606" t="s">
        <v>45</v>
      </c>
    </row>
    <row r="2607" spans="1:12" x14ac:dyDescent="0.2">
      <c r="A2607" t="s">
        <v>4324</v>
      </c>
      <c r="B2607" s="1">
        <v>41594</v>
      </c>
      <c r="C2607" t="s">
        <v>217</v>
      </c>
      <c r="D2607" t="s">
        <v>7982</v>
      </c>
      <c r="E2607" t="s">
        <v>7983</v>
      </c>
      <c r="F2607" t="s">
        <v>1179</v>
      </c>
      <c r="G2607" t="s">
        <v>27</v>
      </c>
      <c r="H2607" t="s">
        <v>28</v>
      </c>
      <c r="I2607" t="s">
        <v>33</v>
      </c>
      <c r="J2607" s="1">
        <v>41597</v>
      </c>
      <c r="K2607" t="s">
        <v>37</v>
      </c>
      <c r="L2607" t="s">
        <v>1180</v>
      </c>
    </row>
    <row r="2608" spans="1:12" x14ac:dyDescent="0.2">
      <c r="A2608" t="s">
        <v>4325</v>
      </c>
      <c r="B2608" s="1">
        <v>41594</v>
      </c>
      <c r="C2608" t="s">
        <v>1110</v>
      </c>
      <c r="D2608" t="s">
        <v>8395</v>
      </c>
      <c r="E2608" t="s">
        <v>8396</v>
      </c>
      <c r="F2608" t="s">
        <v>2728</v>
      </c>
      <c r="G2608" t="s">
        <v>66</v>
      </c>
      <c r="H2608" t="s">
        <v>28</v>
      </c>
      <c r="I2608" t="s">
        <v>21</v>
      </c>
      <c r="J2608" s="1">
        <v>41600</v>
      </c>
      <c r="K2608" t="s">
        <v>22</v>
      </c>
      <c r="L2608" t="s">
        <v>185</v>
      </c>
    </row>
    <row r="2609" spans="1:12" x14ac:dyDescent="0.2">
      <c r="A2609" t="s">
        <v>4326</v>
      </c>
      <c r="B2609" s="1">
        <v>41594</v>
      </c>
      <c r="C2609" t="s">
        <v>2167</v>
      </c>
      <c r="D2609" t="s">
        <v>8164</v>
      </c>
      <c r="E2609" t="s">
        <v>8680</v>
      </c>
      <c r="F2609" t="s">
        <v>1554</v>
      </c>
      <c r="G2609" t="s">
        <v>49</v>
      </c>
      <c r="H2609" t="s">
        <v>50</v>
      </c>
      <c r="I2609" t="s">
        <v>33</v>
      </c>
      <c r="J2609" s="1">
        <v>41599</v>
      </c>
      <c r="K2609" t="s">
        <v>22</v>
      </c>
      <c r="L2609" t="s">
        <v>125</v>
      </c>
    </row>
    <row r="2610" spans="1:12" x14ac:dyDescent="0.2">
      <c r="A2610" t="s">
        <v>4327</v>
      </c>
      <c r="B2610" s="1">
        <v>41595</v>
      </c>
      <c r="C2610" t="s">
        <v>1911</v>
      </c>
      <c r="D2610" t="s">
        <v>8636</v>
      </c>
      <c r="E2610" t="s">
        <v>8544</v>
      </c>
      <c r="F2610" t="s">
        <v>177</v>
      </c>
      <c r="G2610" t="s">
        <v>20</v>
      </c>
      <c r="H2610" t="s">
        <v>14</v>
      </c>
      <c r="I2610" t="s">
        <v>21</v>
      </c>
      <c r="J2610" s="1">
        <v>41602</v>
      </c>
      <c r="K2610" t="s">
        <v>22</v>
      </c>
      <c r="L2610" t="s">
        <v>23</v>
      </c>
    </row>
    <row r="2611" spans="1:12" x14ac:dyDescent="0.2">
      <c r="A2611" t="s">
        <v>4328</v>
      </c>
      <c r="B2611" s="1">
        <v>41595</v>
      </c>
      <c r="C2611" t="s">
        <v>647</v>
      </c>
      <c r="D2611" t="s">
        <v>8208</v>
      </c>
      <c r="E2611" t="s">
        <v>8064</v>
      </c>
      <c r="F2611" t="s">
        <v>3000</v>
      </c>
      <c r="G2611" t="s">
        <v>20</v>
      </c>
      <c r="H2611" t="s">
        <v>14</v>
      </c>
      <c r="I2611" t="s">
        <v>33</v>
      </c>
      <c r="J2611" s="1">
        <v>41602</v>
      </c>
      <c r="K2611" t="s">
        <v>22</v>
      </c>
      <c r="L2611" t="s">
        <v>23</v>
      </c>
    </row>
    <row r="2612" spans="1:12" x14ac:dyDescent="0.2">
      <c r="A2612" t="s">
        <v>4329</v>
      </c>
      <c r="B2612" s="1">
        <v>41596</v>
      </c>
      <c r="C2612" t="s">
        <v>1615</v>
      </c>
      <c r="D2612" t="s">
        <v>8558</v>
      </c>
      <c r="E2612" t="s">
        <v>8559</v>
      </c>
      <c r="F2612" t="s">
        <v>4330</v>
      </c>
      <c r="G2612" t="s">
        <v>20</v>
      </c>
      <c r="H2612" t="s">
        <v>14</v>
      </c>
      <c r="I2612" t="s">
        <v>21</v>
      </c>
      <c r="J2612" s="1">
        <v>41598</v>
      </c>
      <c r="K2612" t="s">
        <v>37</v>
      </c>
      <c r="L2612" t="s">
        <v>23</v>
      </c>
    </row>
    <row r="2613" spans="1:12" x14ac:dyDescent="0.2">
      <c r="A2613" t="s">
        <v>4331</v>
      </c>
      <c r="B2613" s="1">
        <v>41596</v>
      </c>
      <c r="C2613" t="s">
        <v>1914</v>
      </c>
      <c r="D2613" t="s">
        <v>8637</v>
      </c>
      <c r="E2613" t="s">
        <v>8638</v>
      </c>
      <c r="F2613" t="s">
        <v>4332</v>
      </c>
      <c r="G2613" t="s">
        <v>49</v>
      </c>
      <c r="H2613" t="s">
        <v>50</v>
      </c>
      <c r="I2613" t="s">
        <v>21</v>
      </c>
      <c r="J2613" s="1">
        <v>41599</v>
      </c>
      <c r="K2613" t="s">
        <v>37</v>
      </c>
      <c r="L2613" t="s">
        <v>621</v>
      </c>
    </row>
    <row r="2614" spans="1:12" x14ac:dyDescent="0.2">
      <c r="A2614" t="s">
        <v>4333</v>
      </c>
      <c r="B2614" s="1">
        <v>41596</v>
      </c>
      <c r="C2614" t="s">
        <v>575</v>
      </c>
      <c r="D2614" t="s">
        <v>8171</v>
      </c>
      <c r="E2614" t="s">
        <v>8172</v>
      </c>
      <c r="F2614" t="s">
        <v>2006</v>
      </c>
      <c r="G2614" t="s">
        <v>27</v>
      </c>
      <c r="H2614" t="s">
        <v>28</v>
      </c>
      <c r="I2614" t="s">
        <v>33</v>
      </c>
      <c r="J2614" s="1">
        <v>41600</v>
      </c>
      <c r="K2614" t="s">
        <v>22</v>
      </c>
      <c r="L2614" t="s">
        <v>112</v>
      </c>
    </row>
    <row r="2615" spans="1:12" x14ac:dyDescent="0.2">
      <c r="A2615" t="s">
        <v>4334</v>
      </c>
      <c r="B2615" s="1">
        <v>41596</v>
      </c>
      <c r="C2615" t="s">
        <v>3322</v>
      </c>
      <c r="D2615" t="s">
        <v>8823</v>
      </c>
      <c r="E2615" t="s">
        <v>8051</v>
      </c>
      <c r="F2615" t="s">
        <v>32</v>
      </c>
      <c r="G2615" t="s">
        <v>20</v>
      </c>
      <c r="H2615" t="s">
        <v>14</v>
      </c>
      <c r="I2615" t="s">
        <v>21</v>
      </c>
      <c r="J2615" s="1">
        <v>41600</v>
      </c>
      <c r="K2615" t="s">
        <v>22</v>
      </c>
      <c r="L2615" t="s">
        <v>23</v>
      </c>
    </row>
    <row r="2616" spans="1:12" x14ac:dyDescent="0.2">
      <c r="A2616" t="s">
        <v>4335</v>
      </c>
      <c r="B2616" s="1">
        <v>41596</v>
      </c>
      <c r="C2616" t="s">
        <v>1860</v>
      </c>
      <c r="D2616" t="s">
        <v>8625</v>
      </c>
      <c r="E2616" t="s">
        <v>7945</v>
      </c>
      <c r="F2616" t="s">
        <v>407</v>
      </c>
      <c r="G2616" t="s">
        <v>20</v>
      </c>
      <c r="H2616" t="s">
        <v>14</v>
      </c>
      <c r="I2616" t="s">
        <v>33</v>
      </c>
      <c r="J2616" s="1">
        <v>41602</v>
      </c>
      <c r="K2616" t="s">
        <v>22</v>
      </c>
      <c r="L2616" t="s">
        <v>23</v>
      </c>
    </row>
    <row r="2617" spans="1:12" x14ac:dyDescent="0.2">
      <c r="A2617" t="s">
        <v>4336</v>
      </c>
      <c r="B2617" s="1">
        <v>41597</v>
      </c>
      <c r="C2617" t="s">
        <v>501</v>
      </c>
      <c r="D2617" t="s">
        <v>8135</v>
      </c>
      <c r="E2617" t="s">
        <v>8136</v>
      </c>
      <c r="F2617" t="s">
        <v>714</v>
      </c>
      <c r="G2617" t="s">
        <v>120</v>
      </c>
      <c r="H2617" t="s">
        <v>28</v>
      </c>
      <c r="I2617" t="s">
        <v>33</v>
      </c>
      <c r="J2617" s="1">
        <v>41604</v>
      </c>
      <c r="K2617" t="s">
        <v>22</v>
      </c>
      <c r="L2617" t="s">
        <v>715</v>
      </c>
    </row>
    <row r="2618" spans="1:12" x14ac:dyDescent="0.2">
      <c r="A2618" t="s">
        <v>4337</v>
      </c>
      <c r="B2618" s="1">
        <v>41597</v>
      </c>
      <c r="C2618" t="s">
        <v>2478</v>
      </c>
      <c r="D2618" t="s">
        <v>8050</v>
      </c>
      <c r="E2618" t="s">
        <v>8733</v>
      </c>
      <c r="F2618" t="s">
        <v>2174</v>
      </c>
      <c r="G2618" t="s">
        <v>20</v>
      </c>
      <c r="H2618" t="s">
        <v>14</v>
      </c>
      <c r="I2618" t="s">
        <v>21</v>
      </c>
      <c r="J2618" s="1">
        <v>41602</v>
      </c>
      <c r="K2618" t="s">
        <v>22</v>
      </c>
      <c r="L2618" t="s">
        <v>23</v>
      </c>
    </row>
    <row r="2619" spans="1:12" x14ac:dyDescent="0.2">
      <c r="A2619" t="s">
        <v>4338</v>
      </c>
      <c r="B2619" s="1">
        <v>41597</v>
      </c>
      <c r="C2619" t="s">
        <v>4339</v>
      </c>
      <c r="D2619" t="s">
        <v>7938</v>
      </c>
      <c r="E2619" t="s">
        <v>8160</v>
      </c>
      <c r="F2619" t="s">
        <v>90</v>
      </c>
      <c r="G2619" t="s">
        <v>91</v>
      </c>
      <c r="H2619" t="s">
        <v>14</v>
      </c>
      <c r="I2619" t="s">
        <v>21</v>
      </c>
      <c r="J2619" s="1">
        <v>41601</v>
      </c>
      <c r="K2619" t="s">
        <v>22</v>
      </c>
      <c r="L2619" t="s">
        <v>92</v>
      </c>
    </row>
    <row r="2620" spans="1:12" x14ac:dyDescent="0.2">
      <c r="A2620" t="s">
        <v>4340</v>
      </c>
      <c r="B2620" s="1">
        <v>41597</v>
      </c>
      <c r="C2620" t="s">
        <v>845</v>
      </c>
      <c r="D2620" t="s">
        <v>8066</v>
      </c>
      <c r="E2620" t="s">
        <v>8298</v>
      </c>
      <c r="F2620" t="s">
        <v>282</v>
      </c>
      <c r="G2620" t="s">
        <v>66</v>
      </c>
      <c r="H2620" t="s">
        <v>28</v>
      </c>
      <c r="I2620" t="s">
        <v>15</v>
      </c>
      <c r="J2620" s="1">
        <v>41603</v>
      </c>
      <c r="K2620" t="s">
        <v>22</v>
      </c>
      <c r="L2620" t="s">
        <v>282</v>
      </c>
    </row>
    <row r="2621" spans="1:12" x14ac:dyDescent="0.2">
      <c r="A2621" t="s">
        <v>4341</v>
      </c>
      <c r="B2621" s="1">
        <v>41597</v>
      </c>
      <c r="C2621" t="s">
        <v>2756</v>
      </c>
      <c r="D2621" t="s">
        <v>8713</v>
      </c>
      <c r="E2621" t="s">
        <v>8777</v>
      </c>
      <c r="F2621" t="s">
        <v>4342</v>
      </c>
      <c r="G2621" t="s">
        <v>49</v>
      </c>
      <c r="H2621" t="s">
        <v>50</v>
      </c>
      <c r="I2621" t="s">
        <v>33</v>
      </c>
      <c r="J2621" s="1">
        <v>41601</v>
      </c>
      <c r="K2621" t="s">
        <v>22</v>
      </c>
      <c r="L2621" t="s">
        <v>132</v>
      </c>
    </row>
    <row r="2622" spans="1:12" x14ac:dyDescent="0.2">
      <c r="A2622" t="s">
        <v>4343</v>
      </c>
      <c r="B2622" s="1">
        <v>41597</v>
      </c>
      <c r="C2622" t="s">
        <v>2756</v>
      </c>
      <c r="D2622" t="s">
        <v>8713</v>
      </c>
      <c r="E2622" t="s">
        <v>8777</v>
      </c>
      <c r="F2622" t="s">
        <v>803</v>
      </c>
      <c r="G2622" t="s">
        <v>20</v>
      </c>
      <c r="H2622" t="s">
        <v>14</v>
      </c>
      <c r="I2622" t="s">
        <v>33</v>
      </c>
      <c r="J2622" s="1">
        <v>41599</v>
      </c>
      <c r="K2622" t="s">
        <v>37</v>
      </c>
      <c r="L2622" t="s">
        <v>23</v>
      </c>
    </row>
    <row r="2623" spans="1:12" x14ac:dyDescent="0.2">
      <c r="A2623" t="s">
        <v>4344</v>
      </c>
      <c r="B2623" s="1">
        <v>41597</v>
      </c>
      <c r="C2623" t="s">
        <v>1703</v>
      </c>
      <c r="D2623" t="s">
        <v>8262</v>
      </c>
      <c r="E2623" t="s">
        <v>8237</v>
      </c>
      <c r="F2623" t="s">
        <v>4345</v>
      </c>
      <c r="G2623" t="s">
        <v>27</v>
      </c>
      <c r="H2623" t="s">
        <v>28</v>
      </c>
      <c r="I2623" t="s">
        <v>33</v>
      </c>
      <c r="J2623" s="1">
        <v>41604</v>
      </c>
      <c r="K2623" t="s">
        <v>22</v>
      </c>
      <c r="L2623" t="s">
        <v>614</v>
      </c>
    </row>
    <row r="2624" spans="1:12" x14ac:dyDescent="0.2">
      <c r="A2624" t="s">
        <v>4346</v>
      </c>
      <c r="B2624" s="1">
        <v>41597</v>
      </c>
      <c r="C2624" t="s">
        <v>3425</v>
      </c>
      <c r="D2624" t="s">
        <v>8719</v>
      </c>
      <c r="E2624" t="s">
        <v>8446</v>
      </c>
      <c r="F2624" t="s">
        <v>1268</v>
      </c>
      <c r="G2624" t="s">
        <v>20</v>
      </c>
      <c r="H2624" t="s">
        <v>14</v>
      </c>
      <c r="I2624" t="s">
        <v>21</v>
      </c>
      <c r="J2624" s="1">
        <v>41600</v>
      </c>
      <c r="K2624" t="s">
        <v>16</v>
      </c>
      <c r="L2624" t="s">
        <v>23</v>
      </c>
    </row>
    <row r="2625" spans="1:12" x14ac:dyDescent="0.2">
      <c r="A2625" t="s">
        <v>4347</v>
      </c>
      <c r="B2625" s="1">
        <v>41598</v>
      </c>
      <c r="C2625" t="s">
        <v>1719</v>
      </c>
      <c r="D2625" t="s">
        <v>8582</v>
      </c>
      <c r="E2625" t="s">
        <v>8205</v>
      </c>
      <c r="F2625" t="s">
        <v>1808</v>
      </c>
      <c r="G2625" t="s">
        <v>20</v>
      </c>
      <c r="H2625" t="s">
        <v>14</v>
      </c>
      <c r="I2625" t="s">
        <v>21</v>
      </c>
      <c r="J2625" s="1">
        <v>41598</v>
      </c>
      <c r="K2625" t="s">
        <v>62</v>
      </c>
      <c r="L2625" t="s">
        <v>23</v>
      </c>
    </row>
    <row r="2626" spans="1:12" x14ac:dyDescent="0.2">
      <c r="A2626" t="s">
        <v>4348</v>
      </c>
      <c r="B2626" s="1">
        <v>41598</v>
      </c>
      <c r="C2626" t="s">
        <v>2857</v>
      </c>
      <c r="D2626" t="s">
        <v>8001</v>
      </c>
      <c r="E2626" t="s">
        <v>8786</v>
      </c>
      <c r="F2626" t="s">
        <v>347</v>
      </c>
      <c r="G2626" t="s">
        <v>145</v>
      </c>
      <c r="H2626" t="s">
        <v>14</v>
      </c>
      <c r="I2626" t="s">
        <v>21</v>
      </c>
      <c r="J2626" s="1">
        <v>41602</v>
      </c>
      <c r="K2626" t="s">
        <v>16</v>
      </c>
      <c r="L2626" t="s">
        <v>348</v>
      </c>
    </row>
    <row r="2627" spans="1:12" x14ac:dyDescent="0.2">
      <c r="A2627" t="s">
        <v>4349</v>
      </c>
      <c r="B2627" s="1">
        <v>41598</v>
      </c>
      <c r="C2627" t="s">
        <v>1004</v>
      </c>
      <c r="D2627" t="s">
        <v>8359</v>
      </c>
      <c r="E2627" t="s">
        <v>8360</v>
      </c>
      <c r="F2627" t="s">
        <v>115</v>
      </c>
      <c r="G2627" t="s">
        <v>66</v>
      </c>
      <c r="H2627" t="s">
        <v>28</v>
      </c>
      <c r="I2627" t="s">
        <v>33</v>
      </c>
      <c r="J2627" s="1">
        <v>41600</v>
      </c>
      <c r="K2627" t="s">
        <v>16</v>
      </c>
      <c r="L2627" t="s">
        <v>116</v>
      </c>
    </row>
    <row r="2628" spans="1:12" x14ac:dyDescent="0.2">
      <c r="A2628" t="s">
        <v>4350</v>
      </c>
      <c r="B2628" s="1">
        <v>41599</v>
      </c>
      <c r="C2628" t="s">
        <v>192</v>
      </c>
      <c r="D2628" t="s">
        <v>7968</v>
      </c>
      <c r="E2628" t="s">
        <v>7969</v>
      </c>
      <c r="F2628" t="s">
        <v>4351</v>
      </c>
      <c r="G2628" t="s">
        <v>27</v>
      </c>
      <c r="H2628" t="s">
        <v>28</v>
      </c>
      <c r="I2628" t="s">
        <v>21</v>
      </c>
      <c r="J2628" s="1">
        <v>41603</v>
      </c>
      <c r="K2628" t="s">
        <v>22</v>
      </c>
      <c r="L2628" t="s">
        <v>112</v>
      </c>
    </row>
    <row r="2629" spans="1:12" x14ac:dyDescent="0.2">
      <c r="A2629" t="s">
        <v>4352</v>
      </c>
      <c r="B2629" s="1">
        <v>41599</v>
      </c>
      <c r="C2629" t="s">
        <v>1429</v>
      </c>
      <c r="D2629" t="s">
        <v>8450</v>
      </c>
      <c r="E2629" t="s">
        <v>8499</v>
      </c>
      <c r="F2629" t="s">
        <v>3583</v>
      </c>
      <c r="G2629" t="s">
        <v>20</v>
      </c>
      <c r="H2629" t="s">
        <v>14</v>
      </c>
      <c r="I2629" t="s">
        <v>21</v>
      </c>
      <c r="J2629" s="1">
        <v>41604</v>
      </c>
      <c r="K2629" t="s">
        <v>22</v>
      </c>
      <c r="L2629" t="s">
        <v>23</v>
      </c>
    </row>
    <row r="2630" spans="1:12" x14ac:dyDescent="0.2">
      <c r="A2630" t="s">
        <v>4353</v>
      </c>
      <c r="B2630" s="1">
        <v>41599</v>
      </c>
      <c r="C2630" t="s">
        <v>3638</v>
      </c>
      <c r="D2630" t="s">
        <v>8636</v>
      </c>
      <c r="E2630" t="s">
        <v>8853</v>
      </c>
      <c r="F2630" t="s">
        <v>4354</v>
      </c>
      <c r="G2630" t="s">
        <v>66</v>
      </c>
      <c r="H2630" t="s">
        <v>28</v>
      </c>
      <c r="I2630" t="s">
        <v>21</v>
      </c>
      <c r="J2630" s="1">
        <v>41606</v>
      </c>
      <c r="K2630" t="s">
        <v>22</v>
      </c>
      <c r="L2630" t="s">
        <v>821</v>
      </c>
    </row>
    <row r="2631" spans="1:12" x14ac:dyDescent="0.2">
      <c r="A2631" t="s">
        <v>4355</v>
      </c>
      <c r="B2631" s="1">
        <v>41599</v>
      </c>
      <c r="C2631" t="s">
        <v>395</v>
      </c>
      <c r="D2631" t="s">
        <v>8079</v>
      </c>
      <c r="E2631" t="s">
        <v>8080</v>
      </c>
      <c r="F2631" t="s">
        <v>4356</v>
      </c>
      <c r="G2631" t="s">
        <v>27</v>
      </c>
      <c r="H2631" t="s">
        <v>28</v>
      </c>
      <c r="I2631" t="s">
        <v>21</v>
      </c>
      <c r="J2631" s="1">
        <v>41599</v>
      </c>
      <c r="K2631" t="s">
        <v>62</v>
      </c>
      <c r="L2631" t="s">
        <v>194</v>
      </c>
    </row>
    <row r="2632" spans="1:12" x14ac:dyDescent="0.2">
      <c r="A2632" t="s">
        <v>4357</v>
      </c>
      <c r="B2632" s="1">
        <v>41600</v>
      </c>
      <c r="C2632" t="s">
        <v>3421</v>
      </c>
      <c r="D2632" t="s">
        <v>8181</v>
      </c>
      <c r="E2632" t="s">
        <v>8833</v>
      </c>
      <c r="F2632" t="s">
        <v>141</v>
      </c>
      <c r="G2632" t="s">
        <v>58</v>
      </c>
      <c r="H2632" t="s">
        <v>50</v>
      </c>
      <c r="I2632" t="s">
        <v>21</v>
      </c>
      <c r="J2632" s="1">
        <v>41607</v>
      </c>
      <c r="K2632" t="s">
        <v>22</v>
      </c>
      <c r="L2632" t="s">
        <v>141</v>
      </c>
    </row>
    <row r="2633" spans="1:12" x14ac:dyDescent="0.2">
      <c r="A2633" t="s">
        <v>4358</v>
      </c>
      <c r="B2633" s="1">
        <v>41600</v>
      </c>
      <c r="C2633" t="s">
        <v>2393</v>
      </c>
      <c r="D2633" t="s">
        <v>8723</v>
      </c>
      <c r="E2633" t="s">
        <v>8724</v>
      </c>
      <c r="F2633" t="s">
        <v>979</v>
      </c>
      <c r="G2633" t="s">
        <v>66</v>
      </c>
      <c r="H2633" t="s">
        <v>28</v>
      </c>
      <c r="I2633" t="s">
        <v>33</v>
      </c>
      <c r="J2633" s="1">
        <v>41607</v>
      </c>
      <c r="K2633" t="s">
        <v>22</v>
      </c>
      <c r="L2633" t="s">
        <v>980</v>
      </c>
    </row>
    <row r="2634" spans="1:12" x14ac:dyDescent="0.2">
      <c r="A2634" t="s">
        <v>4359</v>
      </c>
      <c r="B2634" s="1">
        <v>41600</v>
      </c>
      <c r="C2634" t="s">
        <v>1001</v>
      </c>
      <c r="D2634" t="s">
        <v>8253</v>
      </c>
      <c r="E2634" t="s">
        <v>8358</v>
      </c>
      <c r="F2634" t="s">
        <v>431</v>
      </c>
      <c r="G2634" t="s">
        <v>27</v>
      </c>
      <c r="H2634" t="s">
        <v>28</v>
      </c>
      <c r="I2634" t="s">
        <v>33</v>
      </c>
      <c r="J2634" s="1">
        <v>41604</v>
      </c>
      <c r="K2634" t="s">
        <v>22</v>
      </c>
      <c r="L2634" t="s">
        <v>112</v>
      </c>
    </row>
    <row r="2635" spans="1:12" x14ac:dyDescent="0.2">
      <c r="A2635" t="s">
        <v>4360</v>
      </c>
      <c r="B2635" s="1">
        <v>41600</v>
      </c>
      <c r="C2635" t="s">
        <v>60</v>
      </c>
      <c r="D2635" t="s">
        <v>7900</v>
      </c>
      <c r="E2635" t="s">
        <v>7901</v>
      </c>
      <c r="F2635" t="s">
        <v>1389</v>
      </c>
      <c r="G2635" t="s">
        <v>66</v>
      </c>
      <c r="H2635" t="s">
        <v>28</v>
      </c>
      <c r="I2635" t="s">
        <v>21</v>
      </c>
      <c r="J2635" s="1">
        <v>41606</v>
      </c>
      <c r="K2635" t="s">
        <v>22</v>
      </c>
      <c r="L2635" t="s">
        <v>116</v>
      </c>
    </row>
    <row r="2636" spans="1:12" x14ac:dyDescent="0.2">
      <c r="A2636" t="s">
        <v>4361</v>
      </c>
      <c r="B2636" s="1">
        <v>41600</v>
      </c>
      <c r="C2636" t="s">
        <v>2806</v>
      </c>
      <c r="D2636" t="s">
        <v>8115</v>
      </c>
      <c r="E2636" t="s">
        <v>8783</v>
      </c>
      <c r="F2636" t="s">
        <v>679</v>
      </c>
      <c r="G2636" t="s">
        <v>66</v>
      </c>
      <c r="H2636" t="s">
        <v>28</v>
      </c>
      <c r="I2636" t="s">
        <v>15</v>
      </c>
      <c r="J2636" s="1">
        <v>41602</v>
      </c>
      <c r="K2636" t="s">
        <v>37</v>
      </c>
      <c r="L2636" t="s">
        <v>116</v>
      </c>
    </row>
    <row r="2637" spans="1:12" x14ac:dyDescent="0.2">
      <c r="A2637" t="s">
        <v>4362</v>
      </c>
      <c r="B2637" s="1">
        <v>41600</v>
      </c>
      <c r="C2637" t="s">
        <v>1373</v>
      </c>
      <c r="D2637" t="s">
        <v>8124</v>
      </c>
      <c r="E2637" t="s">
        <v>8480</v>
      </c>
      <c r="F2637" t="s">
        <v>2258</v>
      </c>
      <c r="G2637" t="s">
        <v>27</v>
      </c>
      <c r="H2637" t="s">
        <v>28</v>
      </c>
      <c r="I2637" t="s">
        <v>15</v>
      </c>
      <c r="J2637" s="1">
        <v>41602</v>
      </c>
      <c r="K2637" t="s">
        <v>37</v>
      </c>
      <c r="L2637" t="s">
        <v>112</v>
      </c>
    </row>
    <row r="2638" spans="1:12" x14ac:dyDescent="0.2">
      <c r="A2638" t="s">
        <v>4363</v>
      </c>
      <c r="B2638" s="1">
        <v>41600</v>
      </c>
      <c r="C2638" t="s">
        <v>1402</v>
      </c>
      <c r="D2638" t="s">
        <v>8187</v>
      </c>
      <c r="E2638" t="s">
        <v>8489</v>
      </c>
      <c r="F2638" t="s">
        <v>221</v>
      </c>
      <c r="G2638" t="s">
        <v>27</v>
      </c>
      <c r="H2638" t="s">
        <v>28</v>
      </c>
      <c r="I2638" t="s">
        <v>33</v>
      </c>
      <c r="J2638" s="1">
        <v>41604</v>
      </c>
      <c r="K2638" t="s">
        <v>22</v>
      </c>
      <c r="L2638" t="s">
        <v>41</v>
      </c>
    </row>
    <row r="2639" spans="1:12" x14ac:dyDescent="0.2">
      <c r="A2639" t="s">
        <v>4364</v>
      </c>
      <c r="B2639" s="1">
        <v>41600</v>
      </c>
      <c r="C2639" t="s">
        <v>457</v>
      </c>
      <c r="D2639" t="s">
        <v>8112</v>
      </c>
      <c r="E2639" t="s">
        <v>8113</v>
      </c>
      <c r="F2639" t="s">
        <v>282</v>
      </c>
      <c r="G2639" t="s">
        <v>66</v>
      </c>
      <c r="H2639" t="s">
        <v>28</v>
      </c>
      <c r="I2639" t="s">
        <v>33</v>
      </c>
      <c r="J2639" s="1">
        <v>41602</v>
      </c>
      <c r="K2639" t="s">
        <v>16</v>
      </c>
      <c r="L2639" t="s">
        <v>282</v>
      </c>
    </row>
    <row r="2640" spans="1:12" x14ac:dyDescent="0.2">
      <c r="A2640" t="s">
        <v>4365</v>
      </c>
      <c r="B2640" s="1">
        <v>41602</v>
      </c>
      <c r="C2640" t="s">
        <v>647</v>
      </c>
      <c r="D2640" t="s">
        <v>8208</v>
      </c>
      <c r="E2640" t="s">
        <v>8064</v>
      </c>
      <c r="F2640" t="s">
        <v>4366</v>
      </c>
      <c r="G2640" t="s">
        <v>27</v>
      </c>
      <c r="H2640" t="s">
        <v>28</v>
      </c>
      <c r="I2640" t="s">
        <v>33</v>
      </c>
      <c r="J2640" s="1">
        <v>41606</v>
      </c>
      <c r="K2640" t="s">
        <v>22</v>
      </c>
      <c r="L2640" t="s">
        <v>181</v>
      </c>
    </row>
    <row r="2641" spans="1:12" x14ac:dyDescent="0.2">
      <c r="A2641" t="s">
        <v>4367</v>
      </c>
      <c r="B2641" s="1">
        <v>41602</v>
      </c>
      <c r="C2641" t="s">
        <v>464</v>
      </c>
      <c r="D2641" t="s">
        <v>8115</v>
      </c>
      <c r="E2641" t="s">
        <v>8116</v>
      </c>
      <c r="F2641" t="s">
        <v>241</v>
      </c>
      <c r="G2641" t="s">
        <v>27</v>
      </c>
      <c r="H2641" t="s">
        <v>28</v>
      </c>
      <c r="I2641" t="s">
        <v>33</v>
      </c>
      <c r="J2641" s="1">
        <v>41607</v>
      </c>
      <c r="K2641" t="s">
        <v>22</v>
      </c>
      <c r="L2641" t="s">
        <v>112</v>
      </c>
    </row>
    <row r="2642" spans="1:12" x14ac:dyDescent="0.2">
      <c r="A2642" t="s">
        <v>4368</v>
      </c>
      <c r="B2642" s="1">
        <v>41603</v>
      </c>
      <c r="C2642" t="s">
        <v>2247</v>
      </c>
      <c r="D2642" t="s">
        <v>8695</v>
      </c>
      <c r="E2642" t="s">
        <v>8696</v>
      </c>
      <c r="F2642" t="s">
        <v>4369</v>
      </c>
      <c r="G2642" t="s">
        <v>77</v>
      </c>
      <c r="H2642" t="s">
        <v>28</v>
      </c>
      <c r="I2642" t="s">
        <v>33</v>
      </c>
      <c r="J2642" s="1">
        <v>41605</v>
      </c>
      <c r="K2642" t="s">
        <v>16</v>
      </c>
      <c r="L2642" t="s">
        <v>210</v>
      </c>
    </row>
    <row r="2643" spans="1:12" x14ac:dyDescent="0.2">
      <c r="A2643" t="s">
        <v>4370</v>
      </c>
      <c r="B2643" s="1">
        <v>41603</v>
      </c>
      <c r="C2643" t="s">
        <v>403</v>
      </c>
      <c r="D2643" t="s">
        <v>8085</v>
      </c>
      <c r="E2643" t="s">
        <v>8086</v>
      </c>
      <c r="F2643" t="s">
        <v>1339</v>
      </c>
      <c r="G2643" t="s">
        <v>20</v>
      </c>
      <c r="H2643" t="s">
        <v>14</v>
      </c>
      <c r="I2643" t="s">
        <v>21</v>
      </c>
      <c r="J2643" s="1">
        <v>41607</v>
      </c>
      <c r="K2643" t="s">
        <v>22</v>
      </c>
      <c r="L2643" t="s">
        <v>23</v>
      </c>
    </row>
    <row r="2644" spans="1:12" x14ac:dyDescent="0.2">
      <c r="A2644" t="s">
        <v>4371</v>
      </c>
      <c r="B2644" s="1">
        <v>41603</v>
      </c>
      <c r="C2644" t="s">
        <v>1520</v>
      </c>
      <c r="D2644" t="s">
        <v>8523</v>
      </c>
      <c r="E2644" t="s">
        <v>8524</v>
      </c>
      <c r="F2644" t="s">
        <v>2689</v>
      </c>
      <c r="G2644" t="s">
        <v>58</v>
      </c>
      <c r="H2644" t="s">
        <v>50</v>
      </c>
      <c r="I2644" t="s">
        <v>33</v>
      </c>
      <c r="J2644" s="1">
        <v>41608</v>
      </c>
      <c r="K2644" t="s">
        <v>22</v>
      </c>
      <c r="L2644" t="s">
        <v>167</v>
      </c>
    </row>
    <row r="2645" spans="1:12" x14ac:dyDescent="0.2">
      <c r="A2645" t="s">
        <v>4372</v>
      </c>
      <c r="B2645" s="1">
        <v>41603</v>
      </c>
      <c r="C2645" t="s">
        <v>2275</v>
      </c>
      <c r="D2645" t="s">
        <v>8700</v>
      </c>
      <c r="E2645" t="s">
        <v>8701</v>
      </c>
      <c r="F2645" t="s">
        <v>620</v>
      </c>
      <c r="G2645" t="s">
        <v>49</v>
      </c>
      <c r="H2645" t="s">
        <v>50</v>
      </c>
      <c r="I2645" t="s">
        <v>21</v>
      </c>
      <c r="J2645" s="1">
        <v>41609</v>
      </c>
      <c r="K2645" t="s">
        <v>22</v>
      </c>
      <c r="L2645" t="s">
        <v>621</v>
      </c>
    </row>
    <row r="2646" spans="1:12" x14ac:dyDescent="0.2">
      <c r="A2646" t="s">
        <v>4373</v>
      </c>
      <c r="B2646" s="1">
        <v>41603</v>
      </c>
      <c r="C2646" t="s">
        <v>1162</v>
      </c>
      <c r="D2646" t="s">
        <v>8274</v>
      </c>
      <c r="E2646" t="s">
        <v>8412</v>
      </c>
      <c r="F2646" t="s">
        <v>1933</v>
      </c>
      <c r="G2646" t="s">
        <v>58</v>
      </c>
      <c r="H2646" t="s">
        <v>50</v>
      </c>
      <c r="I2646" t="s">
        <v>15</v>
      </c>
      <c r="J2646" s="1">
        <v>41605</v>
      </c>
      <c r="K2646" t="s">
        <v>16</v>
      </c>
      <c r="L2646" t="s">
        <v>610</v>
      </c>
    </row>
    <row r="2647" spans="1:12" x14ac:dyDescent="0.2">
      <c r="A2647" t="s">
        <v>4374</v>
      </c>
      <c r="B2647" s="1">
        <v>41603</v>
      </c>
      <c r="C2647" t="s">
        <v>1134</v>
      </c>
      <c r="D2647" t="s">
        <v>8404</v>
      </c>
      <c r="E2647" t="s">
        <v>8405</v>
      </c>
      <c r="F2647" t="s">
        <v>221</v>
      </c>
      <c r="G2647" t="s">
        <v>27</v>
      </c>
      <c r="H2647" t="s">
        <v>28</v>
      </c>
      <c r="I2647" t="s">
        <v>33</v>
      </c>
      <c r="J2647" s="1">
        <v>41605</v>
      </c>
      <c r="K2647" t="s">
        <v>16</v>
      </c>
      <c r="L2647" t="s">
        <v>41</v>
      </c>
    </row>
    <row r="2648" spans="1:12" x14ac:dyDescent="0.2">
      <c r="A2648" t="s">
        <v>4375</v>
      </c>
      <c r="B2648" s="1">
        <v>41603</v>
      </c>
      <c r="C2648" t="s">
        <v>2108</v>
      </c>
      <c r="D2648" t="s">
        <v>8208</v>
      </c>
      <c r="E2648" t="s">
        <v>8600</v>
      </c>
      <c r="F2648" t="s">
        <v>4376</v>
      </c>
      <c r="G2648" t="s">
        <v>66</v>
      </c>
      <c r="H2648" t="s">
        <v>28</v>
      </c>
      <c r="I2648" t="s">
        <v>33</v>
      </c>
      <c r="J2648" s="1">
        <v>41606</v>
      </c>
      <c r="K2648" t="s">
        <v>37</v>
      </c>
      <c r="L2648" t="s">
        <v>116</v>
      </c>
    </row>
    <row r="2649" spans="1:12" x14ac:dyDescent="0.2">
      <c r="A2649" t="s">
        <v>4377</v>
      </c>
      <c r="B2649" s="1">
        <v>41603</v>
      </c>
      <c r="C2649" t="s">
        <v>1233</v>
      </c>
      <c r="D2649" t="s">
        <v>7920</v>
      </c>
      <c r="E2649" t="s">
        <v>8433</v>
      </c>
      <c r="F2649" t="s">
        <v>12</v>
      </c>
      <c r="G2649" t="s">
        <v>13</v>
      </c>
      <c r="H2649" t="s">
        <v>14</v>
      </c>
      <c r="I2649" t="s">
        <v>21</v>
      </c>
      <c r="J2649" s="1">
        <v>41606</v>
      </c>
      <c r="K2649" t="s">
        <v>16</v>
      </c>
      <c r="L2649" t="s">
        <v>12</v>
      </c>
    </row>
    <row r="2650" spans="1:12" x14ac:dyDescent="0.2">
      <c r="A2650" t="s">
        <v>4378</v>
      </c>
      <c r="B2650" s="1">
        <v>41604</v>
      </c>
      <c r="C2650" t="s">
        <v>2580</v>
      </c>
      <c r="D2650" t="s">
        <v>8309</v>
      </c>
      <c r="E2650" t="s">
        <v>8755</v>
      </c>
      <c r="F2650" t="s">
        <v>177</v>
      </c>
      <c r="G2650" t="s">
        <v>20</v>
      </c>
      <c r="H2650" t="s">
        <v>14</v>
      </c>
      <c r="I2650" t="s">
        <v>21</v>
      </c>
      <c r="J2650" s="1">
        <v>41609</v>
      </c>
      <c r="K2650" t="s">
        <v>22</v>
      </c>
      <c r="L2650" t="s">
        <v>23</v>
      </c>
    </row>
    <row r="2651" spans="1:12" x14ac:dyDescent="0.2">
      <c r="A2651" t="s">
        <v>4379</v>
      </c>
      <c r="B2651" s="1">
        <v>41604</v>
      </c>
      <c r="C2651" t="s">
        <v>4380</v>
      </c>
      <c r="D2651" t="s">
        <v>8035</v>
      </c>
      <c r="E2651" t="s">
        <v>8290</v>
      </c>
      <c r="F2651" t="s">
        <v>1211</v>
      </c>
      <c r="G2651" t="s">
        <v>20</v>
      </c>
      <c r="H2651" t="s">
        <v>14</v>
      </c>
      <c r="I2651" t="s">
        <v>21</v>
      </c>
      <c r="J2651" s="1">
        <v>41604</v>
      </c>
      <c r="K2651" t="s">
        <v>62</v>
      </c>
      <c r="L2651" t="s">
        <v>23</v>
      </c>
    </row>
    <row r="2652" spans="1:12" x14ac:dyDescent="0.2">
      <c r="A2652" t="s">
        <v>4381</v>
      </c>
      <c r="B2652" s="1">
        <v>41604</v>
      </c>
      <c r="C2652" t="s">
        <v>3141</v>
      </c>
      <c r="D2652" t="s">
        <v>8318</v>
      </c>
      <c r="E2652" t="s">
        <v>8808</v>
      </c>
      <c r="F2652" t="s">
        <v>562</v>
      </c>
      <c r="G2652" t="s">
        <v>77</v>
      </c>
      <c r="H2652" t="s">
        <v>28</v>
      </c>
      <c r="I2652" t="s">
        <v>15</v>
      </c>
      <c r="J2652" s="1">
        <v>41605</v>
      </c>
      <c r="K2652" t="s">
        <v>37</v>
      </c>
      <c r="L2652" t="s">
        <v>271</v>
      </c>
    </row>
    <row r="2653" spans="1:12" x14ac:dyDescent="0.2">
      <c r="A2653" t="s">
        <v>4382</v>
      </c>
      <c r="B2653" s="1">
        <v>41605</v>
      </c>
      <c r="C2653" t="s">
        <v>765</v>
      </c>
      <c r="D2653" t="s">
        <v>8267</v>
      </c>
      <c r="E2653" t="s">
        <v>8142</v>
      </c>
      <c r="F2653" t="s">
        <v>1330</v>
      </c>
      <c r="G2653" t="s">
        <v>55</v>
      </c>
      <c r="H2653" t="s">
        <v>28</v>
      </c>
      <c r="I2653" t="s">
        <v>21</v>
      </c>
      <c r="J2653" s="1">
        <v>41607</v>
      </c>
      <c r="K2653" t="s">
        <v>37</v>
      </c>
      <c r="L2653" t="s">
        <v>1331</v>
      </c>
    </row>
    <row r="2654" spans="1:12" x14ac:dyDescent="0.2">
      <c r="A2654" t="s">
        <v>4383</v>
      </c>
      <c r="B2654" s="1">
        <v>41605</v>
      </c>
      <c r="C2654" t="s">
        <v>410</v>
      </c>
      <c r="D2654" t="s">
        <v>8089</v>
      </c>
      <c r="E2654" t="s">
        <v>8090</v>
      </c>
      <c r="F2654" t="s">
        <v>3583</v>
      </c>
      <c r="G2654" t="s">
        <v>20</v>
      </c>
      <c r="H2654" t="s">
        <v>14</v>
      </c>
      <c r="I2654" t="s">
        <v>21</v>
      </c>
      <c r="J2654" s="1">
        <v>41611</v>
      </c>
      <c r="K2654" t="s">
        <v>22</v>
      </c>
      <c r="L2654" t="s">
        <v>23</v>
      </c>
    </row>
    <row r="2655" spans="1:12" x14ac:dyDescent="0.2">
      <c r="A2655" t="s">
        <v>4384</v>
      </c>
      <c r="B2655" s="1">
        <v>41605</v>
      </c>
      <c r="C2655" t="s">
        <v>2183</v>
      </c>
      <c r="D2655" t="s">
        <v>8681</v>
      </c>
      <c r="E2655" t="s">
        <v>8682</v>
      </c>
      <c r="F2655" t="s">
        <v>1048</v>
      </c>
      <c r="G2655" t="s">
        <v>20</v>
      </c>
      <c r="H2655" t="s">
        <v>14</v>
      </c>
      <c r="I2655" t="s">
        <v>21</v>
      </c>
      <c r="J2655" s="1">
        <v>41607</v>
      </c>
      <c r="K2655" t="s">
        <v>37</v>
      </c>
      <c r="L2655" t="s">
        <v>23</v>
      </c>
    </row>
    <row r="2656" spans="1:12" x14ac:dyDescent="0.2">
      <c r="A2656" t="s">
        <v>4385</v>
      </c>
      <c r="B2656" s="1">
        <v>41606</v>
      </c>
      <c r="C2656" t="s">
        <v>1570</v>
      </c>
      <c r="D2656" t="s">
        <v>8545</v>
      </c>
      <c r="E2656" t="s">
        <v>8546</v>
      </c>
      <c r="F2656" t="s">
        <v>4239</v>
      </c>
      <c r="G2656" t="s">
        <v>58</v>
      </c>
      <c r="H2656" t="s">
        <v>50</v>
      </c>
      <c r="I2656" t="s">
        <v>21</v>
      </c>
      <c r="J2656" s="1">
        <v>41612</v>
      </c>
      <c r="K2656" t="s">
        <v>22</v>
      </c>
      <c r="L2656" t="s">
        <v>1392</v>
      </c>
    </row>
    <row r="2657" spans="1:12" x14ac:dyDescent="0.2">
      <c r="A2657" t="s">
        <v>4386</v>
      </c>
      <c r="B2657" s="1">
        <v>41606</v>
      </c>
      <c r="C2657" t="s">
        <v>1385</v>
      </c>
      <c r="D2657" t="s">
        <v>7890</v>
      </c>
      <c r="E2657" t="s">
        <v>8277</v>
      </c>
      <c r="F2657" t="s">
        <v>453</v>
      </c>
      <c r="G2657" t="s">
        <v>66</v>
      </c>
      <c r="H2657" t="s">
        <v>28</v>
      </c>
      <c r="I2657" t="s">
        <v>15</v>
      </c>
      <c r="J2657" s="1">
        <v>41610</v>
      </c>
      <c r="K2657" t="s">
        <v>22</v>
      </c>
      <c r="L2657" t="s">
        <v>116</v>
      </c>
    </row>
    <row r="2658" spans="1:12" x14ac:dyDescent="0.2">
      <c r="A2658" t="s">
        <v>4387</v>
      </c>
      <c r="B2658" s="1">
        <v>41606</v>
      </c>
      <c r="C2658" t="s">
        <v>1010</v>
      </c>
      <c r="D2658" t="s">
        <v>8363</v>
      </c>
      <c r="E2658" t="s">
        <v>8364</v>
      </c>
      <c r="F2658" t="s">
        <v>326</v>
      </c>
      <c r="G2658" t="s">
        <v>66</v>
      </c>
      <c r="H2658" t="s">
        <v>28</v>
      </c>
      <c r="I2658" t="s">
        <v>21</v>
      </c>
      <c r="J2658" s="1">
        <v>41610</v>
      </c>
      <c r="K2658" t="s">
        <v>22</v>
      </c>
      <c r="L2658" t="s">
        <v>163</v>
      </c>
    </row>
    <row r="2659" spans="1:12" x14ac:dyDescent="0.2">
      <c r="A2659" t="s">
        <v>4388</v>
      </c>
      <c r="B2659" s="1">
        <v>41606</v>
      </c>
      <c r="C2659" t="s">
        <v>309</v>
      </c>
      <c r="D2659" t="s">
        <v>8033</v>
      </c>
      <c r="E2659" t="s">
        <v>8034</v>
      </c>
      <c r="F2659" t="s">
        <v>4389</v>
      </c>
      <c r="G2659" t="s">
        <v>27</v>
      </c>
      <c r="H2659" t="s">
        <v>28</v>
      </c>
      <c r="I2659" t="s">
        <v>21</v>
      </c>
      <c r="J2659" s="1">
        <v>41611</v>
      </c>
      <c r="K2659" t="s">
        <v>22</v>
      </c>
      <c r="L2659" t="s">
        <v>112</v>
      </c>
    </row>
    <row r="2660" spans="1:12" x14ac:dyDescent="0.2">
      <c r="A2660" t="s">
        <v>4390</v>
      </c>
      <c r="B2660" s="1">
        <v>41606</v>
      </c>
      <c r="C2660" t="s">
        <v>4391</v>
      </c>
      <c r="D2660" t="s">
        <v>2255</v>
      </c>
      <c r="E2660" t="s">
        <v>8890</v>
      </c>
      <c r="F2660" t="s">
        <v>54</v>
      </c>
      <c r="G2660" t="s">
        <v>55</v>
      </c>
      <c r="H2660" t="s">
        <v>28</v>
      </c>
      <c r="I2660" t="s">
        <v>21</v>
      </c>
      <c r="J2660" s="1">
        <v>41609</v>
      </c>
      <c r="K2660" t="s">
        <v>16</v>
      </c>
      <c r="L2660" t="s">
        <v>54</v>
      </c>
    </row>
    <row r="2661" spans="1:12" x14ac:dyDescent="0.2">
      <c r="A2661" t="s">
        <v>4392</v>
      </c>
      <c r="B2661" s="1">
        <v>41606</v>
      </c>
      <c r="C2661" t="s">
        <v>2524</v>
      </c>
      <c r="D2661" t="s">
        <v>8744</v>
      </c>
      <c r="E2661" t="s">
        <v>8423</v>
      </c>
      <c r="F2661" t="s">
        <v>12</v>
      </c>
      <c r="G2661" t="s">
        <v>13</v>
      </c>
      <c r="H2661" t="s">
        <v>14</v>
      </c>
      <c r="I2661" t="s">
        <v>15</v>
      </c>
      <c r="J2661" s="1">
        <v>41610</v>
      </c>
      <c r="K2661" t="s">
        <v>22</v>
      </c>
      <c r="L2661" t="s">
        <v>12</v>
      </c>
    </row>
    <row r="2662" spans="1:12" x14ac:dyDescent="0.2">
      <c r="A2662" t="s">
        <v>4393</v>
      </c>
      <c r="B2662" s="1">
        <v>41607</v>
      </c>
      <c r="C2662" t="s">
        <v>304</v>
      </c>
      <c r="D2662" t="s">
        <v>8030</v>
      </c>
      <c r="E2662" t="s">
        <v>7962</v>
      </c>
      <c r="F2662" t="s">
        <v>849</v>
      </c>
      <c r="G2662" t="s">
        <v>66</v>
      </c>
      <c r="H2662" t="s">
        <v>28</v>
      </c>
      <c r="I2662" t="s">
        <v>33</v>
      </c>
      <c r="J2662" s="1">
        <v>41612</v>
      </c>
      <c r="K2662" t="s">
        <v>22</v>
      </c>
      <c r="L2662" t="s">
        <v>206</v>
      </c>
    </row>
    <row r="2663" spans="1:12" x14ac:dyDescent="0.2">
      <c r="A2663" t="s">
        <v>4394</v>
      </c>
      <c r="B2663" s="1">
        <v>41607</v>
      </c>
      <c r="C2663" t="s">
        <v>577</v>
      </c>
      <c r="D2663" t="s">
        <v>8173</v>
      </c>
      <c r="E2663" t="s">
        <v>8174</v>
      </c>
      <c r="F2663" t="s">
        <v>241</v>
      </c>
      <c r="G2663" t="s">
        <v>27</v>
      </c>
      <c r="H2663" t="s">
        <v>28</v>
      </c>
      <c r="I2663" t="s">
        <v>33</v>
      </c>
      <c r="J2663" s="1">
        <v>41614</v>
      </c>
      <c r="K2663" t="s">
        <v>22</v>
      </c>
      <c r="L2663" t="s">
        <v>112</v>
      </c>
    </row>
    <row r="2664" spans="1:12" x14ac:dyDescent="0.2">
      <c r="A2664" t="s">
        <v>4395</v>
      </c>
      <c r="B2664" s="1">
        <v>41608</v>
      </c>
      <c r="C2664" t="s">
        <v>1250</v>
      </c>
      <c r="D2664" t="s">
        <v>8395</v>
      </c>
      <c r="E2664" t="s">
        <v>8442</v>
      </c>
      <c r="F2664" t="s">
        <v>892</v>
      </c>
      <c r="G2664" t="s">
        <v>55</v>
      </c>
      <c r="H2664" t="s">
        <v>28</v>
      </c>
      <c r="I2664" t="s">
        <v>21</v>
      </c>
      <c r="J2664" s="1">
        <v>41612</v>
      </c>
      <c r="K2664" t="s">
        <v>22</v>
      </c>
      <c r="L2664" t="s">
        <v>893</v>
      </c>
    </row>
    <row r="2665" spans="1:12" x14ac:dyDescent="0.2">
      <c r="A2665" t="s">
        <v>4396</v>
      </c>
      <c r="B2665" s="1">
        <v>41608</v>
      </c>
      <c r="C2665" t="s">
        <v>754</v>
      </c>
      <c r="D2665" t="s">
        <v>8262</v>
      </c>
      <c r="E2665" t="s">
        <v>8096</v>
      </c>
      <c r="F2665" t="s">
        <v>581</v>
      </c>
      <c r="G2665" t="s">
        <v>77</v>
      </c>
      <c r="H2665" t="s">
        <v>28</v>
      </c>
      <c r="I2665" t="s">
        <v>21</v>
      </c>
      <c r="J2665" s="1">
        <v>41610</v>
      </c>
      <c r="K2665" t="s">
        <v>37</v>
      </c>
      <c r="L2665" t="s">
        <v>581</v>
      </c>
    </row>
    <row r="2666" spans="1:12" x14ac:dyDescent="0.2">
      <c r="A2666" t="s">
        <v>4397</v>
      </c>
      <c r="B2666" s="1">
        <v>41608</v>
      </c>
      <c r="C2666" t="s">
        <v>2089</v>
      </c>
      <c r="D2666" t="s">
        <v>8243</v>
      </c>
      <c r="E2666" t="s">
        <v>8664</v>
      </c>
      <c r="F2666" t="s">
        <v>241</v>
      </c>
      <c r="G2666" t="s">
        <v>27</v>
      </c>
      <c r="H2666" t="s">
        <v>28</v>
      </c>
      <c r="I2666" t="s">
        <v>21</v>
      </c>
      <c r="J2666" s="1">
        <v>41615</v>
      </c>
      <c r="K2666" t="s">
        <v>22</v>
      </c>
      <c r="L2666" t="s">
        <v>112</v>
      </c>
    </row>
    <row r="2667" spans="1:12" x14ac:dyDescent="0.2">
      <c r="A2667" t="s">
        <v>4398</v>
      </c>
      <c r="B2667" s="1">
        <v>41608</v>
      </c>
      <c r="C2667" t="s">
        <v>805</v>
      </c>
      <c r="D2667" t="s">
        <v>8284</v>
      </c>
      <c r="E2667" t="s">
        <v>8285</v>
      </c>
      <c r="F2667" t="s">
        <v>584</v>
      </c>
      <c r="G2667" t="s">
        <v>27</v>
      </c>
      <c r="H2667" t="s">
        <v>28</v>
      </c>
      <c r="I2667" t="s">
        <v>21</v>
      </c>
      <c r="J2667" s="1">
        <v>41613</v>
      </c>
      <c r="K2667" t="s">
        <v>22</v>
      </c>
      <c r="L2667" t="s">
        <v>311</v>
      </c>
    </row>
    <row r="2668" spans="1:12" x14ac:dyDescent="0.2">
      <c r="A2668" t="s">
        <v>4399</v>
      </c>
      <c r="B2668" s="1">
        <v>41608</v>
      </c>
      <c r="C2668" t="s">
        <v>783</v>
      </c>
      <c r="D2668" t="s">
        <v>8275</v>
      </c>
      <c r="E2668" t="s">
        <v>8276</v>
      </c>
      <c r="F2668" t="s">
        <v>141</v>
      </c>
      <c r="G2668" t="s">
        <v>58</v>
      </c>
      <c r="H2668" t="s">
        <v>50</v>
      </c>
      <c r="I2668" t="s">
        <v>33</v>
      </c>
      <c r="J2668" s="1">
        <v>41611</v>
      </c>
      <c r="K2668" t="s">
        <v>16</v>
      </c>
      <c r="L2668" t="s">
        <v>141</v>
      </c>
    </row>
    <row r="2669" spans="1:12" x14ac:dyDescent="0.2">
      <c r="A2669" t="s">
        <v>4400</v>
      </c>
      <c r="B2669" s="1">
        <v>41610</v>
      </c>
      <c r="C2669" t="s">
        <v>925</v>
      </c>
      <c r="D2669" t="s">
        <v>8332</v>
      </c>
      <c r="E2669" t="s">
        <v>8333</v>
      </c>
      <c r="F2669" t="s">
        <v>241</v>
      </c>
      <c r="G2669" t="s">
        <v>27</v>
      </c>
      <c r="H2669" t="s">
        <v>28</v>
      </c>
      <c r="I2669" t="s">
        <v>15</v>
      </c>
      <c r="J2669" s="1">
        <v>41610</v>
      </c>
      <c r="K2669" t="s">
        <v>62</v>
      </c>
      <c r="L2669" t="s">
        <v>112</v>
      </c>
    </row>
    <row r="2670" spans="1:12" x14ac:dyDescent="0.2">
      <c r="A2670" t="s">
        <v>4401</v>
      </c>
      <c r="B2670" s="1">
        <v>41610</v>
      </c>
      <c r="C2670" t="s">
        <v>256</v>
      </c>
      <c r="D2670" t="s">
        <v>8005</v>
      </c>
      <c r="E2670" t="s">
        <v>8006</v>
      </c>
      <c r="F2670" t="s">
        <v>1991</v>
      </c>
      <c r="G2670" t="s">
        <v>77</v>
      </c>
      <c r="H2670" t="s">
        <v>28</v>
      </c>
      <c r="I2670" t="s">
        <v>21</v>
      </c>
      <c r="J2670" s="1">
        <v>41615</v>
      </c>
      <c r="K2670" t="s">
        <v>22</v>
      </c>
      <c r="L2670" t="s">
        <v>382</v>
      </c>
    </row>
    <row r="2671" spans="1:12" x14ac:dyDescent="0.2">
      <c r="A2671" t="s">
        <v>4402</v>
      </c>
      <c r="B2671" s="1">
        <v>41611</v>
      </c>
      <c r="C2671" t="s">
        <v>161</v>
      </c>
      <c r="D2671" t="s">
        <v>7953</v>
      </c>
      <c r="E2671" t="s">
        <v>7954</v>
      </c>
      <c r="F2671" t="s">
        <v>4403</v>
      </c>
      <c r="G2671" t="s">
        <v>27</v>
      </c>
      <c r="H2671" t="s">
        <v>28</v>
      </c>
      <c r="I2671" t="s">
        <v>33</v>
      </c>
      <c r="J2671" s="1">
        <v>41615</v>
      </c>
      <c r="K2671" t="s">
        <v>16</v>
      </c>
      <c r="L2671" t="s">
        <v>194</v>
      </c>
    </row>
    <row r="2672" spans="1:12" x14ac:dyDescent="0.2">
      <c r="A2672" t="s">
        <v>4404</v>
      </c>
      <c r="B2672" s="1">
        <v>41611</v>
      </c>
      <c r="C2672" t="s">
        <v>403</v>
      </c>
      <c r="D2672" t="s">
        <v>8085</v>
      </c>
      <c r="E2672" t="s">
        <v>8086</v>
      </c>
      <c r="F2672" t="s">
        <v>2884</v>
      </c>
      <c r="G2672" t="s">
        <v>49</v>
      </c>
      <c r="H2672" t="s">
        <v>50</v>
      </c>
      <c r="I2672" t="s">
        <v>21</v>
      </c>
      <c r="J2672" s="1">
        <v>41611</v>
      </c>
      <c r="K2672" t="s">
        <v>62</v>
      </c>
      <c r="L2672" t="s">
        <v>1106</v>
      </c>
    </row>
    <row r="2673" spans="1:12" x14ac:dyDescent="0.2">
      <c r="A2673" t="s">
        <v>4405</v>
      </c>
      <c r="B2673" s="1">
        <v>41611</v>
      </c>
      <c r="C2673" t="s">
        <v>1426</v>
      </c>
      <c r="D2673" t="s">
        <v>8497</v>
      </c>
      <c r="E2673" t="s">
        <v>8498</v>
      </c>
      <c r="F2673" t="s">
        <v>849</v>
      </c>
      <c r="G2673" t="s">
        <v>66</v>
      </c>
      <c r="H2673" t="s">
        <v>28</v>
      </c>
      <c r="I2673" t="s">
        <v>21</v>
      </c>
      <c r="J2673" s="1">
        <v>41616</v>
      </c>
      <c r="K2673" t="s">
        <v>22</v>
      </c>
      <c r="L2673" t="s">
        <v>206</v>
      </c>
    </row>
    <row r="2674" spans="1:12" x14ac:dyDescent="0.2">
      <c r="A2674" t="s">
        <v>4406</v>
      </c>
      <c r="B2674" s="1">
        <v>41611</v>
      </c>
      <c r="C2674" t="s">
        <v>1040</v>
      </c>
      <c r="D2674" t="s">
        <v>8019</v>
      </c>
      <c r="E2674" t="s">
        <v>8376</v>
      </c>
      <c r="F2674" t="s">
        <v>1631</v>
      </c>
      <c r="G2674" t="s">
        <v>20</v>
      </c>
      <c r="H2674" t="s">
        <v>14</v>
      </c>
      <c r="I2674" t="s">
        <v>21</v>
      </c>
      <c r="J2674" s="1">
        <v>41616</v>
      </c>
      <c r="K2674" t="s">
        <v>22</v>
      </c>
      <c r="L2674" t="s">
        <v>23</v>
      </c>
    </row>
    <row r="2675" spans="1:12" x14ac:dyDescent="0.2">
      <c r="A2675" t="s">
        <v>4407</v>
      </c>
      <c r="B2675" s="1">
        <v>41611</v>
      </c>
      <c r="C2675" t="s">
        <v>2999</v>
      </c>
      <c r="D2675" t="s">
        <v>8277</v>
      </c>
      <c r="E2675" t="s">
        <v>8503</v>
      </c>
      <c r="F2675" t="s">
        <v>860</v>
      </c>
      <c r="G2675" t="s">
        <v>20</v>
      </c>
      <c r="H2675" t="s">
        <v>14</v>
      </c>
      <c r="I2675" t="s">
        <v>21</v>
      </c>
      <c r="J2675" s="1">
        <v>41617</v>
      </c>
      <c r="K2675" t="s">
        <v>22</v>
      </c>
      <c r="L2675" t="s">
        <v>419</v>
      </c>
    </row>
    <row r="2676" spans="1:12" x14ac:dyDescent="0.2">
      <c r="A2676" t="s">
        <v>4408</v>
      </c>
      <c r="B2676" s="1">
        <v>41611</v>
      </c>
      <c r="C2676" t="s">
        <v>3078</v>
      </c>
      <c r="D2676" t="s">
        <v>8805</v>
      </c>
      <c r="E2676" t="s">
        <v>8806</v>
      </c>
      <c r="F2676" t="s">
        <v>3042</v>
      </c>
      <c r="G2676" t="s">
        <v>58</v>
      </c>
      <c r="H2676" t="s">
        <v>50</v>
      </c>
      <c r="I2676" t="s">
        <v>33</v>
      </c>
      <c r="J2676" s="1">
        <v>41612</v>
      </c>
      <c r="K2676" t="s">
        <v>37</v>
      </c>
      <c r="L2676" t="s">
        <v>1392</v>
      </c>
    </row>
    <row r="2677" spans="1:12" x14ac:dyDescent="0.2">
      <c r="A2677" t="s">
        <v>4409</v>
      </c>
      <c r="B2677" s="1">
        <v>41611</v>
      </c>
      <c r="C2677" t="s">
        <v>2375</v>
      </c>
      <c r="D2677" t="s">
        <v>8336</v>
      </c>
      <c r="E2677" t="s">
        <v>8720</v>
      </c>
      <c r="F2677" t="s">
        <v>1268</v>
      </c>
      <c r="G2677" t="s">
        <v>20</v>
      </c>
      <c r="H2677" t="s">
        <v>14</v>
      </c>
      <c r="I2677" t="s">
        <v>15</v>
      </c>
      <c r="J2677" s="1">
        <v>41615</v>
      </c>
      <c r="K2677" t="s">
        <v>22</v>
      </c>
      <c r="L2677" t="s">
        <v>23</v>
      </c>
    </row>
    <row r="2678" spans="1:12" x14ac:dyDescent="0.2">
      <c r="A2678" t="s">
        <v>4410</v>
      </c>
      <c r="B2678" s="1">
        <v>41611</v>
      </c>
      <c r="C2678" t="s">
        <v>1044</v>
      </c>
      <c r="D2678" t="s">
        <v>8377</v>
      </c>
      <c r="E2678" t="s">
        <v>8378</v>
      </c>
      <c r="F2678" t="s">
        <v>2260</v>
      </c>
      <c r="G2678" t="s">
        <v>66</v>
      </c>
      <c r="H2678" t="s">
        <v>28</v>
      </c>
      <c r="I2678" t="s">
        <v>21</v>
      </c>
      <c r="J2678" s="1">
        <v>41616</v>
      </c>
      <c r="K2678" t="s">
        <v>22</v>
      </c>
      <c r="L2678" t="s">
        <v>295</v>
      </c>
    </row>
    <row r="2679" spans="1:12" x14ac:dyDescent="0.2">
      <c r="A2679" t="s">
        <v>4411</v>
      </c>
      <c r="B2679" s="1">
        <v>41612</v>
      </c>
      <c r="C2679" t="s">
        <v>3551</v>
      </c>
      <c r="D2679" t="s">
        <v>7920</v>
      </c>
      <c r="E2679" t="s">
        <v>8847</v>
      </c>
      <c r="F2679" t="s">
        <v>465</v>
      </c>
      <c r="G2679" t="s">
        <v>66</v>
      </c>
      <c r="H2679" t="s">
        <v>28</v>
      </c>
      <c r="I2679" t="s">
        <v>33</v>
      </c>
      <c r="J2679" s="1">
        <v>41617</v>
      </c>
      <c r="K2679" t="s">
        <v>22</v>
      </c>
      <c r="L2679" t="s">
        <v>465</v>
      </c>
    </row>
    <row r="2680" spans="1:12" x14ac:dyDescent="0.2">
      <c r="A2680" t="s">
        <v>4412</v>
      </c>
      <c r="B2680" s="1">
        <v>41612</v>
      </c>
      <c r="C2680" t="s">
        <v>2489</v>
      </c>
      <c r="D2680" t="s">
        <v>8445</v>
      </c>
      <c r="E2680" t="s">
        <v>8678</v>
      </c>
      <c r="F2680" t="s">
        <v>247</v>
      </c>
      <c r="G2680" t="s">
        <v>49</v>
      </c>
      <c r="H2680" t="s">
        <v>50</v>
      </c>
      <c r="I2680" t="s">
        <v>15</v>
      </c>
      <c r="J2680" s="1">
        <v>41614</v>
      </c>
      <c r="K2680" t="s">
        <v>37</v>
      </c>
      <c r="L2680" t="s">
        <v>104</v>
      </c>
    </row>
    <row r="2681" spans="1:12" x14ac:dyDescent="0.2">
      <c r="A2681" t="s">
        <v>4413</v>
      </c>
      <c r="B2681" s="1">
        <v>41612</v>
      </c>
      <c r="C2681" t="s">
        <v>3540</v>
      </c>
      <c r="D2681" t="s">
        <v>8845</v>
      </c>
      <c r="E2681" t="s">
        <v>8846</v>
      </c>
      <c r="F2681" t="s">
        <v>54</v>
      </c>
      <c r="G2681" t="s">
        <v>55</v>
      </c>
      <c r="H2681" t="s">
        <v>28</v>
      </c>
      <c r="I2681" t="s">
        <v>21</v>
      </c>
      <c r="J2681" s="1">
        <v>41617</v>
      </c>
      <c r="K2681" t="s">
        <v>22</v>
      </c>
      <c r="L2681" t="s">
        <v>54</v>
      </c>
    </row>
    <row r="2682" spans="1:12" x14ac:dyDescent="0.2">
      <c r="A2682" t="s">
        <v>4414</v>
      </c>
      <c r="B2682" s="1">
        <v>41612</v>
      </c>
      <c r="C2682" t="s">
        <v>944</v>
      </c>
      <c r="D2682" t="s">
        <v>8341</v>
      </c>
      <c r="E2682" t="s">
        <v>8342</v>
      </c>
      <c r="F2682" t="s">
        <v>1381</v>
      </c>
      <c r="G2682" t="s">
        <v>66</v>
      </c>
      <c r="H2682" t="s">
        <v>28</v>
      </c>
      <c r="I2682" t="s">
        <v>15</v>
      </c>
      <c r="J2682" s="1">
        <v>41614</v>
      </c>
      <c r="K2682" t="s">
        <v>37</v>
      </c>
      <c r="L2682" t="s">
        <v>821</v>
      </c>
    </row>
    <row r="2683" spans="1:12" x14ac:dyDescent="0.2">
      <c r="A2683" t="s">
        <v>4415</v>
      </c>
      <c r="B2683" s="1">
        <v>41612</v>
      </c>
      <c r="C2683" t="s">
        <v>2405</v>
      </c>
      <c r="D2683" t="s">
        <v>8253</v>
      </c>
      <c r="E2683" t="s">
        <v>8092</v>
      </c>
      <c r="F2683" t="s">
        <v>4416</v>
      </c>
      <c r="G2683" t="s">
        <v>49</v>
      </c>
      <c r="H2683" t="s">
        <v>50</v>
      </c>
      <c r="I2683" t="s">
        <v>21</v>
      </c>
      <c r="J2683" s="1">
        <v>41616</v>
      </c>
      <c r="K2683" t="s">
        <v>22</v>
      </c>
      <c r="L2683" t="s">
        <v>621</v>
      </c>
    </row>
    <row r="2684" spans="1:12" x14ac:dyDescent="0.2">
      <c r="A2684" t="s">
        <v>4417</v>
      </c>
      <c r="B2684" s="1">
        <v>41612</v>
      </c>
      <c r="C2684" t="s">
        <v>4418</v>
      </c>
      <c r="D2684" t="s">
        <v>8891</v>
      </c>
      <c r="E2684" t="s">
        <v>8892</v>
      </c>
      <c r="F2684" t="s">
        <v>4419</v>
      </c>
      <c r="G2684" t="s">
        <v>20</v>
      </c>
      <c r="H2684" t="s">
        <v>14</v>
      </c>
      <c r="I2684" t="s">
        <v>21</v>
      </c>
      <c r="J2684" s="1">
        <v>41618</v>
      </c>
      <c r="K2684" t="s">
        <v>22</v>
      </c>
      <c r="L2684" t="s">
        <v>23</v>
      </c>
    </row>
    <row r="2685" spans="1:12" x14ac:dyDescent="0.2">
      <c r="A2685" t="s">
        <v>4420</v>
      </c>
      <c r="B2685" s="1">
        <v>41613</v>
      </c>
      <c r="C2685" t="s">
        <v>1442</v>
      </c>
      <c r="D2685" t="s">
        <v>8152</v>
      </c>
      <c r="E2685" t="s">
        <v>8503</v>
      </c>
      <c r="F2685" t="s">
        <v>190</v>
      </c>
      <c r="G2685" t="s">
        <v>27</v>
      </c>
      <c r="H2685" t="s">
        <v>28</v>
      </c>
      <c r="I2685" t="s">
        <v>21</v>
      </c>
      <c r="J2685" s="1">
        <v>41617</v>
      </c>
      <c r="K2685" t="s">
        <v>22</v>
      </c>
      <c r="L2685" t="s">
        <v>41</v>
      </c>
    </row>
    <row r="2686" spans="1:12" x14ac:dyDescent="0.2">
      <c r="A2686" t="s">
        <v>4421</v>
      </c>
      <c r="B2686" s="1">
        <v>41613</v>
      </c>
      <c r="C2686" t="s">
        <v>369</v>
      </c>
      <c r="D2686" t="s">
        <v>8063</v>
      </c>
      <c r="E2686" t="s">
        <v>8064</v>
      </c>
      <c r="F2686" t="s">
        <v>860</v>
      </c>
      <c r="G2686" t="s">
        <v>20</v>
      </c>
      <c r="H2686" t="s">
        <v>14</v>
      </c>
      <c r="I2686" t="s">
        <v>15</v>
      </c>
      <c r="J2686" s="1">
        <v>41615</v>
      </c>
      <c r="K2686" t="s">
        <v>37</v>
      </c>
      <c r="L2686" t="s">
        <v>419</v>
      </c>
    </row>
    <row r="2687" spans="1:12" x14ac:dyDescent="0.2">
      <c r="A2687" t="s">
        <v>4422</v>
      </c>
      <c r="B2687" s="1">
        <v>41613</v>
      </c>
      <c r="C2687" t="s">
        <v>1225</v>
      </c>
      <c r="D2687" t="s">
        <v>8201</v>
      </c>
      <c r="E2687" t="s">
        <v>8431</v>
      </c>
      <c r="F2687" t="s">
        <v>4423</v>
      </c>
      <c r="G2687" t="s">
        <v>66</v>
      </c>
      <c r="H2687" t="s">
        <v>28</v>
      </c>
      <c r="I2687" t="s">
        <v>15</v>
      </c>
      <c r="J2687" s="1">
        <v>41617</v>
      </c>
      <c r="K2687" t="s">
        <v>22</v>
      </c>
      <c r="L2687" t="s">
        <v>980</v>
      </c>
    </row>
    <row r="2688" spans="1:12" x14ac:dyDescent="0.2">
      <c r="A2688" t="s">
        <v>4424</v>
      </c>
      <c r="B2688" s="1">
        <v>41613</v>
      </c>
      <c r="C2688" t="s">
        <v>2145</v>
      </c>
      <c r="D2688" t="s">
        <v>7938</v>
      </c>
      <c r="E2688" t="s">
        <v>8673</v>
      </c>
      <c r="F2688" t="s">
        <v>726</v>
      </c>
      <c r="G2688" t="s">
        <v>66</v>
      </c>
      <c r="H2688" t="s">
        <v>28</v>
      </c>
      <c r="I2688" t="s">
        <v>15</v>
      </c>
      <c r="J2688" s="1">
        <v>41614</v>
      </c>
      <c r="K2688" t="s">
        <v>62</v>
      </c>
      <c r="L2688" t="s">
        <v>116</v>
      </c>
    </row>
    <row r="2689" spans="1:12" x14ac:dyDescent="0.2">
      <c r="A2689" t="s">
        <v>4425</v>
      </c>
      <c r="B2689" s="1">
        <v>41613</v>
      </c>
      <c r="C2689" t="s">
        <v>4426</v>
      </c>
      <c r="D2689" t="s">
        <v>8543</v>
      </c>
      <c r="E2689" t="s">
        <v>8706</v>
      </c>
      <c r="F2689" t="s">
        <v>1092</v>
      </c>
      <c r="G2689" t="s">
        <v>27</v>
      </c>
      <c r="H2689" t="s">
        <v>28</v>
      </c>
      <c r="I2689" t="s">
        <v>33</v>
      </c>
      <c r="J2689" s="1">
        <v>41618</v>
      </c>
      <c r="K2689" t="s">
        <v>22</v>
      </c>
      <c r="L2689" t="s">
        <v>181</v>
      </c>
    </row>
    <row r="2690" spans="1:12" x14ac:dyDescent="0.2">
      <c r="A2690" t="s">
        <v>4427</v>
      </c>
      <c r="B2690" s="1">
        <v>41614</v>
      </c>
      <c r="C2690" t="s">
        <v>2498</v>
      </c>
      <c r="D2690" t="s">
        <v>8736</v>
      </c>
      <c r="E2690" t="s">
        <v>8737</v>
      </c>
      <c r="F2690" t="s">
        <v>4428</v>
      </c>
      <c r="G2690" t="s">
        <v>27</v>
      </c>
      <c r="H2690" t="s">
        <v>28</v>
      </c>
      <c r="I2690" t="s">
        <v>15</v>
      </c>
      <c r="J2690" s="1">
        <v>41620</v>
      </c>
      <c r="K2690" t="s">
        <v>22</v>
      </c>
      <c r="L2690" t="s">
        <v>194</v>
      </c>
    </row>
    <row r="2691" spans="1:12" x14ac:dyDescent="0.2">
      <c r="A2691" t="s">
        <v>4429</v>
      </c>
      <c r="B2691" s="1">
        <v>41614</v>
      </c>
      <c r="C2691" t="s">
        <v>2393</v>
      </c>
      <c r="D2691" t="s">
        <v>8723</v>
      </c>
      <c r="E2691" t="s">
        <v>8724</v>
      </c>
      <c r="F2691" t="s">
        <v>141</v>
      </c>
      <c r="G2691" t="s">
        <v>58</v>
      </c>
      <c r="H2691" t="s">
        <v>50</v>
      </c>
      <c r="I2691" t="s">
        <v>33</v>
      </c>
      <c r="J2691" s="1">
        <v>41618</v>
      </c>
      <c r="K2691" t="s">
        <v>22</v>
      </c>
      <c r="L2691" t="s">
        <v>141</v>
      </c>
    </row>
    <row r="2692" spans="1:12" x14ac:dyDescent="0.2">
      <c r="A2692" t="s">
        <v>4430</v>
      </c>
      <c r="B2692" s="1">
        <v>41615</v>
      </c>
      <c r="C2692" t="s">
        <v>547</v>
      </c>
      <c r="D2692" t="s">
        <v>8156</v>
      </c>
      <c r="E2692" t="s">
        <v>8157</v>
      </c>
      <c r="F2692" t="s">
        <v>156</v>
      </c>
      <c r="G2692" t="s">
        <v>66</v>
      </c>
      <c r="H2692" t="s">
        <v>28</v>
      </c>
      <c r="I2692" t="s">
        <v>33</v>
      </c>
      <c r="J2692" s="1">
        <v>41616</v>
      </c>
      <c r="K2692" t="s">
        <v>37</v>
      </c>
      <c r="L2692" t="s">
        <v>116</v>
      </c>
    </row>
    <row r="2693" spans="1:12" x14ac:dyDescent="0.2">
      <c r="A2693" t="s">
        <v>4431</v>
      </c>
      <c r="B2693" s="1">
        <v>41615</v>
      </c>
      <c r="C2693" t="s">
        <v>1360</v>
      </c>
      <c r="D2693" t="s">
        <v>7926</v>
      </c>
      <c r="E2693" t="s">
        <v>8015</v>
      </c>
      <c r="F2693" t="s">
        <v>538</v>
      </c>
      <c r="G2693" t="s">
        <v>66</v>
      </c>
      <c r="H2693" t="s">
        <v>28</v>
      </c>
      <c r="I2693" t="s">
        <v>21</v>
      </c>
      <c r="J2693" s="1">
        <v>41619</v>
      </c>
      <c r="K2693" t="s">
        <v>22</v>
      </c>
      <c r="L2693" t="s">
        <v>538</v>
      </c>
    </row>
    <row r="2694" spans="1:12" x14ac:dyDescent="0.2">
      <c r="A2694" t="s">
        <v>4432</v>
      </c>
      <c r="B2694" s="1">
        <v>41615</v>
      </c>
      <c r="C2694" t="s">
        <v>4433</v>
      </c>
      <c r="D2694" t="s">
        <v>8383</v>
      </c>
      <c r="E2694" t="s">
        <v>8893</v>
      </c>
      <c r="F2694" t="s">
        <v>2672</v>
      </c>
      <c r="G2694" t="s">
        <v>27</v>
      </c>
      <c r="H2694" t="s">
        <v>28</v>
      </c>
      <c r="I2694" t="s">
        <v>21</v>
      </c>
      <c r="J2694" s="1">
        <v>41618</v>
      </c>
      <c r="K2694" t="s">
        <v>37</v>
      </c>
      <c r="L2694" t="s">
        <v>112</v>
      </c>
    </row>
    <row r="2695" spans="1:12" x14ac:dyDescent="0.2">
      <c r="A2695" t="s">
        <v>4434</v>
      </c>
      <c r="B2695" s="1">
        <v>41615</v>
      </c>
      <c r="C2695" t="s">
        <v>2339</v>
      </c>
      <c r="D2695" t="s">
        <v>8341</v>
      </c>
      <c r="E2695" t="s">
        <v>8715</v>
      </c>
      <c r="F2695" t="s">
        <v>3708</v>
      </c>
      <c r="G2695" t="s">
        <v>20</v>
      </c>
      <c r="H2695" t="s">
        <v>14</v>
      </c>
      <c r="I2695" t="s">
        <v>33</v>
      </c>
      <c r="J2695" s="1">
        <v>41621</v>
      </c>
      <c r="K2695" t="s">
        <v>22</v>
      </c>
      <c r="L2695" t="s">
        <v>23</v>
      </c>
    </row>
    <row r="2696" spans="1:12" x14ac:dyDescent="0.2">
      <c r="A2696" t="s">
        <v>4435</v>
      </c>
      <c r="B2696" s="1">
        <v>41617</v>
      </c>
      <c r="C2696" t="s">
        <v>1728</v>
      </c>
      <c r="D2696" t="s">
        <v>8043</v>
      </c>
      <c r="E2696" t="s">
        <v>8585</v>
      </c>
      <c r="F2696" t="s">
        <v>54</v>
      </c>
      <c r="G2696" t="s">
        <v>55</v>
      </c>
      <c r="H2696" t="s">
        <v>28</v>
      </c>
      <c r="I2696" t="s">
        <v>21</v>
      </c>
      <c r="J2696" s="1">
        <v>41624</v>
      </c>
      <c r="K2696" t="s">
        <v>22</v>
      </c>
      <c r="L2696" t="s">
        <v>54</v>
      </c>
    </row>
    <row r="2697" spans="1:12" x14ac:dyDescent="0.2">
      <c r="A2697" t="s">
        <v>4436</v>
      </c>
      <c r="B2697" s="1">
        <v>41617</v>
      </c>
      <c r="C2697" t="s">
        <v>1742</v>
      </c>
      <c r="D2697" t="s">
        <v>8592</v>
      </c>
      <c r="E2697" t="s">
        <v>8593</v>
      </c>
      <c r="F2697" t="s">
        <v>620</v>
      </c>
      <c r="G2697" t="s">
        <v>49</v>
      </c>
      <c r="H2697" t="s">
        <v>50</v>
      </c>
      <c r="I2697" t="s">
        <v>33</v>
      </c>
      <c r="J2697" s="1">
        <v>41624</v>
      </c>
      <c r="K2697" t="s">
        <v>22</v>
      </c>
      <c r="L2697" t="s">
        <v>621</v>
      </c>
    </row>
    <row r="2698" spans="1:12" x14ac:dyDescent="0.2">
      <c r="A2698" t="s">
        <v>4437</v>
      </c>
      <c r="B2698" s="1">
        <v>41617</v>
      </c>
      <c r="C2698" t="s">
        <v>3540</v>
      </c>
      <c r="D2698" t="s">
        <v>8845</v>
      </c>
      <c r="E2698" t="s">
        <v>8846</v>
      </c>
      <c r="F2698" t="s">
        <v>1694</v>
      </c>
      <c r="G2698" t="s">
        <v>27</v>
      </c>
      <c r="H2698" t="s">
        <v>28</v>
      </c>
      <c r="I2698" t="s">
        <v>21</v>
      </c>
      <c r="J2698" s="1">
        <v>41621</v>
      </c>
      <c r="K2698" t="s">
        <v>16</v>
      </c>
      <c r="L2698" t="s">
        <v>519</v>
      </c>
    </row>
    <row r="2699" spans="1:12" x14ac:dyDescent="0.2">
      <c r="A2699" t="s">
        <v>4438</v>
      </c>
      <c r="B2699" s="1">
        <v>41617</v>
      </c>
      <c r="C2699" t="s">
        <v>1563</v>
      </c>
      <c r="D2699" t="s">
        <v>8541</v>
      </c>
      <c r="E2699" t="s">
        <v>8542</v>
      </c>
      <c r="F2699" t="s">
        <v>144</v>
      </c>
      <c r="G2699" t="s">
        <v>145</v>
      </c>
      <c r="H2699" t="s">
        <v>14</v>
      </c>
      <c r="I2699" t="s">
        <v>21</v>
      </c>
      <c r="J2699" s="1">
        <v>41621</v>
      </c>
      <c r="K2699" t="s">
        <v>22</v>
      </c>
      <c r="L2699" t="s">
        <v>144</v>
      </c>
    </row>
    <row r="2700" spans="1:12" x14ac:dyDescent="0.2">
      <c r="A2700" t="s">
        <v>4439</v>
      </c>
      <c r="B2700" s="1">
        <v>41617</v>
      </c>
      <c r="C2700" t="s">
        <v>710</v>
      </c>
      <c r="D2700" t="s">
        <v>8240</v>
      </c>
      <c r="E2700" t="s">
        <v>8241</v>
      </c>
      <c r="F2700" t="s">
        <v>2245</v>
      </c>
      <c r="G2700" t="s">
        <v>27</v>
      </c>
      <c r="H2700" t="s">
        <v>28</v>
      </c>
      <c r="I2700" t="s">
        <v>33</v>
      </c>
      <c r="J2700" s="1">
        <v>41621</v>
      </c>
      <c r="K2700" t="s">
        <v>16</v>
      </c>
      <c r="L2700" t="s">
        <v>112</v>
      </c>
    </row>
    <row r="2701" spans="1:12" x14ac:dyDescent="0.2">
      <c r="A2701" t="s">
        <v>4440</v>
      </c>
      <c r="B2701" s="1">
        <v>41617</v>
      </c>
      <c r="C2701" t="s">
        <v>1765</v>
      </c>
      <c r="D2701" t="s">
        <v>7896</v>
      </c>
      <c r="E2701" t="s">
        <v>8600</v>
      </c>
      <c r="F2701" t="s">
        <v>1642</v>
      </c>
      <c r="G2701" t="s">
        <v>20</v>
      </c>
      <c r="H2701" t="s">
        <v>14</v>
      </c>
      <c r="I2701" t="s">
        <v>21</v>
      </c>
      <c r="J2701" s="1">
        <v>41623</v>
      </c>
      <c r="K2701" t="s">
        <v>22</v>
      </c>
      <c r="L2701" t="s">
        <v>23</v>
      </c>
    </row>
    <row r="2702" spans="1:12" x14ac:dyDescent="0.2">
      <c r="A2702" t="s">
        <v>4441</v>
      </c>
      <c r="B2702" s="1">
        <v>41617</v>
      </c>
      <c r="C2702" t="s">
        <v>1020</v>
      </c>
      <c r="D2702" t="s">
        <v>8366</v>
      </c>
      <c r="E2702" t="s">
        <v>8367</v>
      </c>
      <c r="F2702" t="s">
        <v>280</v>
      </c>
      <c r="G2702" t="s">
        <v>20</v>
      </c>
      <c r="H2702" t="s">
        <v>14</v>
      </c>
      <c r="I2702" t="s">
        <v>33</v>
      </c>
      <c r="J2702" s="1">
        <v>41620</v>
      </c>
      <c r="K2702" t="s">
        <v>37</v>
      </c>
      <c r="L2702" t="s">
        <v>23</v>
      </c>
    </row>
    <row r="2703" spans="1:12" x14ac:dyDescent="0.2">
      <c r="A2703" t="s">
        <v>4442</v>
      </c>
      <c r="B2703" s="1">
        <v>41617</v>
      </c>
      <c r="C2703" t="s">
        <v>773</v>
      </c>
      <c r="D2703" t="s">
        <v>8270</v>
      </c>
      <c r="E2703" t="s">
        <v>8271</v>
      </c>
      <c r="F2703" t="s">
        <v>2979</v>
      </c>
      <c r="G2703" t="s">
        <v>58</v>
      </c>
      <c r="H2703" t="s">
        <v>50</v>
      </c>
      <c r="I2703" t="s">
        <v>21</v>
      </c>
      <c r="J2703" s="1">
        <v>41621</v>
      </c>
      <c r="K2703" t="s">
        <v>22</v>
      </c>
      <c r="L2703" t="s">
        <v>174</v>
      </c>
    </row>
    <row r="2704" spans="1:12" x14ac:dyDescent="0.2">
      <c r="A2704" t="s">
        <v>4443</v>
      </c>
      <c r="B2704" s="1">
        <v>41618</v>
      </c>
      <c r="C2704" t="s">
        <v>2187</v>
      </c>
      <c r="D2704" t="s">
        <v>8146</v>
      </c>
      <c r="E2704" t="s">
        <v>8126</v>
      </c>
      <c r="F2704" t="s">
        <v>1182</v>
      </c>
      <c r="G2704" t="s">
        <v>49</v>
      </c>
      <c r="H2704" t="s">
        <v>50</v>
      </c>
      <c r="I2704" t="s">
        <v>33</v>
      </c>
      <c r="J2704" s="1">
        <v>41623</v>
      </c>
      <c r="K2704" t="s">
        <v>22</v>
      </c>
      <c r="L2704" t="s">
        <v>132</v>
      </c>
    </row>
    <row r="2705" spans="1:12" x14ac:dyDescent="0.2">
      <c r="A2705" t="s">
        <v>4444</v>
      </c>
      <c r="B2705" s="1">
        <v>41618</v>
      </c>
      <c r="C2705" t="s">
        <v>1580</v>
      </c>
      <c r="D2705" t="s">
        <v>8549</v>
      </c>
      <c r="E2705" t="s">
        <v>14</v>
      </c>
      <c r="F2705" t="s">
        <v>166</v>
      </c>
      <c r="G2705" t="s">
        <v>58</v>
      </c>
      <c r="H2705" t="s">
        <v>50</v>
      </c>
      <c r="I2705" t="s">
        <v>33</v>
      </c>
      <c r="J2705" s="1">
        <v>41619</v>
      </c>
      <c r="K2705" t="s">
        <v>37</v>
      </c>
      <c r="L2705" t="s">
        <v>167</v>
      </c>
    </row>
    <row r="2706" spans="1:12" x14ac:dyDescent="0.2">
      <c r="A2706" t="s">
        <v>4445</v>
      </c>
      <c r="B2706" s="1">
        <v>41618</v>
      </c>
      <c r="C2706" t="s">
        <v>2108</v>
      </c>
      <c r="D2706" t="s">
        <v>8208</v>
      </c>
      <c r="E2706" t="s">
        <v>8600</v>
      </c>
      <c r="F2706" t="s">
        <v>2071</v>
      </c>
      <c r="G2706" t="s">
        <v>27</v>
      </c>
      <c r="H2706" t="s">
        <v>28</v>
      </c>
      <c r="I2706" t="s">
        <v>33</v>
      </c>
      <c r="J2706" s="1">
        <v>41623</v>
      </c>
      <c r="K2706" t="s">
        <v>22</v>
      </c>
      <c r="L2706" t="s">
        <v>112</v>
      </c>
    </row>
    <row r="2707" spans="1:12" x14ac:dyDescent="0.2">
      <c r="A2707" t="s">
        <v>4446</v>
      </c>
      <c r="B2707" s="1">
        <v>41618</v>
      </c>
      <c r="C2707" t="s">
        <v>1665</v>
      </c>
      <c r="D2707" t="s">
        <v>8001</v>
      </c>
      <c r="E2707" t="s">
        <v>8571</v>
      </c>
      <c r="F2707" t="s">
        <v>241</v>
      </c>
      <c r="G2707" t="s">
        <v>27</v>
      </c>
      <c r="H2707" t="s">
        <v>28</v>
      </c>
      <c r="I2707" t="s">
        <v>15</v>
      </c>
      <c r="J2707" s="1">
        <v>41622</v>
      </c>
      <c r="K2707" t="s">
        <v>22</v>
      </c>
      <c r="L2707" t="s">
        <v>112</v>
      </c>
    </row>
    <row r="2708" spans="1:12" x14ac:dyDescent="0.2">
      <c r="A2708" t="s">
        <v>4447</v>
      </c>
      <c r="B2708" s="1">
        <v>41618</v>
      </c>
      <c r="C2708" t="s">
        <v>2224</v>
      </c>
      <c r="D2708" t="s">
        <v>8687</v>
      </c>
      <c r="E2708" t="s">
        <v>8506</v>
      </c>
      <c r="F2708" t="s">
        <v>148</v>
      </c>
      <c r="G2708" t="s">
        <v>149</v>
      </c>
      <c r="H2708" t="s">
        <v>50</v>
      </c>
      <c r="I2708" t="s">
        <v>33</v>
      </c>
      <c r="J2708" s="1">
        <v>41623</v>
      </c>
      <c r="K2708" t="s">
        <v>22</v>
      </c>
      <c r="L2708" t="s">
        <v>150</v>
      </c>
    </row>
    <row r="2709" spans="1:12" x14ac:dyDescent="0.2">
      <c r="A2709" t="s">
        <v>4448</v>
      </c>
      <c r="B2709" s="1">
        <v>41619</v>
      </c>
      <c r="C2709" t="s">
        <v>907</v>
      </c>
      <c r="D2709" t="s">
        <v>8323</v>
      </c>
      <c r="E2709" t="s">
        <v>8172</v>
      </c>
      <c r="F2709" t="s">
        <v>3261</v>
      </c>
      <c r="G2709" t="s">
        <v>55</v>
      </c>
      <c r="H2709" t="s">
        <v>28</v>
      </c>
      <c r="I2709" t="s">
        <v>33</v>
      </c>
      <c r="J2709" s="1">
        <v>41623</v>
      </c>
      <c r="K2709" t="s">
        <v>22</v>
      </c>
      <c r="L2709" t="s">
        <v>3261</v>
      </c>
    </row>
    <row r="2710" spans="1:12" x14ac:dyDescent="0.2">
      <c r="A2710" t="s">
        <v>4449</v>
      </c>
      <c r="B2710" s="1">
        <v>41619</v>
      </c>
      <c r="C2710" t="s">
        <v>1398</v>
      </c>
      <c r="D2710" t="s">
        <v>7888</v>
      </c>
      <c r="E2710" t="s">
        <v>8488</v>
      </c>
      <c r="F2710" t="s">
        <v>705</v>
      </c>
      <c r="G2710" t="s">
        <v>20</v>
      </c>
      <c r="H2710" t="s">
        <v>14</v>
      </c>
      <c r="I2710" t="s">
        <v>15</v>
      </c>
      <c r="J2710" s="1">
        <v>41625</v>
      </c>
      <c r="K2710" t="s">
        <v>22</v>
      </c>
      <c r="L2710" t="s">
        <v>23</v>
      </c>
    </row>
    <row r="2711" spans="1:12" x14ac:dyDescent="0.2">
      <c r="A2711" t="s">
        <v>4450</v>
      </c>
      <c r="B2711" s="1">
        <v>41619</v>
      </c>
      <c r="C2711" t="s">
        <v>1248</v>
      </c>
      <c r="D2711" t="s">
        <v>8440</v>
      </c>
      <c r="E2711" t="s">
        <v>8441</v>
      </c>
      <c r="F2711" t="s">
        <v>170</v>
      </c>
      <c r="G2711" t="s">
        <v>58</v>
      </c>
      <c r="H2711" t="s">
        <v>50</v>
      </c>
      <c r="I2711" t="s">
        <v>21</v>
      </c>
      <c r="J2711" s="1">
        <v>41623</v>
      </c>
      <c r="K2711" t="s">
        <v>22</v>
      </c>
      <c r="L2711" t="s">
        <v>96</v>
      </c>
    </row>
    <row r="2712" spans="1:12" x14ac:dyDescent="0.2">
      <c r="A2712" t="s">
        <v>4451</v>
      </c>
      <c r="B2712" s="1">
        <v>41619</v>
      </c>
      <c r="C2712" t="s">
        <v>1277</v>
      </c>
      <c r="D2712" t="s">
        <v>7928</v>
      </c>
      <c r="E2712" t="s">
        <v>8454</v>
      </c>
      <c r="F2712" t="s">
        <v>12</v>
      </c>
      <c r="G2712" t="s">
        <v>13</v>
      </c>
      <c r="H2712" t="s">
        <v>14</v>
      </c>
      <c r="I2712" t="s">
        <v>21</v>
      </c>
      <c r="J2712" s="1">
        <v>41623</v>
      </c>
      <c r="K2712" t="s">
        <v>22</v>
      </c>
      <c r="L2712" t="s">
        <v>12</v>
      </c>
    </row>
    <row r="2713" spans="1:12" x14ac:dyDescent="0.2">
      <c r="A2713" t="s">
        <v>4452</v>
      </c>
      <c r="B2713" s="1">
        <v>41620</v>
      </c>
      <c r="C2713" t="s">
        <v>783</v>
      </c>
      <c r="D2713" t="s">
        <v>8275</v>
      </c>
      <c r="E2713" t="s">
        <v>8276</v>
      </c>
      <c r="F2713" t="s">
        <v>173</v>
      </c>
      <c r="G2713" t="s">
        <v>58</v>
      </c>
      <c r="H2713" t="s">
        <v>50</v>
      </c>
      <c r="I2713" t="s">
        <v>33</v>
      </c>
      <c r="J2713" s="1">
        <v>41625</v>
      </c>
      <c r="K2713" t="s">
        <v>22</v>
      </c>
      <c r="L2713" t="s">
        <v>174</v>
      </c>
    </row>
    <row r="2714" spans="1:12" x14ac:dyDescent="0.2">
      <c r="A2714" t="s">
        <v>4453</v>
      </c>
      <c r="B2714" s="1">
        <v>41620</v>
      </c>
      <c r="C2714" t="s">
        <v>1017</v>
      </c>
      <c r="D2714" t="s">
        <v>8196</v>
      </c>
      <c r="E2714" t="s">
        <v>7990</v>
      </c>
      <c r="F2714" t="s">
        <v>1097</v>
      </c>
      <c r="G2714" t="s">
        <v>27</v>
      </c>
      <c r="H2714" t="s">
        <v>28</v>
      </c>
      <c r="I2714" t="s">
        <v>15</v>
      </c>
      <c r="J2714" s="1">
        <v>41626</v>
      </c>
      <c r="K2714" t="s">
        <v>22</v>
      </c>
      <c r="L2714" t="s">
        <v>45</v>
      </c>
    </row>
    <row r="2715" spans="1:12" x14ac:dyDescent="0.2">
      <c r="A2715" t="s">
        <v>4454</v>
      </c>
      <c r="B2715" s="1">
        <v>41620</v>
      </c>
      <c r="C2715" t="s">
        <v>2032</v>
      </c>
      <c r="D2715" t="s">
        <v>8652</v>
      </c>
      <c r="E2715" t="s">
        <v>8653</v>
      </c>
      <c r="F2715" t="s">
        <v>141</v>
      </c>
      <c r="G2715" t="s">
        <v>58</v>
      </c>
      <c r="H2715" t="s">
        <v>50</v>
      </c>
      <c r="I2715" t="s">
        <v>33</v>
      </c>
      <c r="J2715" s="1">
        <v>41626</v>
      </c>
      <c r="K2715" t="s">
        <v>22</v>
      </c>
      <c r="L2715" t="s">
        <v>141</v>
      </c>
    </row>
    <row r="2716" spans="1:12" x14ac:dyDescent="0.2">
      <c r="A2716" t="s">
        <v>4455</v>
      </c>
      <c r="B2716" s="1">
        <v>41620</v>
      </c>
      <c r="C2716" t="s">
        <v>4456</v>
      </c>
      <c r="D2716" t="s">
        <v>8181</v>
      </c>
      <c r="E2716" t="s">
        <v>8894</v>
      </c>
      <c r="F2716" t="s">
        <v>2095</v>
      </c>
      <c r="G2716" t="s">
        <v>77</v>
      </c>
      <c r="H2716" t="s">
        <v>28</v>
      </c>
      <c r="I2716" t="s">
        <v>33</v>
      </c>
      <c r="J2716" s="1">
        <v>41627</v>
      </c>
      <c r="K2716" t="s">
        <v>22</v>
      </c>
      <c r="L2716" t="s">
        <v>78</v>
      </c>
    </row>
    <row r="2717" spans="1:12" x14ac:dyDescent="0.2">
      <c r="A2717" t="s">
        <v>4457</v>
      </c>
      <c r="B2717" s="1">
        <v>41621</v>
      </c>
      <c r="C2717" t="s">
        <v>2541</v>
      </c>
      <c r="D2717" t="s">
        <v>8366</v>
      </c>
      <c r="E2717" t="s">
        <v>8369</v>
      </c>
      <c r="F2717" t="s">
        <v>135</v>
      </c>
      <c r="G2717" t="s">
        <v>66</v>
      </c>
      <c r="H2717" t="s">
        <v>28</v>
      </c>
      <c r="I2717" t="s">
        <v>21</v>
      </c>
      <c r="J2717" s="1">
        <v>41626</v>
      </c>
      <c r="K2717" t="s">
        <v>22</v>
      </c>
      <c r="L2717" t="s">
        <v>116</v>
      </c>
    </row>
    <row r="2718" spans="1:12" x14ac:dyDescent="0.2">
      <c r="A2718" t="s">
        <v>4458</v>
      </c>
      <c r="B2718" s="1">
        <v>41621</v>
      </c>
      <c r="C2718" t="s">
        <v>1891</v>
      </c>
      <c r="D2718" t="s">
        <v>8631</v>
      </c>
      <c r="E2718" t="s">
        <v>8632</v>
      </c>
      <c r="F2718" t="s">
        <v>54</v>
      </c>
      <c r="G2718" t="s">
        <v>55</v>
      </c>
      <c r="H2718" t="s">
        <v>28</v>
      </c>
      <c r="I2718" t="s">
        <v>33</v>
      </c>
      <c r="J2718" s="1">
        <v>41625</v>
      </c>
      <c r="K2718" t="s">
        <v>22</v>
      </c>
      <c r="L2718" t="s">
        <v>54</v>
      </c>
    </row>
    <row r="2719" spans="1:12" x14ac:dyDescent="0.2">
      <c r="A2719" t="s">
        <v>4459</v>
      </c>
      <c r="B2719" s="1">
        <v>41621</v>
      </c>
      <c r="C2719" t="s">
        <v>859</v>
      </c>
      <c r="D2719" t="s">
        <v>8001</v>
      </c>
      <c r="E2719" t="s">
        <v>8305</v>
      </c>
      <c r="F2719" t="s">
        <v>4460</v>
      </c>
      <c r="G2719" t="s">
        <v>66</v>
      </c>
      <c r="H2719" t="s">
        <v>28</v>
      </c>
      <c r="I2719" t="s">
        <v>21</v>
      </c>
      <c r="J2719" s="1">
        <v>41627</v>
      </c>
      <c r="K2719" t="s">
        <v>22</v>
      </c>
      <c r="L2719" t="s">
        <v>295</v>
      </c>
    </row>
    <row r="2720" spans="1:12" x14ac:dyDescent="0.2">
      <c r="A2720" t="s">
        <v>4461</v>
      </c>
      <c r="B2720" s="1">
        <v>41621</v>
      </c>
      <c r="C2720" t="s">
        <v>725</v>
      </c>
      <c r="D2720" t="s">
        <v>8064</v>
      </c>
      <c r="E2720" t="s">
        <v>8246</v>
      </c>
      <c r="F2720" t="s">
        <v>535</v>
      </c>
      <c r="G2720" t="s">
        <v>66</v>
      </c>
      <c r="H2720" t="s">
        <v>28</v>
      </c>
      <c r="I2720" t="s">
        <v>15</v>
      </c>
      <c r="J2720" s="1">
        <v>41627</v>
      </c>
      <c r="K2720" t="s">
        <v>22</v>
      </c>
      <c r="L2720" t="s">
        <v>116</v>
      </c>
    </row>
    <row r="2721" spans="1:12" x14ac:dyDescent="0.2">
      <c r="A2721" t="s">
        <v>4462</v>
      </c>
      <c r="B2721" s="1">
        <v>41621</v>
      </c>
      <c r="C2721" t="s">
        <v>1709</v>
      </c>
      <c r="D2721" t="s">
        <v>7938</v>
      </c>
      <c r="E2721" t="s">
        <v>8581</v>
      </c>
      <c r="F2721" t="s">
        <v>4463</v>
      </c>
      <c r="G2721" t="s">
        <v>58</v>
      </c>
      <c r="H2721" t="s">
        <v>50</v>
      </c>
      <c r="I2721" t="s">
        <v>15</v>
      </c>
      <c r="J2721" s="1">
        <v>41627</v>
      </c>
      <c r="K2721" t="s">
        <v>22</v>
      </c>
      <c r="L2721" t="s">
        <v>141</v>
      </c>
    </row>
    <row r="2722" spans="1:12" x14ac:dyDescent="0.2">
      <c r="A2722" t="s">
        <v>4464</v>
      </c>
      <c r="B2722" s="1">
        <v>41621</v>
      </c>
      <c r="C2722" t="s">
        <v>4465</v>
      </c>
      <c r="D2722" t="s">
        <v>8895</v>
      </c>
      <c r="E2722" t="s">
        <v>8882</v>
      </c>
      <c r="F2722" t="s">
        <v>916</v>
      </c>
      <c r="G2722" t="s">
        <v>20</v>
      </c>
      <c r="H2722" t="s">
        <v>14</v>
      </c>
      <c r="I2722" t="s">
        <v>21</v>
      </c>
      <c r="J2722" s="1">
        <v>41627</v>
      </c>
      <c r="K2722" t="s">
        <v>22</v>
      </c>
      <c r="L2722" t="s">
        <v>23</v>
      </c>
    </row>
    <row r="2723" spans="1:12" x14ac:dyDescent="0.2">
      <c r="A2723" t="s">
        <v>4466</v>
      </c>
      <c r="B2723" s="1">
        <v>41621</v>
      </c>
      <c r="C2723" t="s">
        <v>4467</v>
      </c>
      <c r="D2723" t="s">
        <v>8141</v>
      </c>
      <c r="E2723" t="s">
        <v>8733</v>
      </c>
      <c r="F2723" t="s">
        <v>2824</v>
      </c>
      <c r="G2723" t="s">
        <v>77</v>
      </c>
      <c r="H2723" t="s">
        <v>28</v>
      </c>
      <c r="I2723" t="s">
        <v>33</v>
      </c>
      <c r="J2723" s="1">
        <v>41621</v>
      </c>
      <c r="K2723" t="s">
        <v>62</v>
      </c>
      <c r="L2723" t="s">
        <v>78</v>
      </c>
    </row>
    <row r="2724" spans="1:12" x14ac:dyDescent="0.2">
      <c r="A2724" t="s">
        <v>4468</v>
      </c>
      <c r="B2724" s="1">
        <v>41622</v>
      </c>
      <c r="C2724" t="s">
        <v>273</v>
      </c>
      <c r="D2724" t="s">
        <v>7994</v>
      </c>
      <c r="E2724" t="s">
        <v>8013</v>
      </c>
      <c r="F2724" t="s">
        <v>1275</v>
      </c>
      <c r="G2724" t="s">
        <v>20</v>
      </c>
      <c r="H2724" t="s">
        <v>14</v>
      </c>
      <c r="I2724" t="s">
        <v>15</v>
      </c>
      <c r="J2724" s="1">
        <v>41624</v>
      </c>
      <c r="K2724" t="s">
        <v>16</v>
      </c>
      <c r="L2724" t="s">
        <v>23</v>
      </c>
    </row>
    <row r="2725" spans="1:12" x14ac:dyDescent="0.2">
      <c r="A2725" t="s">
        <v>4469</v>
      </c>
      <c r="B2725" s="1">
        <v>41622</v>
      </c>
      <c r="C2725" t="s">
        <v>859</v>
      </c>
      <c r="D2725" t="s">
        <v>8001</v>
      </c>
      <c r="E2725" t="s">
        <v>8305</v>
      </c>
      <c r="F2725" t="s">
        <v>224</v>
      </c>
      <c r="G2725" t="s">
        <v>66</v>
      </c>
      <c r="H2725" t="s">
        <v>28</v>
      </c>
      <c r="I2725" t="s">
        <v>21</v>
      </c>
      <c r="J2725" s="1">
        <v>41627</v>
      </c>
      <c r="K2725" t="s">
        <v>22</v>
      </c>
      <c r="L2725" t="s">
        <v>67</v>
      </c>
    </row>
    <row r="2726" spans="1:12" x14ac:dyDescent="0.2">
      <c r="A2726" t="s">
        <v>4470</v>
      </c>
      <c r="B2726" s="1">
        <v>41624</v>
      </c>
      <c r="C2726" t="s">
        <v>676</v>
      </c>
      <c r="D2726" t="s">
        <v>8220</v>
      </c>
      <c r="E2726" t="s">
        <v>8221</v>
      </c>
      <c r="F2726" t="s">
        <v>1469</v>
      </c>
      <c r="G2726" t="s">
        <v>66</v>
      </c>
      <c r="H2726" t="s">
        <v>28</v>
      </c>
      <c r="I2726" t="s">
        <v>21</v>
      </c>
      <c r="J2726" s="1">
        <v>41628</v>
      </c>
      <c r="K2726" t="s">
        <v>16</v>
      </c>
      <c r="L2726" t="s">
        <v>67</v>
      </c>
    </row>
    <row r="2727" spans="1:12" x14ac:dyDescent="0.2">
      <c r="A2727" t="s">
        <v>4471</v>
      </c>
      <c r="B2727" s="1">
        <v>41624</v>
      </c>
      <c r="C2727" t="s">
        <v>1864</v>
      </c>
      <c r="D2727" t="s">
        <v>8268</v>
      </c>
      <c r="E2727" t="s">
        <v>8314</v>
      </c>
      <c r="F2727" t="s">
        <v>3479</v>
      </c>
      <c r="G2727" t="s">
        <v>27</v>
      </c>
      <c r="H2727" t="s">
        <v>28</v>
      </c>
      <c r="I2727" t="s">
        <v>15</v>
      </c>
      <c r="J2727" s="1">
        <v>41628</v>
      </c>
      <c r="K2727" t="s">
        <v>22</v>
      </c>
      <c r="L2727" t="s">
        <v>311</v>
      </c>
    </row>
    <row r="2728" spans="1:12" x14ac:dyDescent="0.2">
      <c r="A2728" t="s">
        <v>4472</v>
      </c>
      <c r="B2728" s="1">
        <v>41624</v>
      </c>
      <c r="C2728" t="s">
        <v>318</v>
      </c>
      <c r="D2728" t="s">
        <v>7946</v>
      </c>
      <c r="E2728" t="s">
        <v>8037</v>
      </c>
      <c r="F2728" t="s">
        <v>4473</v>
      </c>
      <c r="G2728" t="s">
        <v>20</v>
      </c>
      <c r="H2728" t="s">
        <v>14</v>
      </c>
      <c r="I2728" t="s">
        <v>33</v>
      </c>
      <c r="J2728" s="1">
        <v>41631</v>
      </c>
      <c r="K2728" t="s">
        <v>22</v>
      </c>
      <c r="L2728" t="s">
        <v>23</v>
      </c>
    </row>
    <row r="2729" spans="1:12" x14ac:dyDescent="0.2">
      <c r="A2729" t="s">
        <v>4474</v>
      </c>
      <c r="B2729" s="1">
        <v>41624</v>
      </c>
      <c r="C2729" t="s">
        <v>2761</v>
      </c>
      <c r="D2729" t="s">
        <v>8780</v>
      </c>
      <c r="E2729" t="s">
        <v>8781</v>
      </c>
      <c r="F2729" t="s">
        <v>329</v>
      </c>
      <c r="G2729" t="s">
        <v>27</v>
      </c>
      <c r="H2729" t="s">
        <v>28</v>
      </c>
      <c r="I2729" t="s">
        <v>21</v>
      </c>
      <c r="J2729" s="1">
        <v>41626</v>
      </c>
      <c r="K2729" t="s">
        <v>16</v>
      </c>
      <c r="L2729" t="s">
        <v>194</v>
      </c>
    </row>
    <row r="2730" spans="1:12" x14ac:dyDescent="0.2">
      <c r="A2730" t="s">
        <v>4475</v>
      </c>
      <c r="B2730" s="1">
        <v>41624</v>
      </c>
      <c r="C2730" t="s">
        <v>43</v>
      </c>
      <c r="D2730" t="s">
        <v>7894</v>
      </c>
      <c r="E2730" t="s">
        <v>7895</v>
      </c>
      <c r="F2730" t="s">
        <v>282</v>
      </c>
      <c r="G2730" t="s">
        <v>66</v>
      </c>
      <c r="H2730" t="s">
        <v>28</v>
      </c>
      <c r="I2730" t="s">
        <v>21</v>
      </c>
      <c r="J2730" s="1">
        <v>41627</v>
      </c>
      <c r="K2730" t="s">
        <v>37</v>
      </c>
      <c r="L2730" t="s">
        <v>282</v>
      </c>
    </row>
    <row r="2731" spans="1:12" x14ac:dyDescent="0.2">
      <c r="A2731" t="s">
        <v>4476</v>
      </c>
      <c r="B2731" s="1">
        <v>41624</v>
      </c>
      <c r="C2731" t="s">
        <v>1329</v>
      </c>
      <c r="D2731" t="s">
        <v>8470</v>
      </c>
      <c r="E2731" t="s">
        <v>8471</v>
      </c>
      <c r="F2731" t="s">
        <v>76</v>
      </c>
      <c r="G2731" t="s">
        <v>77</v>
      </c>
      <c r="H2731" t="s">
        <v>28</v>
      </c>
      <c r="I2731" t="s">
        <v>33</v>
      </c>
      <c r="J2731" s="1">
        <v>41624</v>
      </c>
      <c r="K2731" t="s">
        <v>62</v>
      </c>
      <c r="L2731" t="s">
        <v>78</v>
      </c>
    </row>
    <row r="2732" spans="1:12" x14ac:dyDescent="0.2">
      <c r="A2732" t="s">
        <v>4477</v>
      </c>
      <c r="B2732" s="1">
        <v>41624</v>
      </c>
      <c r="C2732" t="s">
        <v>398</v>
      </c>
      <c r="D2732" t="s">
        <v>8081</v>
      </c>
      <c r="E2732" t="s">
        <v>8082</v>
      </c>
      <c r="F2732" t="s">
        <v>507</v>
      </c>
      <c r="G2732" t="s">
        <v>77</v>
      </c>
      <c r="H2732" t="s">
        <v>28</v>
      </c>
      <c r="I2732" t="s">
        <v>15</v>
      </c>
      <c r="J2732" s="1">
        <v>41625</v>
      </c>
      <c r="K2732" t="s">
        <v>37</v>
      </c>
      <c r="L2732" t="s">
        <v>459</v>
      </c>
    </row>
    <row r="2733" spans="1:12" x14ac:dyDescent="0.2">
      <c r="A2733" t="s">
        <v>4478</v>
      </c>
      <c r="B2733" s="1">
        <v>41625</v>
      </c>
      <c r="C2733" t="s">
        <v>2339</v>
      </c>
      <c r="D2733" t="s">
        <v>8341</v>
      </c>
      <c r="E2733" t="s">
        <v>8715</v>
      </c>
      <c r="F2733" t="s">
        <v>141</v>
      </c>
      <c r="G2733" t="s">
        <v>58</v>
      </c>
      <c r="H2733" t="s">
        <v>50</v>
      </c>
      <c r="I2733" t="s">
        <v>33</v>
      </c>
      <c r="J2733" s="1">
        <v>41625</v>
      </c>
      <c r="K2733" t="s">
        <v>62</v>
      </c>
      <c r="L2733" t="s">
        <v>141</v>
      </c>
    </row>
    <row r="2734" spans="1:12" x14ac:dyDescent="0.2">
      <c r="A2734" t="s">
        <v>4479</v>
      </c>
      <c r="B2734" s="1">
        <v>41625</v>
      </c>
      <c r="C2734" t="s">
        <v>829</v>
      </c>
      <c r="D2734" t="s">
        <v>7938</v>
      </c>
      <c r="E2734" t="s">
        <v>8293</v>
      </c>
      <c r="F2734" t="s">
        <v>4480</v>
      </c>
      <c r="G2734" t="s">
        <v>120</v>
      </c>
      <c r="H2734" t="s">
        <v>28</v>
      </c>
      <c r="I2734" t="s">
        <v>21</v>
      </c>
      <c r="J2734" s="1">
        <v>41629</v>
      </c>
      <c r="K2734" t="s">
        <v>22</v>
      </c>
      <c r="L2734" t="s">
        <v>3196</v>
      </c>
    </row>
    <row r="2735" spans="1:12" x14ac:dyDescent="0.2">
      <c r="A2735" t="s">
        <v>4481</v>
      </c>
      <c r="B2735" s="1">
        <v>41625</v>
      </c>
      <c r="C2735" t="s">
        <v>1497</v>
      </c>
      <c r="D2735" t="s">
        <v>8517</v>
      </c>
      <c r="E2735" t="s">
        <v>8518</v>
      </c>
      <c r="F2735" t="s">
        <v>4482</v>
      </c>
      <c r="G2735" t="s">
        <v>27</v>
      </c>
      <c r="H2735" t="s">
        <v>28</v>
      </c>
      <c r="I2735" t="s">
        <v>21</v>
      </c>
      <c r="J2735" s="1">
        <v>41630</v>
      </c>
      <c r="K2735" t="s">
        <v>22</v>
      </c>
      <c r="L2735" t="s">
        <v>112</v>
      </c>
    </row>
    <row r="2736" spans="1:12" x14ac:dyDescent="0.2">
      <c r="A2736" t="s">
        <v>4483</v>
      </c>
      <c r="B2736" s="1">
        <v>41625</v>
      </c>
      <c r="C2736" t="s">
        <v>425</v>
      </c>
      <c r="D2736" t="s">
        <v>8093</v>
      </c>
      <c r="E2736" t="s">
        <v>8094</v>
      </c>
      <c r="F2736" t="s">
        <v>282</v>
      </c>
      <c r="G2736" t="s">
        <v>66</v>
      </c>
      <c r="H2736" t="s">
        <v>28</v>
      </c>
      <c r="I2736" t="s">
        <v>21</v>
      </c>
      <c r="J2736" s="1">
        <v>41627</v>
      </c>
      <c r="K2736" t="s">
        <v>16</v>
      </c>
      <c r="L2736" t="s">
        <v>282</v>
      </c>
    </row>
    <row r="2737" spans="1:12" x14ac:dyDescent="0.2">
      <c r="A2737" t="s">
        <v>4484</v>
      </c>
      <c r="B2737" s="1">
        <v>41625</v>
      </c>
      <c r="C2737" t="s">
        <v>1203</v>
      </c>
      <c r="D2737" t="s">
        <v>8374</v>
      </c>
      <c r="E2737" t="s">
        <v>8424</v>
      </c>
      <c r="F2737" t="s">
        <v>1724</v>
      </c>
      <c r="G2737" t="s">
        <v>66</v>
      </c>
      <c r="H2737" t="s">
        <v>28</v>
      </c>
      <c r="I2737" t="s">
        <v>33</v>
      </c>
      <c r="J2737" s="1">
        <v>41628</v>
      </c>
      <c r="K2737" t="s">
        <v>16</v>
      </c>
      <c r="L2737" t="s">
        <v>185</v>
      </c>
    </row>
    <row r="2738" spans="1:12" x14ac:dyDescent="0.2">
      <c r="A2738" t="s">
        <v>4485</v>
      </c>
      <c r="B2738" s="1">
        <v>41625</v>
      </c>
      <c r="C2738" t="s">
        <v>995</v>
      </c>
      <c r="D2738" t="s">
        <v>8357</v>
      </c>
      <c r="E2738" t="s">
        <v>8080</v>
      </c>
      <c r="F2738" t="s">
        <v>375</v>
      </c>
      <c r="G2738" t="s">
        <v>66</v>
      </c>
      <c r="H2738" t="s">
        <v>28</v>
      </c>
      <c r="I2738" t="s">
        <v>15</v>
      </c>
      <c r="J2738" s="1">
        <v>41630</v>
      </c>
      <c r="K2738" t="s">
        <v>16</v>
      </c>
      <c r="L2738" t="s">
        <v>185</v>
      </c>
    </row>
    <row r="2739" spans="1:12" x14ac:dyDescent="0.2">
      <c r="A2739" t="s">
        <v>4486</v>
      </c>
      <c r="B2739" s="1">
        <v>41626</v>
      </c>
      <c r="C2739" t="s">
        <v>3330</v>
      </c>
      <c r="D2739" t="s">
        <v>8260</v>
      </c>
      <c r="E2739" t="s">
        <v>8824</v>
      </c>
      <c r="F2739" t="s">
        <v>418</v>
      </c>
      <c r="G2739" t="s">
        <v>20</v>
      </c>
      <c r="H2739" t="s">
        <v>14</v>
      </c>
      <c r="I2739" t="s">
        <v>21</v>
      </c>
      <c r="J2739" s="1">
        <v>41632</v>
      </c>
      <c r="K2739" t="s">
        <v>22</v>
      </c>
      <c r="L2739" t="s">
        <v>419</v>
      </c>
    </row>
    <row r="2740" spans="1:12" x14ac:dyDescent="0.2">
      <c r="A2740" t="s">
        <v>4487</v>
      </c>
      <c r="B2740" s="1">
        <v>41626</v>
      </c>
      <c r="C2740" t="s">
        <v>3612</v>
      </c>
      <c r="D2740" t="s">
        <v>8850</v>
      </c>
      <c r="E2740" t="s">
        <v>8851</v>
      </c>
      <c r="F2740" t="s">
        <v>1609</v>
      </c>
      <c r="G2740" t="s">
        <v>66</v>
      </c>
      <c r="H2740" t="s">
        <v>28</v>
      </c>
      <c r="I2740" t="s">
        <v>21</v>
      </c>
      <c r="J2740" s="1">
        <v>41628</v>
      </c>
      <c r="K2740" t="s">
        <v>16</v>
      </c>
      <c r="L2740" t="s">
        <v>367</v>
      </c>
    </row>
    <row r="2741" spans="1:12" x14ac:dyDescent="0.2">
      <c r="A2741" t="s">
        <v>4488</v>
      </c>
      <c r="B2741" s="1">
        <v>41626</v>
      </c>
      <c r="C2741" t="s">
        <v>1263</v>
      </c>
      <c r="D2741" t="s">
        <v>8445</v>
      </c>
      <c r="E2741" t="s">
        <v>8446</v>
      </c>
      <c r="F2741" t="s">
        <v>613</v>
      </c>
      <c r="G2741" t="s">
        <v>27</v>
      </c>
      <c r="H2741" t="s">
        <v>28</v>
      </c>
      <c r="I2741" t="s">
        <v>21</v>
      </c>
      <c r="J2741" s="1">
        <v>41633</v>
      </c>
      <c r="K2741" t="s">
        <v>22</v>
      </c>
      <c r="L2741" t="s">
        <v>614</v>
      </c>
    </row>
    <row r="2742" spans="1:12" x14ac:dyDescent="0.2">
      <c r="A2742" t="s">
        <v>4489</v>
      </c>
      <c r="B2742" s="1">
        <v>41627</v>
      </c>
      <c r="C2742" t="s">
        <v>1024</v>
      </c>
      <c r="D2742" t="s">
        <v>8368</v>
      </c>
      <c r="E2742" t="s">
        <v>8369</v>
      </c>
      <c r="F2742" t="s">
        <v>651</v>
      </c>
      <c r="G2742" t="s">
        <v>260</v>
      </c>
      <c r="H2742" t="s">
        <v>14</v>
      </c>
      <c r="I2742" t="s">
        <v>21</v>
      </c>
      <c r="J2742" s="1">
        <v>41633</v>
      </c>
      <c r="K2742" t="s">
        <v>22</v>
      </c>
      <c r="L2742" t="s">
        <v>651</v>
      </c>
    </row>
    <row r="2743" spans="1:12" x14ac:dyDescent="0.2">
      <c r="A2743" t="s">
        <v>4490</v>
      </c>
      <c r="B2743" s="1">
        <v>41627</v>
      </c>
      <c r="C2743" t="s">
        <v>862</v>
      </c>
      <c r="D2743" t="s">
        <v>7882</v>
      </c>
      <c r="E2743" t="s">
        <v>8306</v>
      </c>
      <c r="F2743" t="s">
        <v>1607</v>
      </c>
      <c r="G2743" t="s">
        <v>58</v>
      </c>
      <c r="H2743" t="s">
        <v>50</v>
      </c>
      <c r="I2743" t="s">
        <v>15</v>
      </c>
      <c r="J2743" s="1">
        <v>41629</v>
      </c>
      <c r="K2743" t="s">
        <v>37</v>
      </c>
      <c r="L2743" t="s">
        <v>57</v>
      </c>
    </row>
    <row r="2744" spans="1:12" x14ac:dyDescent="0.2">
      <c r="A2744" t="s">
        <v>4491</v>
      </c>
      <c r="B2744" s="1">
        <v>41627</v>
      </c>
      <c r="C2744" t="s">
        <v>572</v>
      </c>
      <c r="D2744" t="s">
        <v>8169</v>
      </c>
      <c r="E2744" t="s">
        <v>8170</v>
      </c>
      <c r="F2744" t="s">
        <v>263</v>
      </c>
      <c r="G2744" t="s">
        <v>49</v>
      </c>
      <c r="H2744" t="s">
        <v>50</v>
      </c>
      <c r="I2744" t="s">
        <v>21</v>
      </c>
      <c r="J2744" s="1">
        <v>41631</v>
      </c>
      <c r="K2744" t="s">
        <v>22</v>
      </c>
      <c r="L2744" t="s">
        <v>264</v>
      </c>
    </row>
    <row r="2745" spans="1:12" x14ac:dyDescent="0.2">
      <c r="A2745" t="s">
        <v>4492</v>
      </c>
      <c r="B2745" s="1">
        <v>41627</v>
      </c>
      <c r="C2745" t="s">
        <v>683</v>
      </c>
      <c r="D2745" t="s">
        <v>8224</v>
      </c>
      <c r="E2745" t="s">
        <v>8225</v>
      </c>
      <c r="F2745" t="s">
        <v>2255</v>
      </c>
      <c r="G2745" t="s">
        <v>27</v>
      </c>
      <c r="H2745" t="s">
        <v>28</v>
      </c>
      <c r="I2745" t="s">
        <v>15</v>
      </c>
      <c r="J2745" s="1">
        <v>41631</v>
      </c>
      <c r="K2745" t="s">
        <v>22</v>
      </c>
      <c r="L2745" t="s">
        <v>181</v>
      </c>
    </row>
    <row r="2746" spans="1:12" x14ac:dyDescent="0.2">
      <c r="A2746" t="s">
        <v>4493</v>
      </c>
      <c r="B2746" s="1">
        <v>41627</v>
      </c>
      <c r="C2746" t="s">
        <v>2510</v>
      </c>
      <c r="D2746" t="s">
        <v>8740</v>
      </c>
      <c r="E2746" t="s">
        <v>8741</v>
      </c>
      <c r="F2746" t="s">
        <v>4494</v>
      </c>
      <c r="G2746" t="s">
        <v>27</v>
      </c>
      <c r="H2746" t="s">
        <v>28</v>
      </c>
      <c r="I2746" t="s">
        <v>15</v>
      </c>
      <c r="J2746" s="1">
        <v>41632</v>
      </c>
      <c r="K2746" t="s">
        <v>16</v>
      </c>
      <c r="L2746" t="s">
        <v>112</v>
      </c>
    </row>
    <row r="2747" spans="1:12" x14ac:dyDescent="0.2">
      <c r="A2747" t="s">
        <v>4495</v>
      </c>
      <c r="B2747" s="1">
        <v>41627</v>
      </c>
      <c r="C2747" t="s">
        <v>531</v>
      </c>
      <c r="D2747" t="s">
        <v>8149</v>
      </c>
      <c r="E2747" t="s">
        <v>8150</v>
      </c>
      <c r="F2747" t="s">
        <v>433</v>
      </c>
      <c r="G2747" t="s">
        <v>66</v>
      </c>
      <c r="H2747" t="s">
        <v>28</v>
      </c>
      <c r="I2747" t="s">
        <v>21</v>
      </c>
      <c r="J2747" s="1">
        <v>41631</v>
      </c>
      <c r="K2747" t="s">
        <v>22</v>
      </c>
      <c r="L2747" t="s">
        <v>116</v>
      </c>
    </row>
    <row r="2748" spans="1:12" x14ac:dyDescent="0.2">
      <c r="A2748" t="s">
        <v>4496</v>
      </c>
      <c r="B2748" s="1">
        <v>41627</v>
      </c>
      <c r="C2748" t="s">
        <v>297</v>
      </c>
      <c r="D2748" t="s">
        <v>8026</v>
      </c>
      <c r="E2748" t="s">
        <v>8027</v>
      </c>
      <c r="F2748" t="s">
        <v>119</v>
      </c>
      <c r="G2748" t="s">
        <v>120</v>
      </c>
      <c r="H2748" t="s">
        <v>28</v>
      </c>
      <c r="I2748" t="s">
        <v>21</v>
      </c>
      <c r="J2748" s="1">
        <v>41631</v>
      </c>
      <c r="K2748" t="s">
        <v>22</v>
      </c>
      <c r="L2748" t="s">
        <v>121</v>
      </c>
    </row>
    <row r="2749" spans="1:12" x14ac:dyDescent="0.2">
      <c r="A2749" t="s">
        <v>4497</v>
      </c>
      <c r="B2749" s="1">
        <v>41627</v>
      </c>
      <c r="C2749" t="s">
        <v>683</v>
      </c>
      <c r="D2749" t="s">
        <v>8224</v>
      </c>
      <c r="E2749" t="s">
        <v>8225</v>
      </c>
      <c r="F2749" t="s">
        <v>2197</v>
      </c>
      <c r="G2749" t="s">
        <v>58</v>
      </c>
      <c r="H2749" t="s">
        <v>50</v>
      </c>
      <c r="I2749" t="s">
        <v>15</v>
      </c>
      <c r="J2749" s="1">
        <v>41629</v>
      </c>
      <c r="K2749" t="s">
        <v>16</v>
      </c>
      <c r="L2749" t="s">
        <v>444</v>
      </c>
    </row>
    <row r="2750" spans="1:12" x14ac:dyDescent="0.2">
      <c r="A2750" t="s">
        <v>4498</v>
      </c>
      <c r="B2750" s="1">
        <v>41628</v>
      </c>
      <c r="C2750" t="s">
        <v>2112</v>
      </c>
      <c r="D2750" t="s">
        <v>8670</v>
      </c>
      <c r="E2750" t="s">
        <v>8671</v>
      </c>
      <c r="F2750" t="s">
        <v>476</v>
      </c>
      <c r="G2750" t="s">
        <v>66</v>
      </c>
      <c r="H2750" t="s">
        <v>28</v>
      </c>
      <c r="I2750" t="s">
        <v>33</v>
      </c>
      <c r="J2750" s="1">
        <v>41634</v>
      </c>
      <c r="K2750" t="s">
        <v>22</v>
      </c>
      <c r="L2750" t="s">
        <v>477</v>
      </c>
    </row>
    <row r="2751" spans="1:12" x14ac:dyDescent="0.2">
      <c r="A2751" t="s">
        <v>4499</v>
      </c>
      <c r="B2751" s="1">
        <v>41628</v>
      </c>
      <c r="C2751" t="s">
        <v>1980</v>
      </c>
      <c r="D2751" t="s">
        <v>8010</v>
      </c>
      <c r="E2751" t="s">
        <v>8646</v>
      </c>
      <c r="F2751" t="s">
        <v>177</v>
      </c>
      <c r="G2751" t="s">
        <v>20</v>
      </c>
      <c r="H2751" t="s">
        <v>14</v>
      </c>
      <c r="I2751" t="s">
        <v>15</v>
      </c>
      <c r="J2751" s="1">
        <v>41633</v>
      </c>
      <c r="K2751" t="s">
        <v>22</v>
      </c>
      <c r="L2751" t="s">
        <v>23</v>
      </c>
    </row>
    <row r="2752" spans="1:12" x14ac:dyDescent="0.2">
      <c r="A2752" t="s">
        <v>4500</v>
      </c>
      <c r="B2752" s="1">
        <v>41628</v>
      </c>
      <c r="C2752" t="s">
        <v>449</v>
      </c>
      <c r="D2752" t="s">
        <v>8108</v>
      </c>
      <c r="E2752" t="s">
        <v>8109</v>
      </c>
      <c r="F2752" t="s">
        <v>1105</v>
      </c>
      <c r="G2752" t="s">
        <v>49</v>
      </c>
      <c r="H2752" t="s">
        <v>50</v>
      </c>
      <c r="I2752" t="s">
        <v>21</v>
      </c>
      <c r="J2752" s="1">
        <v>41631</v>
      </c>
      <c r="K2752" t="s">
        <v>37</v>
      </c>
      <c r="L2752" t="s">
        <v>1106</v>
      </c>
    </row>
    <row r="2753" spans="1:12" x14ac:dyDescent="0.2">
      <c r="A2753" t="s">
        <v>4501</v>
      </c>
      <c r="B2753" s="1">
        <v>41628</v>
      </c>
      <c r="C2753" t="s">
        <v>1007</v>
      </c>
      <c r="D2753" t="s">
        <v>8361</v>
      </c>
      <c r="E2753" t="s">
        <v>8362</v>
      </c>
      <c r="F2753" t="s">
        <v>3583</v>
      </c>
      <c r="G2753" t="s">
        <v>20</v>
      </c>
      <c r="H2753" t="s">
        <v>14</v>
      </c>
      <c r="I2753" t="s">
        <v>15</v>
      </c>
      <c r="J2753" s="1">
        <v>41632</v>
      </c>
      <c r="K2753" t="s">
        <v>22</v>
      </c>
      <c r="L2753" t="s">
        <v>23</v>
      </c>
    </row>
    <row r="2754" spans="1:12" x14ac:dyDescent="0.2">
      <c r="A2754" t="s">
        <v>4502</v>
      </c>
      <c r="B2754" s="1">
        <v>41628</v>
      </c>
      <c r="C2754" t="s">
        <v>60</v>
      </c>
      <c r="D2754" t="s">
        <v>7900</v>
      </c>
      <c r="E2754" t="s">
        <v>7901</v>
      </c>
      <c r="F2754" t="s">
        <v>2767</v>
      </c>
      <c r="G2754" t="s">
        <v>20</v>
      </c>
      <c r="H2754" t="s">
        <v>14</v>
      </c>
      <c r="I2754" t="s">
        <v>21</v>
      </c>
      <c r="J2754" s="1">
        <v>41633</v>
      </c>
      <c r="K2754" t="s">
        <v>22</v>
      </c>
      <c r="L2754" t="s">
        <v>1968</v>
      </c>
    </row>
    <row r="2755" spans="1:12" x14ac:dyDescent="0.2">
      <c r="A2755" t="s">
        <v>4503</v>
      </c>
      <c r="B2755" s="1">
        <v>41628</v>
      </c>
      <c r="C2755" t="s">
        <v>3431</v>
      </c>
      <c r="D2755" t="s">
        <v>8061</v>
      </c>
      <c r="E2755" t="s">
        <v>8835</v>
      </c>
      <c r="F2755" t="s">
        <v>2764</v>
      </c>
      <c r="G2755" t="s">
        <v>27</v>
      </c>
      <c r="H2755" t="s">
        <v>28</v>
      </c>
      <c r="I2755" t="s">
        <v>15</v>
      </c>
      <c r="J2755" s="1">
        <v>41630</v>
      </c>
      <c r="K2755" t="s">
        <v>37</v>
      </c>
      <c r="L2755" t="s">
        <v>112</v>
      </c>
    </row>
    <row r="2756" spans="1:12" x14ac:dyDescent="0.2">
      <c r="A2756" t="s">
        <v>4504</v>
      </c>
      <c r="B2756" s="1">
        <v>41628</v>
      </c>
      <c r="C2756" t="s">
        <v>2229</v>
      </c>
      <c r="D2756" t="s">
        <v>8689</v>
      </c>
      <c r="E2756" t="s">
        <v>8690</v>
      </c>
      <c r="F2756" t="s">
        <v>173</v>
      </c>
      <c r="G2756" t="s">
        <v>58</v>
      </c>
      <c r="H2756" t="s">
        <v>50</v>
      </c>
      <c r="I2756" t="s">
        <v>33</v>
      </c>
      <c r="J2756" s="1">
        <v>41632</v>
      </c>
      <c r="K2756" t="s">
        <v>22</v>
      </c>
      <c r="L2756" t="s">
        <v>174</v>
      </c>
    </row>
    <row r="2757" spans="1:12" x14ac:dyDescent="0.2">
      <c r="A2757" t="s">
        <v>4505</v>
      </c>
      <c r="B2757" s="1">
        <v>41628</v>
      </c>
      <c r="C2757" t="s">
        <v>907</v>
      </c>
      <c r="D2757" t="s">
        <v>8323</v>
      </c>
      <c r="E2757" t="s">
        <v>8172</v>
      </c>
      <c r="F2757" t="s">
        <v>1182</v>
      </c>
      <c r="G2757" t="s">
        <v>49</v>
      </c>
      <c r="H2757" t="s">
        <v>50</v>
      </c>
      <c r="I2757" t="s">
        <v>33</v>
      </c>
      <c r="J2757" s="1">
        <v>41633</v>
      </c>
      <c r="K2757" t="s">
        <v>22</v>
      </c>
      <c r="L2757" t="s">
        <v>132</v>
      </c>
    </row>
    <row r="2758" spans="1:12" x14ac:dyDescent="0.2">
      <c r="A2758" t="s">
        <v>4506</v>
      </c>
      <c r="B2758" s="1">
        <v>41628</v>
      </c>
      <c r="C2758" t="s">
        <v>1252</v>
      </c>
      <c r="D2758" t="s">
        <v>8329</v>
      </c>
      <c r="E2758" t="s">
        <v>8443</v>
      </c>
      <c r="F2758" t="s">
        <v>932</v>
      </c>
      <c r="G2758" t="s">
        <v>66</v>
      </c>
      <c r="H2758" t="s">
        <v>28</v>
      </c>
      <c r="I2758" t="s">
        <v>21</v>
      </c>
      <c r="J2758" s="1">
        <v>41632</v>
      </c>
      <c r="K2758" t="s">
        <v>22</v>
      </c>
      <c r="L2758" t="s">
        <v>295</v>
      </c>
    </row>
    <row r="2759" spans="1:12" x14ac:dyDescent="0.2">
      <c r="A2759" t="s">
        <v>4507</v>
      </c>
      <c r="B2759" s="1">
        <v>41631</v>
      </c>
      <c r="C2759" t="s">
        <v>2964</v>
      </c>
      <c r="D2759" t="s">
        <v>8274</v>
      </c>
      <c r="E2759" t="s">
        <v>8799</v>
      </c>
      <c r="F2759" t="s">
        <v>4508</v>
      </c>
      <c r="G2759" t="s">
        <v>120</v>
      </c>
      <c r="H2759" t="s">
        <v>28</v>
      </c>
      <c r="I2759" t="s">
        <v>33</v>
      </c>
      <c r="J2759" s="1">
        <v>41636</v>
      </c>
      <c r="K2759" t="s">
        <v>16</v>
      </c>
      <c r="L2759" t="s">
        <v>4508</v>
      </c>
    </row>
    <row r="2760" spans="1:12" x14ac:dyDescent="0.2">
      <c r="A2760" t="s">
        <v>4509</v>
      </c>
      <c r="B2760" s="1">
        <v>41631</v>
      </c>
      <c r="C2760" t="s">
        <v>1225</v>
      </c>
      <c r="D2760" t="s">
        <v>8201</v>
      </c>
      <c r="E2760" t="s">
        <v>8431</v>
      </c>
      <c r="F2760" t="s">
        <v>2484</v>
      </c>
      <c r="G2760" t="s">
        <v>27</v>
      </c>
      <c r="H2760" t="s">
        <v>28</v>
      </c>
      <c r="I2760" t="s">
        <v>15</v>
      </c>
      <c r="J2760" s="1">
        <v>41634</v>
      </c>
      <c r="K2760" t="s">
        <v>16</v>
      </c>
      <c r="L2760" t="s">
        <v>29</v>
      </c>
    </row>
    <row r="2761" spans="1:12" x14ac:dyDescent="0.2">
      <c r="A2761" t="s">
        <v>4510</v>
      </c>
      <c r="B2761" s="1">
        <v>41631</v>
      </c>
      <c r="C2761" t="s">
        <v>1189</v>
      </c>
      <c r="D2761" t="s">
        <v>8418</v>
      </c>
      <c r="E2761" t="s">
        <v>8419</v>
      </c>
      <c r="F2761" t="s">
        <v>640</v>
      </c>
      <c r="G2761" t="s">
        <v>27</v>
      </c>
      <c r="H2761" t="s">
        <v>28</v>
      </c>
      <c r="I2761" t="s">
        <v>21</v>
      </c>
      <c r="J2761" s="1">
        <v>41636</v>
      </c>
      <c r="K2761" t="s">
        <v>22</v>
      </c>
      <c r="L2761" t="s">
        <v>311</v>
      </c>
    </row>
    <row r="2762" spans="1:12" x14ac:dyDescent="0.2">
      <c r="A2762" t="s">
        <v>4511</v>
      </c>
      <c r="B2762" s="1">
        <v>41631</v>
      </c>
      <c r="C2762" t="s">
        <v>1307</v>
      </c>
      <c r="D2762" t="s">
        <v>7946</v>
      </c>
      <c r="E2762" t="s">
        <v>8465</v>
      </c>
      <c r="F2762" t="s">
        <v>4512</v>
      </c>
      <c r="G2762" t="s">
        <v>27</v>
      </c>
      <c r="H2762" t="s">
        <v>28</v>
      </c>
      <c r="I2762" t="s">
        <v>15</v>
      </c>
      <c r="J2762" s="1">
        <v>41633</v>
      </c>
      <c r="K2762" t="s">
        <v>16</v>
      </c>
      <c r="L2762" t="s">
        <v>194</v>
      </c>
    </row>
    <row r="2763" spans="1:12" x14ac:dyDescent="0.2">
      <c r="A2763" t="s">
        <v>4513</v>
      </c>
      <c r="B2763" s="1">
        <v>41632</v>
      </c>
      <c r="C2763" t="s">
        <v>827</v>
      </c>
      <c r="D2763" t="s">
        <v>7940</v>
      </c>
      <c r="E2763" t="s">
        <v>8292</v>
      </c>
      <c r="F2763" t="s">
        <v>1819</v>
      </c>
      <c r="G2763" t="s">
        <v>66</v>
      </c>
      <c r="H2763" t="s">
        <v>28</v>
      </c>
      <c r="I2763" t="s">
        <v>21</v>
      </c>
      <c r="J2763" s="1">
        <v>41634</v>
      </c>
      <c r="K2763" t="s">
        <v>16</v>
      </c>
      <c r="L2763" t="s">
        <v>116</v>
      </c>
    </row>
    <row r="2764" spans="1:12" x14ac:dyDescent="0.2">
      <c r="A2764" t="s">
        <v>4514</v>
      </c>
      <c r="B2764" s="1">
        <v>41632</v>
      </c>
      <c r="C2764" t="s">
        <v>2584</v>
      </c>
      <c r="D2764" t="s">
        <v>8217</v>
      </c>
      <c r="E2764" t="s">
        <v>8756</v>
      </c>
      <c r="F2764" t="s">
        <v>648</v>
      </c>
      <c r="G2764" t="s">
        <v>27</v>
      </c>
      <c r="H2764" t="s">
        <v>28</v>
      </c>
      <c r="I2764" t="s">
        <v>21</v>
      </c>
      <c r="J2764" s="1">
        <v>41637</v>
      </c>
      <c r="K2764" t="s">
        <v>22</v>
      </c>
      <c r="L2764" t="s">
        <v>29</v>
      </c>
    </row>
    <row r="2765" spans="1:12" x14ac:dyDescent="0.2">
      <c r="A2765" t="s">
        <v>4515</v>
      </c>
      <c r="B2765" s="1">
        <v>41632</v>
      </c>
      <c r="C2765" t="s">
        <v>1570</v>
      </c>
      <c r="D2765" t="s">
        <v>8545</v>
      </c>
      <c r="E2765" t="s">
        <v>8546</v>
      </c>
      <c r="F2765" t="s">
        <v>259</v>
      </c>
      <c r="G2765" t="s">
        <v>260</v>
      </c>
      <c r="H2765" t="s">
        <v>14</v>
      </c>
      <c r="I2765" t="s">
        <v>21</v>
      </c>
      <c r="J2765" s="1">
        <v>41637</v>
      </c>
      <c r="K2765" t="s">
        <v>22</v>
      </c>
      <c r="L2765" t="s">
        <v>259</v>
      </c>
    </row>
    <row r="2766" spans="1:12" x14ac:dyDescent="0.2">
      <c r="A2766" t="s">
        <v>4516</v>
      </c>
      <c r="B2766" s="1">
        <v>41632</v>
      </c>
      <c r="C2766" t="s">
        <v>1659</v>
      </c>
      <c r="D2766" t="s">
        <v>8526</v>
      </c>
      <c r="E2766" t="s">
        <v>8569</v>
      </c>
      <c r="F2766" t="s">
        <v>4517</v>
      </c>
      <c r="G2766" t="s">
        <v>66</v>
      </c>
      <c r="H2766" t="s">
        <v>28</v>
      </c>
      <c r="I2766" t="s">
        <v>33</v>
      </c>
      <c r="J2766" s="1">
        <v>41636</v>
      </c>
      <c r="K2766" t="s">
        <v>22</v>
      </c>
      <c r="L2766" t="s">
        <v>2437</v>
      </c>
    </row>
    <row r="2767" spans="1:12" x14ac:dyDescent="0.2">
      <c r="A2767" t="s">
        <v>4518</v>
      </c>
      <c r="B2767" s="1">
        <v>41632</v>
      </c>
      <c r="C2767" t="s">
        <v>2866</v>
      </c>
      <c r="D2767" t="s">
        <v>8567</v>
      </c>
      <c r="E2767" t="s">
        <v>8680</v>
      </c>
      <c r="F2767" t="s">
        <v>648</v>
      </c>
      <c r="G2767" t="s">
        <v>27</v>
      </c>
      <c r="H2767" t="s">
        <v>28</v>
      </c>
      <c r="I2767" t="s">
        <v>33</v>
      </c>
      <c r="J2767" s="1">
        <v>41637</v>
      </c>
      <c r="K2767" t="s">
        <v>22</v>
      </c>
      <c r="L2767" t="s">
        <v>29</v>
      </c>
    </row>
    <row r="2768" spans="1:12" x14ac:dyDescent="0.2">
      <c r="A2768" t="s">
        <v>4519</v>
      </c>
      <c r="B2768" s="1">
        <v>41632</v>
      </c>
      <c r="C2768" t="s">
        <v>362</v>
      </c>
      <c r="D2768" t="s">
        <v>7888</v>
      </c>
      <c r="E2768" t="s">
        <v>8060</v>
      </c>
      <c r="F2768" t="s">
        <v>156</v>
      </c>
      <c r="G2768" t="s">
        <v>66</v>
      </c>
      <c r="H2768" t="s">
        <v>28</v>
      </c>
      <c r="I2768" t="s">
        <v>21</v>
      </c>
      <c r="J2768" s="1">
        <v>41636</v>
      </c>
      <c r="K2768" t="s">
        <v>16</v>
      </c>
      <c r="L2768" t="s">
        <v>116</v>
      </c>
    </row>
    <row r="2769" spans="1:12" x14ac:dyDescent="0.2">
      <c r="A2769" t="s">
        <v>4520</v>
      </c>
      <c r="B2769" s="1">
        <v>41632</v>
      </c>
      <c r="C2769" t="s">
        <v>3551</v>
      </c>
      <c r="D2769" t="s">
        <v>7920</v>
      </c>
      <c r="E2769" t="s">
        <v>8847</v>
      </c>
      <c r="F2769" t="s">
        <v>3885</v>
      </c>
      <c r="G2769" t="s">
        <v>66</v>
      </c>
      <c r="H2769" t="s">
        <v>28</v>
      </c>
      <c r="I2769" t="s">
        <v>33</v>
      </c>
      <c r="J2769" s="1">
        <v>41638</v>
      </c>
      <c r="K2769" t="s">
        <v>22</v>
      </c>
      <c r="L2769" t="s">
        <v>67</v>
      </c>
    </row>
    <row r="2770" spans="1:12" x14ac:dyDescent="0.2">
      <c r="A2770" t="s">
        <v>4521</v>
      </c>
      <c r="B2770" s="1">
        <v>41633</v>
      </c>
      <c r="C2770" t="s">
        <v>3058</v>
      </c>
      <c r="D2770" t="s">
        <v>8803</v>
      </c>
      <c r="E2770" t="s">
        <v>8438</v>
      </c>
      <c r="F2770" t="s">
        <v>4522</v>
      </c>
      <c r="G2770" t="s">
        <v>66</v>
      </c>
      <c r="H2770" t="s">
        <v>28</v>
      </c>
      <c r="I2770" t="s">
        <v>21</v>
      </c>
      <c r="J2770" s="1">
        <v>41640</v>
      </c>
      <c r="K2770" t="s">
        <v>22</v>
      </c>
      <c r="L2770" t="s">
        <v>116</v>
      </c>
    </row>
    <row r="2771" spans="1:12" x14ac:dyDescent="0.2">
      <c r="A2771" t="s">
        <v>4523</v>
      </c>
      <c r="B2771" s="1">
        <v>41633</v>
      </c>
      <c r="C2771" t="s">
        <v>2112</v>
      </c>
      <c r="D2771" t="s">
        <v>8670</v>
      </c>
      <c r="E2771" t="s">
        <v>8671</v>
      </c>
      <c r="F2771" t="s">
        <v>141</v>
      </c>
      <c r="G2771" t="s">
        <v>58</v>
      </c>
      <c r="H2771" t="s">
        <v>50</v>
      </c>
      <c r="I2771" t="s">
        <v>33</v>
      </c>
      <c r="J2771" s="1">
        <v>41635</v>
      </c>
      <c r="K2771" t="s">
        <v>37</v>
      </c>
      <c r="L2771" t="s">
        <v>141</v>
      </c>
    </row>
    <row r="2772" spans="1:12" x14ac:dyDescent="0.2">
      <c r="A2772" t="s">
        <v>4524</v>
      </c>
      <c r="B2772" s="1">
        <v>41633</v>
      </c>
      <c r="C2772" t="s">
        <v>249</v>
      </c>
      <c r="D2772" t="s">
        <v>8001</v>
      </c>
      <c r="E2772" t="s">
        <v>8002</v>
      </c>
      <c r="F2772" t="s">
        <v>1152</v>
      </c>
      <c r="G2772" t="s">
        <v>66</v>
      </c>
      <c r="H2772" t="s">
        <v>28</v>
      </c>
      <c r="I2772" t="s">
        <v>21</v>
      </c>
      <c r="J2772" s="1">
        <v>41638</v>
      </c>
      <c r="K2772" t="s">
        <v>22</v>
      </c>
      <c r="L2772" t="s">
        <v>116</v>
      </c>
    </row>
    <row r="2773" spans="1:12" x14ac:dyDescent="0.2">
      <c r="A2773" t="s">
        <v>4525</v>
      </c>
      <c r="B2773" s="1">
        <v>41633</v>
      </c>
      <c r="C2773" t="s">
        <v>1911</v>
      </c>
      <c r="D2773" t="s">
        <v>8636</v>
      </c>
      <c r="E2773" t="s">
        <v>8544</v>
      </c>
      <c r="F2773" t="s">
        <v>849</v>
      </c>
      <c r="G2773" t="s">
        <v>66</v>
      </c>
      <c r="H2773" t="s">
        <v>28</v>
      </c>
      <c r="I2773" t="s">
        <v>21</v>
      </c>
      <c r="J2773" s="1">
        <v>41636</v>
      </c>
      <c r="K2773" t="s">
        <v>16</v>
      </c>
      <c r="L2773" t="s">
        <v>206</v>
      </c>
    </row>
    <row r="2774" spans="1:12" x14ac:dyDescent="0.2">
      <c r="A2774" t="s">
        <v>4526</v>
      </c>
      <c r="B2774" s="1">
        <v>41633</v>
      </c>
      <c r="C2774" t="s">
        <v>487</v>
      </c>
      <c r="D2774" t="s">
        <v>8077</v>
      </c>
      <c r="E2774" t="s">
        <v>8126</v>
      </c>
      <c r="F2774" t="s">
        <v>2416</v>
      </c>
      <c r="G2774" t="s">
        <v>260</v>
      </c>
      <c r="H2774" t="s">
        <v>14</v>
      </c>
      <c r="I2774" t="s">
        <v>33</v>
      </c>
      <c r="J2774" s="1">
        <v>41637</v>
      </c>
      <c r="K2774" t="s">
        <v>22</v>
      </c>
      <c r="L2774" t="s">
        <v>259</v>
      </c>
    </row>
    <row r="2775" spans="1:12" x14ac:dyDescent="0.2">
      <c r="A2775" t="s">
        <v>4527</v>
      </c>
      <c r="B2775" s="1">
        <v>41634</v>
      </c>
      <c r="C2775" t="s">
        <v>2309</v>
      </c>
      <c r="D2775" t="s">
        <v>8090</v>
      </c>
      <c r="E2775" t="s">
        <v>8711</v>
      </c>
      <c r="F2775" t="s">
        <v>3071</v>
      </c>
      <c r="G2775" t="s">
        <v>27</v>
      </c>
      <c r="H2775" t="s">
        <v>28</v>
      </c>
      <c r="I2775" t="s">
        <v>15</v>
      </c>
      <c r="J2775" s="1">
        <v>41640</v>
      </c>
      <c r="K2775" t="s">
        <v>22</v>
      </c>
      <c r="L2775" t="s">
        <v>41</v>
      </c>
    </row>
    <row r="2776" spans="1:12" x14ac:dyDescent="0.2">
      <c r="A2776" t="s">
        <v>4528</v>
      </c>
      <c r="B2776" s="1">
        <v>41634</v>
      </c>
      <c r="C2776" t="s">
        <v>1307</v>
      </c>
      <c r="D2776" t="s">
        <v>7946</v>
      </c>
      <c r="E2776" t="s">
        <v>8465</v>
      </c>
      <c r="F2776" t="s">
        <v>2294</v>
      </c>
      <c r="G2776" t="s">
        <v>66</v>
      </c>
      <c r="H2776" t="s">
        <v>28</v>
      </c>
      <c r="I2776" t="s">
        <v>15</v>
      </c>
      <c r="J2776" s="1">
        <v>41638</v>
      </c>
      <c r="K2776" t="s">
        <v>22</v>
      </c>
      <c r="L2776" t="s">
        <v>67</v>
      </c>
    </row>
    <row r="2777" spans="1:12" x14ac:dyDescent="0.2">
      <c r="A2777" t="s">
        <v>4529</v>
      </c>
      <c r="B2777" s="1">
        <v>41634</v>
      </c>
      <c r="C2777" t="s">
        <v>3700</v>
      </c>
      <c r="D2777" t="s">
        <v>8401</v>
      </c>
      <c r="E2777" t="s">
        <v>8170</v>
      </c>
      <c r="F2777" t="s">
        <v>4530</v>
      </c>
      <c r="G2777" t="s">
        <v>27</v>
      </c>
      <c r="H2777" t="s">
        <v>28</v>
      </c>
      <c r="I2777" t="s">
        <v>21</v>
      </c>
      <c r="J2777" s="1">
        <v>41640</v>
      </c>
      <c r="K2777" t="s">
        <v>22</v>
      </c>
      <c r="L2777" t="s">
        <v>112</v>
      </c>
    </row>
    <row r="2778" spans="1:12" x14ac:dyDescent="0.2">
      <c r="A2778" t="s">
        <v>4531</v>
      </c>
      <c r="B2778" s="1">
        <v>41634</v>
      </c>
      <c r="C2778" t="s">
        <v>3932</v>
      </c>
      <c r="D2778" t="s">
        <v>8871</v>
      </c>
      <c r="E2778" t="s">
        <v>8466</v>
      </c>
      <c r="F2778" t="s">
        <v>4532</v>
      </c>
      <c r="G2778" t="s">
        <v>20</v>
      </c>
      <c r="H2778" t="s">
        <v>14</v>
      </c>
      <c r="I2778" t="s">
        <v>21</v>
      </c>
      <c r="J2778" s="1">
        <v>41636</v>
      </c>
      <c r="K2778" t="s">
        <v>16</v>
      </c>
      <c r="L2778" t="s">
        <v>23</v>
      </c>
    </row>
    <row r="2779" spans="1:12" x14ac:dyDescent="0.2">
      <c r="A2779" t="s">
        <v>4533</v>
      </c>
      <c r="B2779" s="1">
        <v>41634</v>
      </c>
      <c r="C2779" t="s">
        <v>1419</v>
      </c>
      <c r="D2779" t="s">
        <v>8494</v>
      </c>
      <c r="E2779" t="s">
        <v>8495</v>
      </c>
      <c r="F2779" t="s">
        <v>1236</v>
      </c>
      <c r="G2779" t="s">
        <v>66</v>
      </c>
      <c r="H2779" t="s">
        <v>28</v>
      </c>
      <c r="I2779" t="s">
        <v>33</v>
      </c>
      <c r="J2779" s="1">
        <v>41638</v>
      </c>
      <c r="K2779" t="s">
        <v>22</v>
      </c>
      <c r="L2779" t="s">
        <v>553</v>
      </c>
    </row>
    <row r="2780" spans="1:12" x14ac:dyDescent="0.2">
      <c r="A2780" t="s">
        <v>4534</v>
      </c>
      <c r="B2780" s="1">
        <v>41634</v>
      </c>
      <c r="C2780" t="s">
        <v>2452</v>
      </c>
      <c r="D2780" t="s">
        <v>8075</v>
      </c>
      <c r="E2780" t="s">
        <v>8730</v>
      </c>
      <c r="F2780" t="s">
        <v>2734</v>
      </c>
      <c r="G2780" t="s">
        <v>77</v>
      </c>
      <c r="H2780" t="s">
        <v>28</v>
      </c>
      <c r="I2780" t="s">
        <v>21</v>
      </c>
      <c r="J2780" s="1">
        <v>41635</v>
      </c>
      <c r="K2780" t="s">
        <v>37</v>
      </c>
      <c r="L2780" t="s">
        <v>210</v>
      </c>
    </row>
    <row r="2781" spans="1:12" x14ac:dyDescent="0.2">
      <c r="A2781" t="s">
        <v>4535</v>
      </c>
      <c r="B2781" s="1">
        <v>41635</v>
      </c>
      <c r="C2781" t="s">
        <v>629</v>
      </c>
      <c r="D2781" t="s">
        <v>8158</v>
      </c>
      <c r="E2781" t="s">
        <v>8060</v>
      </c>
      <c r="F2781" t="s">
        <v>513</v>
      </c>
      <c r="G2781" t="s">
        <v>27</v>
      </c>
      <c r="H2781" t="s">
        <v>28</v>
      </c>
      <c r="I2781" t="s">
        <v>21</v>
      </c>
      <c r="J2781" s="1">
        <v>41641</v>
      </c>
      <c r="K2781" t="s">
        <v>22</v>
      </c>
      <c r="L2781" t="s">
        <v>416</v>
      </c>
    </row>
    <row r="2782" spans="1:12" x14ac:dyDescent="0.2">
      <c r="A2782" t="s">
        <v>4536</v>
      </c>
      <c r="B2782" s="1">
        <v>41635</v>
      </c>
      <c r="C2782" t="s">
        <v>673</v>
      </c>
      <c r="D2782" t="s">
        <v>7999</v>
      </c>
      <c r="E2782" t="s">
        <v>8219</v>
      </c>
      <c r="F2782" t="s">
        <v>476</v>
      </c>
      <c r="G2782" t="s">
        <v>66</v>
      </c>
      <c r="H2782" t="s">
        <v>28</v>
      </c>
      <c r="I2782" t="s">
        <v>33</v>
      </c>
      <c r="J2782" s="1">
        <v>41641</v>
      </c>
      <c r="K2782" t="s">
        <v>22</v>
      </c>
      <c r="L2782" t="s">
        <v>477</v>
      </c>
    </row>
    <row r="2783" spans="1:12" x14ac:dyDescent="0.2">
      <c r="A2783" t="s">
        <v>4537</v>
      </c>
      <c r="B2783" s="1">
        <v>41635</v>
      </c>
      <c r="C2783" t="s">
        <v>421</v>
      </c>
      <c r="D2783" t="s">
        <v>8091</v>
      </c>
      <c r="E2783" t="s">
        <v>8092</v>
      </c>
      <c r="F2783" t="s">
        <v>4538</v>
      </c>
      <c r="G2783" t="s">
        <v>49</v>
      </c>
      <c r="H2783" t="s">
        <v>50</v>
      </c>
      <c r="I2783" t="s">
        <v>33</v>
      </c>
      <c r="J2783" s="1">
        <v>41641</v>
      </c>
      <c r="K2783" t="s">
        <v>22</v>
      </c>
      <c r="L2783" t="s">
        <v>1115</v>
      </c>
    </row>
    <row r="2784" spans="1:12" x14ac:dyDescent="0.2">
      <c r="A2784" t="s">
        <v>4539</v>
      </c>
      <c r="B2784" s="1">
        <v>41635</v>
      </c>
      <c r="C2784" t="s">
        <v>1069</v>
      </c>
      <c r="D2784" t="s">
        <v>8383</v>
      </c>
      <c r="E2784" t="s">
        <v>8384</v>
      </c>
      <c r="F2784" t="s">
        <v>2672</v>
      </c>
      <c r="G2784" t="s">
        <v>27</v>
      </c>
      <c r="H2784" t="s">
        <v>28</v>
      </c>
      <c r="I2784" t="s">
        <v>15</v>
      </c>
      <c r="J2784" s="1">
        <v>41639</v>
      </c>
      <c r="K2784" t="s">
        <v>22</v>
      </c>
      <c r="L2784" t="s">
        <v>112</v>
      </c>
    </row>
    <row r="2785" spans="1:12" x14ac:dyDescent="0.2">
      <c r="A2785" t="s">
        <v>4540</v>
      </c>
      <c r="B2785" s="1">
        <v>41636</v>
      </c>
      <c r="C2785" t="s">
        <v>1945</v>
      </c>
      <c r="D2785" t="s">
        <v>7936</v>
      </c>
      <c r="E2785" t="s">
        <v>8641</v>
      </c>
      <c r="F2785" t="s">
        <v>2925</v>
      </c>
      <c r="G2785" t="s">
        <v>27</v>
      </c>
      <c r="H2785" t="s">
        <v>28</v>
      </c>
      <c r="I2785" t="s">
        <v>21</v>
      </c>
      <c r="J2785" s="1">
        <v>41643</v>
      </c>
      <c r="K2785" t="s">
        <v>22</v>
      </c>
      <c r="L2785" t="s">
        <v>112</v>
      </c>
    </row>
    <row r="2786" spans="1:12" x14ac:dyDescent="0.2">
      <c r="A2786" t="s">
        <v>4541</v>
      </c>
      <c r="B2786" s="1">
        <v>41636</v>
      </c>
      <c r="C2786" t="s">
        <v>2352</v>
      </c>
      <c r="D2786" t="s">
        <v>8717</v>
      </c>
      <c r="E2786" t="s">
        <v>8718</v>
      </c>
      <c r="F2786" t="s">
        <v>263</v>
      </c>
      <c r="G2786" t="s">
        <v>49</v>
      </c>
      <c r="H2786" t="s">
        <v>50</v>
      </c>
      <c r="I2786" t="s">
        <v>21</v>
      </c>
      <c r="J2786" s="1">
        <v>41639</v>
      </c>
      <c r="K2786" t="s">
        <v>37</v>
      </c>
      <c r="L2786" t="s">
        <v>264</v>
      </c>
    </row>
    <row r="2787" spans="1:12" x14ac:dyDescent="0.2">
      <c r="A2787" t="s">
        <v>4542</v>
      </c>
      <c r="B2787" s="1">
        <v>41638</v>
      </c>
      <c r="C2787" t="s">
        <v>2283</v>
      </c>
      <c r="D2787" t="s">
        <v>8702</v>
      </c>
      <c r="E2787" t="s">
        <v>8703</v>
      </c>
      <c r="F2787" t="s">
        <v>1755</v>
      </c>
      <c r="G2787" t="s">
        <v>66</v>
      </c>
      <c r="H2787" t="s">
        <v>28</v>
      </c>
      <c r="I2787" t="s">
        <v>33</v>
      </c>
      <c r="J2787" s="1">
        <v>41643</v>
      </c>
      <c r="K2787" t="s">
        <v>22</v>
      </c>
      <c r="L2787" t="s">
        <v>206</v>
      </c>
    </row>
    <row r="2788" spans="1:12" x14ac:dyDescent="0.2">
      <c r="A2788" t="s">
        <v>4543</v>
      </c>
      <c r="B2788" s="1">
        <v>41638</v>
      </c>
      <c r="C2788" t="s">
        <v>4544</v>
      </c>
      <c r="D2788" t="s">
        <v>8492</v>
      </c>
      <c r="E2788" t="s">
        <v>8896</v>
      </c>
      <c r="F2788" t="s">
        <v>1291</v>
      </c>
      <c r="G2788" t="s">
        <v>49</v>
      </c>
      <c r="H2788" t="s">
        <v>50</v>
      </c>
      <c r="I2788" t="s">
        <v>21</v>
      </c>
      <c r="J2788" s="1">
        <v>41641</v>
      </c>
      <c r="K2788" t="s">
        <v>37</v>
      </c>
      <c r="L2788" t="s">
        <v>335</v>
      </c>
    </row>
    <row r="2789" spans="1:12" x14ac:dyDescent="0.2">
      <c r="A2789" t="s">
        <v>4545</v>
      </c>
      <c r="B2789" s="1">
        <v>41638</v>
      </c>
      <c r="C2789" t="s">
        <v>707</v>
      </c>
      <c r="D2789" t="s">
        <v>8238</v>
      </c>
      <c r="E2789" t="s">
        <v>8239</v>
      </c>
      <c r="F2789" t="s">
        <v>465</v>
      </c>
      <c r="G2789" t="s">
        <v>66</v>
      </c>
      <c r="H2789" t="s">
        <v>28</v>
      </c>
      <c r="I2789" t="s">
        <v>15</v>
      </c>
      <c r="J2789" s="1">
        <v>41640</v>
      </c>
      <c r="K2789" t="s">
        <v>37</v>
      </c>
      <c r="L2789" t="s">
        <v>465</v>
      </c>
    </row>
    <row r="2790" spans="1:12" x14ac:dyDescent="0.2">
      <c r="A2790" t="s">
        <v>4546</v>
      </c>
      <c r="B2790" s="1">
        <v>41638</v>
      </c>
      <c r="C2790" t="s">
        <v>258</v>
      </c>
      <c r="D2790" t="s">
        <v>8007</v>
      </c>
      <c r="E2790" t="s">
        <v>8008</v>
      </c>
      <c r="F2790" t="s">
        <v>1440</v>
      </c>
      <c r="G2790" t="s">
        <v>66</v>
      </c>
      <c r="H2790" t="s">
        <v>28</v>
      </c>
      <c r="I2790" t="s">
        <v>21</v>
      </c>
      <c r="J2790" s="1">
        <v>41642</v>
      </c>
      <c r="K2790" t="s">
        <v>22</v>
      </c>
      <c r="L2790" t="s">
        <v>980</v>
      </c>
    </row>
    <row r="2791" spans="1:12" x14ac:dyDescent="0.2">
      <c r="A2791" t="s">
        <v>4547</v>
      </c>
      <c r="B2791" s="1">
        <v>41639</v>
      </c>
      <c r="C2791" t="s">
        <v>956</v>
      </c>
      <c r="D2791" t="s">
        <v>8346</v>
      </c>
      <c r="E2791" t="s">
        <v>8347</v>
      </c>
      <c r="F2791" t="s">
        <v>156</v>
      </c>
      <c r="G2791" t="s">
        <v>66</v>
      </c>
      <c r="H2791" t="s">
        <v>28</v>
      </c>
      <c r="I2791" t="s">
        <v>21</v>
      </c>
      <c r="J2791" s="1">
        <v>41645</v>
      </c>
      <c r="K2791" t="s">
        <v>22</v>
      </c>
      <c r="L2791" t="s">
        <v>339</v>
      </c>
    </row>
    <row r="2792" spans="1:12" x14ac:dyDescent="0.2">
      <c r="A2792" t="s">
        <v>4548</v>
      </c>
      <c r="B2792" s="1">
        <v>41639</v>
      </c>
      <c r="C2792" t="s">
        <v>1549</v>
      </c>
      <c r="D2792" t="s">
        <v>8024</v>
      </c>
      <c r="E2792" t="s">
        <v>8538</v>
      </c>
      <c r="F2792" t="s">
        <v>221</v>
      </c>
      <c r="G2792" t="s">
        <v>27</v>
      </c>
      <c r="H2792" t="s">
        <v>28</v>
      </c>
      <c r="I2792" t="s">
        <v>21</v>
      </c>
      <c r="J2792" s="1">
        <v>41641</v>
      </c>
      <c r="K2792" t="s">
        <v>37</v>
      </c>
      <c r="L2792" t="s">
        <v>41</v>
      </c>
    </row>
    <row r="2793" spans="1:12" x14ac:dyDescent="0.2">
      <c r="A2793" t="s">
        <v>4549</v>
      </c>
      <c r="B2793" s="1">
        <v>41639</v>
      </c>
      <c r="C2793" t="s">
        <v>2580</v>
      </c>
      <c r="D2793" t="s">
        <v>8309</v>
      </c>
      <c r="E2793" t="s">
        <v>8755</v>
      </c>
      <c r="F2793" t="s">
        <v>263</v>
      </c>
      <c r="G2793" t="s">
        <v>49</v>
      </c>
      <c r="H2793" t="s">
        <v>50</v>
      </c>
      <c r="I2793" t="s">
        <v>21</v>
      </c>
      <c r="J2793" s="1">
        <v>41642</v>
      </c>
      <c r="K2793" t="s">
        <v>37</v>
      </c>
      <c r="L2793" t="s">
        <v>264</v>
      </c>
    </row>
    <row r="2794" spans="1:12" x14ac:dyDescent="0.2">
      <c r="A2794" t="s">
        <v>4550</v>
      </c>
      <c r="B2794" s="1">
        <v>41640</v>
      </c>
      <c r="C2794" t="s">
        <v>730</v>
      </c>
      <c r="D2794" t="s">
        <v>8248</v>
      </c>
      <c r="E2794" t="s">
        <v>8249</v>
      </c>
      <c r="F2794" t="s">
        <v>4551</v>
      </c>
      <c r="G2794" t="s">
        <v>27</v>
      </c>
      <c r="H2794" t="s">
        <v>28</v>
      </c>
      <c r="I2794" t="s">
        <v>33</v>
      </c>
      <c r="J2794" s="1">
        <v>41644</v>
      </c>
      <c r="K2794" t="s">
        <v>16</v>
      </c>
      <c r="L2794" t="s">
        <v>29</v>
      </c>
    </row>
    <row r="2795" spans="1:12" x14ac:dyDescent="0.2">
      <c r="A2795" t="s">
        <v>4552</v>
      </c>
      <c r="B2795" s="1">
        <v>41640</v>
      </c>
      <c r="C2795" t="s">
        <v>1238</v>
      </c>
      <c r="D2795" t="s">
        <v>7888</v>
      </c>
      <c r="E2795" t="s">
        <v>8434</v>
      </c>
      <c r="F2795" t="s">
        <v>4553</v>
      </c>
      <c r="G2795" t="s">
        <v>27</v>
      </c>
      <c r="H2795" t="s">
        <v>28</v>
      </c>
      <c r="I2795" t="s">
        <v>21</v>
      </c>
      <c r="J2795" s="1">
        <v>41642</v>
      </c>
      <c r="K2795" t="s">
        <v>16</v>
      </c>
      <c r="L2795" t="s">
        <v>112</v>
      </c>
    </row>
    <row r="2796" spans="1:12" x14ac:dyDescent="0.2">
      <c r="A2796" t="s">
        <v>4554</v>
      </c>
      <c r="B2796" s="1">
        <v>41640</v>
      </c>
      <c r="C2796" t="s">
        <v>4426</v>
      </c>
      <c r="D2796" t="s">
        <v>8543</v>
      </c>
      <c r="E2796" t="s">
        <v>8706</v>
      </c>
      <c r="F2796" t="s">
        <v>4555</v>
      </c>
      <c r="G2796" t="s">
        <v>49</v>
      </c>
      <c r="H2796" t="s">
        <v>50</v>
      </c>
      <c r="I2796" t="s">
        <v>33</v>
      </c>
      <c r="J2796" s="1">
        <v>41647</v>
      </c>
      <c r="K2796" t="s">
        <v>22</v>
      </c>
      <c r="L2796" t="s">
        <v>621</v>
      </c>
    </row>
    <row r="2797" spans="1:12" x14ac:dyDescent="0.2">
      <c r="A2797" t="s">
        <v>4556</v>
      </c>
      <c r="B2797" s="1">
        <v>41640</v>
      </c>
      <c r="C2797" t="s">
        <v>1493</v>
      </c>
      <c r="D2797" t="s">
        <v>8346</v>
      </c>
      <c r="E2797" t="s">
        <v>7937</v>
      </c>
      <c r="F2797" t="s">
        <v>1067</v>
      </c>
      <c r="G2797" t="s">
        <v>27</v>
      </c>
      <c r="H2797" t="s">
        <v>28</v>
      </c>
      <c r="I2797" t="s">
        <v>21</v>
      </c>
      <c r="J2797" s="1">
        <v>41642</v>
      </c>
      <c r="K2797" t="s">
        <v>16</v>
      </c>
      <c r="L2797" t="s">
        <v>112</v>
      </c>
    </row>
    <row r="2798" spans="1:12" x14ac:dyDescent="0.2">
      <c r="A2798" t="s">
        <v>4557</v>
      </c>
      <c r="B2798" s="1">
        <v>41641</v>
      </c>
      <c r="C2798" t="s">
        <v>2991</v>
      </c>
      <c r="D2798" t="s">
        <v>8801</v>
      </c>
      <c r="E2798" t="s">
        <v>8649</v>
      </c>
      <c r="F2798" t="s">
        <v>1933</v>
      </c>
      <c r="G2798" t="s">
        <v>58</v>
      </c>
      <c r="H2798" t="s">
        <v>50</v>
      </c>
      <c r="I2798" t="s">
        <v>15</v>
      </c>
      <c r="J2798" s="1">
        <v>41644</v>
      </c>
      <c r="K2798" t="s">
        <v>37</v>
      </c>
      <c r="L2798" t="s">
        <v>610</v>
      </c>
    </row>
    <row r="2799" spans="1:12" x14ac:dyDescent="0.2">
      <c r="A2799" t="s">
        <v>4558</v>
      </c>
      <c r="B2799" s="1">
        <v>41642</v>
      </c>
      <c r="C2799" t="s">
        <v>3201</v>
      </c>
      <c r="D2799" t="s">
        <v>7980</v>
      </c>
      <c r="E2799" t="s">
        <v>8812</v>
      </c>
      <c r="F2799" t="s">
        <v>1077</v>
      </c>
      <c r="G2799" t="s">
        <v>27</v>
      </c>
      <c r="H2799" t="s">
        <v>28</v>
      </c>
      <c r="I2799" t="s">
        <v>21</v>
      </c>
      <c r="J2799" s="1">
        <v>41643</v>
      </c>
      <c r="K2799" t="s">
        <v>37</v>
      </c>
      <c r="L2799" t="s">
        <v>112</v>
      </c>
    </row>
    <row r="2800" spans="1:12" x14ac:dyDescent="0.2">
      <c r="A2800" t="s">
        <v>4559</v>
      </c>
      <c r="B2800" s="1">
        <v>41642</v>
      </c>
      <c r="C2800" t="s">
        <v>1455</v>
      </c>
      <c r="D2800" t="s">
        <v>8507</v>
      </c>
      <c r="E2800" t="s">
        <v>8508</v>
      </c>
      <c r="F2800" t="s">
        <v>170</v>
      </c>
      <c r="G2800" t="s">
        <v>58</v>
      </c>
      <c r="H2800" t="s">
        <v>50</v>
      </c>
      <c r="I2800" t="s">
        <v>21</v>
      </c>
      <c r="J2800" s="1">
        <v>41643</v>
      </c>
      <c r="K2800" t="s">
        <v>62</v>
      </c>
      <c r="L2800" t="s">
        <v>96</v>
      </c>
    </row>
    <row r="2801" spans="1:12" x14ac:dyDescent="0.2">
      <c r="A2801" t="s">
        <v>4560</v>
      </c>
      <c r="B2801" s="1">
        <v>41644</v>
      </c>
      <c r="C2801" t="s">
        <v>2821</v>
      </c>
      <c r="D2801" t="s">
        <v>8341</v>
      </c>
      <c r="E2801" t="s">
        <v>8784</v>
      </c>
      <c r="F2801" t="s">
        <v>1417</v>
      </c>
      <c r="G2801" t="s">
        <v>27</v>
      </c>
      <c r="H2801" t="s">
        <v>28</v>
      </c>
      <c r="I2801" t="s">
        <v>15</v>
      </c>
      <c r="J2801" s="1">
        <v>41649</v>
      </c>
      <c r="K2801" t="s">
        <v>16</v>
      </c>
      <c r="L2801" t="s">
        <v>29</v>
      </c>
    </row>
    <row r="2802" spans="1:12" x14ac:dyDescent="0.2">
      <c r="A2802" t="s">
        <v>4561</v>
      </c>
      <c r="B2802" s="1">
        <v>41645</v>
      </c>
      <c r="C2802" t="s">
        <v>739</v>
      </c>
      <c r="D2802" t="s">
        <v>8087</v>
      </c>
      <c r="E2802" t="s">
        <v>8252</v>
      </c>
      <c r="F2802" t="s">
        <v>3183</v>
      </c>
      <c r="G2802" t="s">
        <v>20</v>
      </c>
      <c r="H2802" t="s">
        <v>14</v>
      </c>
      <c r="I2802" t="s">
        <v>33</v>
      </c>
      <c r="J2802" s="1">
        <v>41650</v>
      </c>
      <c r="K2802" t="s">
        <v>22</v>
      </c>
      <c r="L2802" t="s">
        <v>23</v>
      </c>
    </row>
    <row r="2803" spans="1:12" x14ac:dyDescent="0.2">
      <c r="A2803" t="s">
        <v>4562</v>
      </c>
      <c r="B2803" s="1">
        <v>41645</v>
      </c>
      <c r="C2803" t="s">
        <v>2283</v>
      </c>
      <c r="D2803" t="s">
        <v>8702</v>
      </c>
      <c r="E2803" t="s">
        <v>8703</v>
      </c>
      <c r="F2803" t="s">
        <v>310</v>
      </c>
      <c r="G2803" t="s">
        <v>27</v>
      </c>
      <c r="H2803" t="s">
        <v>28</v>
      </c>
      <c r="I2803" t="s">
        <v>33</v>
      </c>
      <c r="J2803" s="1">
        <v>41649</v>
      </c>
      <c r="K2803" t="s">
        <v>22</v>
      </c>
      <c r="L2803" t="s">
        <v>311</v>
      </c>
    </row>
    <row r="2804" spans="1:12" x14ac:dyDescent="0.2">
      <c r="A2804" t="s">
        <v>4563</v>
      </c>
      <c r="B2804" s="1">
        <v>41645</v>
      </c>
      <c r="C2804" t="s">
        <v>1807</v>
      </c>
      <c r="D2804" t="s">
        <v>8612</v>
      </c>
      <c r="E2804" t="s">
        <v>8447</v>
      </c>
      <c r="F2804" t="s">
        <v>693</v>
      </c>
      <c r="G2804" t="s">
        <v>27</v>
      </c>
      <c r="H2804" t="s">
        <v>28</v>
      </c>
      <c r="I2804" t="s">
        <v>15</v>
      </c>
      <c r="J2804" s="1">
        <v>41649</v>
      </c>
      <c r="K2804" t="s">
        <v>22</v>
      </c>
      <c r="L2804" t="s">
        <v>112</v>
      </c>
    </row>
    <row r="2805" spans="1:12" x14ac:dyDescent="0.2">
      <c r="A2805" t="s">
        <v>4564</v>
      </c>
      <c r="B2805" s="1">
        <v>41646</v>
      </c>
      <c r="C2805" t="s">
        <v>2372</v>
      </c>
      <c r="D2805" t="s">
        <v>8719</v>
      </c>
      <c r="E2805" t="s">
        <v>8684</v>
      </c>
      <c r="F2805" t="s">
        <v>4565</v>
      </c>
      <c r="G2805" t="s">
        <v>20</v>
      </c>
      <c r="H2805" t="s">
        <v>14</v>
      </c>
      <c r="I2805" t="s">
        <v>15</v>
      </c>
      <c r="J2805" s="1">
        <v>41650</v>
      </c>
      <c r="K2805" t="s">
        <v>22</v>
      </c>
      <c r="L2805" t="s">
        <v>23</v>
      </c>
    </row>
    <row r="2806" spans="1:12" x14ac:dyDescent="0.2">
      <c r="A2806" t="s">
        <v>4566</v>
      </c>
      <c r="B2806" s="1">
        <v>41647</v>
      </c>
      <c r="C2806" t="s">
        <v>64</v>
      </c>
      <c r="D2806" t="s">
        <v>7902</v>
      </c>
      <c r="E2806" t="s">
        <v>7903</v>
      </c>
      <c r="F2806" t="s">
        <v>282</v>
      </c>
      <c r="G2806" t="s">
        <v>66</v>
      </c>
      <c r="H2806" t="s">
        <v>28</v>
      </c>
      <c r="I2806" t="s">
        <v>33</v>
      </c>
      <c r="J2806" s="1">
        <v>41647</v>
      </c>
      <c r="K2806" t="s">
        <v>62</v>
      </c>
      <c r="L2806" t="s">
        <v>282</v>
      </c>
    </row>
    <row r="2807" spans="1:12" x14ac:dyDescent="0.2">
      <c r="A2807" t="s">
        <v>4567</v>
      </c>
      <c r="B2807" s="1">
        <v>41647</v>
      </c>
      <c r="C2807" t="s">
        <v>4568</v>
      </c>
      <c r="D2807" t="s">
        <v>8270</v>
      </c>
      <c r="E2807" t="s">
        <v>8897</v>
      </c>
      <c r="F2807" t="s">
        <v>247</v>
      </c>
      <c r="G2807" t="s">
        <v>49</v>
      </c>
      <c r="H2807" t="s">
        <v>50</v>
      </c>
      <c r="I2807" t="s">
        <v>21</v>
      </c>
      <c r="J2807" s="1">
        <v>41654</v>
      </c>
      <c r="K2807" t="s">
        <v>22</v>
      </c>
      <c r="L2807" t="s">
        <v>104</v>
      </c>
    </row>
    <row r="2808" spans="1:12" x14ac:dyDescent="0.2">
      <c r="A2808" t="s">
        <v>4569</v>
      </c>
      <c r="B2808" s="1">
        <v>41647</v>
      </c>
      <c r="C2808" t="s">
        <v>493</v>
      </c>
      <c r="D2808" t="s">
        <v>8129</v>
      </c>
      <c r="E2808" t="s">
        <v>8130</v>
      </c>
      <c r="F2808" t="s">
        <v>329</v>
      </c>
      <c r="G2808" t="s">
        <v>27</v>
      </c>
      <c r="H2808" t="s">
        <v>28</v>
      </c>
      <c r="I2808" t="s">
        <v>21</v>
      </c>
      <c r="J2808" s="1">
        <v>41653</v>
      </c>
      <c r="K2808" t="s">
        <v>22</v>
      </c>
      <c r="L2808" t="s">
        <v>194</v>
      </c>
    </row>
    <row r="2809" spans="1:12" x14ac:dyDescent="0.2">
      <c r="A2809" t="s">
        <v>4570</v>
      </c>
      <c r="B2809" s="1">
        <v>41647</v>
      </c>
      <c r="C2809" t="s">
        <v>2164</v>
      </c>
      <c r="D2809" t="s">
        <v>8003</v>
      </c>
      <c r="E2809" t="s">
        <v>8679</v>
      </c>
      <c r="F2809" t="s">
        <v>3894</v>
      </c>
      <c r="G2809" t="s">
        <v>77</v>
      </c>
      <c r="H2809" t="s">
        <v>28</v>
      </c>
      <c r="I2809" t="s">
        <v>33</v>
      </c>
      <c r="J2809" s="1">
        <v>41652</v>
      </c>
      <c r="K2809" t="s">
        <v>22</v>
      </c>
      <c r="L2809" t="s">
        <v>382</v>
      </c>
    </row>
    <row r="2810" spans="1:12" x14ac:dyDescent="0.2">
      <c r="A2810" t="s">
        <v>4571</v>
      </c>
      <c r="B2810" s="1">
        <v>41647</v>
      </c>
      <c r="C2810" t="s">
        <v>823</v>
      </c>
      <c r="D2810" t="s">
        <v>8291</v>
      </c>
      <c r="E2810" t="s">
        <v>8104</v>
      </c>
      <c r="F2810" t="s">
        <v>562</v>
      </c>
      <c r="G2810" t="s">
        <v>77</v>
      </c>
      <c r="H2810" t="s">
        <v>28</v>
      </c>
      <c r="I2810" t="s">
        <v>33</v>
      </c>
      <c r="J2810" s="1">
        <v>41651</v>
      </c>
      <c r="K2810" t="s">
        <v>22</v>
      </c>
      <c r="L2810" t="s">
        <v>271</v>
      </c>
    </row>
    <row r="2811" spans="1:12" x14ac:dyDescent="0.2">
      <c r="A2811" t="s">
        <v>4572</v>
      </c>
      <c r="B2811" s="1">
        <v>41648</v>
      </c>
      <c r="C2811" t="s">
        <v>3954</v>
      </c>
      <c r="D2811" t="s">
        <v>8048</v>
      </c>
      <c r="E2811" t="s">
        <v>8237</v>
      </c>
      <c r="F2811" t="s">
        <v>1955</v>
      </c>
      <c r="G2811" t="s">
        <v>20</v>
      </c>
      <c r="H2811" t="s">
        <v>14</v>
      </c>
      <c r="I2811" t="s">
        <v>21</v>
      </c>
      <c r="J2811" s="1">
        <v>41648</v>
      </c>
      <c r="K2811" t="s">
        <v>62</v>
      </c>
      <c r="L2811" t="s">
        <v>23</v>
      </c>
    </row>
    <row r="2812" spans="1:12" x14ac:dyDescent="0.2">
      <c r="A2812" t="s">
        <v>4573</v>
      </c>
      <c r="B2812" s="1">
        <v>41648</v>
      </c>
      <c r="C2812" t="s">
        <v>438</v>
      </c>
      <c r="D2812" t="s">
        <v>8100</v>
      </c>
      <c r="E2812" t="s">
        <v>8101</v>
      </c>
      <c r="F2812" t="s">
        <v>3585</v>
      </c>
      <c r="G2812" t="s">
        <v>20</v>
      </c>
      <c r="H2812" t="s">
        <v>14</v>
      </c>
      <c r="I2812" t="s">
        <v>21</v>
      </c>
      <c r="J2812" s="1">
        <v>41651</v>
      </c>
      <c r="K2812" t="s">
        <v>37</v>
      </c>
      <c r="L2812" t="s">
        <v>23</v>
      </c>
    </row>
    <row r="2813" spans="1:12" x14ac:dyDescent="0.2">
      <c r="A2813" t="s">
        <v>4574</v>
      </c>
      <c r="B2813" s="1">
        <v>41648</v>
      </c>
      <c r="C2813" t="s">
        <v>2991</v>
      </c>
      <c r="D2813" t="s">
        <v>8801</v>
      </c>
      <c r="E2813" t="s">
        <v>8649</v>
      </c>
      <c r="F2813" t="s">
        <v>4575</v>
      </c>
      <c r="G2813" t="s">
        <v>20</v>
      </c>
      <c r="H2813" t="s">
        <v>14</v>
      </c>
      <c r="I2813" t="s">
        <v>15</v>
      </c>
      <c r="J2813" s="1">
        <v>41653</v>
      </c>
      <c r="K2813" t="s">
        <v>22</v>
      </c>
      <c r="L2813" t="s">
        <v>23</v>
      </c>
    </row>
    <row r="2814" spans="1:12" x14ac:dyDescent="0.2">
      <c r="A2814" t="s">
        <v>4576</v>
      </c>
      <c r="B2814" s="1">
        <v>41648</v>
      </c>
      <c r="C2814" t="s">
        <v>3919</v>
      </c>
      <c r="D2814" t="s">
        <v>8867</v>
      </c>
      <c r="E2814" t="s">
        <v>8868</v>
      </c>
      <c r="F2814" t="s">
        <v>351</v>
      </c>
      <c r="G2814" t="s">
        <v>49</v>
      </c>
      <c r="H2814" t="s">
        <v>50</v>
      </c>
      <c r="I2814" t="s">
        <v>33</v>
      </c>
      <c r="J2814" s="1">
        <v>41653</v>
      </c>
      <c r="K2814" t="s">
        <v>22</v>
      </c>
      <c r="L2814" t="s">
        <v>352</v>
      </c>
    </row>
    <row r="2815" spans="1:12" x14ac:dyDescent="0.2">
      <c r="A2815" t="s">
        <v>4577</v>
      </c>
      <c r="B2815" s="1">
        <v>41648</v>
      </c>
      <c r="C2815" t="s">
        <v>575</v>
      </c>
      <c r="D2815" t="s">
        <v>8171</v>
      </c>
      <c r="E2815" t="s">
        <v>8172</v>
      </c>
      <c r="F2815" t="s">
        <v>648</v>
      </c>
      <c r="G2815" t="s">
        <v>27</v>
      </c>
      <c r="H2815" t="s">
        <v>28</v>
      </c>
      <c r="I2815" t="s">
        <v>33</v>
      </c>
      <c r="J2815" s="1">
        <v>41649</v>
      </c>
      <c r="K2815" t="s">
        <v>62</v>
      </c>
      <c r="L2815" t="s">
        <v>29</v>
      </c>
    </row>
    <row r="2816" spans="1:12" x14ac:dyDescent="0.2">
      <c r="A2816" t="s">
        <v>4578</v>
      </c>
      <c r="B2816" s="1">
        <v>41648</v>
      </c>
      <c r="C2816" t="s">
        <v>918</v>
      </c>
      <c r="D2816" t="s">
        <v>8329</v>
      </c>
      <c r="E2816" t="s">
        <v>8330</v>
      </c>
      <c r="F2816" t="s">
        <v>241</v>
      </c>
      <c r="G2816" t="s">
        <v>27</v>
      </c>
      <c r="H2816" t="s">
        <v>28</v>
      </c>
      <c r="I2816" t="s">
        <v>33</v>
      </c>
      <c r="J2816" s="1">
        <v>41648</v>
      </c>
      <c r="K2816" t="s">
        <v>62</v>
      </c>
      <c r="L2816" t="s">
        <v>112</v>
      </c>
    </row>
    <row r="2817" spans="1:12" x14ac:dyDescent="0.2">
      <c r="A2817" t="s">
        <v>4579</v>
      </c>
      <c r="B2817" s="1">
        <v>41649</v>
      </c>
      <c r="C2817" t="s">
        <v>1858</v>
      </c>
      <c r="D2817" t="s">
        <v>8141</v>
      </c>
      <c r="E2817" t="s">
        <v>8624</v>
      </c>
      <c r="F2817" t="s">
        <v>4580</v>
      </c>
      <c r="G2817" t="s">
        <v>27</v>
      </c>
      <c r="H2817" t="s">
        <v>28</v>
      </c>
      <c r="I2817" t="s">
        <v>33</v>
      </c>
      <c r="J2817" s="1">
        <v>41653</v>
      </c>
      <c r="K2817" t="s">
        <v>22</v>
      </c>
      <c r="L2817" t="s">
        <v>519</v>
      </c>
    </row>
    <row r="2818" spans="1:12" x14ac:dyDescent="0.2">
      <c r="A2818" t="s">
        <v>4581</v>
      </c>
      <c r="B2818" s="1">
        <v>41649</v>
      </c>
      <c r="C2818" t="s">
        <v>1471</v>
      </c>
      <c r="D2818" t="s">
        <v>8061</v>
      </c>
      <c r="E2818" t="s">
        <v>8510</v>
      </c>
      <c r="F2818" t="s">
        <v>247</v>
      </c>
      <c r="G2818" t="s">
        <v>49</v>
      </c>
      <c r="H2818" t="s">
        <v>50</v>
      </c>
      <c r="I2818" t="s">
        <v>21</v>
      </c>
      <c r="J2818" s="1">
        <v>41651</v>
      </c>
      <c r="K2818" t="s">
        <v>37</v>
      </c>
      <c r="L2818" t="s">
        <v>104</v>
      </c>
    </row>
    <row r="2819" spans="1:12" x14ac:dyDescent="0.2">
      <c r="A2819" t="s">
        <v>4582</v>
      </c>
      <c r="B2819" s="1">
        <v>41649</v>
      </c>
      <c r="C2819" t="s">
        <v>1641</v>
      </c>
      <c r="D2819" t="s">
        <v>8540</v>
      </c>
      <c r="E2819" t="s">
        <v>8565</v>
      </c>
      <c r="F2819" t="s">
        <v>4583</v>
      </c>
      <c r="G2819" t="s">
        <v>66</v>
      </c>
      <c r="H2819" t="s">
        <v>28</v>
      </c>
      <c r="I2819" t="s">
        <v>21</v>
      </c>
      <c r="J2819" s="1">
        <v>41651</v>
      </c>
      <c r="K2819" t="s">
        <v>16</v>
      </c>
      <c r="L2819" t="s">
        <v>553</v>
      </c>
    </row>
    <row r="2820" spans="1:12" x14ac:dyDescent="0.2">
      <c r="A2820" t="s">
        <v>4584</v>
      </c>
      <c r="B2820" s="1">
        <v>41650</v>
      </c>
      <c r="C2820" t="s">
        <v>678</v>
      </c>
      <c r="D2820" t="s">
        <v>7994</v>
      </c>
      <c r="E2820" t="s">
        <v>8222</v>
      </c>
      <c r="F2820" t="s">
        <v>4585</v>
      </c>
      <c r="G2820" t="s">
        <v>49</v>
      </c>
      <c r="H2820" t="s">
        <v>50</v>
      </c>
      <c r="I2820" t="s">
        <v>21</v>
      </c>
      <c r="J2820" s="1">
        <v>41657</v>
      </c>
      <c r="K2820" t="s">
        <v>22</v>
      </c>
      <c r="L2820" t="s">
        <v>1106</v>
      </c>
    </row>
    <row r="2821" spans="1:12" x14ac:dyDescent="0.2">
      <c r="A2821" t="s">
        <v>4586</v>
      </c>
      <c r="B2821" s="1">
        <v>41652</v>
      </c>
      <c r="C2821" t="s">
        <v>1380</v>
      </c>
      <c r="D2821" t="s">
        <v>8481</v>
      </c>
      <c r="E2821" t="s">
        <v>8482</v>
      </c>
      <c r="F2821" t="s">
        <v>1018</v>
      </c>
      <c r="G2821" t="s">
        <v>58</v>
      </c>
      <c r="H2821" t="s">
        <v>50</v>
      </c>
      <c r="I2821" t="s">
        <v>21</v>
      </c>
      <c r="J2821" s="1">
        <v>41656</v>
      </c>
      <c r="K2821" t="s">
        <v>22</v>
      </c>
      <c r="L2821" t="s">
        <v>96</v>
      </c>
    </row>
    <row r="2822" spans="1:12" x14ac:dyDescent="0.2">
      <c r="A2822" t="s">
        <v>4587</v>
      </c>
      <c r="B2822" s="1">
        <v>41652</v>
      </c>
      <c r="C2822" t="s">
        <v>229</v>
      </c>
      <c r="D2822" t="s">
        <v>7990</v>
      </c>
      <c r="E2822" t="s">
        <v>7991</v>
      </c>
      <c r="F2822" t="s">
        <v>241</v>
      </c>
      <c r="G2822" t="s">
        <v>27</v>
      </c>
      <c r="H2822" t="s">
        <v>28</v>
      </c>
      <c r="I2822" t="s">
        <v>21</v>
      </c>
      <c r="J2822" s="1">
        <v>41656</v>
      </c>
      <c r="K2822" t="s">
        <v>22</v>
      </c>
      <c r="L2822" t="s">
        <v>112</v>
      </c>
    </row>
    <row r="2823" spans="1:12" x14ac:dyDescent="0.2">
      <c r="A2823" t="s">
        <v>4588</v>
      </c>
      <c r="B2823" s="1">
        <v>41653</v>
      </c>
      <c r="C2823" t="s">
        <v>1777</v>
      </c>
      <c r="D2823" t="s">
        <v>8603</v>
      </c>
      <c r="E2823" t="s">
        <v>8604</v>
      </c>
      <c r="F2823" t="s">
        <v>3780</v>
      </c>
      <c r="G2823" t="s">
        <v>66</v>
      </c>
      <c r="H2823" t="s">
        <v>28</v>
      </c>
      <c r="I2823" t="s">
        <v>21</v>
      </c>
      <c r="J2823" s="1">
        <v>41658</v>
      </c>
      <c r="K2823" t="s">
        <v>16</v>
      </c>
      <c r="L2823" t="s">
        <v>295</v>
      </c>
    </row>
    <row r="2824" spans="1:12" x14ac:dyDescent="0.2">
      <c r="A2824" t="s">
        <v>4589</v>
      </c>
      <c r="B2824" s="1">
        <v>41653</v>
      </c>
      <c r="C2824" t="s">
        <v>623</v>
      </c>
      <c r="D2824" t="s">
        <v>8196</v>
      </c>
      <c r="E2824" t="s">
        <v>8197</v>
      </c>
      <c r="F2824" t="s">
        <v>375</v>
      </c>
      <c r="G2824" t="s">
        <v>66</v>
      </c>
      <c r="H2824" t="s">
        <v>28</v>
      </c>
      <c r="I2824" t="s">
        <v>21</v>
      </c>
      <c r="J2824" s="1">
        <v>41655</v>
      </c>
      <c r="K2824" t="s">
        <v>16</v>
      </c>
      <c r="L2824" t="s">
        <v>185</v>
      </c>
    </row>
    <row r="2825" spans="1:12" x14ac:dyDescent="0.2">
      <c r="A2825" t="s">
        <v>4590</v>
      </c>
      <c r="B2825" s="1">
        <v>41653</v>
      </c>
      <c r="C2825" t="s">
        <v>1860</v>
      </c>
      <c r="D2825" t="s">
        <v>8625</v>
      </c>
      <c r="E2825" t="s">
        <v>7945</v>
      </c>
      <c r="F2825" t="s">
        <v>648</v>
      </c>
      <c r="G2825" t="s">
        <v>27</v>
      </c>
      <c r="H2825" t="s">
        <v>28</v>
      </c>
      <c r="I2825" t="s">
        <v>33</v>
      </c>
      <c r="J2825" s="1">
        <v>41658</v>
      </c>
      <c r="K2825" t="s">
        <v>22</v>
      </c>
      <c r="L2825" t="s">
        <v>29</v>
      </c>
    </row>
    <row r="2826" spans="1:12" x14ac:dyDescent="0.2">
      <c r="A2826" t="s">
        <v>4591</v>
      </c>
      <c r="B2826" s="1">
        <v>41653</v>
      </c>
      <c r="C2826" t="s">
        <v>309</v>
      </c>
      <c r="D2826" t="s">
        <v>8033</v>
      </c>
      <c r="E2826" t="s">
        <v>8034</v>
      </c>
      <c r="F2826" t="s">
        <v>1362</v>
      </c>
      <c r="G2826" t="s">
        <v>20</v>
      </c>
      <c r="H2826" t="s">
        <v>14</v>
      </c>
      <c r="I2826" t="s">
        <v>21</v>
      </c>
      <c r="J2826" s="1">
        <v>41657</v>
      </c>
      <c r="K2826" t="s">
        <v>22</v>
      </c>
      <c r="L2826" t="s">
        <v>23</v>
      </c>
    </row>
    <row r="2827" spans="1:12" x14ac:dyDescent="0.2">
      <c r="A2827" t="s">
        <v>4592</v>
      </c>
      <c r="B2827" s="1">
        <v>41653</v>
      </c>
      <c r="C2827" t="s">
        <v>2745</v>
      </c>
      <c r="D2827" t="s">
        <v>8163</v>
      </c>
      <c r="E2827" t="s">
        <v>8636</v>
      </c>
      <c r="F2827" t="s">
        <v>648</v>
      </c>
      <c r="G2827" t="s">
        <v>27</v>
      </c>
      <c r="H2827" t="s">
        <v>28</v>
      </c>
      <c r="I2827" t="s">
        <v>33</v>
      </c>
      <c r="J2827" s="1">
        <v>41657</v>
      </c>
      <c r="K2827" t="s">
        <v>22</v>
      </c>
      <c r="L2827" t="s">
        <v>29</v>
      </c>
    </row>
    <row r="2828" spans="1:12" x14ac:dyDescent="0.2">
      <c r="A2828" t="s">
        <v>4593</v>
      </c>
      <c r="B2828" s="1">
        <v>41653</v>
      </c>
      <c r="C2828" t="s">
        <v>931</v>
      </c>
      <c r="D2828" t="s">
        <v>8336</v>
      </c>
      <c r="E2828" t="s">
        <v>7943</v>
      </c>
      <c r="F2828" t="s">
        <v>1105</v>
      </c>
      <c r="G2828" t="s">
        <v>49</v>
      </c>
      <c r="H2828" t="s">
        <v>50</v>
      </c>
      <c r="I2828" t="s">
        <v>21</v>
      </c>
      <c r="J2828" s="1">
        <v>41655</v>
      </c>
      <c r="K2828" t="s">
        <v>37</v>
      </c>
      <c r="L2828" t="s">
        <v>1106</v>
      </c>
    </row>
    <row r="2829" spans="1:12" x14ac:dyDescent="0.2">
      <c r="A2829" t="s">
        <v>4594</v>
      </c>
      <c r="B2829" s="1">
        <v>41654</v>
      </c>
      <c r="C2829" t="s">
        <v>3411</v>
      </c>
      <c r="D2829" t="s">
        <v>8831</v>
      </c>
      <c r="E2829" t="s">
        <v>8123</v>
      </c>
      <c r="F2829" t="s">
        <v>3229</v>
      </c>
      <c r="G2829" t="s">
        <v>20</v>
      </c>
      <c r="H2829" t="s">
        <v>14</v>
      </c>
      <c r="I2829" t="s">
        <v>15</v>
      </c>
      <c r="J2829" s="1">
        <v>41659</v>
      </c>
      <c r="K2829" t="s">
        <v>22</v>
      </c>
      <c r="L2829" t="s">
        <v>23</v>
      </c>
    </row>
    <row r="2830" spans="1:12" x14ac:dyDescent="0.2">
      <c r="A2830" t="s">
        <v>4595</v>
      </c>
      <c r="B2830" s="1">
        <v>41654</v>
      </c>
      <c r="C2830" t="s">
        <v>393</v>
      </c>
      <c r="D2830" t="s">
        <v>8077</v>
      </c>
      <c r="E2830" t="s">
        <v>8078</v>
      </c>
      <c r="F2830" t="s">
        <v>465</v>
      </c>
      <c r="G2830" t="s">
        <v>66</v>
      </c>
      <c r="H2830" t="s">
        <v>28</v>
      </c>
      <c r="I2830" t="s">
        <v>21</v>
      </c>
      <c r="J2830" s="1">
        <v>41660</v>
      </c>
      <c r="K2830" t="s">
        <v>22</v>
      </c>
      <c r="L2830" t="s">
        <v>465</v>
      </c>
    </row>
    <row r="2831" spans="1:12" x14ac:dyDescent="0.2">
      <c r="A2831" t="s">
        <v>4596</v>
      </c>
      <c r="B2831" s="1">
        <v>41654</v>
      </c>
      <c r="C2831" t="s">
        <v>1267</v>
      </c>
      <c r="D2831" t="s">
        <v>8019</v>
      </c>
      <c r="E2831" t="s">
        <v>8449</v>
      </c>
      <c r="F2831" t="s">
        <v>1908</v>
      </c>
      <c r="G2831" t="s">
        <v>49</v>
      </c>
      <c r="H2831" t="s">
        <v>50</v>
      </c>
      <c r="I2831" t="s">
        <v>33</v>
      </c>
      <c r="J2831" s="1">
        <v>41661</v>
      </c>
      <c r="K2831" t="s">
        <v>22</v>
      </c>
      <c r="L2831" t="s">
        <v>391</v>
      </c>
    </row>
    <row r="2832" spans="1:12" x14ac:dyDescent="0.2">
      <c r="A2832" t="s">
        <v>4597</v>
      </c>
      <c r="B2832" s="1">
        <v>41655</v>
      </c>
      <c r="C2832" t="s">
        <v>1886</v>
      </c>
      <c r="D2832" t="s">
        <v>8630</v>
      </c>
      <c r="E2832" t="s">
        <v>8076</v>
      </c>
      <c r="F2832" t="s">
        <v>1773</v>
      </c>
      <c r="G2832" t="s">
        <v>20</v>
      </c>
      <c r="H2832" t="s">
        <v>14</v>
      </c>
      <c r="I2832" t="s">
        <v>15</v>
      </c>
      <c r="J2832" s="1">
        <v>41659</v>
      </c>
      <c r="K2832" t="s">
        <v>22</v>
      </c>
      <c r="L2832" t="s">
        <v>23</v>
      </c>
    </row>
    <row r="2833" spans="1:12" x14ac:dyDescent="0.2">
      <c r="A2833" t="s">
        <v>4598</v>
      </c>
      <c r="B2833" s="1">
        <v>41655</v>
      </c>
      <c r="C2833" t="s">
        <v>490</v>
      </c>
      <c r="D2833" t="s">
        <v>8127</v>
      </c>
      <c r="E2833" t="s">
        <v>8128</v>
      </c>
      <c r="F2833" t="s">
        <v>205</v>
      </c>
      <c r="G2833" t="s">
        <v>66</v>
      </c>
      <c r="H2833" t="s">
        <v>28</v>
      </c>
      <c r="I2833" t="s">
        <v>21</v>
      </c>
      <c r="J2833" s="1">
        <v>41660</v>
      </c>
      <c r="K2833" t="s">
        <v>22</v>
      </c>
      <c r="L2833" t="s">
        <v>206</v>
      </c>
    </row>
    <row r="2834" spans="1:12" x14ac:dyDescent="0.2">
      <c r="A2834" t="s">
        <v>4599</v>
      </c>
      <c r="B2834" s="1">
        <v>41655</v>
      </c>
      <c r="C2834" t="s">
        <v>2480</v>
      </c>
      <c r="D2834" t="s">
        <v>8178</v>
      </c>
      <c r="E2834" t="s">
        <v>8734</v>
      </c>
      <c r="F2834" t="s">
        <v>144</v>
      </c>
      <c r="G2834" t="s">
        <v>145</v>
      </c>
      <c r="H2834" t="s">
        <v>14</v>
      </c>
      <c r="I2834" t="s">
        <v>21</v>
      </c>
      <c r="J2834" s="1">
        <v>41659</v>
      </c>
      <c r="K2834" t="s">
        <v>22</v>
      </c>
      <c r="L2834" t="s">
        <v>144</v>
      </c>
    </row>
    <row r="2835" spans="1:12" x14ac:dyDescent="0.2">
      <c r="A2835" t="s">
        <v>4600</v>
      </c>
      <c r="B2835" s="1">
        <v>41655</v>
      </c>
      <c r="C2835" t="s">
        <v>2589</v>
      </c>
      <c r="D2835" t="s">
        <v>8757</v>
      </c>
      <c r="E2835" t="s">
        <v>8758</v>
      </c>
      <c r="F2835" t="s">
        <v>40</v>
      </c>
      <c r="G2835" t="s">
        <v>27</v>
      </c>
      <c r="H2835" t="s">
        <v>28</v>
      </c>
      <c r="I2835" t="s">
        <v>21</v>
      </c>
      <c r="J2835" s="1">
        <v>41655</v>
      </c>
      <c r="K2835" t="s">
        <v>62</v>
      </c>
      <c r="L2835" t="s">
        <v>41</v>
      </c>
    </row>
    <row r="2836" spans="1:12" x14ac:dyDescent="0.2">
      <c r="A2836" t="s">
        <v>4601</v>
      </c>
      <c r="B2836" s="1">
        <v>41656</v>
      </c>
      <c r="C2836" t="s">
        <v>2756</v>
      </c>
      <c r="D2836" t="s">
        <v>8713</v>
      </c>
      <c r="E2836" t="s">
        <v>8777</v>
      </c>
      <c r="F2836" t="s">
        <v>3896</v>
      </c>
      <c r="G2836" t="s">
        <v>27</v>
      </c>
      <c r="H2836" t="s">
        <v>28</v>
      </c>
      <c r="I2836" t="s">
        <v>33</v>
      </c>
      <c r="J2836" s="1">
        <v>41662</v>
      </c>
      <c r="K2836" t="s">
        <v>22</v>
      </c>
      <c r="L2836" t="s">
        <v>181</v>
      </c>
    </row>
    <row r="2837" spans="1:12" x14ac:dyDescent="0.2">
      <c r="A2837" t="s">
        <v>4602</v>
      </c>
      <c r="B2837" s="1">
        <v>41656</v>
      </c>
      <c r="C2837" t="s">
        <v>1263</v>
      </c>
      <c r="D2837" t="s">
        <v>8445</v>
      </c>
      <c r="E2837" t="s">
        <v>8446</v>
      </c>
      <c r="F2837" t="s">
        <v>4603</v>
      </c>
      <c r="G2837" t="s">
        <v>27</v>
      </c>
      <c r="H2837" t="s">
        <v>28</v>
      </c>
      <c r="I2837" t="s">
        <v>21</v>
      </c>
      <c r="J2837" s="1">
        <v>41658</v>
      </c>
      <c r="K2837" t="s">
        <v>16</v>
      </c>
      <c r="L2837" t="s">
        <v>999</v>
      </c>
    </row>
    <row r="2838" spans="1:12" x14ac:dyDescent="0.2">
      <c r="A2838" t="s">
        <v>4604</v>
      </c>
      <c r="B2838" s="1">
        <v>41656</v>
      </c>
      <c r="C2838" t="s">
        <v>1020</v>
      </c>
      <c r="D2838" t="s">
        <v>8366</v>
      </c>
      <c r="E2838" t="s">
        <v>8367</v>
      </c>
      <c r="F2838" t="s">
        <v>274</v>
      </c>
      <c r="G2838" t="s">
        <v>66</v>
      </c>
      <c r="H2838" t="s">
        <v>28</v>
      </c>
      <c r="I2838" t="s">
        <v>33</v>
      </c>
      <c r="J2838" s="1">
        <v>41660</v>
      </c>
      <c r="K2838" t="s">
        <v>22</v>
      </c>
      <c r="L2838" t="s">
        <v>116</v>
      </c>
    </row>
    <row r="2839" spans="1:12" x14ac:dyDescent="0.2">
      <c r="A2839" t="s">
        <v>4605</v>
      </c>
      <c r="B2839" s="1">
        <v>41657</v>
      </c>
      <c r="C2839" t="s">
        <v>3913</v>
      </c>
      <c r="D2839" t="s">
        <v>8068</v>
      </c>
      <c r="E2839" t="s">
        <v>8866</v>
      </c>
      <c r="F2839" t="s">
        <v>510</v>
      </c>
      <c r="G2839" t="s">
        <v>27</v>
      </c>
      <c r="H2839" t="s">
        <v>28</v>
      </c>
      <c r="I2839" t="s">
        <v>21</v>
      </c>
      <c r="J2839" s="1">
        <v>41664</v>
      </c>
      <c r="K2839" t="s">
        <v>22</v>
      </c>
      <c r="L2839" t="s">
        <v>181</v>
      </c>
    </row>
    <row r="2840" spans="1:12" x14ac:dyDescent="0.2">
      <c r="A2840" t="s">
        <v>4606</v>
      </c>
      <c r="B2840" s="1">
        <v>41659</v>
      </c>
      <c r="C2840" t="s">
        <v>341</v>
      </c>
      <c r="D2840" t="s">
        <v>8050</v>
      </c>
      <c r="E2840" t="s">
        <v>8051</v>
      </c>
      <c r="F2840" t="s">
        <v>1529</v>
      </c>
      <c r="G2840" t="s">
        <v>27</v>
      </c>
      <c r="H2840" t="s">
        <v>28</v>
      </c>
      <c r="I2840" t="s">
        <v>21</v>
      </c>
      <c r="J2840" s="1">
        <v>41663</v>
      </c>
      <c r="K2840" t="s">
        <v>16</v>
      </c>
      <c r="L2840" t="s">
        <v>41</v>
      </c>
    </row>
    <row r="2841" spans="1:12" x14ac:dyDescent="0.2">
      <c r="A2841" t="s">
        <v>4607</v>
      </c>
      <c r="B2841" s="1">
        <v>41659</v>
      </c>
      <c r="C2841" t="s">
        <v>2442</v>
      </c>
      <c r="D2841" t="s">
        <v>8307</v>
      </c>
      <c r="E2841" t="s">
        <v>8676</v>
      </c>
      <c r="F2841" t="s">
        <v>65</v>
      </c>
      <c r="G2841" t="s">
        <v>66</v>
      </c>
      <c r="H2841" t="s">
        <v>28</v>
      </c>
      <c r="I2841" t="s">
        <v>21</v>
      </c>
      <c r="J2841" s="1">
        <v>41663</v>
      </c>
      <c r="K2841" t="s">
        <v>22</v>
      </c>
      <c r="L2841" t="s">
        <v>67</v>
      </c>
    </row>
    <row r="2842" spans="1:12" x14ac:dyDescent="0.2">
      <c r="A2842" t="s">
        <v>4608</v>
      </c>
      <c r="B2842" s="1">
        <v>41659</v>
      </c>
      <c r="C2842" t="s">
        <v>1004</v>
      </c>
      <c r="D2842" t="s">
        <v>8359</v>
      </c>
      <c r="E2842" t="s">
        <v>8360</v>
      </c>
      <c r="F2842" t="s">
        <v>934</v>
      </c>
      <c r="G2842" t="s">
        <v>58</v>
      </c>
      <c r="H2842" t="s">
        <v>50</v>
      </c>
      <c r="I2842" t="s">
        <v>33</v>
      </c>
      <c r="J2842" s="1">
        <v>41661</v>
      </c>
      <c r="K2842" t="s">
        <v>16</v>
      </c>
      <c r="L2842" t="s">
        <v>174</v>
      </c>
    </row>
    <row r="2843" spans="1:12" x14ac:dyDescent="0.2">
      <c r="A2843" t="s">
        <v>4609</v>
      </c>
      <c r="B2843" s="1">
        <v>41659</v>
      </c>
      <c r="C2843" t="s">
        <v>172</v>
      </c>
      <c r="D2843" t="s">
        <v>7959</v>
      </c>
      <c r="E2843" t="s">
        <v>7960</v>
      </c>
      <c r="F2843" t="s">
        <v>974</v>
      </c>
      <c r="G2843" t="s">
        <v>27</v>
      </c>
      <c r="H2843" t="s">
        <v>28</v>
      </c>
      <c r="I2843" t="s">
        <v>21</v>
      </c>
      <c r="J2843" s="1">
        <v>41665</v>
      </c>
      <c r="K2843" t="s">
        <v>22</v>
      </c>
      <c r="L2843" t="s">
        <v>41</v>
      </c>
    </row>
    <row r="2844" spans="1:12" x14ac:dyDescent="0.2">
      <c r="A2844" t="s">
        <v>4610</v>
      </c>
      <c r="B2844" s="1">
        <v>41659</v>
      </c>
      <c r="C2844" t="s">
        <v>2101</v>
      </c>
      <c r="D2844" t="s">
        <v>8667</v>
      </c>
      <c r="E2844" t="s">
        <v>8668</v>
      </c>
      <c r="F2844" t="s">
        <v>620</v>
      </c>
      <c r="G2844" t="s">
        <v>49</v>
      </c>
      <c r="H2844" t="s">
        <v>50</v>
      </c>
      <c r="I2844" t="s">
        <v>21</v>
      </c>
      <c r="J2844" s="1">
        <v>41663</v>
      </c>
      <c r="K2844" t="s">
        <v>22</v>
      </c>
      <c r="L2844" t="s">
        <v>621</v>
      </c>
    </row>
    <row r="2845" spans="1:12" x14ac:dyDescent="0.2">
      <c r="A2845" t="s">
        <v>4611</v>
      </c>
      <c r="B2845" s="1">
        <v>41660</v>
      </c>
      <c r="C2845" t="s">
        <v>1615</v>
      </c>
      <c r="D2845" t="s">
        <v>8558</v>
      </c>
      <c r="E2845" t="s">
        <v>8559</v>
      </c>
      <c r="F2845" t="s">
        <v>2481</v>
      </c>
      <c r="G2845" t="s">
        <v>66</v>
      </c>
      <c r="H2845" t="s">
        <v>28</v>
      </c>
      <c r="I2845" t="s">
        <v>21</v>
      </c>
      <c r="J2845" s="1">
        <v>41663</v>
      </c>
      <c r="K2845" t="s">
        <v>37</v>
      </c>
      <c r="L2845" t="s">
        <v>116</v>
      </c>
    </row>
    <row r="2846" spans="1:12" x14ac:dyDescent="0.2">
      <c r="A2846" t="s">
        <v>4612</v>
      </c>
      <c r="B2846" s="1">
        <v>41660</v>
      </c>
      <c r="C2846" t="s">
        <v>1636</v>
      </c>
      <c r="D2846" t="s">
        <v>8120</v>
      </c>
      <c r="E2846" t="s">
        <v>8564</v>
      </c>
      <c r="F2846" t="s">
        <v>1018</v>
      </c>
      <c r="G2846" t="s">
        <v>58</v>
      </c>
      <c r="H2846" t="s">
        <v>50</v>
      </c>
      <c r="I2846" t="s">
        <v>33</v>
      </c>
      <c r="J2846" s="1">
        <v>41666</v>
      </c>
      <c r="K2846" t="s">
        <v>22</v>
      </c>
      <c r="L2846" t="s">
        <v>96</v>
      </c>
    </row>
    <row r="2847" spans="1:12" x14ac:dyDescent="0.2">
      <c r="A2847" t="s">
        <v>4613</v>
      </c>
      <c r="B2847" s="1">
        <v>41660</v>
      </c>
      <c r="C2847" t="s">
        <v>525</v>
      </c>
      <c r="D2847" t="s">
        <v>8146</v>
      </c>
      <c r="E2847" t="s">
        <v>8147</v>
      </c>
      <c r="F2847" t="s">
        <v>3745</v>
      </c>
      <c r="G2847" t="s">
        <v>20</v>
      </c>
      <c r="H2847" t="s">
        <v>14</v>
      </c>
      <c r="I2847" t="s">
        <v>33</v>
      </c>
      <c r="J2847" s="1">
        <v>41664</v>
      </c>
      <c r="K2847" t="s">
        <v>22</v>
      </c>
      <c r="L2847" t="s">
        <v>23</v>
      </c>
    </row>
    <row r="2848" spans="1:12" x14ac:dyDescent="0.2">
      <c r="A2848" t="s">
        <v>4614</v>
      </c>
      <c r="B2848" s="1">
        <v>41660</v>
      </c>
      <c r="C2848" t="s">
        <v>1360</v>
      </c>
      <c r="D2848" t="s">
        <v>7926</v>
      </c>
      <c r="E2848" t="s">
        <v>8015</v>
      </c>
      <c r="F2848" t="s">
        <v>1190</v>
      </c>
      <c r="G2848" t="s">
        <v>66</v>
      </c>
      <c r="H2848" t="s">
        <v>28</v>
      </c>
      <c r="I2848" t="s">
        <v>21</v>
      </c>
      <c r="J2848" s="1">
        <v>41665</v>
      </c>
      <c r="K2848" t="s">
        <v>22</v>
      </c>
      <c r="L2848" t="s">
        <v>116</v>
      </c>
    </row>
    <row r="2849" spans="1:12" x14ac:dyDescent="0.2">
      <c r="A2849" t="s">
        <v>4615</v>
      </c>
      <c r="B2849" s="1">
        <v>41660</v>
      </c>
      <c r="C2849" t="s">
        <v>644</v>
      </c>
      <c r="D2849" t="s">
        <v>8206</v>
      </c>
      <c r="E2849" t="s">
        <v>8207</v>
      </c>
      <c r="F2849" t="s">
        <v>837</v>
      </c>
      <c r="G2849" t="s">
        <v>27</v>
      </c>
      <c r="H2849" t="s">
        <v>28</v>
      </c>
      <c r="I2849" t="s">
        <v>21</v>
      </c>
      <c r="J2849" s="1">
        <v>41662</v>
      </c>
      <c r="K2849" t="s">
        <v>16</v>
      </c>
      <c r="L2849" t="s">
        <v>29</v>
      </c>
    </row>
    <row r="2850" spans="1:12" x14ac:dyDescent="0.2">
      <c r="A2850" t="s">
        <v>4616</v>
      </c>
      <c r="B2850" s="1">
        <v>41660</v>
      </c>
      <c r="C2850" t="s">
        <v>1788</v>
      </c>
      <c r="D2850" t="s">
        <v>8318</v>
      </c>
      <c r="E2850" t="s">
        <v>8606</v>
      </c>
      <c r="F2850" t="s">
        <v>363</v>
      </c>
      <c r="G2850" t="s">
        <v>66</v>
      </c>
      <c r="H2850" t="s">
        <v>28</v>
      </c>
      <c r="I2850" t="s">
        <v>33</v>
      </c>
      <c r="J2850" s="1">
        <v>41661</v>
      </c>
      <c r="K2850" t="s">
        <v>37</v>
      </c>
      <c r="L2850" t="s">
        <v>185</v>
      </c>
    </row>
    <row r="2851" spans="1:12" x14ac:dyDescent="0.2">
      <c r="A2851" t="s">
        <v>4617</v>
      </c>
      <c r="B2851" s="1">
        <v>41660</v>
      </c>
      <c r="C2851" t="s">
        <v>983</v>
      </c>
      <c r="D2851" t="s">
        <v>8057</v>
      </c>
      <c r="E2851" t="s">
        <v>8355</v>
      </c>
      <c r="F2851" t="s">
        <v>4178</v>
      </c>
      <c r="G2851" t="s">
        <v>27</v>
      </c>
      <c r="H2851" t="s">
        <v>28</v>
      </c>
      <c r="I2851" t="s">
        <v>21</v>
      </c>
      <c r="J2851" s="1">
        <v>41665</v>
      </c>
      <c r="K2851" t="s">
        <v>22</v>
      </c>
      <c r="L2851" t="s">
        <v>112</v>
      </c>
    </row>
    <row r="2852" spans="1:12" x14ac:dyDescent="0.2">
      <c r="A2852" t="s">
        <v>4618</v>
      </c>
      <c r="B2852" s="1">
        <v>41661</v>
      </c>
      <c r="C2852" t="s">
        <v>435</v>
      </c>
      <c r="D2852" t="s">
        <v>8098</v>
      </c>
      <c r="E2852" t="s">
        <v>8099</v>
      </c>
      <c r="F2852" t="s">
        <v>860</v>
      </c>
      <c r="G2852" t="s">
        <v>20</v>
      </c>
      <c r="H2852" t="s">
        <v>14</v>
      </c>
      <c r="I2852" t="s">
        <v>33</v>
      </c>
      <c r="J2852" s="1">
        <v>41663</v>
      </c>
      <c r="K2852" t="s">
        <v>16</v>
      </c>
      <c r="L2852" t="s">
        <v>419</v>
      </c>
    </row>
    <row r="2853" spans="1:12" x14ac:dyDescent="0.2">
      <c r="A2853" t="s">
        <v>4619</v>
      </c>
      <c r="B2853" s="1">
        <v>41661</v>
      </c>
      <c r="C2853" t="s">
        <v>1506</v>
      </c>
      <c r="D2853" t="s">
        <v>8519</v>
      </c>
      <c r="E2853" t="s">
        <v>8520</v>
      </c>
      <c r="F2853" t="s">
        <v>4620</v>
      </c>
      <c r="G2853" t="s">
        <v>49</v>
      </c>
      <c r="H2853" t="s">
        <v>50</v>
      </c>
      <c r="I2853" t="s">
        <v>21</v>
      </c>
      <c r="J2853" s="1">
        <v>41665</v>
      </c>
      <c r="K2853" t="s">
        <v>22</v>
      </c>
      <c r="L2853" t="s">
        <v>2356</v>
      </c>
    </row>
    <row r="2854" spans="1:12" x14ac:dyDescent="0.2">
      <c r="A2854" t="s">
        <v>4621</v>
      </c>
      <c r="B2854" s="1">
        <v>41661</v>
      </c>
      <c r="C2854" t="s">
        <v>262</v>
      </c>
      <c r="D2854" t="s">
        <v>8009</v>
      </c>
      <c r="E2854" t="s">
        <v>7953</v>
      </c>
      <c r="F2854" t="s">
        <v>433</v>
      </c>
      <c r="G2854" t="s">
        <v>66</v>
      </c>
      <c r="H2854" t="s">
        <v>28</v>
      </c>
      <c r="I2854" t="s">
        <v>33</v>
      </c>
      <c r="J2854" s="1">
        <v>41665</v>
      </c>
      <c r="K2854" t="s">
        <v>22</v>
      </c>
      <c r="L2854" t="s">
        <v>116</v>
      </c>
    </row>
    <row r="2855" spans="1:12" x14ac:dyDescent="0.2">
      <c r="A2855" t="s">
        <v>4622</v>
      </c>
      <c r="B2855" s="1">
        <v>41661</v>
      </c>
      <c r="C2855" t="s">
        <v>374</v>
      </c>
      <c r="D2855" t="s">
        <v>8066</v>
      </c>
      <c r="E2855" t="s">
        <v>8067</v>
      </c>
      <c r="F2855" t="s">
        <v>263</v>
      </c>
      <c r="G2855" t="s">
        <v>49</v>
      </c>
      <c r="H2855" t="s">
        <v>50</v>
      </c>
      <c r="I2855" t="s">
        <v>21</v>
      </c>
      <c r="J2855" s="1">
        <v>41664</v>
      </c>
      <c r="K2855" t="s">
        <v>37</v>
      </c>
      <c r="L2855" t="s">
        <v>264</v>
      </c>
    </row>
    <row r="2856" spans="1:12" x14ac:dyDescent="0.2">
      <c r="A2856" t="s">
        <v>4623</v>
      </c>
      <c r="B2856" s="1">
        <v>41661</v>
      </c>
      <c r="C2856" t="s">
        <v>229</v>
      </c>
      <c r="D2856" t="s">
        <v>7990</v>
      </c>
      <c r="E2856" t="s">
        <v>7991</v>
      </c>
      <c r="F2856" t="s">
        <v>4463</v>
      </c>
      <c r="G2856" t="s">
        <v>58</v>
      </c>
      <c r="H2856" t="s">
        <v>50</v>
      </c>
      <c r="I2856" t="s">
        <v>21</v>
      </c>
      <c r="J2856" s="1">
        <v>41667</v>
      </c>
      <c r="K2856" t="s">
        <v>22</v>
      </c>
      <c r="L2856" t="s">
        <v>141</v>
      </c>
    </row>
    <row r="2857" spans="1:12" x14ac:dyDescent="0.2">
      <c r="A2857" t="s">
        <v>4624</v>
      </c>
      <c r="B2857" s="1">
        <v>41661</v>
      </c>
      <c r="C2857" t="s">
        <v>1120</v>
      </c>
      <c r="D2857" t="s">
        <v>8243</v>
      </c>
      <c r="E2857" t="s">
        <v>8160</v>
      </c>
      <c r="F2857" t="s">
        <v>90</v>
      </c>
      <c r="G2857" t="s">
        <v>91</v>
      </c>
      <c r="H2857" t="s">
        <v>14</v>
      </c>
      <c r="I2857" t="s">
        <v>33</v>
      </c>
      <c r="J2857" s="1">
        <v>41665</v>
      </c>
      <c r="K2857" t="s">
        <v>22</v>
      </c>
      <c r="L2857" t="s">
        <v>92</v>
      </c>
    </row>
    <row r="2858" spans="1:12" x14ac:dyDescent="0.2">
      <c r="A2858" t="s">
        <v>4625</v>
      </c>
      <c r="B2858" s="1">
        <v>41661</v>
      </c>
      <c r="C2858" t="s">
        <v>1139</v>
      </c>
      <c r="D2858" t="s">
        <v>7900</v>
      </c>
      <c r="E2858" t="s">
        <v>8407</v>
      </c>
      <c r="F2858" t="s">
        <v>480</v>
      </c>
      <c r="G2858" t="s">
        <v>20</v>
      </c>
      <c r="H2858" t="s">
        <v>14</v>
      </c>
      <c r="I2858" t="s">
        <v>21</v>
      </c>
      <c r="J2858" s="1">
        <v>41666</v>
      </c>
      <c r="K2858" t="s">
        <v>22</v>
      </c>
      <c r="L2858" t="s">
        <v>23</v>
      </c>
    </row>
    <row r="2859" spans="1:12" x14ac:dyDescent="0.2">
      <c r="A2859" t="s">
        <v>4626</v>
      </c>
      <c r="B2859" s="1">
        <v>41662</v>
      </c>
      <c r="C2859" t="s">
        <v>1568</v>
      </c>
      <c r="D2859" t="s">
        <v>8108</v>
      </c>
      <c r="E2859" t="s">
        <v>8162</v>
      </c>
      <c r="F2859" t="s">
        <v>950</v>
      </c>
      <c r="G2859" t="s">
        <v>66</v>
      </c>
      <c r="H2859" t="s">
        <v>28</v>
      </c>
      <c r="I2859" t="s">
        <v>21</v>
      </c>
      <c r="J2859" s="1">
        <v>41663</v>
      </c>
      <c r="K2859" t="s">
        <v>37</v>
      </c>
      <c r="L2859" t="s">
        <v>367</v>
      </c>
    </row>
    <row r="2860" spans="1:12" x14ac:dyDescent="0.2">
      <c r="A2860" t="s">
        <v>4627</v>
      </c>
      <c r="B2860" s="1">
        <v>41662</v>
      </c>
      <c r="C2860" t="s">
        <v>1479</v>
      </c>
      <c r="D2860" t="s">
        <v>8014</v>
      </c>
      <c r="E2860" t="s">
        <v>8514</v>
      </c>
      <c r="F2860" t="s">
        <v>4628</v>
      </c>
      <c r="G2860" t="s">
        <v>49</v>
      </c>
      <c r="H2860" t="s">
        <v>50</v>
      </c>
      <c r="I2860" t="s">
        <v>21</v>
      </c>
      <c r="J2860" s="1">
        <v>41662</v>
      </c>
      <c r="K2860" t="s">
        <v>62</v>
      </c>
      <c r="L2860" t="s">
        <v>1351</v>
      </c>
    </row>
    <row r="2861" spans="1:12" x14ac:dyDescent="0.2">
      <c r="A2861" t="s">
        <v>4629</v>
      </c>
      <c r="B2861" s="1">
        <v>41663</v>
      </c>
      <c r="C2861" t="s">
        <v>172</v>
      </c>
      <c r="D2861" t="s">
        <v>7959</v>
      </c>
      <c r="E2861" t="s">
        <v>7960</v>
      </c>
      <c r="F2861" t="s">
        <v>4630</v>
      </c>
      <c r="G2861" t="s">
        <v>66</v>
      </c>
      <c r="H2861" t="s">
        <v>28</v>
      </c>
      <c r="I2861" t="s">
        <v>21</v>
      </c>
      <c r="J2861" s="1">
        <v>41665</v>
      </c>
      <c r="K2861" t="s">
        <v>37</v>
      </c>
      <c r="L2861" t="s">
        <v>116</v>
      </c>
    </row>
    <row r="2862" spans="1:12" x14ac:dyDescent="0.2">
      <c r="A2862" t="s">
        <v>4631</v>
      </c>
      <c r="B2862" s="1">
        <v>41663</v>
      </c>
      <c r="C2862" t="s">
        <v>106</v>
      </c>
      <c r="D2862" t="s">
        <v>7924</v>
      </c>
      <c r="E2862" t="s">
        <v>7925</v>
      </c>
      <c r="F2862" t="s">
        <v>1711</v>
      </c>
      <c r="G2862" t="s">
        <v>66</v>
      </c>
      <c r="H2862" t="s">
        <v>28</v>
      </c>
      <c r="I2862" t="s">
        <v>15</v>
      </c>
      <c r="J2862" s="1">
        <v>41666</v>
      </c>
      <c r="K2862" t="s">
        <v>37</v>
      </c>
      <c r="L2862" t="s">
        <v>116</v>
      </c>
    </row>
    <row r="2863" spans="1:12" x14ac:dyDescent="0.2">
      <c r="A2863" t="s">
        <v>4632</v>
      </c>
      <c r="B2863" s="1">
        <v>41663</v>
      </c>
      <c r="C2863" t="s">
        <v>357</v>
      </c>
      <c r="D2863" t="s">
        <v>8009</v>
      </c>
      <c r="E2863" t="s">
        <v>8059</v>
      </c>
      <c r="F2863" t="s">
        <v>3543</v>
      </c>
      <c r="G2863" t="s">
        <v>49</v>
      </c>
      <c r="H2863" t="s">
        <v>50</v>
      </c>
      <c r="I2863" t="s">
        <v>33</v>
      </c>
      <c r="J2863" s="1">
        <v>41668</v>
      </c>
      <c r="K2863" t="s">
        <v>22</v>
      </c>
      <c r="L2863" t="s">
        <v>104</v>
      </c>
    </row>
    <row r="2864" spans="1:12" x14ac:dyDescent="0.2">
      <c r="A2864" t="s">
        <v>4633</v>
      </c>
      <c r="B2864" s="1">
        <v>41663</v>
      </c>
      <c r="C2864" t="s">
        <v>1299</v>
      </c>
      <c r="D2864" t="s">
        <v>8461</v>
      </c>
      <c r="E2864" t="s">
        <v>8462</v>
      </c>
      <c r="F2864" t="s">
        <v>12</v>
      </c>
      <c r="G2864" t="s">
        <v>13</v>
      </c>
      <c r="H2864" t="s">
        <v>14</v>
      </c>
      <c r="I2864" t="s">
        <v>21</v>
      </c>
      <c r="J2864" s="1">
        <v>41669</v>
      </c>
      <c r="K2864" t="s">
        <v>22</v>
      </c>
      <c r="L2864" t="s">
        <v>12</v>
      </c>
    </row>
    <row r="2865" spans="1:12" x14ac:dyDescent="0.2">
      <c r="A2865" t="s">
        <v>4634</v>
      </c>
      <c r="B2865" s="1">
        <v>41664</v>
      </c>
      <c r="C2865" t="s">
        <v>256</v>
      </c>
      <c r="D2865" t="s">
        <v>8005</v>
      </c>
      <c r="E2865" t="s">
        <v>8006</v>
      </c>
      <c r="F2865" t="s">
        <v>338</v>
      </c>
      <c r="G2865" t="s">
        <v>66</v>
      </c>
      <c r="H2865" t="s">
        <v>28</v>
      </c>
      <c r="I2865" t="s">
        <v>21</v>
      </c>
      <c r="J2865" s="1">
        <v>41669</v>
      </c>
      <c r="K2865" t="s">
        <v>22</v>
      </c>
      <c r="L2865" t="s">
        <v>339</v>
      </c>
    </row>
    <row r="2866" spans="1:12" x14ac:dyDescent="0.2">
      <c r="A2866" t="s">
        <v>4635</v>
      </c>
      <c r="B2866" s="1">
        <v>41665</v>
      </c>
      <c r="C2866" t="s">
        <v>4280</v>
      </c>
      <c r="D2866" t="s">
        <v>8888</v>
      </c>
      <c r="E2866" t="s">
        <v>8889</v>
      </c>
      <c r="F2866" t="s">
        <v>3261</v>
      </c>
      <c r="G2866" t="s">
        <v>55</v>
      </c>
      <c r="H2866" t="s">
        <v>28</v>
      </c>
      <c r="I2866" t="s">
        <v>21</v>
      </c>
      <c r="J2866" s="1">
        <v>41670</v>
      </c>
      <c r="K2866" t="s">
        <v>22</v>
      </c>
      <c r="L2866" t="s">
        <v>3261</v>
      </c>
    </row>
    <row r="2867" spans="1:12" x14ac:dyDescent="0.2">
      <c r="A2867" t="s">
        <v>4636</v>
      </c>
      <c r="B2867" s="1">
        <v>41665</v>
      </c>
      <c r="C2867" t="s">
        <v>2908</v>
      </c>
      <c r="D2867" t="s">
        <v>8791</v>
      </c>
      <c r="E2867" t="s">
        <v>8792</v>
      </c>
      <c r="F2867" t="s">
        <v>241</v>
      </c>
      <c r="G2867" t="s">
        <v>27</v>
      </c>
      <c r="H2867" t="s">
        <v>28</v>
      </c>
      <c r="I2867" t="s">
        <v>33</v>
      </c>
      <c r="J2867" s="1">
        <v>41670</v>
      </c>
      <c r="K2867" t="s">
        <v>22</v>
      </c>
      <c r="L2867" t="s">
        <v>112</v>
      </c>
    </row>
    <row r="2868" spans="1:12" x14ac:dyDescent="0.2">
      <c r="A2868" t="s">
        <v>4637</v>
      </c>
      <c r="B2868" s="1">
        <v>41666</v>
      </c>
      <c r="C2868" t="s">
        <v>94</v>
      </c>
      <c r="D2868" t="s">
        <v>7918</v>
      </c>
      <c r="E2868" t="s">
        <v>7919</v>
      </c>
      <c r="F2868" t="s">
        <v>916</v>
      </c>
      <c r="G2868" t="s">
        <v>20</v>
      </c>
      <c r="H2868" t="s">
        <v>14</v>
      </c>
      <c r="I2868" t="s">
        <v>33</v>
      </c>
      <c r="J2868" s="1">
        <v>41672</v>
      </c>
      <c r="K2868" t="s">
        <v>22</v>
      </c>
      <c r="L2868" t="s">
        <v>23</v>
      </c>
    </row>
    <row r="2869" spans="1:12" x14ac:dyDescent="0.2">
      <c r="A2869" t="s">
        <v>4638</v>
      </c>
      <c r="B2869" s="1">
        <v>41666</v>
      </c>
      <c r="C2869" t="s">
        <v>4032</v>
      </c>
      <c r="D2869" t="s">
        <v>8877</v>
      </c>
      <c r="E2869" t="s">
        <v>8878</v>
      </c>
      <c r="F2869" t="s">
        <v>177</v>
      </c>
      <c r="G2869" t="s">
        <v>20</v>
      </c>
      <c r="H2869" t="s">
        <v>14</v>
      </c>
      <c r="I2869" t="s">
        <v>33</v>
      </c>
      <c r="J2869" s="1">
        <v>41668</v>
      </c>
      <c r="K2869" t="s">
        <v>37</v>
      </c>
      <c r="L2869" t="s">
        <v>23</v>
      </c>
    </row>
    <row r="2870" spans="1:12" x14ac:dyDescent="0.2">
      <c r="A2870" t="s">
        <v>4639</v>
      </c>
      <c r="B2870" s="1">
        <v>41666</v>
      </c>
      <c r="C2870" t="s">
        <v>575</v>
      </c>
      <c r="D2870" t="s">
        <v>8171</v>
      </c>
      <c r="E2870" t="s">
        <v>8172</v>
      </c>
      <c r="F2870" t="s">
        <v>177</v>
      </c>
      <c r="G2870" t="s">
        <v>20</v>
      </c>
      <c r="H2870" t="s">
        <v>14</v>
      </c>
      <c r="I2870" t="s">
        <v>33</v>
      </c>
      <c r="J2870" s="1">
        <v>41668</v>
      </c>
      <c r="K2870" t="s">
        <v>16</v>
      </c>
      <c r="L2870" t="s">
        <v>23</v>
      </c>
    </row>
    <row r="2871" spans="1:12" x14ac:dyDescent="0.2">
      <c r="A2871" t="s">
        <v>4640</v>
      </c>
      <c r="B2871" s="1">
        <v>41667</v>
      </c>
      <c r="C2871" t="s">
        <v>2541</v>
      </c>
      <c r="D2871" t="s">
        <v>8366</v>
      </c>
      <c r="E2871" t="s">
        <v>8369</v>
      </c>
      <c r="F2871" t="s">
        <v>2506</v>
      </c>
      <c r="G2871" t="s">
        <v>27</v>
      </c>
      <c r="H2871" t="s">
        <v>28</v>
      </c>
      <c r="I2871" t="s">
        <v>21</v>
      </c>
      <c r="J2871" s="1">
        <v>41671</v>
      </c>
      <c r="K2871" t="s">
        <v>22</v>
      </c>
      <c r="L2871" t="s">
        <v>416</v>
      </c>
    </row>
    <row r="2872" spans="1:12" x14ac:dyDescent="0.2">
      <c r="A2872" t="s">
        <v>4641</v>
      </c>
      <c r="B2872" s="1">
        <v>41667</v>
      </c>
      <c r="C2872" t="s">
        <v>2325</v>
      </c>
      <c r="D2872" t="s">
        <v>8505</v>
      </c>
      <c r="E2872" t="s">
        <v>8609</v>
      </c>
      <c r="F2872" t="s">
        <v>3863</v>
      </c>
      <c r="G2872" t="s">
        <v>27</v>
      </c>
      <c r="H2872" t="s">
        <v>28</v>
      </c>
      <c r="I2872" t="s">
        <v>21</v>
      </c>
      <c r="J2872" s="1">
        <v>41674</v>
      </c>
      <c r="K2872" t="s">
        <v>22</v>
      </c>
      <c r="L2872" t="s">
        <v>29</v>
      </c>
    </row>
    <row r="2873" spans="1:12" x14ac:dyDescent="0.2">
      <c r="A2873" t="s">
        <v>4642</v>
      </c>
      <c r="B2873" s="1">
        <v>41667</v>
      </c>
      <c r="C2873" t="s">
        <v>102</v>
      </c>
      <c r="D2873" t="s">
        <v>7922</v>
      </c>
      <c r="E2873" t="s">
        <v>7923</v>
      </c>
      <c r="F2873" t="s">
        <v>270</v>
      </c>
      <c r="G2873" t="s">
        <v>77</v>
      </c>
      <c r="H2873" t="s">
        <v>28</v>
      </c>
      <c r="I2873" t="s">
        <v>33</v>
      </c>
      <c r="J2873" s="1">
        <v>41671</v>
      </c>
      <c r="K2873" t="s">
        <v>22</v>
      </c>
      <c r="L2873" t="s">
        <v>271</v>
      </c>
    </row>
    <row r="2874" spans="1:12" x14ac:dyDescent="0.2">
      <c r="A2874" t="s">
        <v>4643</v>
      </c>
      <c r="B2874" s="1">
        <v>41668</v>
      </c>
      <c r="C2874" t="s">
        <v>2139</v>
      </c>
      <c r="D2874" t="s">
        <v>8672</v>
      </c>
      <c r="E2874" t="s">
        <v>8427</v>
      </c>
      <c r="F2874" t="s">
        <v>2328</v>
      </c>
      <c r="G2874" t="s">
        <v>27</v>
      </c>
      <c r="H2874" t="s">
        <v>28</v>
      </c>
      <c r="I2874" t="s">
        <v>21</v>
      </c>
      <c r="J2874" s="1">
        <v>41674</v>
      </c>
      <c r="K2874" t="s">
        <v>22</v>
      </c>
      <c r="L2874" t="s">
        <v>112</v>
      </c>
    </row>
    <row r="2875" spans="1:12" x14ac:dyDescent="0.2">
      <c r="A2875" t="s">
        <v>4644</v>
      </c>
      <c r="B2875" s="1">
        <v>41668</v>
      </c>
      <c r="C2875" t="s">
        <v>3429</v>
      </c>
      <c r="D2875" t="s">
        <v>8248</v>
      </c>
      <c r="E2875" t="s">
        <v>8834</v>
      </c>
      <c r="F2875" t="s">
        <v>4645</v>
      </c>
      <c r="G2875" t="s">
        <v>55</v>
      </c>
      <c r="H2875" t="s">
        <v>28</v>
      </c>
      <c r="I2875" t="s">
        <v>33</v>
      </c>
      <c r="J2875" s="1">
        <v>41673</v>
      </c>
      <c r="K2875" t="s">
        <v>22</v>
      </c>
      <c r="L2875" t="s">
        <v>893</v>
      </c>
    </row>
    <row r="2876" spans="1:12" x14ac:dyDescent="0.2">
      <c r="A2876" t="s">
        <v>4646</v>
      </c>
      <c r="B2876" s="1">
        <v>41668</v>
      </c>
      <c r="C2876" t="s">
        <v>3429</v>
      </c>
      <c r="D2876" t="s">
        <v>8248</v>
      </c>
      <c r="E2876" t="s">
        <v>8834</v>
      </c>
      <c r="F2876" t="s">
        <v>1159</v>
      </c>
      <c r="G2876" t="s">
        <v>145</v>
      </c>
      <c r="H2876" t="s">
        <v>14</v>
      </c>
      <c r="I2876" t="s">
        <v>33</v>
      </c>
      <c r="J2876" s="1">
        <v>41672</v>
      </c>
      <c r="K2876" t="s">
        <v>22</v>
      </c>
      <c r="L2876" t="s">
        <v>1160</v>
      </c>
    </row>
    <row r="2877" spans="1:12" x14ac:dyDescent="0.2">
      <c r="A2877" t="s">
        <v>4647</v>
      </c>
      <c r="B2877" s="1">
        <v>41668</v>
      </c>
      <c r="C2877" t="s">
        <v>1248</v>
      </c>
      <c r="D2877" t="s">
        <v>8440</v>
      </c>
      <c r="E2877" t="s">
        <v>8441</v>
      </c>
      <c r="F2877" t="s">
        <v>415</v>
      </c>
      <c r="G2877" t="s">
        <v>27</v>
      </c>
      <c r="H2877" t="s">
        <v>28</v>
      </c>
      <c r="I2877" t="s">
        <v>21</v>
      </c>
      <c r="J2877" s="1">
        <v>41672</v>
      </c>
      <c r="K2877" t="s">
        <v>22</v>
      </c>
      <c r="L2877" t="s">
        <v>416</v>
      </c>
    </row>
    <row r="2878" spans="1:12" x14ac:dyDescent="0.2">
      <c r="A2878" t="s">
        <v>4648</v>
      </c>
      <c r="B2878" s="1">
        <v>41669</v>
      </c>
      <c r="C2878" t="s">
        <v>2521</v>
      </c>
      <c r="D2878" t="s">
        <v>1554</v>
      </c>
      <c r="E2878" t="s">
        <v>8743</v>
      </c>
      <c r="F2878" t="s">
        <v>247</v>
      </c>
      <c r="G2878" t="s">
        <v>49</v>
      </c>
      <c r="H2878" t="s">
        <v>50</v>
      </c>
      <c r="I2878" t="s">
        <v>21</v>
      </c>
      <c r="J2878" s="1">
        <v>41675</v>
      </c>
      <c r="K2878" t="s">
        <v>22</v>
      </c>
      <c r="L2878" t="s">
        <v>104</v>
      </c>
    </row>
    <row r="2879" spans="1:12" x14ac:dyDescent="0.2">
      <c r="A2879" t="s">
        <v>4649</v>
      </c>
      <c r="B2879" s="1">
        <v>41670</v>
      </c>
      <c r="C2879" t="s">
        <v>2756</v>
      </c>
      <c r="D2879" t="s">
        <v>8713</v>
      </c>
      <c r="E2879" t="s">
        <v>8777</v>
      </c>
      <c r="F2879" t="s">
        <v>932</v>
      </c>
      <c r="G2879" t="s">
        <v>66</v>
      </c>
      <c r="H2879" t="s">
        <v>28</v>
      </c>
      <c r="I2879" t="s">
        <v>33</v>
      </c>
      <c r="J2879" s="1">
        <v>41670</v>
      </c>
      <c r="K2879" t="s">
        <v>62</v>
      </c>
      <c r="L2879" t="s">
        <v>295</v>
      </c>
    </row>
    <row r="2880" spans="1:12" x14ac:dyDescent="0.2">
      <c r="A2880" t="s">
        <v>4650</v>
      </c>
      <c r="B2880" s="1">
        <v>41670</v>
      </c>
      <c r="C2880" t="s">
        <v>2317</v>
      </c>
      <c r="D2880" t="s">
        <v>8713</v>
      </c>
      <c r="E2880" t="s">
        <v>8714</v>
      </c>
      <c r="F2880" t="s">
        <v>1182</v>
      </c>
      <c r="G2880" t="s">
        <v>49</v>
      </c>
      <c r="H2880" t="s">
        <v>50</v>
      </c>
      <c r="I2880" t="s">
        <v>21</v>
      </c>
      <c r="J2880" s="1">
        <v>41673</v>
      </c>
      <c r="K2880" t="s">
        <v>37</v>
      </c>
      <c r="L2880" t="s">
        <v>132</v>
      </c>
    </row>
    <row r="2881" spans="1:12" x14ac:dyDescent="0.2">
      <c r="A2881" t="s">
        <v>4651</v>
      </c>
      <c r="B2881" s="1">
        <v>41670</v>
      </c>
      <c r="C2881" t="s">
        <v>3638</v>
      </c>
      <c r="D2881" t="s">
        <v>8636</v>
      </c>
      <c r="E2881" t="s">
        <v>8853</v>
      </c>
      <c r="F2881" t="s">
        <v>3131</v>
      </c>
      <c r="G2881" t="s">
        <v>58</v>
      </c>
      <c r="H2881" t="s">
        <v>50</v>
      </c>
      <c r="I2881" t="s">
        <v>21</v>
      </c>
      <c r="J2881" s="1">
        <v>41675</v>
      </c>
      <c r="K2881" t="s">
        <v>22</v>
      </c>
      <c r="L2881" t="s">
        <v>141</v>
      </c>
    </row>
    <row r="2882" spans="1:12" x14ac:dyDescent="0.2">
      <c r="A2882" t="s">
        <v>4652</v>
      </c>
      <c r="B2882" s="1">
        <v>41670</v>
      </c>
      <c r="C2882" t="s">
        <v>547</v>
      </c>
      <c r="D2882" t="s">
        <v>8156</v>
      </c>
      <c r="E2882" t="s">
        <v>8157</v>
      </c>
      <c r="F2882" t="s">
        <v>4653</v>
      </c>
      <c r="G2882" t="s">
        <v>27</v>
      </c>
      <c r="H2882" t="s">
        <v>28</v>
      </c>
      <c r="I2882" t="s">
        <v>33</v>
      </c>
      <c r="J2882" s="1">
        <v>41674</v>
      </c>
      <c r="K2882" t="s">
        <v>22</v>
      </c>
      <c r="L2882" t="s">
        <v>29</v>
      </c>
    </row>
    <row r="2883" spans="1:12" x14ac:dyDescent="0.2">
      <c r="A2883" t="s">
        <v>4654</v>
      </c>
      <c r="B2883" s="1">
        <v>41670</v>
      </c>
      <c r="C2883" t="s">
        <v>2873</v>
      </c>
      <c r="D2883" t="s">
        <v>8787</v>
      </c>
      <c r="E2883" t="s">
        <v>8788</v>
      </c>
      <c r="F2883" t="s">
        <v>708</v>
      </c>
      <c r="G2883" t="s">
        <v>49</v>
      </c>
      <c r="H2883" t="s">
        <v>50</v>
      </c>
      <c r="I2883" t="s">
        <v>15</v>
      </c>
      <c r="J2883" s="1">
        <v>41674</v>
      </c>
      <c r="K2883" t="s">
        <v>22</v>
      </c>
      <c r="L2883" t="s">
        <v>108</v>
      </c>
    </row>
    <row r="2884" spans="1:12" x14ac:dyDescent="0.2">
      <c r="A2884" t="s">
        <v>4655</v>
      </c>
      <c r="B2884" s="1">
        <v>41671</v>
      </c>
      <c r="C2884" t="s">
        <v>3355</v>
      </c>
      <c r="D2884" t="s">
        <v>8494</v>
      </c>
      <c r="E2884" t="s">
        <v>8825</v>
      </c>
      <c r="F2884" t="s">
        <v>247</v>
      </c>
      <c r="G2884" t="s">
        <v>49</v>
      </c>
      <c r="H2884" t="s">
        <v>50</v>
      </c>
      <c r="I2884" t="s">
        <v>21</v>
      </c>
      <c r="J2884" s="1">
        <v>41677</v>
      </c>
      <c r="K2884" t="s">
        <v>22</v>
      </c>
      <c r="L2884" t="s">
        <v>104</v>
      </c>
    </row>
    <row r="2885" spans="1:12" x14ac:dyDescent="0.2">
      <c r="A2885" t="s">
        <v>4656</v>
      </c>
      <c r="B2885" s="1">
        <v>41673</v>
      </c>
      <c r="C2885" t="s">
        <v>337</v>
      </c>
      <c r="D2885" t="s">
        <v>8048</v>
      </c>
      <c r="E2885" t="s">
        <v>8049</v>
      </c>
      <c r="F2885" t="s">
        <v>529</v>
      </c>
      <c r="G2885" t="s">
        <v>120</v>
      </c>
      <c r="H2885" t="s">
        <v>28</v>
      </c>
      <c r="I2885" t="s">
        <v>33</v>
      </c>
      <c r="J2885" s="1">
        <v>41676</v>
      </c>
      <c r="K2885" t="s">
        <v>16</v>
      </c>
      <c r="L2885" t="s">
        <v>529</v>
      </c>
    </row>
    <row r="2886" spans="1:12" x14ac:dyDescent="0.2">
      <c r="A2886" t="s">
        <v>4657</v>
      </c>
      <c r="B2886" s="1">
        <v>41673</v>
      </c>
      <c r="C2886" t="s">
        <v>725</v>
      </c>
      <c r="D2886" t="s">
        <v>8064</v>
      </c>
      <c r="E2886" t="s">
        <v>8246</v>
      </c>
      <c r="F2886" t="s">
        <v>2383</v>
      </c>
      <c r="G2886" t="s">
        <v>58</v>
      </c>
      <c r="H2886" t="s">
        <v>50</v>
      </c>
      <c r="I2886" t="s">
        <v>15</v>
      </c>
      <c r="J2886" s="1">
        <v>41677</v>
      </c>
      <c r="K2886" t="s">
        <v>22</v>
      </c>
      <c r="L2886" t="s">
        <v>167</v>
      </c>
    </row>
    <row r="2887" spans="1:12" x14ac:dyDescent="0.2">
      <c r="A2887" t="s">
        <v>4658</v>
      </c>
      <c r="B2887" s="1">
        <v>41673</v>
      </c>
      <c r="C2887" t="s">
        <v>284</v>
      </c>
      <c r="D2887" t="s">
        <v>8017</v>
      </c>
      <c r="E2887" t="s">
        <v>8018</v>
      </c>
      <c r="F2887" t="s">
        <v>4073</v>
      </c>
      <c r="G2887" t="s">
        <v>27</v>
      </c>
      <c r="H2887" t="s">
        <v>28</v>
      </c>
      <c r="I2887" t="s">
        <v>21</v>
      </c>
      <c r="J2887" s="1">
        <v>41679</v>
      </c>
      <c r="K2887" t="s">
        <v>22</v>
      </c>
      <c r="L2887" t="s">
        <v>614</v>
      </c>
    </row>
    <row r="2888" spans="1:12" x14ac:dyDescent="0.2">
      <c r="A2888" t="s">
        <v>4659</v>
      </c>
      <c r="B2888" s="1">
        <v>41674</v>
      </c>
      <c r="C2888" t="s">
        <v>2548</v>
      </c>
      <c r="D2888" t="s">
        <v>8747</v>
      </c>
      <c r="E2888" t="s">
        <v>8748</v>
      </c>
      <c r="F2888" t="s">
        <v>824</v>
      </c>
      <c r="G2888" t="s">
        <v>77</v>
      </c>
      <c r="H2888" t="s">
        <v>28</v>
      </c>
      <c r="I2888" t="s">
        <v>21</v>
      </c>
      <c r="J2888" s="1">
        <v>41680</v>
      </c>
      <c r="K2888" t="s">
        <v>22</v>
      </c>
      <c r="L2888" t="s">
        <v>210</v>
      </c>
    </row>
    <row r="2889" spans="1:12" x14ac:dyDescent="0.2">
      <c r="A2889" t="s">
        <v>4660</v>
      </c>
      <c r="B2889" s="1">
        <v>41675</v>
      </c>
      <c r="C2889" t="s">
        <v>1346</v>
      </c>
      <c r="D2889" t="s">
        <v>8218</v>
      </c>
      <c r="E2889" t="s">
        <v>8477</v>
      </c>
      <c r="F2889" t="s">
        <v>4661</v>
      </c>
      <c r="G2889" t="s">
        <v>13</v>
      </c>
      <c r="H2889" t="s">
        <v>14</v>
      </c>
      <c r="I2889" t="s">
        <v>15</v>
      </c>
      <c r="J2889" s="1">
        <v>41679</v>
      </c>
      <c r="K2889" t="s">
        <v>22</v>
      </c>
      <c r="L2889" t="s">
        <v>4662</v>
      </c>
    </row>
    <row r="2890" spans="1:12" x14ac:dyDescent="0.2">
      <c r="A2890" t="s">
        <v>4663</v>
      </c>
      <c r="B2890" s="1">
        <v>41675</v>
      </c>
      <c r="C2890" t="s">
        <v>1407</v>
      </c>
      <c r="D2890" t="s">
        <v>8490</v>
      </c>
      <c r="E2890" t="s">
        <v>8491</v>
      </c>
      <c r="F2890" t="s">
        <v>263</v>
      </c>
      <c r="G2890" t="s">
        <v>49</v>
      </c>
      <c r="H2890" t="s">
        <v>50</v>
      </c>
      <c r="I2890" t="s">
        <v>21</v>
      </c>
      <c r="J2890" s="1">
        <v>41680</v>
      </c>
      <c r="K2890" t="s">
        <v>22</v>
      </c>
      <c r="L2890" t="s">
        <v>264</v>
      </c>
    </row>
    <row r="2891" spans="1:12" x14ac:dyDescent="0.2">
      <c r="A2891" t="s">
        <v>4664</v>
      </c>
      <c r="B2891" s="1">
        <v>41676</v>
      </c>
      <c r="C2891" t="s">
        <v>2046</v>
      </c>
      <c r="D2891" t="s">
        <v>8104</v>
      </c>
      <c r="E2891" t="s">
        <v>8654</v>
      </c>
      <c r="F2891" t="s">
        <v>932</v>
      </c>
      <c r="G2891" t="s">
        <v>66</v>
      </c>
      <c r="H2891" t="s">
        <v>28</v>
      </c>
      <c r="I2891" t="s">
        <v>15</v>
      </c>
      <c r="J2891" s="1">
        <v>41683</v>
      </c>
      <c r="K2891" t="s">
        <v>22</v>
      </c>
      <c r="L2891" t="s">
        <v>295</v>
      </c>
    </row>
    <row r="2892" spans="1:12" x14ac:dyDescent="0.2">
      <c r="A2892" t="s">
        <v>4665</v>
      </c>
      <c r="B2892" s="1">
        <v>41676</v>
      </c>
      <c r="C2892" t="s">
        <v>1813</v>
      </c>
      <c r="D2892" t="s">
        <v>8014</v>
      </c>
      <c r="E2892" t="s">
        <v>8566</v>
      </c>
      <c r="F2892" t="s">
        <v>4666</v>
      </c>
      <c r="G2892" t="s">
        <v>120</v>
      </c>
      <c r="H2892" t="s">
        <v>28</v>
      </c>
      <c r="I2892" t="s">
        <v>21</v>
      </c>
      <c r="J2892" s="1">
        <v>41681</v>
      </c>
      <c r="K2892" t="s">
        <v>16</v>
      </c>
      <c r="L2892" t="s">
        <v>3903</v>
      </c>
    </row>
    <row r="2893" spans="1:12" x14ac:dyDescent="0.2">
      <c r="A2893" t="s">
        <v>4667</v>
      </c>
      <c r="B2893" s="1">
        <v>41676</v>
      </c>
      <c r="C2893" t="s">
        <v>4339</v>
      </c>
      <c r="D2893" t="s">
        <v>7938</v>
      </c>
      <c r="E2893" t="s">
        <v>8160</v>
      </c>
      <c r="F2893" t="s">
        <v>4376</v>
      </c>
      <c r="G2893" t="s">
        <v>66</v>
      </c>
      <c r="H2893" t="s">
        <v>28</v>
      </c>
      <c r="I2893" t="s">
        <v>21</v>
      </c>
      <c r="J2893" s="1">
        <v>41676</v>
      </c>
      <c r="K2893" t="s">
        <v>62</v>
      </c>
      <c r="L2893" t="s">
        <v>116</v>
      </c>
    </row>
    <row r="2894" spans="1:12" x14ac:dyDescent="0.2">
      <c r="A2894" t="s">
        <v>4668</v>
      </c>
      <c r="B2894" s="1">
        <v>41676</v>
      </c>
      <c r="C2894" t="s">
        <v>2578</v>
      </c>
      <c r="D2894" t="s">
        <v>8052</v>
      </c>
      <c r="E2894" t="s">
        <v>8097</v>
      </c>
      <c r="F2894" t="s">
        <v>518</v>
      </c>
      <c r="G2894" t="s">
        <v>27</v>
      </c>
      <c r="H2894" t="s">
        <v>28</v>
      </c>
      <c r="I2894" t="s">
        <v>15</v>
      </c>
      <c r="J2894" s="1">
        <v>41678</v>
      </c>
      <c r="K2894" t="s">
        <v>37</v>
      </c>
      <c r="L2894" t="s">
        <v>519</v>
      </c>
    </row>
    <row r="2895" spans="1:12" x14ac:dyDescent="0.2">
      <c r="A2895" t="s">
        <v>4669</v>
      </c>
      <c r="B2895" s="1">
        <v>41677</v>
      </c>
      <c r="C2895" t="s">
        <v>357</v>
      </c>
      <c r="D2895" t="s">
        <v>8009</v>
      </c>
      <c r="E2895" t="s">
        <v>8059</v>
      </c>
      <c r="F2895" t="s">
        <v>1275</v>
      </c>
      <c r="G2895" t="s">
        <v>20</v>
      </c>
      <c r="H2895" t="s">
        <v>14</v>
      </c>
      <c r="I2895" t="s">
        <v>33</v>
      </c>
      <c r="J2895" s="1">
        <v>41681</v>
      </c>
      <c r="K2895" t="s">
        <v>22</v>
      </c>
      <c r="L2895" t="s">
        <v>23</v>
      </c>
    </row>
    <row r="2896" spans="1:12" x14ac:dyDescent="0.2">
      <c r="A2896" t="s">
        <v>4670</v>
      </c>
      <c r="B2896" s="1">
        <v>41677</v>
      </c>
      <c r="C2896" t="s">
        <v>1880</v>
      </c>
      <c r="D2896" t="s">
        <v>8628</v>
      </c>
      <c r="E2896" t="s">
        <v>8629</v>
      </c>
      <c r="F2896" t="s">
        <v>1018</v>
      </c>
      <c r="G2896" t="s">
        <v>58</v>
      </c>
      <c r="H2896" t="s">
        <v>50</v>
      </c>
      <c r="I2896" t="s">
        <v>21</v>
      </c>
      <c r="J2896" s="1">
        <v>41681</v>
      </c>
      <c r="K2896" t="s">
        <v>22</v>
      </c>
      <c r="L2896" t="s">
        <v>96</v>
      </c>
    </row>
    <row r="2897" spans="1:12" x14ac:dyDescent="0.2">
      <c r="A2897" t="s">
        <v>4671</v>
      </c>
      <c r="B2897" s="1">
        <v>41677</v>
      </c>
      <c r="C2897" t="s">
        <v>1490</v>
      </c>
      <c r="D2897" t="s">
        <v>8031</v>
      </c>
      <c r="E2897" t="s">
        <v>8516</v>
      </c>
      <c r="F2897" t="s">
        <v>1631</v>
      </c>
      <c r="G2897" t="s">
        <v>20</v>
      </c>
      <c r="H2897" t="s">
        <v>14</v>
      </c>
      <c r="I2897" t="s">
        <v>33</v>
      </c>
      <c r="J2897" s="1">
        <v>41681</v>
      </c>
      <c r="K2897" t="s">
        <v>16</v>
      </c>
      <c r="L2897" t="s">
        <v>23</v>
      </c>
    </row>
    <row r="2898" spans="1:12" x14ac:dyDescent="0.2">
      <c r="A2898" t="s">
        <v>4672</v>
      </c>
      <c r="B2898" s="1">
        <v>41677</v>
      </c>
      <c r="C2898" t="s">
        <v>2643</v>
      </c>
      <c r="D2898" t="s">
        <v>8357</v>
      </c>
      <c r="E2898" t="s">
        <v>8767</v>
      </c>
      <c r="F2898" t="s">
        <v>1211</v>
      </c>
      <c r="G2898" t="s">
        <v>20</v>
      </c>
      <c r="H2898" t="s">
        <v>14</v>
      </c>
      <c r="I2898" t="s">
        <v>15</v>
      </c>
      <c r="J2898" s="1">
        <v>41680</v>
      </c>
      <c r="K2898" t="s">
        <v>37</v>
      </c>
      <c r="L2898" t="s">
        <v>23</v>
      </c>
    </row>
    <row r="2899" spans="1:12" x14ac:dyDescent="0.2">
      <c r="A2899" t="s">
        <v>4673</v>
      </c>
      <c r="B2899" s="1">
        <v>41677</v>
      </c>
      <c r="C2899" t="s">
        <v>2377</v>
      </c>
      <c r="D2899" t="s">
        <v>8721</v>
      </c>
      <c r="E2899" t="s">
        <v>8315</v>
      </c>
      <c r="F2899" t="s">
        <v>702</v>
      </c>
      <c r="G2899" t="s">
        <v>20</v>
      </c>
      <c r="H2899" t="s">
        <v>14</v>
      </c>
      <c r="I2899" t="s">
        <v>21</v>
      </c>
      <c r="J2899" s="1">
        <v>41681</v>
      </c>
      <c r="K2899" t="s">
        <v>22</v>
      </c>
      <c r="L2899" t="s">
        <v>23</v>
      </c>
    </row>
    <row r="2900" spans="1:12" x14ac:dyDescent="0.2">
      <c r="A2900" t="s">
        <v>4674</v>
      </c>
      <c r="B2900" s="1">
        <v>41677</v>
      </c>
      <c r="C2900" t="s">
        <v>354</v>
      </c>
      <c r="D2900" t="s">
        <v>8057</v>
      </c>
      <c r="E2900" t="s">
        <v>8058</v>
      </c>
      <c r="F2900" t="s">
        <v>4532</v>
      </c>
      <c r="G2900" t="s">
        <v>20</v>
      </c>
      <c r="H2900" t="s">
        <v>14</v>
      </c>
      <c r="I2900" t="s">
        <v>21</v>
      </c>
      <c r="J2900" s="1">
        <v>41682</v>
      </c>
      <c r="K2900" t="s">
        <v>16</v>
      </c>
      <c r="L2900" t="s">
        <v>23</v>
      </c>
    </row>
    <row r="2901" spans="1:12" x14ac:dyDescent="0.2">
      <c r="A2901" t="s">
        <v>4675</v>
      </c>
      <c r="B2901" s="1">
        <v>41677</v>
      </c>
      <c r="C2901" t="s">
        <v>1474</v>
      </c>
      <c r="D2901" t="s">
        <v>8511</v>
      </c>
      <c r="E2901" t="s">
        <v>8512</v>
      </c>
      <c r="F2901" t="s">
        <v>12</v>
      </c>
      <c r="G2901" t="s">
        <v>13</v>
      </c>
      <c r="H2901" t="s">
        <v>14</v>
      </c>
      <c r="I2901" t="s">
        <v>15</v>
      </c>
      <c r="J2901" s="1">
        <v>41684</v>
      </c>
      <c r="K2901" t="s">
        <v>22</v>
      </c>
      <c r="L2901" t="s">
        <v>12</v>
      </c>
    </row>
    <row r="2902" spans="1:12" x14ac:dyDescent="0.2">
      <c r="A2902" t="s">
        <v>4676</v>
      </c>
      <c r="B2902" s="1">
        <v>41677</v>
      </c>
      <c r="C2902" t="s">
        <v>266</v>
      </c>
      <c r="D2902" t="s">
        <v>8010</v>
      </c>
      <c r="E2902" t="s">
        <v>3583</v>
      </c>
      <c r="F2902" t="s">
        <v>458</v>
      </c>
      <c r="G2902" t="s">
        <v>77</v>
      </c>
      <c r="H2902" t="s">
        <v>28</v>
      </c>
      <c r="I2902" t="s">
        <v>33</v>
      </c>
      <c r="J2902" s="1">
        <v>41679</v>
      </c>
      <c r="K2902" t="s">
        <v>37</v>
      </c>
      <c r="L2902" t="s">
        <v>459</v>
      </c>
    </row>
    <row r="2903" spans="1:12" x14ac:dyDescent="0.2">
      <c r="A2903" t="s">
        <v>4677</v>
      </c>
      <c r="B2903" s="1">
        <v>41678</v>
      </c>
      <c r="C2903" t="s">
        <v>3540</v>
      </c>
      <c r="D2903" t="s">
        <v>8845</v>
      </c>
      <c r="E2903" t="s">
        <v>8846</v>
      </c>
      <c r="F2903" t="s">
        <v>1781</v>
      </c>
      <c r="G2903" t="s">
        <v>27</v>
      </c>
      <c r="H2903" t="s">
        <v>28</v>
      </c>
      <c r="I2903" t="s">
        <v>21</v>
      </c>
      <c r="J2903" s="1">
        <v>41683</v>
      </c>
      <c r="K2903" t="s">
        <v>22</v>
      </c>
      <c r="L2903" t="s">
        <v>416</v>
      </c>
    </row>
    <row r="2904" spans="1:12" x14ac:dyDescent="0.2">
      <c r="A2904" t="s">
        <v>4678</v>
      </c>
      <c r="B2904" s="1">
        <v>41678</v>
      </c>
      <c r="C2904" t="s">
        <v>3860</v>
      </c>
      <c r="D2904" t="s">
        <v>8079</v>
      </c>
      <c r="E2904" t="s">
        <v>8863</v>
      </c>
      <c r="F2904" t="s">
        <v>173</v>
      </c>
      <c r="G2904" t="s">
        <v>58</v>
      </c>
      <c r="H2904" t="s">
        <v>50</v>
      </c>
      <c r="I2904" t="s">
        <v>33</v>
      </c>
      <c r="J2904" s="1">
        <v>41681</v>
      </c>
      <c r="K2904" t="s">
        <v>37</v>
      </c>
      <c r="L2904" t="s">
        <v>174</v>
      </c>
    </row>
    <row r="2905" spans="1:12" x14ac:dyDescent="0.2">
      <c r="A2905" t="s">
        <v>4679</v>
      </c>
      <c r="B2905" s="1">
        <v>41680</v>
      </c>
      <c r="C2905" t="s">
        <v>1744</v>
      </c>
      <c r="D2905" t="s">
        <v>8093</v>
      </c>
      <c r="E2905" t="s">
        <v>8594</v>
      </c>
      <c r="F2905" t="s">
        <v>627</v>
      </c>
      <c r="G2905" t="s">
        <v>20</v>
      </c>
      <c r="H2905" t="s">
        <v>14</v>
      </c>
      <c r="I2905" t="s">
        <v>33</v>
      </c>
      <c r="J2905" s="1">
        <v>41681</v>
      </c>
      <c r="K2905" t="s">
        <v>37</v>
      </c>
      <c r="L2905" t="s">
        <v>23</v>
      </c>
    </row>
    <row r="2906" spans="1:12" x14ac:dyDescent="0.2">
      <c r="A2906" t="s">
        <v>4680</v>
      </c>
      <c r="B2906" s="1">
        <v>41680</v>
      </c>
      <c r="C2906" t="s">
        <v>1483</v>
      </c>
      <c r="D2906" t="s">
        <v>7990</v>
      </c>
      <c r="E2906" t="s">
        <v>8515</v>
      </c>
      <c r="F2906" t="s">
        <v>4681</v>
      </c>
      <c r="G2906" t="s">
        <v>91</v>
      </c>
      <c r="H2906" t="s">
        <v>14</v>
      </c>
      <c r="I2906" t="s">
        <v>21</v>
      </c>
      <c r="J2906" s="1">
        <v>41683</v>
      </c>
      <c r="K2906" t="s">
        <v>37</v>
      </c>
      <c r="L2906" t="s">
        <v>4682</v>
      </c>
    </row>
    <row r="2907" spans="1:12" x14ac:dyDescent="0.2">
      <c r="A2907" t="s">
        <v>4683</v>
      </c>
      <c r="B2907" s="1">
        <v>41680</v>
      </c>
      <c r="C2907" t="s">
        <v>936</v>
      </c>
      <c r="D2907" t="s">
        <v>8337</v>
      </c>
      <c r="E2907" t="s">
        <v>8338</v>
      </c>
      <c r="F2907" t="s">
        <v>141</v>
      </c>
      <c r="G2907" t="s">
        <v>58</v>
      </c>
      <c r="H2907" t="s">
        <v>50</v>
      </c>
      <c r="I2907" t="s">
        <v>33</v>
      </c>
      <c r="J2907" s="1">
        <v>41684</v>
      </c>
      <c r="K2907" t="s">
        <v>22</v>
      </c>
      <c r="L2907" t="s">
        <v>141</v>
      </c>
    </row>
    <row r="2908" spans="1:12" x14ac:dyDescent="0.2">
      <c r="A2908" t="s">
        <v>4684</v>
      </c>
      <c r="B2908" s="1">
        <v>41680</v>
      </c>
      <c r="C2908" t="s">
        <v>4685</v>
      </c>
      <c r="D2908" t="s">
        <v>8877</v>
      </c>
      <c r="E2908" t="s">
        <v>8037</v>
      </c>
      <c r="F2908" t="s">
        <v>241</v>
      </c>
      <c r="G2908" t="s">
        <v>27</v>
      </c>
      <c r="H2908" t="s">
        <v>28</v>
      </c>
      <c r="I2908" t="s">
        <v>15</v>
      </c>
      <c r="J2908" s="1">
        <v>41686</v>
      </c>
      <c r="K2908" t="s">
        <v>22</v>
      </c>
      <c r="L2908" t="s">
        <v>112</v>
      </c>
    </row>
    <row r="2909" spans="1:12" x14ac:dyDescent="0.2">
      <c r="A2909" t="s">
        <v>4686</v>
      </c>
      <c r="B2909" s="1">
        <v>41681</v>
      </c>
      <c r="C2909" t="s">
        <v>2108</v>
      </c>
      <c r="D2909" t="s">
        <v>8208</v>
      </c>
      <c r="E2909" t="s">
        <v>8600</v>
      </c>
      <c r="F2909" t="s">
        <v>54</v>
      </c>
      <c r="G2909" t="s">
        <v>55</v>
      </c>
      <c r="H2909" t="s">
        <v>28</v>
      </c>
      <c r="I2909" t="s">
        <v>33</v>
      </c>
      <c r="J2909" s="1">
        <v>41683</v>
      </c>
      <c r="K2909" t="s">
        <v>37</v>
      </c>
      <c r="L2909" t="s">
        <v>54</v>
      </c>
    </row>
    <row r="2910" spans="1:12" x14ac:dyDescent="0.2">
      <c r="A2910" t="s">
        <v>4687</v>
      </c>
      <c r="B2910" s="1">
        <v>41681</v>
      </c>
      <c r="C2910" t="s">
        <v>86</v>
      </c>
      <c r="D2910" t="s">
        <v>7914</v>
      </c>
      <c r="E2910" t="s">
        <v>7915</v>
      </c>
      <c r="F2910" t="s">
        <v>1631</v>
      </c>
      <c r="G2910" t="s">
        <v>20</v>
      </c>
      <c r="H2910" t="s">
        <v>14</v>
      </c>
      <c r="I2910" t="s">
        <v>33</v>
      </c>
      <c r="J2910" s="1">
        <v>41685</v>
      </c>
      <c r="K2910" t="s">
        <v>16</v>
      </c>
      <c r="L2910" t="s">
        <v>23</v>
      </c>
    </row>
    <row r="2911" spans="1:12" x14ac:dyDescent="0.2">
      <c r="A2911" t="s">
        <v>4688</v>
      </c>
      <c r="B2911" s="1">
        <v>41681</v>
      </c>
      <c r="C2911" t="s">
        <v>575</v>
      </c>
      <c r="D2911" t="s">
        <v>8171</v>
      </c>
      <c r="E2911" t="s">
        <v>8172</v>
      </c>
      <c r="F2911" t="s">
        <v>1653</v>
      </c>
      <c r="G2911" t="s">
        <v>58</v>
      </c>
      <c r="H2911" t="s">
        <v>50</v>
      </c>
      <c r="I2911" t="s">
        <v>33</v>
      </c>
      <c r="J2911" s="1">
        <v>41685</v>
      </c>
      <c r="K2911" t="s">
        <v>22</v>
      </c>
      <c r="L2911" t="s">
        <v>1654</v>
      </c>
    </row>
    <row r="2912" spans="1:12" x14ac:dyDescent="0.2">
      <c r="A2912" t="s">
        <v>4689</v>
      </c>
      <c r="B2912" s="1">
        <v>41681</v>
      </c>
      <c r="C2912" t="s">
        <v>2761</v>
      </c>
      <c r="D2912" t="s">
        <v>8780</v>
      </c>
      <c r="E2912" t="s">
        <v>8781</v>
      </c>
      <c r="F2912" t="s">
        <v>32</v>
      </c>
      <c r="G2912" t="s">
        <v>20</v>
      </c>
      <c r="H2912" t="s">
        <v>14</v>
      </c>
      <c r="I2912" t="s">
        <v>21</v>
      </c>
      <c r="J2912" s="1">
        <v>41683</v>
      </c>
      <c r="K2912" t="s">
        <v>37</v>
      </c>
      <c r="L2912" t="s">
        <v>23</v>
      </c>
    </row>
    <row r="2913" spans="1:12" x14ac:dyDescent="0.2">
      <c r="A2913" t="s">
        <v>4690</v>
      </c>
      <c r="B2913" s="1">
        <v>41681</v>
      </c>
      <c r="C2913" t="s">
        <v>31</v>
      </c>
      <c r="D2913" t="s">
        <v>7888</v>
      </c>
      <c r="E2913" t="s">
        <v>7889</v>
      </c>
      <c r="F2913" t="s">
        <v>81</v>
      </c>
      <c r="G2913" t="s">
        <v>13</v>
      </c>
      <c r="H2913" t="s">
        <v>14</v>
      </c>
      <c r="I2913" t="s">
        <v>33</v>
      </c>
      <c r="J2913" s="1">
        <v>41686</v>
      </c>
      <c r="K2913" t="s">
        <v>22</v>
      </c>
      <c r="L2913" t="s">
        <v>82</v>
      </c>
    </row>
    <row r="2914" spans="1:12" x14ac:dyDescent="0.2">
      <c r="A2914" t="s">
        <v>4691</v>
      </c>
      <c r="B2914" s="1">
        <v>41682</v>
      </c>
      <c r="C2914" t="s">
        <v>1894</v>
      </c>
      <c r="D2914" t="s">
        <v>8274</v>
      </c>
      <c r="E2914" t="s">
        <v>8633</v>
      </c>
      <c r="F2914" t="s">
        <v>1892</v>
      </c>
      <c r="G2914" t="s">
        <v>145</v>
      </c>
      <c r="H2914" t="s">
        <v>14</v>
      </c>
      <c r="I2914" t="s">
        <v>21</v>
      </c>
      <c r="J2914" s="1">
        <v>41683</v>
      </c>
      <c r="K2914" t="s">
        <v>37</v>
      </c>
      <c r="L2914" t="s">
        <v>348</v>
      </c>
    </row>
    <row r="2915" spans="1:12" x14ac:dyDescent="0.2">
      <c r="A2915" t="s">
        <v>4692</v>
      </c>
      <c r="B2915" s="1">
        <v>41683</v>
      </c>
      <c r="C2915" t="s">
        <v>3564</v>
      </c>
      <c r="D2915" t="s">
        <v>8100</v>
      </c>
      <c r="E2915" t="s">
        <v>8818</v>
      </c>
      <c r="F2915" t="s">
        <v>347</v>
      </c>
      <c r="G2915" t="s">
        <v>145</v>
      </c>
      <c r="H2915" t="s">
        <v>14</v>
      </c>
      <c r="I2915" t="s">
        <v>33</v>
      </c>
      <c r="J2915" s="1">
        <v>41688</v>
      </c>
      <c r="K2915" t="s">
        <v>22</v>
      </c>
      <c r="L2915" t="s">
        <v>348</v>
      </c>
    </row>
    <row r="2916" spans="1:12" x14ac:dyDescent="0.2">
      <c r="A2916" t="s">
        <v>4693</v>
      </c>
      <c r="B2916" s="1">
        <v>41684</v>
      </c>
      <c r="C2916" t="s">
        <v>2821</v>
      </c>
      <c r="D2916" t="s">
        <v>8341</v>
      </c>
      <c r="E2916" t="s">
        <v>8784</v>
      </c>
      <c r="F2916" t="s">
        <v>3099</v>
      </c>
      <c r="G2916" t="s">
        <v>20</v>
      </c>
      <c r="H2916" t="s">
        <v>14</v>
      </c>
      <c r="I2916" t="s">
        <v>15</v>
      </c>
      <c r="J2916" s="1">
        <v>41687</v>
      </c>
      <c r="K2916" t="s">
        <v>16</v>
      </c>
      <c r="L2916" t="s">
        <v>1968</v>
      </c>
    </row>
    <row r="2917" spans="1:12" x14ac:dyDescent="0.2">
      <c r="A2917" t="s">
        <v>4694</v>
      </c>
      <c r="B2917" s="1">
        <v>41684</v>
      </c>
      <c r="C2917" t="s">
        <v>3290</v>
      </c>
      <c r="D2917" t="s">
        <v>7928</v>
      </c>
      <c r="E2917" t="s">
        <v>8822</v>
      </c>
      <c r="F2917" t="s">
        <v>538</v>
      </c>
      <c r="G2917" t="s">
        <v>66</v>
      </c>
      <c r="H2917" t="s">
        <v>28</v>
      </c>
      <c r="I2917" t="s">
        <v>33</v>
      </c>
      <c r="J2917" s="1">
        <v>41684</v>
      </c>
      <c r="K2917" t="s">
        <v>62</v>
      </c>
      <c r="L2917" t="s">
        <v>538</v>
      </c>
    </row>
    <row r="2918" spans="1:12" x14ac:dyDescent="0.2">
      <c r="A2918" t="s">
        <v>4695</v>
      </c>
      <c r="B2918" s="1">
        <v>41684</v>
      </c>
      <c r="C2918" t="s">
        <v>2659</v>
      </c>
      <c r="D2918" t="s">
        <v>8768</v>
      </c>
      <c r="E2918" t="s">
        <v>8769</v>
      </c>
      <c r="F2918" t="s">
        <v>1711</v>
      </c>
      <c r="G2918" t="s">
        <v>66</v>
      </c>
      <c r="H2918" t="s">
        <v>28</v>
      </c>
      <c r="I2918" t="s">
        <v>33</v>
      </c>
      <c r="J2918" s="1">
        <v>41689</v>
      </c>
      <c r="K2918" t="s">
        <v>22</v>
      </c>
      <c r="L2918" t="s">
        <v>116</v>
      </c>
    </row>
    <row r="2919" spans="1:12" x14ac:dyDescent="0.2">
      <c r="A2919" t="s">
        <v>4696</v>
      </c>
      <c r="B2919" s="1">
        <v>41684</v>
      </c>
      <c r="C2919" t="s">
        <v>1813</v>
      </c>
      <c r="D2919" t="s">
        <v>8014</v>
      </c>
      <c r="E2919" t="s">
        <v>8566</v>
      </c>
      <c r="F2919" t="s">
        <v>2294</v>
      </c>
      <c r="G2919" t="s">
        <v>66</v>
      </c>
      <c r="H2919" t="s">
        <v>28</v>
      </c>
      <c r="I2919" t="s">
        <v>21</v>
      </c>
      <c r="J2919" s="1">
        <v>41691</v>
      </c>
      <c r="K2919" t="s">
        <v>22</v>
      </c>
      <c r="L2919" t="s">
        <v>67</v>
      </c>
    </row>
    <row r="2920" spans="1:12" x14ac:dyDescent="0.2">
      <c r="A2920" t="s">
        <v>4697</v>
      </c>
      <c r="B2920" s="1">
        <v>41684</v>
      </c>
      <c r="C2920" t="s">
        <v>2161</v>
      </c>
      <c r="D2920" t="s">
        <v>8677</v>
      </c>
      <c r="E2920" t="s">
        <v>8678</v>
      </c>
      <c r="F2920" t="s">
        <v>462</v>
      </c>
      <c r="G2920" t="s">
        <v>49</v>
      </c>
      <c r="H2920" t="s">
        <v>50</v>
      </c>
      <c r="I2920" t="s">
        <v>15</v>
      </c>
      <c r="J2920" s="1">
        <v>41688</v>
      </c>
      <c r="K2920" t="s">
        <v>22</v>
      </c>
      <c r="L2920" t="s">
        <v>335</v>
      </c>
    </row>
    <row r="2921" spans="1:12" x14ac:dyDescent="0.2">
      <c r="A2921" t="s">
        <v>4698</v>
      </c>
      <c r="B2921" s="1">
        <v>41685</v>
      </c>
      <c r="C2921" t="s">
        <v>760</v>
      </c>
      <c r="D2921" t="s">
        <v>8263</v>
      </c>
      <c r="E2921" t="s">
        <v>8264</v>
      </c>
      <c r="F2921" t="s">
        <v>259</v>
      </c>
      <c r="G2921" t="s">
        <v>260</v>
      </c>
      <c r="H2921" t="s">
        <v>14</v>
      </c>
      <c r="I2921" t="s">
        <v>21</v>
      </c>
      <c r="J2921" s="1">
        <v>41688</v>
      </c>
      <c r="K2921" t="s">
        <v>37</v>
      </c>
      <c r="L2921" t="s">
        <v>259</v>
      </c>
    </row>
    <row r="2922" spans="1:12" x14ac:dyDescent="0.2">
      <c r="A2922" t="s">
        <v>4699</v>
      </c>
      <c r="B2922" s="1">
        <v>41685</v>
      </c>
      <c r="C2922" t="s">
        <v>2317</v>
      </c>
      <c r="D2922" t="s">
        <v>8713</v>
      </c>
      <c r="E2922" t="s">
        <v>8714</v>
      </c>
      <c r="F2922" t="s">
        <v>12</v>
      </c>
      <c r="G2922" t="s">
        <v>13</v>
      </c>
      <c r="H2922" t="s">
        <v>14</v>
      </c>
      <c r="I2922" t="s">
        <v>21</v>
      </c>
      <c r="J2922" s="1">
        <v>41690</v>
      </c>
      <c r="K2922" t="s">
        <v>22</v>
      </c>
      <c r="L2922" t="s">
        <v>12</v>
      </c>
    </row>
    <row r="2923" spans="1:12" x14ac:dyDescent="0.2">
      <c r="A2923" t="s">
        <v>4700</v>
      </c>
      <c r="B2923" s="1">
        <v>41687</v>
      </c>
      <c r="C2923" t="s">
        <v>2032</v>
      </c>
      <c r="D2923" t="s">
        <v>8652</v>
      </c>
      <c r="E2923" t="s">
        <v>8653</v>
      </c>
      <c r="F2923" t="s">
        <v>205</v>
      </c>
      <c r="G2923" t="s">
        <v>66</v>
      </c>
      <c r="H2923" t="s">
        <v>28</v>
      </c>
      <c r="I2923" t="s">
        <v>33</v>
      </c>
      <c r="J2923" s="1">
        <v>41689</v>
      </c>
      <c r="K2923" t="s">
        <v>37</v>
      </c>
      <c r="L2923" t="s">
        <v>206</v>
      </c>
    </row>
    <row r="2924" spans="1:12" x14ac:dyDescent="0.2">
      <c r="A2924" t="s">
        <v>4701</v>
      </c>
      <c r="B2924" s="1">
        <v>41687</v>
      </c>
      <c r="C2924" t="s">
        <v>127</v>
      </c>
      <c r="D2924" t="s">
        <v>7934</v>
      </c>
      <c r="E2924" t="s">
        <v>7935</v>
      </c>
      <c r="F2924" t="s">
        <v>3008</v>
      </c>
      <c r="G2924" t="s">
        <v>58</v>
      </c>
      <c r="H2924" t="s">
        <v>50</v>
      </c>
      <c r="I2924" t="s">
        <v>15</v>
      </c>
      <c r="J2924" s="1">
        <v>41692</v>
      </c>
      <c r="K2924" t="s">
        <v>22</v>
      </c>
      <c r="L2924" t="s">
        <v>610</v>
      </c>
    </row>
    <row r="2925" spans="1:12" x14ac:dyDescent="0.2">
      <c r="A2925" t="s">
        <v>4702</v>
      </c>
      <c r="B2925" s="1">
        <v>41687</v>
      </c>
      <c r="C2925" t="s">
        <v>4703</v>
      </c>
      <c r="D2925" t="s">
        <v>8307</v>
      </c>
      <c r="E2925" t="s">
        <v>8898</v>
      </c>
      <c r="F2925" t="s">
        <v>48</v>
      </c>
      <c r="G2925" t="s">
        <v>49</v>
      </c>
      <c r="H2925" t="s">
        <v>50</v>
      </c>
      <c r="I2925" t="s">
        <v>21</v>
      </c>
      <c r="J2925" s="1">
        <v>41691</v>
      </c>
      <c r="K2925" t="s">
        <v>22</v>
      </c>
      <c r="L2925" t="s">
        <v>51</v>
      </c>
    </row>
    <row r="2926" spans="1:12" x14ac:dyDescent="0.2">
      <c r="A2926" t="s">
        <v>4704</v>
      </c>
      <c r="B2926" s="1">
        <v>41687</v>
      </c>
      <c r="C2926" t="s">
        <v>2751</v>
      </c>
      <c r="D2926" t="s">
        <v>8019</v>
      </c>
      <c r="E2926" t="s">
        <v>8370</v>
      </c>
      <c r="F2926" t="s">
        <v>4705</v>
      </c>
      <c r="G2926" t="s">
        <v>27</v>
      </c>
      <c r="H2926" t="s">
        <v>28</v>
      </c>
      <c r="I2926" t="s">
        <v>21</v>
      </c>
      <c r="J2926" s="1">
        <v>41692</v>
      </c>
      <c r="K2926" t="s">
        <v>22</v>
      </c>
      <c r="L2926" t="s">
        <v>29</v>
      </c>
    </row>
    <row r="2927" spans="1:12" x14ac:dyDescent="0.2">
      <c r="A2927" t="s">
        <v>4706</v>
      </c>
      <c r="B2927" s="1">
        <v>41687</v>
      </c>
      <c r="C2927" t="s">
        <v>2289</v>
      </c>
      <c r="D2927" t="s">
        <v>8651</v>
      </c>
      <c r="E2927" t="s">
        <v>8705</v>
      </c>
      <c r="F2927" t="s">
        <v>329</v>
      </c>
      <c r="G2927" t="s">
        <v>27</v>
      </c>
      <c r="H2927" t="s">
        <v>28</v>
      </c>
      <c r="I2927" t="s">
        <v>21</v>
      </c>
      <c r="J2927" s="1">
        <v>41691</v>
      </c>
      <c r="K2927" t="s">
        <v>16</v>
      </c>
      <c r="L2927" t="s">
        <v>194</v>
      </c>
    </row>
    <row r="2928" spans="1:12" x14ac:dyDescent="0.2">
      <c r="A2928" t="s">
        <v>4707</v>
      </c>
      <c r="B2928" s="1">
        <v>41687</v>
      </c>
      <c r="C2928" t="s">
        <v>4544</v>
      </c>
      <c r="D2928" t="s">
        <v>8492</v>
      </c>
      <c r="E2928" t="s">
        <v>8896</v>
      </c>
      <c r="F2928" t="s">
        <v>2243</v>
      </c>
      <c r="G2928" t="s">
        <v>27</v>
      </c>
      <c r="H2928" t="s">
        <v>28</v>
      </c>
      <c r="I2928" t="s">
        <v>21</v>
      </c>
      <c r="J2928" s="1">
        <v>41687</v>
      </c>
      <c r="K2928" t="s">
        <v>62</v>
      </c>
      <c r="L2928" t="s">
        <v>519</v>
      </c>
    </row>
    <row r="2929" spans="1:12" x14ac:dyDescent="0.2">
      <c r="A2929" t="s">
        <v>4708</v>
      </c>
      <c r="B2929" s="1">
        <v>41687</v>
      </c>
      <c r="C2929" t="s">
        <v>64</v>
      </c>
      <c r="D2929" t="s">
        <v>7902</v>
      </c>
      <c r="E2929" t="s">
        <v>7903</v>
      </c>
      <c r="F2929" t="s">
        <v>4709</v>
      </c>
      <c r="G2929" t="s">
        <v>77</v>
      </c>
      <c r="H2929" t="s">
        <v>28</v>
      </c>
      <c r="I2929" t="s">
        <v>33</v>
      </c>
      <c r="J2929" s="1">
        <v>41692</v>
      </c>
      <c r="K2929" t="s">
        <v>22</v>
      </c>
      <c r="L2929" t="s">
        <v>382</v>
      </c>
    </row>
    <row r="2930" spans="1:12" x14ac:dyDescent="0.2">
      <c r="A2930" t="s">
        <v>4710</v>
      </c>
      <c r="B2930" s="1">
        <v>41687</v>
      </c>
      <c r="C2930" t="s">
        <v>3575</v>
      </c>
      <c r="D2930" t="s">
        <v>8019</v>
      </c>
      <c r="E2930" t="s">
        <v>8848</v>
      </c>
      <c r="F2930" t="s">
        <v>664</v>
      </c>
      <c r="G2930" t="s">
        <v>77</v>
      </c>
      <c r="H2930" t="s">
        <v>28</v>
      </c>
      <c r="I2930" t="s">
        <v>21</v>
      </c>
      <c r="J2930" s="1">
        <v>41688</v>
      </c>
      <c r="K2930" t="s">
        <v>37</v>
      </c>
      <c r="L2930" t="s">
        <v>664</v>
      </c>
    </row>
    <row r="2931" spans="1:12" x14ac:dyDescent="0.2">
      <c r="A2931" t="s">
        <v>4711</v>
      </c>
      <c r="B2931" s="1">
        <v>41690</v>
      </c>
      <c r="C2931" t="s">
        <v>1627</v>
      </c>
      <c r="D2931" t="s">
        <v>8561</v>
      </c>
      <c r="E2931" t="s">
        <v>7899</v>
      </c>
      <c r="F2931" t="s">
        <v>884</v>
      </c>
      <c r="G2931" t="s">
        <v>66</v>
      </c>
      <c r="H2931" t="s">
        <v>28</v>
      </c>
      <c r="I2931" t="s">
        <v>21</v>
      </c>
      <c r="J2931" s="1">
        <v>41693</v>
      </c>
      <c r="K2931" t="s">
        <v>37</v>
      </c>
      <c r="L2931" t="s">
        <v>295</v>
      </c>
    </row>
    <row r="2932" spans="1:12" x14ac:dyDescent="0.2">
      <c r="A2932" t="s">
        <v>4712</v>
      </c>
      <c r="B2932" s="1">
        <v>41690</v>
      </c>
      <c r="C2932" t="s">
        <v>658</v>
      </c>
      <c r="D2932" t="s">
        <v>7938</v>
      </c>
      <c r="E2932" t="s">
        <v>8211</v>
      </c>
      <c r="F2932" t="s">
        <v>3556</v>
      </c>
      <c r="G2932" t="s">
        <v>27</v>
      </c>
      <c r="H2932" t="s">
        <v>28</v>
      </c>
      <c r="I2932" t="s">
        <v>21</v>
      </c>
      <c r="J2932" s="1">
        <v>41692</v>
      </c>
      <c r="K2932" t="s">
        <v>37</v>
      </c>
      <c r="L2932" t="s">
        <v>112</v>
      </c>
    </row>
    <row r="2933" spans="1:12" x14ac:dyDescent="0.2">
      <c r="A2933" t="s">
        <v>4713</v>
      </c>
      <c r="B2933" s="1">
        <v>41690</v>
      </c>
      <c r="C2933" t="s">
        <v>320</v>
      </c>
      <c r="D2933" t="s">
        <v>8038</v>
      </c>
      <c r="E2933" t="s">
        <v>8039</v>
      </c>
      <c r="F2933" t="s">
        <v>4714</v>
      </c>
      <c r="G2933" t="s">
        <v>49</v>
      </c>
      <c r="H2933" t="s">
        <v>50</v>
      </c>
      <c r="I2933" t="s">
        <v>33</v>
      </c>
      <c r="J2933" s="1">
        <v>41697</v>
      </c>
      <c r="K2933" t="s">
        <v>22</v>
      </c>
      <c r="L2933" t="s">
        <v>104</v>
      </c>
    </row>
    <row r="2934" spans="1:12" x14ac:dyDescent="0.2">
      <c r="A2934" t="s">
        <v>4715</v>
      </c>
      <c r="B2934" s="1">
        <v>41691</v>
      </c>
      <c r="C2934" t="s">
        <v>1878</v>
      </c>
      <c r="D2934" t="s">
        <v>8627</v>
      </c>
      <c r="E2934" t="s">
        <v>8060</v>
      </c>
      <c r="F2934" t="s">
        <v>4716</v>
      </c>
      <c r="G2934" t="s">
        <v>27</v>
      </c>
      <c r="H2934" t="s">
        <v>28</v>
      </c>
      <c r="I2934" t="s">
        <v>33</v>
      </c>
      <c r="J2934" s="1">
        <v>41695</v>
      </c>
      <c r="K2934" t="s">
        <v>22</v>
      </c>
      <c r="L2934" t="s">
        <v>416</v>
      </c>
    </row>
    <row r="2935" spans="1:12" x14ac:dyDescent="0.2">
      <c r="A2935" t="s">
        <v>4717</v>
      </c>
      <c r="B2935" s="1">
        <v>41692</v>
      </c>
      <c r="C2935" t="s">
        <v>1385</v>
      </c>
      <c r="D2935" t="s">
        <v>7890</v>
      </c>
      <c r="E2935" t="s">
        <v>8277</v>
      </c>
      <c r="F2935" t="s">
        <v>4718</v>
      </c>
      <c r="G2935" t="s">
        <v>27</v>
      </c>
      <c r="H2935" t="s">
        <v>28</v>
      </c>
      <c r="I2935" t="s">
        <v>15</v>
      </c>
      <c r="J2935" s="1">
        <v>41696</v>
      </c>
      <c r="K2935" t="s">
        <v>22</v>
      </c>
      <c r="L2935" t="s">
        <v>112</v>
      </c>
    </row>
    <row r="2936" spans="1:12" x14ac:dyDescent="0.2">
      <c r="A2936" t="s">
        <v>4719</v>
      </c>
      <c r="B2936" s="1">
        <v>41692</v>
      </c>
      <c r="C2936" t="s">
        <v>983</v>
      </c>
      <c r="D2936" t="s">
        <v>8057</v>
      </c>
      <c r="E2936" t="s">
        <v>8355</v>
      </c>
      <c r="F2936" t="s">
        <v>809</v>
      </c>
      <c r="G2936" t="s">
        <v>20</v>
      </c>
      <c r="H2936" t="s">
        <v>14</v>
      </c>
      <c r="I2936" t="s">
        <v>21</v>
      </c>
      <c r="J2936" s="1">
        <v>41696</v>
      </c>
      <c r="K2936" t="s">
        <v>16</v>
      </c>
      <c r="L2936" t="s">
        <v>23</v>
      </c>
    </row>
    <row r="2937" spans="1:12" x14ac:dyDescent="0.2">
      <c r="A2937" t="s">
        <v>4720</v>
      </c>
      <c r="B2937" s="1">
        <v>41693</v>
      </c>
      <c r="C2937" t="s">
        <v>2161</v>
      </c>
      <c r="D2937" t="s">
        <v>8677</v>
      </c>
      <c r="E2937" t="s">
        <v>8678</v>
      </c>
      <c r="F2937" t="s">
        <v>263</v>
      </c>
      <c r="G2937" t="s">
        <v>49</v>
      </c>
      <c r="H2937" t="s">
        <v>50</v>
      </c>
      <c r="I2937" t="s">
        <v>15</v>
      </c>
      <c r="J2937" s="1">
        <v>41697</v>
      </c>
      <c r="K2937" t="s">
        <v>22</v>
      </c>
      <c r="L2937" t="s">
        <v>264</v>
      </c>
    </row>
    <row r="2938" spans="1:12" x14ac:dyDescent="0.2">
      <c r="A2938" t="s">
        <v>4721</v>
      </c>
      <c r="B2938" s="1">
        <v>41694</v>
      </c>
      <c r="C2938" t="s">
        <v>2341</v>
      </c>
      <c r="D2938" t="s">
        <v>8122</v>
      </c>
      <c r="E2938" t="s">
        <v>8716</v>
      </c>
      <c r="F2938" t="s">
        <v>2220</v>
      </c>
      <c r="G2938" t="s">
        <v>58</v>
      </c>
      <c r="H2938" t="s">
        <v>50</v>
      </c>
      <c r="I2938" t="s">
        <v>21</v>
      </c>
      <c r="J2938" s="1">
        <v>41698</v>
      </c>
      <c r="K2938" t="s">
        <v>22</v>
      </c>
      <c r="L2938" t="s">
        <v>167</v>
      </c>
    </row>
    <row r="2939" spans="1:12" x14ac:dyDescent="0.2">
      <c r="A2939" t="s">
        <v>4722</v>
      </c>
      <c r="B2939" s="1">
        <v>41694</v>
      </c>
      <c r="C2939" t="s">
        <v>592</v>
      </c>
      <c r="D2939" t="s">
        <v>8066</v>
      </c>
      <c r="E2939" t="s">
        <v>8182</v>
      </c>
      <c r="F2939" t="s">
        <v>378</v>
      </c>
      <c r="G2939" t="s">
        <v>20</v>
      </c>
      <c r="H2939" t="s">
        <v>14</v>
      </c>
      <c r="I2939" t="s">
        <v>21</v>
      </c>
      <c r="J2939" s="1">
        <v>41696</v>
      </c>
      <c r="K2939" t="s">
        <v>16</v>
      </c>
      <c r="L2939" t="s">
        <v>23</v>
      </c>
    </row>
    <row r="2940" spans="1:12" x14ac:dyDescent="0.2">
      <c r="A2940" t="s">
        <v>4723</v>
      </c>
      <c r="B2940" s="1">
        <v>41694</v>
      </c>
      <c r="C2940" t="s">
        <v>1466</v>
      </c>
      <c r="D2940" t="s">
        <v>7930</v>
      </c>
      <c r="E2940" t="s">
        <v>8509</v>
      </c>
      <c r="F2940" t="s">
        <v>947</v>
      </c>
      <c r="G2940" t="s">
        <v>77</v>
      </c>
      <c r="H2940" t="s">
        <v>28</v>
      </c>
      <c r="I2940" t="s">
        <v>21</v>
      </c>
      <c r="J2940" s="1">
        <v>41699</v>
      </c>
      <c r="K2940" t="s">
        <v>22</v>
      </c>
      <c r="L2940" t="s">
        <v>78</v>
      </c>
    </row>
    <row r="2941" spans="1:12" x14ac:dyDescent="0.2">
      <c r="A2941" t="s">
        <v>4724</v>
      </c>
      <c r="B2941" s="1">
        <v>41694</v>
      </c>
      <c r="C2941" t="s">
        <v>829</v>
      </c>
      <c r="D2941" t="s">
        <v>7938</v>
      </c>
      <c r="E2941" t="s">
        <v>8293</v>
      </c>
      <c r="F2941" t="s">
        <v>73</v>
      </c>
      <c r="G2941" t="s">
        <v>20</v>
      </c>
      <c r="H2941" t="s">
        <v>14</v>
      </c>
      <c r="I2941" t="s">
        <v>21</v>
      </c>
      <c r="J2941" s="1">
        <v>41697</v>
      </c>
      <c r="K2941" t="s">
        <v>16</v>
      </c>
      <c r="L2941" t="s">
        <v>23</v>
      </c>
    </row>
    <row r="2942" spans="1:12" x14ac:dyDescent="0.2">
      <c r="A2942" t="s">
        <v>4725</v>
      </c>
      <c r="B2942" s="1">
        <v>41694</v>
      </c>
      <c r="C2942" t="s">
        <v>921</v>
      </c>
      <c r="D2942" t="s">
        <v>8220</v>
      </c>
      <c r="E2942" t="s">
        <v>8331</v>
      </c>
      <c r="F2942" t="s">
        <v>1381</v>
      </c>
      <c r="G2942" t="s">
        <v>66</v>
      </c>
      <c r="H2942" t="s">
        <v>28</v>
      </c>
      <c r="I2942" t="s">
        <v>21</v>
      </c>
      <c r="J2942" s="1">
        <v>41699</v>
      </c>
      <c r="K2942" t="s">
        <v>16</v>
      </c>
      <c r="L2942" t="s">
        <v>821</v>
      </c>
    </row>
    <row r="2943" spans="1:12" x14ac:dyDescent="0.2">
      <c r="A2943" t="s">
        <v>4726</v>
      </c>
      <c r="B2943" s="1">
        <v>41695</v>
      </c>
      <c r="C2943" t="s">
        <v>2232</v>
      </c>
      <c r="D2943" t="s">
        <v>8691</v>
      </c>
      <c r="E2943" t="s">
        <v>8692</v>
      </c>
      <c r="F2943" t="s">
        <v>221</v>
      </c>
      <c r="G2943" t="s">
        <v>27</v>
      </c>
      <c r="H2943" t="s">
        <v>28</v>
      </c>
      <c r="I2943" t="s">
        <v>33</v>
      </c>
      <c r="J2943" s="1">
        <v>41698</v>
      </c>
      <c r="K2943" t="s">
        <v>16</v>
      </c>
      <c r="L2943" t="s">
        <v>41</v>
      </c>
    </row>
    <row r="2944" spans="1:12" x14ac:dyDescent="0.2">
      <c r="A2944" t="s">
        <v>4727</v>
      </c>
      <c r="B2944" s="1">
        <v>41695</v>
      </c>
      <c r="C2944" t="s">
        <v>496</v>
      </c>
      <c r="D2944" t="s">
        <v>8131</v>
      </c>
      <c r="E2944" t="s">
        <v>8132</v>
      </c>
      <c r="F2944" t="s">
        <v>4728</v>
      </c>
      <c r="G2944" t="s">
        <v>20</v>
      </c>
      <c r="H2944" t="s">
        <v>14</v>
      </c>
      <c r="I2944" t="s">
        <v>33</v>
      </c>
      <c r="J2944" s="1">
        <v>41700</v>
      </c>
      <c r="K2944" t="s">
        <v>22</v>
      </c>
      <c r="L2944" t="s">
        <v>23</v>
      </c>
    </row>
    <row r="2945" spans="1:12" x14ac:dyDescent="0.2">
      <c r="A2945" t="s">
        <v>4729</v>
      </c>
      <c r="B2945" s="1">
        <v>41695</v>
      </c>
      <c r="C2945" t="s">
        <v>4730</v>
      </c>
      <c r="D2945" t="s">
        <v>8024</v>
      </c>
      <c r="E2945" t="s">
        <v>8899</v>
      </c>
      <c r="F2945" t="s">
        <v>300</v>
      </c>
      <c r="G2945" t="s">
        <v>66</v>
      </c>
      <c r="H2945" t="s">
        <v>28</v>
      </c>
      <c r="I2945" t="s">
        <v>33</v>
      </c>
      <c r="J2945" s="1">
        <v>41698</v>
      </c>
      <c r="K2945" t="s">
        <v>37</v>
      </c>
      <c r="L2945" t="s">
        <v>295</v>
      </c>
    </row>
    <row r="2946" spans="1:12" x14ac:dyDescent="0.2">
      <c r="A2946" t="s">
        <v>4731</v>
      </c>
      <c r="B2946" s="1">
        <v>41695</v>
      </c>
      <c r="C2946" t="s">
        <v>2455</v>
      </c>
      <c r="D2946" t="s">
        <v>8377</v>
      </c>
      <c r="E2946" t="s">
        <v>8731</v>
      </c>
      <c r="F2946" t="s">
        <v>32</v>
      </c>
      <c r="G2946" t="s">
        <v>20</v>
      </c>
      <c r="H2946" t="s">
        <v>14</v>
      </c>
      <c r="I2946" t="s">
        <v>21</v>
      </c>
      <c r="J2946" s="1">
        <v>41697</v>
      </c>
      <c r="K2946" t="s">
        <v>16</v>
      </c>
      <c r="L2946" t="s">
        <v>23</v>
      </c>
    </row>
    <row r="2947" spans="1:12" x14ac:dyDescent="0.2">
      <c r="A2947" t="s">
        <v>4732</v>
      </c>
      <c r="B2947" s="1">
        <v>41696</v>
      </c>
      <c r="C2947" t="s">
        <v>2024</v>
      </c>
      <c r="D2947" t="s">
        <v>8649</v>
      </c>
      <c r="E2947" t="s">
        <v>8650</v>
      </c>
      <c r="F2947" t="s">
        <v>3261</v>
      </c>
      <c r="G2947" t="s">
        <v>55</v>
      </c>
      <c r="H2947" t="s">
        <v>28</v>
      </c>
      <c r="I2947" t="s">
        <v>21</v>
      </c>
      <c r="J2947" s="1">
        <v>41701</v>
      </c>
      <c r="K2947" t="s">
        <v>22</v>
      </c>
      <c r="L2947" t="s">
        <v>3261</v>
      </c>
    </row>
    <row r="2948" spans="1:12" x14ac:dyDescent="0.2">
      <c r="A2948" t="s">
        <v>4733</v>
      </c>
      <c r="B2948" s="1">
        <v>41696</v>
      </c>
      <c r="C2948" t="s">
        <v>1162</v>
      </c>
      <c r="D2948" t="s">
        <v>8274</v>
      </c>
      <c r="E2948" t="s">
        <v>8412</v>
      </c>
      <c r="F2948" t="s">
        <v>205</v>
      </c>
      <c r="G2948" t="s">
        <v>66</v>
      </c>
      <c r="H2948" t="s">
        <v>28</v>
      </c>
      <c r="I2948" t="s">
        <v>15</v>
      </c>
      <c r="J2948" s="1">
        <v>41698</v>
      </c>
      <c r="K2948" t="s">
        <v>16</v>
      </c>
      <c r="L2948" t="s">
        <v>206</v>
      </c>
    </row>
    <row r="2949" spans="1:12" x14ac:dyDescent="0.2">
      <c r="A2949" t="s">
        <v>4734</v>
      </c>
      <c r="B2949" s="1">
        <v>41696</v>
      </c>
      <c r="C2949" t="s">
        <v>2442</v>
      </c>
      <c r="D2949" t="s">
        <v>8307</v>
      </c>
      <c r="E2949" t="s">
        <v>8676</v>
      </c>
      <c r="F2949" t="s">
        <v>44</v>
      </c>
      <c r="G2949" t="s">
        <v>27</v>
      </c>
      <c r="H2949" t="s">
        <v>28</v>
      </c>
      <c r="I2949" t="s">
        <v>21</v>
      </c>
      <c r="J2949" s="1">
        <v>41702</v>
      </c>
      <c r="K2949" t="s">
        <v>22</v>
      </c>
      <c r="L2949" t="s">
        <v>45</v>
      </c>
    </row>
    <row r="2950" spans="1:12" x14ac:dyDescent="0.2">
      <c r="A2950" t="s">
        <v>4735</v>
      </c>
      <c r="B2950" s="1">
        <v>41696</v>
      </c>
      <c r="C2950" t="s">
        <v>647</v>
      </c>
      <c r="D2950" t="s">
        <v>8208</v>
      </c>
      <c r="E2950" t="s">
        <v>8064</v>
      </c>
      <c r="F2950" t="s">
        <v>4736</v>
      </c>
      <c r="G2950" t="s">
        <v>77</v>
      </c>
      <c r="H2950" t="s">
        <v>28</v>
      </c>
      <c r="I2950" t="s">
        <v>33</v>
      </c>
      <c r="J2950" s="1">
        <v>41701</v>
      </c>
      <c r="K2950" t="s">
        <v>16</v>
      </c>
      <c r="L2950" t="s">
        <v>271</v>
      </c>
    </row>
    <row r="2951" spans="1:12" x14ac:dyDescent="0.2">
      <c r="A2951" t="s">
        <v>4737</v>
      </c>
      <c r="B2951" s="1">
        <v>41697</v>
      </c>
      <c r="C2951" t="s">
        <v>1841</v>
      </c>
      <c r="D2951" t="s">
        <v>8619</v>
      </c>
      <c r="E2951" t="s">
        <v>8620</v>
      </c>
      <c r="F2951" t="s">
        <v>48</v>
      </c>
      <c r="G2951" t="s">
        <v>49</v>
      </c>
      <c r="H2951" t="s">
        <v>50</v>
      </c>
      <c r="I2951" t="s">
        <v>33</v>
      </c>
      <c r="J2951" s="1">
        <v>41704</v>
      </c>
      <c r="K2951" t="s">
        <v>22</v>
      </c>
      <c r="L2951" t="s">
        <v>51</v>
      </c>
    </row>
    <row r="2952" spans="1:12" x14ac:dyDescent="0.2">
      <c r="A2952" t="s">
        <v>4738</v>
      </c>
      <c r="B2952" s="1">
        <v>41697</v>
      </c>
      <c r="C2952" t="s">
        <v>1192</v>
      </c>
      <c r="D2952" t="s">
        <v>8038</v>
      </c>
      <c r="E2952" t="s">
        <v>8420</v>
      </c>
      <c r="F2952" t="s">
        <v>4739</v>
      </c>
      <c r="G2952" t="s">
        <v>27</v>
      </c>
      <c r="H2952" t="s">
        <v>28</v>
      </c>
      <c r="I2952" t="s">
        <v>33</v>
      </c>
      <c r="J2952" s="1">
        <v>41699</v>
      </c>
      <c r="K2952" t="s">
        <v>37</v>
      </c>
      <c r="L2952" t="s">
        <v>194</v>
      </c>
    </row>
    <row r="2953" spans="1:12" x14ac:dyDescent="0.2">
      <c r="A2953" t="s">
        <v>4740</v>
      </c>
      <c r="B2953" s="1">
        <v>41697</v>
      </c>
      <c r="C2953" t="s">
        <v>617</v>
      </c>
      <c r="D2953" t="s">
        <v>8194</v>
      </c>
      <c r="E2953" t="s">
        <v>8195</v>
      </c>
      <c r="F2953" t="s">
        <v>964</v>
      </c>
      <c r="G2953" t="s">
        <v>20</v>
      </c>
      <c r="H2953" t="s">
        <v>14</v>
      </c>
      <c r="I2953" t="s">
        <v>21</v>
      </c>
      <c r="J2953" s="1">
        <v>41701</v>
      </c>
      <c r="K2953" t="s">
        <v>22</v>
      </c>
      <c r="L2953" t="s">
        <v>23</v>
      </c>
    </row>
    <row r="2954" spans="1:12" x14ac:dyDescent="0.2">
      <c r="A2954" t="s">
        <v>4741</v>
      </c>
      <c r="B2954" s="1">
        <v>41697</v>
      </c>
      <c r="C2954" t="s">
        <v>3924</v>
      </c>
      <c r="D2954" t="s">
        <v>8869</v>
      </c>
      <c r="E2954" t="s">
        <v>8870</v>
      </c>
      <c r="F2954" t="s">
        <v>620</v>
      </c>
      <c r="G2954" t="s">
        <v>49</v>
      </c>
      <c r="H2954" t="s">
        <v>50</v>
      </c>
      <c r="I2954" t="s">
        <v>21</v>
      </c>
      <c r="J2954" s="1">
        <v>41702</v>
      </c>
      <c r="K2954" t="s">
        <v>22</v>
      </c>
      <c r="L2954" t="s">
        <v>621</v>
      </c>
    </row>
    <row r="2955" spans="1:12" x14ac:dyDescent="0.2">
      <c r="A2955" t="s">
        <v>4742</v>
      </c>
      <c r="B2955" s="1">
        <v>41698</v>
      </c>
      <c r="C2955" t="s">
        <v>155</v>
      </c>
      <c r="D2955" t="s">
        <v>7949</v>
      </c>
      <c r="E2955" t="s">
        <v>7950</v>
      </c>
      <c r="F2955" t="s">
        <v>4743</v>
      </c>
      <c r="G2955" t="s">
        <v>27</v>
      </c>
      <c r="H2955" t="s">
        <v>28</v>
      </c>
      <c r="I2955" t="s">
        <v>21</v>
      </c>
      <c r="J2955" s="1">
        <v>41702</v>
      </c>
      <c r="K2955" t="s">
        <v>22</v>
      </c>
      <c r="L2955" t="s">
        <v>112</v>
      </c>
    </row>
    <row r="2956" spans="1:12" x14ac:dyDescent="0.2">
      <c r="A2956" t="s">
        <v>4744</v>
      </c>
      <c r="B2956" s="1">
        <v>41698</v>
      </c>
      <c r="C2956" t="s">
        <v>64</v>
      </c>
      <c r="D2956" t="s">
        <v>7902</v>
      </c>
      <c r="E2956" t="s">
        <v>7903</v>
      </c>
      <c r="F2956" t="s">
        <v>2021</v>
      </c>
      <c r="G2956" t="s">
        <v>20</v>
      </c>
      <c r="H2956" t="s">
        <v>14</v>
      </c>
      <c r="I2956" t="s">
        <v>33</v>
      </c>
      <c r="J2956" s="1">
        <v>41700</v>
      </c>
      <c r="K2956" t="s">
        <v>16</v>
      </c>
      <c r="L2956" t="s">
        <v>1968</v>
      </c>
    </row>
    <row r="2957" spans="1:12" x14ac:dyDescent="0.2">
      <c r="A2957" t="s">
        <v>4745</v>
      </c>
      <c r="B2957" s="1">
        <v>41698</v>
      </c>
      <c r="C2957" t="s">
        <v>1497</v>
      </c>
      <c r="D2957" t="s">
        <v>8517</v>
      </c>
      <c r="E2957" t="s">
        <v>8518</v>
      </c>
      <c r="F2957" t="s">
        <v>1387</v>
      </c>
      <c r="G2957" t="s">
        <v>66</v>
      </c>
      <c r="H2957" t="s">
        <v>28</v>
      </c>
      <c r="I2957" t="s">
        <v>21</v>
      </c>
      <c r="J2957" s="1">
        <v>41702</v>
      </c>
      <c r="K2957" t="s">
        <v>22</v>
      </c>
      <c r="L2957" t="s">
        <v>295</v>
      </c>
    </row>
    <row r="2958" spans="1:12" x14ac:dyDescent="0.2">
      <c r="A2958" t="s">
        <v>4746</v>
      </c>
      <c r="B2958" s="1">
        <v>41698</v>
      </c>
      <c r="C2958" t="s">
        <v>4465</v>
      </c>
      <c r="D2958" t="s">
        <v>8895</v>
      </c>
      <c r="E2958" t="s">
        <v>8882</v>
      </c>
      <c r="F2958" t="s">
        <v>177</v>
      </c>
      <c r="G2958" t="s">
        <v>20</v>
      </c>
      <c r="H2958" t="s">
        <v>14</v>
      </c>
      <c r="I2958" t="s">
        <v>21</v>
      </c>
      <c r="J2958" s="1">
        <v>41699</v>
      </c>
      <c r="K2958" t="s">
        <v>37</v>
      </c>
      <c r="L2958" t="s">
        <v>23</v>
      </c>
    </row>
    <row r="2959" spans="1:12" x14ac:dyDescent="0.2">
      <c r="A2959" t="s">
        <v>4747</v>
      </c>
      <c r="B2959" s="1">
        <v>41701</v>
      </c>
      <c r="C2959" t="s">
        <v>1032</v>
      </c>
      <c r="D2959" t="s">
        <v>8374</v>
      </c>
      <c r="E2959" t="s">
        <v>8096</v>
      </c>
      <c r="F2959" t="s">
        <v>2896</v>
      </c>
      <c r="G2959" t="s">
        <v>27</v>
      </c>
      <c r="H2959" t="s">
        <v>28</v>
      </c>
      <c r="I2959" t="s">
        <v>21</v>
      </c>
      <c r="J2959" s="1">
        <v>41706</v>
      </c>
      <c r="K2959" t="s">
        <v>16</v>
      </c>
      <c r="L2959" t="s">
        <v>194</v>
      </c>
    </row>
    <row r="2960" spans="1:12" x14ac:dyDescent="0.2">
      <c r="A2960" t="s">
        <v>4748</v>
      </c>
      <c r="B2960" s="1">
        <v>41701</v>
      </c>
      <c r="C2960" t="s">
        <v>2516</v>
      </c>
      <c r="D2960" t="s">
        <v>8268</v>
      </c>
      <c r="E2960" t="s">
        <v>8742</v>
      </c>
      <c r="F2960" t="s">
        <v>433</v>
      </c>
      <c r="G2960" t="s">
        <v>66</v>
      </c>
      <c r="H2960" t="s">
        <v>28</v>
      </c>
      <c r="I2960" t="s">
        <v>21</v>
      </c>
      <c r="J2960" s="1">
        <v>41703</v>
      </c>
      <c r="K2960" t="s">
        <v>16</v>
      </c>
      <c r="L2960" t="s">
        <v>116</v>
      </c>
    </row>
    <row r="2961" spans="1:12" x14ac:dyDescent="0.2">
      <c r="A2961" t="s">
        <v>4749</v>
      </c>
      <c r="B2961" s="1">
        <v>41701</v>
      </c>
      <c r="C2961" t="s">
        <v>3281</v>
      </c>
      <c r="D2961" t="s">
        <v>8398</v>
      </c>
      <c r="E2961" t="s">
        <v>8821</v>
      </c>
      <c r="F2961" t="s">
        <v>1440</v>
      </c>
      <c r="G2961" t="s">
        <v>66</v>
      </c>
      <c r="H2961" t="s">
        <v>28</v>
      </c>
      <c r="I2961" t="s">
        <v>33</v>
      </c>
      <c r="J2961" s="1">
        <v>41705</v>
      </c>
      <c r="K2961" t="s">
        <v>22</v>
      </c>
      <c r="L2961" t="s">
        <v>980</v>
      </c>
    </row>
    <row r="2962" spans="1:12" x14ac:dyDescent="0.2">
      <c r="A2962" t="s">
        <v>4750</v>
      </c>
      <c r="B2962" s="1">
        <v>41701</v>
      </c>
      <c r="C2962" t="s">
        <v>1267</v>
      </c>
      <c r="D2962" t="s">
        <v>8019</v>
      </c>
      <c r="E2962" t="s">
        <v>8449</v>
      </c>
      <c r="F2962" t="s">
        <v>1653</v>
      </c>
      <c r="G2962" t="s">
        <v>58</v>
      </c>
      <c r="H2962" t="s">
        <v>50</v>
      </c>
      <c r="I2962" t="s">
        <v>33</v>
      </c>
      <c r="J2962" s="1">
        <v>41706</v>
      </c>
      <c r="K2962" t="s">
        <v>22</v>
      </c>
      <c r="L2962" t="s">
        <v>1654</v>
      </c>
    </row>
    <row r="2963" spans="1:12" x14ac:dyDescent="0.2">
      <c r="A2963" t="s">
        <v>4751</v>
      </c>
      <c r="B2963" s="1">
        <v>41701</v>
      </c>
      <c r="C2963" t="s">
        <v>1429</v>
      </c>
      <c r="D2963" t="s">
        <v>8450</v>
      </c>
      <c r="E2963" t="s">
        <v>8499</v>
      </c>
      <c r="F2963" t="s">
        <v>2537</v>
      </c>
      <c r="G2963" t="s">
        <v>49</v>
      </c>
      <c r="H2963" t="s">
        <v>50</v>
      </c>
      <c r="I2963" t="s">
        <v>21</v>
      </c>
      <c r="J2963" s="1">
        <v>41704</v>
      </c>
      <c r="K2963" t="s">
        <v>37</v>
      </c>
      <c r="L2963" t="s">
        <v>335</v>
      </c>
    </row>
    <row r="2964" spans="1:12" x14ac:dyDescent="0.2">
      <c r="A2964" t="s">
        <v>4752</v>
      </c>
      <c r="B2964" s="1">
        <v>41702</v>
      </c>
      <c r="C2964" t="s">
        <v>2247</v>
      </c>
      <c r="D2964" t="s">
        <v>8695</v>
      </c>
      <c r="E2964" t="s">
        <v>8696</v>
      </c>
      <c r="F2964" t="s">
        <v>984</v>
      </c>
      <c r="G2964" t="s">
        <v>55</v>
      </c>
      <c r="H2964" t="s">
        <v>28</v>
      </c>
      <c r="I2964" t="s">
        <v>33</v>
      </c>
      <c r="J2964" s="1">
        <v>41706</v>
      </c>
      <c r="K2964" t="s">
        <v>22</v>
      </c>
      <c r="L2964" t="s">
        <v>985</v>
      </c>
    </row>
    <row r="2965" spans="1:12" x14ac:dyDescent="0.2">
      <c r="A2965" t="s">
        <v>4753</v>
      </c>
      <c r="B2965" s="1">
        <v>41702</v>
      </c>
      <c r="C2965" t="s">
        <v>773</v>
      </c>
      <c r="D2965" t="s">
        <v>8270</v>
      </c>
      <c r="E2965" t="s">
        <v>8271</v>
      </c>
      <c r="F2965" t="s">
        <v>771</v>
      </c>
      <c r="G2965" t="s">
        <v>91</v>
      </c>
      <c r="H2965" t="s">
        <v>14</v>
      </c>
      <c r="I2965" t="s">
        <v>21</v>
      </c>
      <c r="J2965" s="1">
        <v>41707</v>
      </c>
      <c r="K2965" t="s">
        <v>22</v>
      </c>
      <c r="L2965" t="s">
        <v>100</v>
      </c>
    </row>
    <row r="2966" spans="1:12" x14ac:dyDescent="0.2">
      <c r="A2966" t="s">
        <v>4754</v>
      </c>
      <c r="B2966" s="1">
        <v>41702</v>
      </c>
      <c r="C2966" t="s">
        <v>3254</v>
      </c>
      <c r="D2966" t="s">
        <v>8409</v>
      </c>
      <c r="E2966" t="s">
        <v>8818</v>
      </c>
      <c r="F2966" t="s">
        <v>4066</v>
      </c>
      <c r="G2966" t="s">
        <v>20</v>
      </c>
      <c r="H2966" t="s">
        <v>14</v>
      </c>
      <c r="I2966" t="s">
        <v>21</v>
      </c>
      <c r="J2966" s="1">
        <v>41707</v>
      </c>
      <c r="K2966" t="s">
        <v>22</v>
      </c>
      <c r="L2966" t="s">
        <v>23</v>
      </c>
    </row>
    <row r="2967" spans="1:12" x14ac:dyDescent="0.2">
      <c r="A2967" t="s">
        <v>4755</v>
      </c>
      <c r="B2967" s="1">
        <v>41702</v>
      </c>
      <c r="C2967" t="s">
        <v>4391</v>
      </c>
      <c r="D2967" t="s">
        <v>2255</v>
      </c>
      <c r="E2967" t="s">
        <v>8890</v>
      </c>
      <c r="F2967" t="s">
        <v>247</v>
      </c>
      <c r="G2967" t="s">
        <v>49</v>
      </c>
      <c r="H2967" t="s">
        <v>50</v>
      </c>
      <c r="I2967" t="s">
        <v>21</v>
      </c>
      <c r="J2967" s="1">
        <v>41706</v>
      </c>
      <c r="K2967" t="s">
        <v>22</v>
      </c>
      <c r="L2967" t="s">
        <v>104</v>
      </c>
    </row>
    <row r="2968" spans="1:12" x14ac:dyDescent="0.2">
      <c r="A2968" t="s">
        <v>4756</v>
      </c>
      <c r="B2968" s="1">
        <v>41702</v>
      </c>
      <c r="C2968" t="s">
        <v>1020</v>
      </c>
      <c r="D2968" t="s">
        <v>8366</v>
      </c>
      <c r="E2968" t="s">
        <v>8367</v>
      </c>
      <c r="F2968" t="s">
        <v>2813</v>
      </c>
      <c r="G2968" t="s">
        <v>49</v>
      </c>
      <c r="H2968" t="s">
        <v>50</v>
      </c>
      <c r="I2968" t="s">
        <v>33</v>
      </c>
      <c r="J2968" s="1">
        <v>41704</v>
      </c>
      <c r="K2968" t="s">
        <v>16</v>
      </c>
      <c r="L2968" t="s">
        <v>2814</v>
      </c>
    </row>
    <row r="2969" spans="1:12" x14ac:dyDescent="0.2">
      <c r="A2969" t="s">
        <v>4757</v>
      </c>
      <c r="B2969" s="1">
        <v>41703</v>
      </c>
      <c r="C2969" t="s">
        <v>623</v>
      </c>
      <c r="D2969" t="s">
        <v>8196</v>
      </c>
      <c r="E2969" t="s">
        <v>8197</v>
      </c>
      <c r="F2969" t="s">
        <v>241</v>
      </c>
      <c r="G2969" t="s">
        <v>27</v>
      </c>
      <c r="H2969" t="s">
        <v>28</v>
      </c>
      <c r="I2969" t="s">
        <v>21</v>
      </c>
      <c r="J2969" s="1">
        <v>41703</v>
      </c>
      <c r="K2969" t="s">
        <v>62</v>
      </c>
      <c r="L2969" t="s">
        <v>112</v>
      </c>
    </row>
    <row r="2970" spans="1:12" x14ac:dyDescent="0.2">
      <c r="A2970" t="s">
        <v>4758</v>
      </c>
      <c r="B2970" s="1">
        <v>41703</v>
      </c>
      <c r="C2970" t="s">
        <v>69</v>
      </c>
      <c r="D2970" t="s">
        <v>7904</v>
      </c>
      <c r="E2970" t="s">
        <v>7905</v>
      </c>
      <c r="F2970" t="s">
        <v>2243</v>
      </c>
      <c r="G2970" t="s">
        <v>27</v>
      </c>
      <c r="H2970" t="s">
        <v>28</v>
      </c>
      <c r="I2970" t="s">
        <v>15</v>
      </c>
      <c r="J2970" s="1">
        <v>41708</v>
      </c>
      <c r="K2970" t="s">
        <v>22</v>
      </c>
      <c r="L2970" t="s">
        <v>519</v>
      </c>
    </row>
    <row r="2971" spans="1:12" x14ac:dyDescent="0.2">
      <c r="A2971" t="s">
        <v>4759</v>
      </c>
      <c r="B2971" s="1">
        <v>41704</v>
      </c>
      <c r="C2971" t="s">
        <v>555</v>
      </c>
      <c r="D2971" t="s">
        <v>7999</v>
      </c>
      <c r="E2971" t="s">
        <v>8160</v>
      </c>
      <c r="F2971" t="s">
        <v>205</v>
      </c>
      <c r="G2971" t="s">
        <v>66</v>
      </c>
      <c r="H2971" t="s">
        <v>28</v>
      </c>
      <c r="I2971" t="s">
        <v>21</v>
      </c>
      <c r="J2971" s="1">
        <v>41704</v>
      </c>
      <c r="K2971" t="s">
        <v>62</v>
      </c>
      <c r="L2971" t="s">
        <v>206</v>
      </c>
    </row>
    <row r="2972" spans="1:12" x14ac:dyDescent="0.2">
      <c r="A2972" t="s">
        <v>4760</v>
      </c>
      <c r="B2972" s="1">
        <v>41704</v>
      </c>
      <c r="C2972" t="s">
        <v>2756</v>
      </c>
      <c r="D2972" t="s">
        <v>8713</v>
      </c>
      <c r="E2972" t="s">
        <v>8777</v>
      </c>
      <c r="F2972" t="s">
        <v>385</v>
      </c>
      <c r="G2972" t="s">
        <v>27</v>
      </c>
      <c r="H2972" t="s">
        <v>28</v>
      </c>
      <c r="I2972" t="s">
        <v>33</v>
      </c>
      <c r="J2972" s="1">
        <v>41710</v>
      </c>
      <c r="K2972" t="s">
        <v>22</v>
      </c>
      <c r="L2972" t="s">
        <v>45</v>
      </c>
    </row>
    <row r="2973" spans="1:12" x14ac:dyDescent="0.2">
      <c r="A2973" t="s">
        <v>4761</v>
      </c>
      <c r="B2973" s="1">
        <v>41704</v>
      </c>
      <c r="C2973" t="s">
        <v>1670</v>
      </c>
      <c r="D2973" t="s">
        <v>8087</v>
      </c>
      <c r="E2973" t="s">
        <v>8574</v>
      </c>
      <c r="F2973" t="s">
        <v>162</v>
      </c>
      <c r="G2973" t="s">
        <v>66</v>
      </c>
      <c r="H2973" t="s">
        <v>28</v>
      </c>
      <c r="I2973" t="s">
        <v>33</v>
      </c>
      <c r="J2973" s="1">
        <v>41708</v>
      </c>
      <c r="K2973" t="s">
        <v>22</v>
      </c>
      <c r="L2973" t="s">
        <v>163</v>
      </c>
    </row>
    <row r="2974" spans="1:12" x14ac:dyDescent="0.2">
      <c r="A2974" t="s">
        <v>4762</v>
      </c>
      <c r="B2974" s="1">
        <v>41704</v>
      </c>
      <c r="C2974" t="s">
        <v>1402</v>
      </c>
      <c r="D2974" t="s">
        <v>8187</v>
      </c>
      <c r="E2974" t="s">
        <v>8489</v>
      </c>
      <c r="F2974" t="s">
        <v>708</v>
      </c>
      <c r="G2974" t="s">
        <v>49</v>
      </c>
      <c r="H2974" t="s">
        <v>50</v>
      </c>
      <c r="I2974" t="s">
        <v>33</v>
      </c>
      <c r="J2974" s="1">
        <v>41706</v>
      </c>
      <c r="K2974" t="s">
        <v>37</v>
      </c>
      <c r="L2974" t="s">
        <v>108</v>
      </c>
    </row>
    <row r="2975" spans="1:12" x14ac:dyDescent="0.2">
      <c r="A2975" t="s">
        <v>4763</v>
      </c>
      <c r="B2975" s="1">
        <v>41706</v>
      </c>
      <c r="C2975" t="s">
        <v>395</v>
      </c>
      <c r="D2975" t="s">
        <v>8079</v>
      </c>
      <c r="E2975" t="s">
        <v>8080</v>
      </c>
      <c r="F2975" t="s">
        <v>1105</v>
      </c>
      <c r="G2975" t="s">
        <v>49</v>
      </c>
      <c r="H2975" t="s">
        <v>50</v>
      </c>
      <c r="I2975" t="s">
        <v>21</v>
      </c>
      <c r="J2975" s="1">
        <v>41712</v>
      </c>
      <c r="K2975" t="s">
        <v>22</v>
      </c>
      <c r="L2975" t="s">
        <v>1106</v>
      </c>
    </row>
    <row r="2976" spans="1:12" x14ac:dyDescent="0.2">
      <c r="A2976" t="s">
        <v>4764</v>
      </c>
      <c r="B2976" s="1">
        <v>41708</v>
      </c>
      <c r="C2976" t="s">
        <v>4765</v>
      </c>
      <c r="D2976" t="s">
        <v>8361</v>
      </c>
      <c r="E2976" t="s">
        <v>8032</v>
      </c>
      <c r="F2976" t="s">
        <v>789</v>
      </c>
      <c r="G2976" t="s">
        <v>20</v>
      </c>
      <c r="H2976" t="s">
        <v>14</v>
      </c>
      <c r="I2976" t="s">
        <v>21</v>
      </c>
      <c r="J2976" s="1">
        <v>41712</v>
      </c>
      <c r="K2976" t="s">
        <v>22</v>
      </c>
      <c r="L2976" t="s">
        <v>23</v>
      </c>
    </row>
    <row r="2977" spans="1:12" x14ac:dyDescent="0.2">
      <c r="A2977" t="s">
        <v>4766</v>
      </c>
      <c r="B2977" s="1">
        <v>41708</v>
      </c>
      <c r="C2977" t="s">
        <v>1750</v>
      </c>
      <c r="D2977" t="s">
        <v>8595</v>
      </c>
      <c r="E2977" t="s">
        <v>8596</v>
      </c>
      <c r="F2977" t="s">
        <v>375</v>
      </c>
      <c r="G2977" t="s">
        <v>66</v>
      </c>
      <c r="H2977" t="s">
        <v>28</v>
      </c>
      <c r="I2977" t="s">
        <v>15</v>
      </c>
      <c r="J2977" s="1">
        <v>41710</v>
      </c>
      <c r="K2977" t="s">
        <v>16</v>
      </c>
      <c r="L2977" t="s">
        <v>185</v>
      </c>
    </row>
    <row r="2978" spans="1:12" x14ac:dyDescent="0.2">
      <c r="A2978" t="s">
        <v>4767</v>
      </c>
      <c r="B2978" s="1">
        <v>41708</v>
      </c>
      <c r="C2978" t="s">
        <v>1493</v>
      </c>
      <c r="D2978" t="s">
        <v>8346</v>
      </c>
      <c r="E2978" t="s">
        <v>7937</v>
      </c>
      <c r="F2978" t="s">
        <v>714</v>
      </c>
      <c r="G2978" t="s">
        <v>120</v>
      </c>
      <c r="H2978" t="s">
        <v>28</v>
      </c>
      <c r="I2978" t="s">
        <v>21</v>
      </c>
      <c r="J2978" s="1">
        <v>41712</v>
      </c>
      <c r="K2978" t="s">
        <v>22</v>
      </c>
      <c r="L2978" t="s">
        <v>715</v>
      </c>
    </row>
    <row r="2979" spans="1:12" x14ac:dyDescent="0.2">
      <c r="A2979" t="s">
        <v>4768</v>
      </c>
      <c r="B2979" s="1">
        <v>41709</v>
      </c>
      <c r="C2979" t="s">
        <v>354</v>
      </c>
      <c r="D2979" t="s">
        <v>8057</v>
      </c>
      <c r="E2979" t="s">
        <v>8058</v>
      </c>
      <c r="F2979" t="s">
        <v>2436</v>
      </c>
      <c r="G2979" t="s">
        <v>66</v>
      </c>
      <c r="H2979" t="s">
        <v>28</v>
      </c>
      <c r="I2979" t="s">
        <v>21</v>
      </c>
      <c r="J2979" s="1">
        <v>41709</v>
      </c>
      <c r="K2979" t="s">
        <v>62</v>
      </c>
      <c r="L2979" t="s">
        <v>2437</v>
      </c>
    </row>
    <row r="2980" spans="1:12" x14ac:dyDescent="0.2">
      <c r="A2980" t="s">
        <v>4769</v>
      </c>
      <c r="B2980" s="1">
        <v>41710</v>
      </c>
      <c r="C2980" t="s">
        <v>2099</v>
      </c>
      <c r="D2980" t="s">
        <v>8665</v>
      </c>
      <c r="E2980" t="s">
        <v>8666</v>
      </c>
      <c r="F2980" t="s">
        <v>4770</v>
      </c>
      <c r="G2980" t="s">
        <v>260</v>
      </c>
      <c r="H2980" t="s">
        <v>14</v>
      </c>
      <c r="I2980" t="s">
        <v>21</v>
      </c>
      <c r="J2980" s="1">
        <v>41712</v>
      </c>
      <c r="K2980" t="s">
        <v>37</v>
      </c>
      <c r="L2980" t="s">
        <v>4770</v>
      </c>
    </row>
    <row r="2981" spans="1:12" x14ac:dyDescent="0.2">
      <c r="A2981" t="s">
        <v>4771</v>
      </c>
      <c r="B2981" s="1">
        <v>41710</v>
      </c>
      <c r="C2981" t="s">
        <v>1606</v>
      </c>
      <c r="D2981" t="s">
        <v>8554</v>
      </c>
      <c r="E2981" t="s">
        <v>8555</v>
      </c>
      <c r="F2981" t="s">
        <v>259</v>
      </c>
      <c r="G2981" t="s">
        <v>260</v>
      </c>
      <c r="H2981" t="s">
        <v>14</v>
      </c>
      <c r="I2981" t="s">
        <v>21</v>
      </c>
      <c r="J2981" s="1">
        <v>41717</v>
      </c>
      <c r="K2981" t="s">
        <v>22</v>
      </c>
      <c r="L2981" t="s">
        <v>259</v>
      </c>
    </row>
    <row r="2982" spans="1:12" x14ac:dyDescent="0.2">
      <c r="A2982" t="s">
        <v>4772</v>
      </c>
      <c r="B2982" s="1">
        <v>41712</v>
      </c>
      <c r="C2982" t="s">
        <v>720</v>
      </c>
      <c r="D2982" t="s">
        <v>8243</v>
      </c>
      <c r="E2982" t="s">
        <v>8140</v>
      </c>
      <c r="F2982" t="s">
        <v>3195</v>
      </c>
      <c r="G2982" t="s">
        <v>120</v>
      </c>
      <c r="H2982" t="s">
        <v>28</v>
      </c>
      <c r="I2982" t="s">
        <v>21</v>
      </c>
      <c r="J2982" s="1">
        <v>41714</v>
      </c>
      <c r="K2982" t="s">
        <v>37</v>
      </c>
      <c r="L2982" t="s">
        <v>3196</v>
      </c>
    </row>
    <row r="2983" spans="1:12" x14ac:dyDescent="0.2">
      <c r="A2983" t="s">
        <v>4773</v>
      </c>
      <c r="B2983" s="1">
        <v>41712</v>
      </c>
      <c r="C2983" t="s">
        <v>2101</v>
      </c>
      <c r="D2983" t="s">
        <v>8667</v>
      </c>
      <c r="E2983" t="s">
        <v>8668</v>
      </c>
      <c r="F2983" t="s">
        <v>477</v>
      </c>
      <c r="G2983" t="s">
        <v>66</v>
      </c>
      <c r="H2983" t="s">
        <v>28</v>
      </c>
      <c r="I2983" t="s">
        <v>21</v>
      </c>
      <c r="J2983" s="1">
        <v>41717</v>
      </c>
      <c r="K2983" t="s">
        <v>16</v>
      </c>
      <c r="L2983" t="s">
        <v>477</v>
      </c>
    </row>
    <row r="2984" spans="1:12" x14ac:dyDescent="0.2">
      <c r="A2984" t="s">
        <v>4774</v>
      </c>
      <c r="B2984" s="1">
        <v>41712</v>
      </c>
      <c r="C2984" t="s">
        <v>2455</v>
      </c>
      <c r="D2984" t="s">
        <v>8377</v>
      </c>
      <c r="E2984" t="s">
        <v>8731</v>
      </c>
      <c r="F2984" t="s">
        <v>3873</v>
      </c>
      <c r="G2984" t="s">
        <v>77</v>
      </c>
      <c r="H2984" t="s">
        <v>28</v>
      </c>
      <c r="I2984" t="s">
        <v>21</v>
      </c>
      <c r="J2984" s="1">
        <v>41717</v>
      </c>
      <c r="K2984" t="s">
        <v>22</v>
      </c>
      <c r="L2984" t="s">
        <v>271</v>
      </c>
    </row>
    <row r="2985" spans="1:12" x14ac:dyDescent="0.2">
      <c r="A2985" t="s">
        <v>4775</v>
      </c>
      <c r="B2985" s="1">
        <v>41713</v>
      </c>
      <c r="C2985" t="s">
        <v>2110</v>
      </c>
      <c r="D2985" t="s">
        <v>8428</v>
      </c>
      <c r="E2985" t="s">
        <v>8669</v>
      </c>
      <c r="F2985" t="s">
        <v>4776</v>
      </c>
      <c r="G2985" t="s">
        <v>20</v>
      </c>
      <c r="H2985" t="s">
        <v>14</v>
      </c>
      <c r="I2985" t="s">
        <v>33</v>
      </c>
      <c r="J2985" s="1">
        <v>41719</v>
      </c>
      <c r="K2985" t="s">
        <v>22</v>
      </c>
      <c r="L2985" t="s">
        <v>23</v>
      </c>
    </row>
    <row r="2986" spans="1:12" x14ac:dyDescent="0.2">
      <c r="A2986" t="s">
        <v>4777</v>
      </c>
      <c r="B2986" s="1">
        <v>41713</v>
      </c>
      <c r="C2986" t="s">
        <v>1477</v>
      </c>
      <c r="D2986" t="s">
        <v>8313</v>
      </c>
      <c r="E2986" t="s">
        <v>8513</v>
      </c>
      <c r="F2986" t="s">
        <v>3476</v>
      </c>
      <c r="G2986" t="s">
        <v>49</v>
      </c>
      <c r="H2986" t="s">
        <v>50</v>
      </c>
      <c r="I2986" t="s">
        <v>15</v>
      </c>
      <c r="J2986" s="1">
        <v>41720</v>
      </c>
      <c r="K2986" t="s">
        <v>22</v>
      </c>
      <c r="L2986" t="s">
        <v>104</v>
      </c>
    </row>
    <row r="2987" spans="1:12" x14ac:dyDescent="0.2">
      <c r="A2987" t="s">
        <v>4778</v>
      </c>
      <c r="B2987" s="1">
        <v>41713</v>
      </c>
      <c r="C2987" t="s">
        <v>3241</v>
      </c>
      <c r="D2987" t="s">
        <v>8816</v>
      </c>
      <c r="E2987" t="s">
        <v>8817</v>
      </c>
      <c r="F2987" t="s">
        <v>415</v>
      </c>
      <c r="G2987" t="s">
        <v>27</v>
      </c>
      <c r="H2987" t="s">
        <v>28</v>
      </c>
      <c r="I2987" t="s">
        <v>33</v>
      </c>
      <c r="J2987" s="1">
        <v>41719</v>
      </c>
      <c r="K2987" t="s">
        <v>22</v>
      </c>
      <c r="L2987" t="s">
        <v>416</v>
      </c>
    </row>
    <row r="2988" spans="1:12" x14ac:dyDescent="0.2">
      <c r="A2988" t="s">
        <v>4779</v>
      </c>
      <c r="B2988" s="1">
        <v>41713</v>
      </c>
      <c r="C2988" t="s">
        <v>2161</v>
      </c>
      <c r="D2988" t="s">
        <v>8677</v>
      </c>
      <c r="E2988" t="s">
        <v>8678</v>
      </c>
      <c r="F2988" t="s">
        <v>334</v>
      </c>
      <c r="G2988" t="s">
        <v>49</v>
      </c>
      <c r="H2988" t="s">
        <v>50</v>
      </c>
      <c r="I2988" t="s">
        <v>15</v>
      </c>
      <c r="J2988" s="1">
        <v>41717</v>
      </c>
      <c r="K2988" t="s">
        <v>16</v>
      </c>
      <c r="L2988" t="s">
        <v>335</v>
      </c>
    </row>
    <row r="2989" spans="1:12" x14ac:dyDescent="0.2">
      <c r="A2989" t="s">
        <v>4780</v>
      </c>
      <c r="B2989" s="1">
        <v>41715</v>
      </c>
      <c r="C2989" t="s">
        <v>1335</v>
      </c>
      <c r="D2989" t="s">
        <v>8472</v>
      </c>
      <c r="E2989" t="s">
        <v>8473</v>
      </c>
      <c r="F2989" t="s">
        <v>4781</v>
      </c>
      <c r="G2989" t="s">
        <v>27</v>
      </c>
      <c r="H2989" t="s">
        <v>28</v>
      </c>
      <c r="I2989" t="s">
        <v>21</v>
      </c>
      <c r="J2989" s="1">
        <v>41720</v>
      </c>
      <c r="K2989" t="s">
        <v>22</v>
      </c>
      <c r="L2989" t="s">
        <v>112</v>
      </c>
    </row>
    <row r="2990" spans="1:12" x14ac:dyDescent="0.2">
      <c r="A2990" t="s">
        <v>4782</v>
      </c>
      <c r="B2990" s="1">
        <v>41715</v>
      </c>
      <c r="C2990" t="s">
        <v>1558</v>
      </c>
      <c r="D2990" t="s">
        <v>8539</v>
      </c>
      <c r="E2990" t="s">
        <v>7910</v>
      </c>
      <c r="F2990" t="s">
        <v>881</v>
      </c>
      <c r="G2990" t="s">
        <v>20</v>
      </c>
      <c r="H2990" t="s">
        <v>14</v>
      </c>
      <c r="I2990" t="s">
        <v>21</v>
      </c>
      <c r="J2990" s="1">
        <v>41716</v>
      </c>
      <c r="K2990" t="s">
        <v>37</v>
      </c>
      <c r="L2990" t="s">
        <v>23</v>
      </c>
    </row>
    <row r="2991" spans="1:12" x14ac:dyDescent="0.2">
      <c r="A2991" t="s">
        <v>4783</v>
      </c>
      <c r="B2991" s="1">
        <v>41715</v>
      </c>
      <c r="C2991" t="s">
        <v>940</v>
      </c>
      <c r="D2991" t="s">
        <v>8218</v>
      </c>
      <c r="E2991" t="s">
        <v>8340</v>
      </c>
      <c r="F2991" t="s">
        <v>1943</v>
      </c>
      <c r="G2991" t="s">
        <v>20</v>
      </c>
      <c r="H2991" t="s">
        <v>14</v>
      </c>
      <c r="I2991" t="s">
        <v>33</v>
      </c>
      <c r="J2991" s="1">
        <v>41720</v>
      </c>
      <c r="K2991" t="s">
        <v>22</v>
      </c>
      <c r="L2991" t="s">
        <v>419</v>
      </c>
    </row>
    <row r="2992" spans="1:12" x14ac:dyDescent="0.2">
      <c r="A2992" t="s">
        <v>4784</v>
      </c>
      <c r="B2992" s="1">
        <v>41715</v>
      </c>
      <c r="C2992" t="s">
        <v>2492</v>
      </c>
      <c r="D2992" t="s">
        <v>8064</v>
      </c>
      <c r="E2992" t="s">
        <v>8735</v>
      </c>
      <c r="F2992" t="s">
        <v>453</v>
      </c>
      <c r="G2992" t="s">
        <v>66</v>
      </c>
      <c r="H2992" t="s">
        <v>28</v>
      </c>
      <c r="I2992" t="s">
        <v>15</v>
      </c>
      <c r="J2992" s="1">
        <v>41719</v>
      </c>
      <c r="K2992" t="s">
        <v>16</v>
      </c>
      <c r="L2992" t="s">
        <v>116</v>
      </c>
    </row>
    <row r="2993" spans="1:12" x14ac:dyDescent="0.2">
      <c r="A2993" t="s">
        <v>4785</v>
      </c>
      <c r="B2993" s="1">
        <v>41716</v>
      </c>
      <c r="C2993" t="s">
        <v>2041</v>
      </c>
      <c r="D2993" t="s">
        <v>8334</v>
      </c>
      <c r="E2993" t="s">
        <v>8369</v>
      </c>
      <c r="F2993" t="s">
        <v>173</v>
      </c>
      <c r="G2993" t="s">
        <v>58</v>
      </c>
      <c r="H2993" t="s">
        <v>50</v>
      </c>
      <c r="I2993" t="s">
        <v>21</v>
      </c>
      <c r="J2993" s="1">
        <v>41716</v>
      </c>
      <c r="K2993" t="s">
        <v>62</v>
      </c>
      <c r="L2993" t="s">
        <v>174</v>
      </c>
    </row>
    <row r="2994" spans="1:12" x14ac:dyDescent="0.2">
      <c r="A2994" t="s">
        <v>4786</v>
      </c>
      <c r="B2994" s="1">
        <v>41716</v>
      </c>
      <c r="C2994" t="s">
        <v>2434</v>
      </c>
      <c r="D2994" t="s">
        <v>8158</v>
      </c>
      <c r="E2994" t="s">
        <v>8728</v>
      </c>
      <c r="F2994" t="s">
        <v>651</v>
      </c>
      <c r="G2994" t="s">
        <v>260</v>
      </c>
      <c r="H2994" t="s">
        <v>14</v>
      </c>
      <c r="I2994" t="s">
        <v>33</v>
      </c>
      <c r="J2994" s="1">
        <v>41716</v>
      </c>
      <c r="K2994" t="s">
        <v>62</v>
      </c>
      <c r="L2994" t="s">
        <v>651</v>
      </c>
    </row>
    <row r="2995" spans="1:12" x14ac:dyDescent="0.2">
      <c r="A2995" t="s">
        <v>4787</v>
      </c>
      <c r="B2995" s="1">
        <v>41716</v>
      </c>
      <c r="C2995" t="s">
        <v>89</v>
      </c>
      <c r="D2995" t="s">
        <v>7916</v>
      </c>
      <c r="E2995" t="s">
        <v>7917</v>
      </c>
      <c r="F2995" t="s">
        <v>263</v>
      </c>
      <c r="G2995" t="s">
        <v>49</v>
      </c>
      <c r="H2995" t="s">
        <v>50</v>
      </c>
      <c r="I2995" t="s">
        <v>15</v>
      </c>
      <c r="J2995" s="1">
        <v>41720</v>
      </c>
      <c r="K2995" t="s">
        <v>22</v>
      </c>
      <c r="L2995" t="s">
        <v>264</v>
      </c>
    </row>
    <row r="2996" spans="1:12" x14ac:dyDescent="0.2">
      <c r="A2996" t="s">
        <v>4788</v>
      </c>
      <c r="B2996" s="1">
        <v>41716</v>
      </c>
      <c r="C2996" t="s">
        <v>1520</v>
      </c>
      <c r="D2996" t="s">
        <v>8523</v>
      </c>
      <c r="E2996" t="s">
        <v>8524</v>
      </c>
      <c r="F2996" t="s">
        <v>2131</v>
      </c>
      <c r="G2996" t="s">
        <v>27</v>
      </c>
      <c r="H2996" t="s">
        <v>28</v>
      </c>
      <c r="I2996" t="s">
        <v>33</v>
      </c>
      <c r="J2996" s="1">
        <v>41719</v>
      </c>
      <c r="K2996" t="s">
        <v>16</v>
      </c>
      <c r="L2996" t="s">
        <v>112</v>
      </c>
    </row>
    <row r="2997" spans="1:12" x14ac:dyDescent="0.2">
      <c r="A2997" t="s">
        <v>4789</v>
      </c>
      <c r="B2997" s="1">
        <v>41717</v>
      </c>
      <c r="C2997" t="s">
        <v>3551</v>
      </c>
      <c r="D2997" t="s">
        <v>7920</v>
      </c>
      <c r="E2997" t="s">
        <v>8847</v>
      </c>
      <c r="F2997" t="s">
        <v>1330</v>
      </c>
      <c r="G2997" t="s">
        <v>55</v>
      </c>
      <c r="H2997" t="s">
        <v>28</v>
      </c>
      <c r="I2997" t="s">
        <v>33</v>
      </c>
      <c r="J2997" s="1">
        <v>41721</v>
      </c>
      <c r="K2997" t="s">
        <v>22</v>
      </c>
      <c r="L2997" t="s">
        <v>1331</v>
      </c>
    </row>
    <row r="2998" spans="1:12" x14ac:dyDescent="0.2">
      <c r="A2998" t="s">
        <v>4790</v>
      </c>
      <c r="B2998" s="1">
        <v>41717</v>
      </c>
      <c r="C2998" t="s">
        <v>1733</v>
      </c>
      <c r="D2998" t="s">
        <v>8586</v>
      </c>
      <c r="E2998" t="s">
        <v>8587</v>
      </c>
      <c r="F2998" t="s">
        <v>1085</v>
      </c>
      <c r="G2998" t="s">
        <v>20</v>
      </c>
      <c r="H2998" t="s">
        <v>14</v>
      </c>
      <c r="I2998" t="s">
        <v>21</v>
      </c>
      <c r="J2998" s="1">
        <v>41717</v>
      </c>
      <c r="K2998" t="s">
        <v>62</v>
      </c>
      <c r="L2998" t="s">
        <v>23</v>
      </c>
    </row>
    <row r="2999" spans="1:12" x14ac:dyDescent="0.2">
      <c r="A2999" t="s">
        <v>4791</v>
      </c>
      <c r="B2999" s="1">
        <v>41717</v>
      </c>
      <c r="C2999" t="s">
        <v>2239</v>
      </c>
      <c r="D2999" t="s">
        <v>8634</v>
      </c>
      <c r="E2999" t="s">
        <v>8694</v>
      </c>
      <c r="F2999" t="s">
        <v>3444</v>
      </c>
      <c r="G2999" t="s">
        <v>66</v>
      </c>
      <c r="H2999" t="s">
        <v>28</v>
      </c>
      <c r="I2999" t="s">
        <v>21</v>
      </c>
      <c r="J2999" s="1">
        <v>41724</v>
      </c>
      <c r="K2999" t="s">
        <v>22</v>
      </c>
      <c r="L2999" t="s">
        <v>821</v>
      </c>
    </row>
    <row r="3000" spans="1:12" x14ac:dyDescent="0.2">
      <c r="A3000" t="s">
        <v>4792</v>
      </c>
      <c r="B3000" s="1">
        <v>41717</v>
      </c>
      <c r="C3000" t="s">
        <v>2302</v>
      </c>
      <c r="D3000" t="s">
        <v>8709</v>
      </c>
      <c r="E3000" t="s">
        <v>8710</v>
      </c>
      <c r="F3000" t="s">
        <v>4793</v>
      </c>
      <c r="G3000" t="s">
        <v>58</v>
      </c>
      <c r="H3000" t="s">
        <v>50</v>
      </c>
      <c r="I3000" t="s">
        <v>15</v>
      </c>
      <c r="J3000" s="1">
        <v>41723</v>
      </c>
      <c r="K3000" t="s">
        <v>22</v>
      </c>
      <c r="L3000" t="s">
        <v>174</v>
      </c>
    </row>
    <row r="3001" spans="1:12" x14ac:dyDescent="0.2">
      <c r="A3001" t="s">
        <v>4794</v>
      </c>
      <c r="B3001" s="1">
        <v>41718</v>
      </c>
      <c r="C3001" t="s">
        <v>3304</v>
      </c>
      <c r="D3001" t="s">
        <v>8519</v>
      </c>
      <c r="E3001" t="s">
        <v>7977</v>
      </c>
      <c r="F3001" t="s">
        <v>2458</v>
      </c>
      <c r="G3001" t="s">
        <v>27</v>
      </c>
      <c r="H3001" t="s">
        <v>28</v>
      </c>
      <c r="I3001" t="s">
        <v>21</v>
      </c>
      <c r="J3001" s="1">
        <v>41719</v>
      </c>
      <c r="K3001" t="s">
        <v>37</v>
      </c>
      <c r="L3001" t="s">
        <v>194</v>
      </c>
    </row>
    <row r="3002" spans="1:12" x14ac:dyDescent="0.2">
      <c r="A3002" t="s">
        <v>4795</v>
      </c>
      <c r="B3002" s="1">
        <v>41719</v>
      </c>
      <c r="C3002" t="s">
        <v>322</v>
      </c>
      <c r="D3002" t="s">
        <v>8040</v>
      </c>
      <c r="E3002" t="s">
        <v>8041</v>
      </c>
      <c r="F3002" t="s">
        <v>4796</v>
      </c>
      <c r="G3002" t="s">
        <v>27</v>
      </c>
      <c r="H3002" t="s">
        <v>28</v>
      </c>
      <c r="I3002" t="s">
        <v>21</v>
      </c>
      <c r="J3002" s="1">
        <v>41722</v>
      </c>
      <c r="K3002" t="s">
        <v>16</v>
      </c>
      <c r="L3002" t="s">
        <v>112</v>
      </c>
    </row>
    <row r="3003" spans="1:12" x14ac:dyDescent="0.2">
      <c r="A3003" t="s">
        <v>4797</v>
      </c>
      <c r="B3003" s="1">
        <v>41719</v>
      </c>
      <c r="C3003" t="s">
        <v>781</v>
      </c>
      <c r="D3003" t="s">
        <v>8274</v>
      </c>
      <c r="E3003" t="s">
        <v>8162</v>
      </c>
      <c r="F3003" t="s">
        <v>3089</v>
      </c>
      <c r="G3003" t="s">
        <v>27</v>
      </c>
      <c r="H3003" t="s">
        <v>28</v>
      </c>
      <c r="I3003" t="s">
        <v>15</v>
      </c>
      <c r="J3003" s="1">
        <v>41722</v>
      </c>
      <c r="K3003" t="s">
        <v>16</v>
      </c>
      <c r="L3003" t="s">
        <v>112</v>
      </c>
    </row>
    <row r="3004" spans="1:12" x14ac:dyDescent="0.2">
      <c r="A3004" t="s">
        <v>4798</v>
      </c>
      <c r="B3004" s="1">
        <v>41719</v>
      </c>
      <c r="C3004" t="s">
        <v>1563</v>
      </c>
      <c r="D3004" t="s">
        <v>8541</v>
      </c>
      <c r="E3004" t="s">
        <v>8542</v>
      </c>
      <c r="F3004" t="s">
        <v>1556</v>
      </c>
      <c r="G3004" t="s">
        <v>66</v>
      </c>
      <c r="H3004" t="s">
        <v>28</v>
      </c>
      <c r="I3004" t="s">
        <v>21</v>
      </c>
      <c r="J3004" s="1">
        <v>41723</v>
      </c>
      <c r="K3004" t="s">
        <v>22</v>
      </c>
      <c r="L3004" t="s">
        <v>116</v>
      </c>
    </row>
    <row r="3005" spans="1:12" x14ac:dyDescent="0.2">
      <c r="A3005" t="s">
        <v>4799</v>
      </c>
      <c r="B3005" s="1">
        <v>41719</v>
      </c>
      <c r="C3005" t="s">
        <v>2302</v>
      </c>
      <c r="D3005" t="s">
        <v>8709</v>
      </c>
      <c r="E3005" t="s">
        <v>8710</v>
      </c>
      <c r="F3005" t="s">
        <v>244</v>
      </c>
      <c r="G3005" t="s">
        <v>66</v>
      </c>
      <c r="H3005" t="s">
        <v>28</v>
      </c>
      <c r="I3005" t="s">
        <v>15</v>
      </c>
      <c r="J3005" s="1">
        <v>41726</v>
      </c>
      <c r="K3005" t="s">
        <v>22</v>
      </c>
      <c r="L3005" t="s">
        <v>116</v>
      </c>
    </row>
    <row r="3006" spans="1:12" x14ac:dyDescent="0.2">
      <c r="A3006" t="s">
        <v>4800</v>
      </c>
      <c r="B3006" s="1">
        <v>41720</v>
      </c>
      <c r="C3006" t="s">
        <v>983</v>
      </c>
      <c r="D3006" t="s">
        <v>8057</v>
      </c>
      <c r="E3006" t="s">
        <v>8355</v>
      </c>
      <c r="F3006" t="s">
        <v>205</v>
      </c>
      <c r="G3006" t="s">
        <v>66</v>
      </c>
      <c r="H3006" t="s">
        <v>28</v>
      </c>
      <c r="I3006" t="s">
        <v>21</v>
      </c>
      <c r="J3006" s="1">
        <v>41722</v>
      </c>
      <c r="K3006" t="s">
        <v>16</v>
      </c>
      <c r="L3006" t="s">
        <v>206</v>
      </c>
    </row>
    <row r="3007" spans="1:12" x14ac:dyDescent="0.2">
      <c r="A3007" t="s">
        <v>4801</v>
      </c>
      <c r="B3007" s="1">
        <v>41721</v>
      </c>
      <c r="C3007" t="s">
        <v>2589</v>
      </c>
      <c r="D3007" t="s">
        <v>8757</v>
      </c>
      <c r="E3007" t="s">
        <v>8758</v>
      </c>
      <c r="F3007" t="s">
        <v>2268</v>
      </c>
      <c r="G3007" t="s">
        <v>20</v>
      </c>
      <c r="H3007" t="s">
        <v>14</v>
      </c>
      <c r="I3007" t="s">
        <v>21</v>
      </c>
      <c r="J3007" s="1">
        <v>41728</v>
      </c>
      <c r="K3007" t="s">
        <v>22</v>
      </c>
      <c r="L3007" t="s">
        <v>23</v>
      </c>
    </row>
    <row r="3008" spans="1:12" x14ac:dyDescent="0.2">
      <c r="A3008" t="s">
        <v>4802</v>
      </c>
      <c r="B3008" s="1">
        <v>41722</v>
      </c>
      <c r="C3008" t="s">
        <v>2745</v>
      </c>
      <c r="D3008" t="s">
        <v>8163</v>
      </c>
      <c r="E3008" t="s">
        <v>8636</v>
      </c>
      <c r="F3008" t="s">
        <v>1253</v>
      </c>
      <c r="G3008" t="s">
        <v>27</v>
      </c>
      <c r="H3008" t="s">
        <v>28</v>
      </c>
      <c r="I3008" t="s">
        <v>33</v>
      </c>
      <c r="J3008" s="1">
        <v>41728</v>
      </c>
      <c r="K3008" t="s">
        <v>22</v>
      </c>
      <c r="L3008" t="s">
        <v>112</v>
      </c>
    </row>
    <row r="3009" spans="1:12" x14ac:dyDescent="0.2">
      <c r="A3009" t="s">
        <v>4803</v>
      </c>
      <c r="B3009" s="1">
        <v>41722</v>
      </c>
      <c r="C3009" t="s">
        <v>889</v>
      </c>
      <c r="D3009" t="s">
        <v>8316</v>
      </c>
      <c r="E3009" t="s">
        <v>8317</v>
      </c>
      <c r="F3009" t="s">
        <v>32</v>
      </c>
      <c r="G3009" t="s">
        <v>20</v>
      </c>
      <c r="H3009" t="s">
        <v>14</v>
      </c>
      <c r="I3009" t="s">
        <v>33</v>
      </c>
      <c r="J3009" s="1">
        <v>41727</v>
      </c>
      <c r="K3009" t="s">
        <v>22</v>
      </c>
      <c r="L3009" t="s">
        <v>23</v>
      </c>
    </row>
    <row r="3010" spans="1:12" x14ac:dyDescent="0.2">
      <c r="A3010" t="s">
        <v>4804</v>
      </c>
      <c r="B3010" s="1">
        <v>41723</v>
      </c>
      <c r="C3010" t="s">
        <v>304</v>
      </c>
      <c r="D3010" t="s">
        <v>8030</v>
      </c>
      <c r="E3010" t="s">
        <v>7962</v>
      </c>
      <c r="F3010" t="s">
        <v>4805</v>
      </c>
      <c r="G3010" t="s">
        <v>49</v>
      </c>
      <c r="H3010" t="s">
        <v>50</v>
      </c>
      <c r="I3010" t="s">
        <v>33</v>
      </c>
      <c r="J3010" s="1">
        <v>41730</v>
      </c>
      <c r="K3010" t="s">
        <v>22</v>
      </c>
      <c r="L3010" t="s">
        <v>125</v>
      </c>
    </row>
    <row r="3011" spans="1:12" x14ac:dyDescent="0.2">
      <c r="A3011" t="s">
        <v>4806</v>
      </c>
      <c r="B3011" s="1">
        <v>41723</v>
      </c>
      <c r="C3011" t="s">
        <v>636</v>
      </c>
      <c r="D3011" t="s">
        <v>8201</v>
      </c>
      <c r="E3011" t="s">
        <v>8202</v>
      </c>
      <c r="F3011" t="s">
        <v>4807</v>
      </c>
      <c r="G3011" t="s">
        <v>20</v>
      </c>
      <c r="H3011" t="s">
        <v>14</v>
      </c>
      <c r="I3011" t="s">
        <v>21</v>
      </c>
      <c r="J3011" s="1">
        <v>41729</v>
      </c>
      <c r="K3011" t="s">
        <v>22</v>
      </c>
      <c r="L3011" t="s">
        <v>23</v>
      </c>
    </row>
    <row r="3012" spans="1:12" x14ac:dyDescent="0.2">
      <c r="A3012" t="s">
        <v>4808</v>
      </c>
      <c r="B3012" s="1">
        <v>41724</v>
      </c>
      <c r="C3012" t="s">
        <v>873</v>
      </c>
      <c r="D3012" t="s">
        <v>7984</v>
      </c>
      <c r="E3012" t="s">
        <v>7998</v>
      </c>
      <c r="F3012" t="s">
        <v>363</v>
      </c>
      <c r="G3012" t="s">
        <v>66</v>
      </c>
      <c r="H3012" t="s">
        <v>28</v>
      </c>
      <c r="I3012" t="s">
        <v>21</v>
      </c>
      <c r="J3012" s="1">
        <v>41726</v>
      </c>
      <c r="K3012" t="s">
        <v>37</v>
      </c>
      <c r="L3012" t="s">
        <v>185</v>
      </c>
    </row>
    <row r="3013" spans="1:12" x14ac:dyDescent="0.2">
      <c r="A3013" t="s">
        <v>4809</v>
      </c>
      <c r="B3013" s="1">
        <v>41724</v>
      </c>
      <c r="C3013" t="s">
        <v>566</v>
      </c>
      <c r="D3013" t="s">
        <v>7978</v>
      </c>
      <c r="E3013" t="s">
        <v>8166</v>
      </c>
      <c r="F3013" t="s">
        <v>4810</v>
      </c>
      <c r="G3013" t="s">
        <v>58</v>
      </c>
      <c r="H3013" t="s">
        <v>50</v>
      </c>
      <c r="I3013" t="s">
        <v>33</v>
      </c>
      <c r="J3013" s="1">
        <v>41730</v>
      </c>
      <c r="K3013" t="s">
        <v>22</v>
      </c>
      <c r="L3013" t="s">
        <v>610</v>
      </c>
    </row>
    <row r="3014" spans="1:12" x14ac:dyDescent="0.2">
      <c r="A3014" t="s">
        <v>4811</v>
      </c>
      <c r="B3014" s="1">
        <v>41724</v>
      </c>
      <c r="C3014" t="s">
        <v>1813</v>
      </c>
      <c r="D3014" t="s">
        <v>8014</v>
      </c>
      <c r="E3014" t="s">
        <v>8566</v>
      </c>
      <c r="F3014" t="s">
        <v>2294</v>
      </c>
      <c r="G3014" t="s">
        <v>66</v>
      </c>
      <c r="H3014" t="s">
        <v>28</v>
      </c>
      <c r="I3014" t="s">
        <v>21</v>
      </c>
      <c r="J3014" s="1">
        <v>41726</v>
      </c>
      <c r="K3014" t="s">
        <v>37</v>
      </c>
      <c r="L3014" t="s">
        <v>67</v>
      </c>
    </row>
    <row r="3015" spans="1:12" x14ac:dyDescent="0.2">
      <c r="A3015" t="s">
        <v>4812</v>
      </c>
      <c r="B3015" s="1">
        <v>41725</v>
      </c>
      <c r="C3015" t="s">
        <v>2700</v>
      </c>
      <c r="D3015" t="s">
        <v>8774</v>
      </c>
      <c r="E3015" t="s">
        <v>8775</v>
      </c>
      <c r="F3015" t="s">
        <v>177</v>
      </c>
      <c r="G3015" t="s">
        <v>20</v>
      </c>
      <c r="H3015" t="s">
        <v>14</v>
      </c>
      <c r="I3015" t="s">
        <v>33</v>
      </c>
      <c r="J3015" s="1">
        <v>41731</v>
      </c>
      <c r="K3015" t="s">
        <v>22</v>
      </c>
      <c r="L3015" t="s">
        <v>23</v>
      </c>
    </row>
    <row r="3016" spans="1:12" x14ac:dyDescent="0.2">
      <c r="A3016" t="s">
        <v>4813</v>
      </c>
      <c r="B3016" s="1">
        <v>41725</v>
      </c>
      <c r="C3016" t="s">
        <v>192</v>
      </c>
      <c r="D3016" t="s">
        <v>7968</v>
      </c>
      <c r="E3016" t="s">
        <v>7969</v>
      </c>
      <c r="F3016" t="s">
        <v>2736</v>
      </c>
      <c r="G3016" t="s">
        <v>27</v>
      </c>
      <c r="H3016" t="s">
        <v>28</v>
      </c>
      <c r="I3016" t="s">
        <v>21</v>
      </c>
      <c r="J3016" s="1">
        <v>41727</v>
      </c>
      <c r="K3016" t="s">
        <v>16</v>
      </c>
      <c r="L3016" t="s">
        <v>519</v>
      </c>
    </row>
    <row r="3017" spans="1:12" x14ac:dyDescent="0.2">
      <c r="A3017" t="s">
        <v>4814</v>
      </c>
      <c r="B3017" s="1">
        <v>41726</v>
      </c>
      <c r="C3017" t="s">
        <v>3660</v>
      </c>
      <c r="D3017" t="s">
        <v>8194</v>
      </c>
      <c r="E3017" t="s">
        <v>8856</v>
      </c>
      <c r="F3017" t="s">
        <v>480</v>
      </c>
      <c r="G3017" t="s">
        <v>20</v>
      </c>
      <c r="H3017" t="s">
        <v>14</v>
      </c>
      <c r="I3017" t="s">
        <v>15</v>
      </c>
      <c r="J3017" s="1">
        <v>41730</v>
      </c>
      <c r="K3017" t="s">
        <v>22</v>
      </c>
      <c r="L3017" t="s">
        <v>23</v>
      </c>
    </row>
    <row r="3018" spans="1:12" x14ac:dyDescent="0.2">
      <c r="A3018" t="s">
        <v>4815</v>
      </c>
      <c r="B3018" s="1">
        <v>41726</v>
      </c>
      <c r="C3018" t="s">
        <v>1290</v>
      </c>
      <c r="D3018" t="s">
        <v>8457</v>
      </c>
      <c r="E3018" t="s">
        <v>8458</v>
      </c>
      <c r="F3018" t="s">
        <v>4551</v>
      </c>
      <c r="G3018" t="s">
        <v>27</v>
      </c>
      <c r="H3018" t="s">
        <v>28</v>
      </c>
      <c r="I3018" t="s">
        <v>15</v>
      </c>
      <c r="J3018" s="1">
        <v>41732</v>
      </c>
      <c r="K3018" t="s">
        <v>22</v>
      </c>
      <c r="L3018" t="s">
        <v>29</v>
      </c>
    </row>
    <row r="3019" spans="1:12" x14ac:dyDescent="0.2">
      <c r="A3019" t="s">
        <v>4816</v>
      </c>
      <c r="B3019" s="1">
        <v>41726</v>
      </c>
      <c r="C3019" t="s">
        <v>889</v>
      </c>
      <c r="D3019" t="s">
        <v>8316</v>
      </c>
      <c r="E3019" t="s">
        <v>8317</v>
      </c>
      <c r="F3019" t="s">
        <v>247</v>
      </c>
      <c r="G3019" t="s">
        <v>49</v>
      </c>
      <c r="H3019" t="s">
        <v>50</v>
      </c>
      <c r="I3019" t="s">
        <v>33</v>
      </c>
      <c r="J3019" s="1">
        <v>41730</v>
      </c>
      <c r="K3019" t="s">
        <v>22</v>
      </c>
      <c r="L3019" t="s">
        <v>104</v>
      </c>
    </row>
    <row r="3020" spans="1:12" x14ac:dyDescent="0.2">
      <c r="A3020" t="s">
        <v>4817</v>
      </c>
      <c r="B3020" s="1">
        <v>41726</v>
      </c>
      <c r="C3020" t="s">
        <v>350</v>
      </c>
      <c r="D3020" t="s">
        <v>8034</v>
      </c>
      <c r="E3020" t="s">
        <v>8056</v>
      </c>
      <c r="F3020" t="s">
        <v>606</v>
      </c>
      <c r="G3020" t="s">
        <v>49</v>
      </c>
      <c r="H3020" t="s">
        <v>50</v>
      </c>
      <c r="I3020" t="s">
        <v>21</v>
      </c>
      <c r="J3020" s="1">
        <v>41728</v>
      </c>
      <c r="K3020" t="s">
        <v>16</v>
      </c>
      <c r="L3020" t="s">
        <v>352</v>
      </c>
    </row>
    <row r="3021" spans="1:12" x14ac:dyDescent="0.2">
      <c r="A3021" t="s">
        <v>4818</v>
      </c>
      <c r="B3021" s="1">
        <v>41727</v>
      </c>
      <c r="C3021" t="s">
        <v>4032</v>
      </c>
      <c r="D3021" t="s">
        <v>8877</v>
      </c>
      <c r="E3021" t="s">
        <v>8878</v>
      </c>
      <c r="F3021" t="s">
        <v>4819</v>
      </c>
      <c r="G3021" t="s">
        <v>58</v>
      </c>
      <c r="H3021" t="s">
        <v>50</v>
      </c>
      <c r="I3021" t="s">
        <v>33</v>
      </c>
      <c r="J3021" s="1">
        <v>41731</v>
      </c>
      <c r="K3021" t="s">
        <v>16</v>
      </c>
      <c r="L3021" t="s">
        <v>167</v>
      </c>
    </row>
    <row r="3022" spans="1:12" x14ac:dyDescent="0.2">
      <c r="A3022" t="s">
        <v>4820</v>
      </c>
      <c r="B3022" s="1">
        <v>41727</v>
      </c>
      <c r="C3022" t="s">
        <v>1385</v>
      </c>
      <c r="D3022" t="s">
        <v>7890</v>
      </c>
      <c r="E3022" t="s">
        <v>8277</v>
      </c>
      <c r="F3022" t="s">
        <v>618</v>
      </c>
      <c r="G3022" t="s">
        <v>77</v>
      </c>
      <c r="H3022" t="s">
        <v>28</v>
      </c>
      <c r="I3022" t="s">
        <v>15</v>
      </c>
      <c r="J3022" s="1">
        <v>41730</v>
      </c>
      <c r="K3022" t="s">
        <v>16</v>
      </c>
      <c r="L3022" t="s">
        <v>382</v>
      </c>
    </row>
    <row r="3023" spans="1:12" x14ac:dyDescent="0.2">
      <c r="A3023" t="s">
        <v>4821</v>
      </c>
      <c r="B3023" s="1">
        <v>41729</v>
      </c>
      <c r="C3023" t="s">
        <v>293</v>
      </c>
      <c r="D3023" t="s">
        <v>8024</v>
      </c>
      <c r="E3023" t="s">
        <v>8025</v>
      </c>
      <c r="F3023" t="s">
        <v>1333</v>
      </c>
      <c r="G3023" t="s">
        <v>27</v>
      </c>
      <c r="H3023" t="s">
        <v>28</v>
      </c>
      <c r="I3023" t="s">
        <v>21</v>
      </c>
      <c r="J3023" s="1">
        <v>41732</v>
      </c>
      <c r="K3023" t="s">
        <v>37</v>
      </c>
      <c r="L3023" t="s">
        <v>614</v>
      </c>
    </row>
    <row r="3024" spans="1:12" x14ac:dyDescent="0.2">
      <c r="A3024" t="s">
        <v>4822</v>
      </c>
      <c r="B3024" s="1">
        <v>41729</v>
      </c>
      <c r="C3024" t="s">
        <v>2270</v>
      </c>
      <c r="D3024" t="s">
        <v>7966</v>
      </c>
      <c r="E3024" t="s">
        <v>7953</v>
      </c>
      <c r="F3024" t="s">
        <v>1201</v>
      </c>
      <c r="G3024" t="s">
        <v>66</v>
      </c>
      <c r="H3024" t="s">
        <v>28</v>
      </c>
      <c r="I3024" t="s">
        <v>33</v>
      </c>
      <c r="J3024" s="1">
        <v>41733</v>
      </c>
      <c r="K3024" t="s">
        <v>22</v>
      </c>
      <c r="L3024" t="s">
        <v>206</v>
      </c>
    </row>
    <row r="3025" spans="1:12" x14ac:dyDescent="0.2">
      <c r="A3025" t="s">
        <v>4823</v>
      </c>
      <c r="B3025" s="1">
        <v>41730</v>
      </c>
      <c r="C3025" t="s">
        <v>428</v>
      </c>
      <c r="D3025" t="s">
        <v>8095</v>
      </c>
      <c r="E3025" t="s">
        <v>8096</v>
      </c>
      <c r="F3025" t="s">
        <v>224</v>
      </c>
      <c r="G3025" t="s">
        <v>66</v>
      </c>
      <c r="H3025" t="s">
        <v>28</v>
      </c>
      <c r="I3025" t="s">
        <v>21</v>
      </c>
      <c r="J3025" s="1">
        <v>41733</v>
      </c>
      <c r="K3025" t="s">
        <v>37</v>
      </c>
      <c r="L3025" t="s">
        <v>67</v>
      </c>
    </row>
    <row r="3026" spans="1:12" x14ac:dyDescent="0.2">
      <c r="A3026" t="s">
        <v>4824</v>
      </c>
      <c r="B3026" s="1">
        <v>41730</v>
      </c>
      <c r="C3026" t="s">
        <v>1719</v>
      </c>
      <c r="D3026" t="s">
        <v>8582</v>
      </c>
      <c r="E3026" t="s">
        <v>8205</v>
      </c>
      <c r="F3026" t="s">
        <v>4825</v>
      </c>
      <c r="G3026" t="s">
        <v>66</v>
      </c>
      <c r="H3026" t="s">
        <v>28</v>
      </c>
      <c r="I3026" t="s">
        <v>21</v>
      </c>
      <c r="J3026" s="1">
        <v>41735</v>
      </c>
      <c r="K3026" t="s">
        <v>22</v>
      </c>
      <c r="L3026" t="s">
        <v>67</v>
      </c>
    </row>
    <row r="3027" spans="1:12" x14ac:dyDescent="0.2">
      <c r="A3027" t="s">
        <v>4826</v>
      </c>
      <c r="B3027" s="1">
        <v>41731</v>
      </c>
      <c r="C3027" t="s">
        <v>2578</v>
      </c>
      <c r="D3027" t="s">
        <v>8052</v>
      </c>
      <c r="E3027" t="s">
        <v>8097</v>
      </c>
      <c r="F3027" t="s">
        <v>538</v>
      </c>
      <c r="G3027" t="s">
        <v>66</v>
      </c>
      <c r="H3027" t="s">
        <v>28</v>
      </c>
      <c r="I3027" t="s">
        <v>15</v>
      </c>
      <c r="J3027" s="1">
        <v>41736</v>
      </c>
      <c r="K3027" t="s">
        <v>22</v>
      </c>
      <c r="L3027" t="s">
        <v>538</v>
      </c>
    </row>
    <row r="3028" spans="1:12" x14ac:dyDescent="0.2">
      <c r="A3028" t="s">
        <v>4827</v>
      </c>
      <c r="B3028" s="1">
        <v>41731</v>
      </c>
      <c r="C3028" t="s">
        <v>1483</v>
      </c>
      <c r="D3028" t="s">
        <v>7990</v>
      </c>
      <c r="E3028" t="s">
        <v>8515</v>
      </c>
      <c r="F3028" t="s">
        <v>447</v>
      </c>
      <c r="G3028" t="s">
        <v>13</v>
      </c>
      <c r="H3028" t="s">
        <v>14</v>
      </c>
      <c r="I3028" t="s">
        <v>21</v>
      </c>
      <c r="J3028" s="1">
        <v>41736</v>
      </c>
      <c r="K3028" t="s">
        <v>22</v>
      </c>
      <c r="L3028" t="s">
        <v>12</v>
      </c>
    </row>
    <row r="3029" spans="1:12" x14ac:dyDescent="0.2">
      <c r="A3029" t="s">
        <v>4828</v>
      </c>
      <c r="B3029" s="1">
        <v>41732</v>
      </c>
      <c r="C3029" t="s">
        <v>1192</v>
      </c>
      <c r="D3029" t="s">
        <v>8038</v>
      </c>
      <c r="E3029" t="s">
        <v>8420</v>
      </c>
      <c r="F3029" t="s">
        <v>1330</v>
      </c>
      <c r="G3029" t="s">
        <v>55</v>
      </c>
      <c r="H3029" t="s">
        <v>28</v>
      </c>
      <c r="I3029" t="s">
        <v>33</v>
      </c>
      <c r="J3029" s="1">
        <v>41737</v>
      </c>
      <c r="K3029" t="s">
        <v>22</v>
      </c>
      <c r="L3029" t="s">
        <v>1331</v>
      </c>
    </row>
    <row r="3030" spans="1:12" x14ac:dyDescent="0.2">
      <c r="A3030" t="s">
        <v>4829</v>
      </c>
      <c r="B3030" s="1">
        <v>41732</v>
      </c>
      <c r="C3030" t="s">
        <v>2821</v>
      </c>
      <c r="D3030" t="s">
        <v>8341</v>
      </c>
      <c r="E3030" t="s">
        <v>8784</v>
      </c>
      <c r="F3030" t="s">
        <v>2353</v>
      </c>
      <c r="G3030" t="s">
        <v>27</v>
      </c>
      <c r="H3030" t="s">
        <v>28</v>
      </c>
      <c r="I3030" t="s">
        <v>15</v>
      </c>
      <c r="J3030" s="1">
        <v>41736</v>
      </c>
      <c r="K3030" t="s">
        <v>22</v>
      </c>
      <c r="L3030" t="s">
        <v>112</v>
      </c>
    </row>
    <row r="3031" spans="1:12" x14ac:dyDescent="0.2">
      <c r="A3031" t="s">
        <v>4830</v>
      </c>
      <c r="B3031" s="1">
        <v>41732</v>
      </c>
      <c r="C3031" t="s">
        <v>337</v>
      </c>
      <c r="D3031" t="s">
        <v>8048</v>
      </c>
      <c r="E3031" t="s">
        <v>8049</v>
      </c>
      <c r="F3031" t="s">
        <v>177</v>
      </c>
      <c r="G3031" t="s">
        <v>20</v>
      </c>
      <c r="H3031" t="s">
        <v>14</v>
      </c>
      <c r="I3031" t="s">
        <v>33</v>
      </c>
      <c r="J3031" s="1">
        <v>41734</v>
      </c>
      <c r="K3031" t="s">
        <v>37</v>
      </c>
      <c r="L3031" t="s">
        <v>23</v>
      </c>
    </row>
    <row r="3032" spans="1:12" x14ac:dyDescent="0.2">
      <c r="A3032" t="s">
        <v>4831</v>
      </c>
      <c r="B3032" s="1">
        <v>41732</v>
      </c>
      <c r="C3032" t="s">
        <v>1230</v>
      </c>
      <c r="D3032" t="s">
        <v>8299</v>
      </c>
      <c r="E3032" t="s">
        <v>8432</v>
      </c>
      <c r="F3032" t="s">
        <v>932</v>
      </c>
      <c r="G3032" t="s">
        <v>66</v>
      </c>
      <c r="H3032" t="s">
        <v>28</v>
      </c>
      <c r="I3032" t="s">
        <v>21</v>
      </c>
      <c r="J3032" s="1">
        <v>41736</v>
      </c>
      <c r="K3032" t="s">
        <v>22</v>
      </c>
      <c r="L3032" t="s">
        <v>295</v>
      </c>
    </row>
    <row r="3033" spans="1:12" x14ac:dyDescent="0.2">
      <c r="A3033" t="s">
        <v>4832</v>
      </c>
      <c r="B3033" s="1">
        <v>41732</v>
      </c>
      <c r="C3033" t="s">
        <v>2434</v>
      </c>
      <c r="D3033" t="s">
        <v>8158</v>
      </c>
      <c r="E3033" t="s">
        <v>8728</v>
      </c>
      <c r="F3033" t="s">
        <v>4833</v>
      </c>
      <c r="G3033" t="s">
        <v>77</v>
      </c>
      <c r="H3033" t="s">
        <v>28</v>
      </c>
      <c r="I3033" t="s">
        <v>33</v>
      </c>
      <c r="J3033" s="1">
        <v>41734</v>
      </c>
      <c r="K3033" t="s">
        <v>37</v>
      </c>
      <c r="L3033" t="s">
        <v>271</v>
      </c>
    </row>
    <row r="3034" spans="1:12" x14ac:dyDescent="0.2">
      <c r="A3034" t="s">
        <v>4834</v>
      </c>
      <c r="B3034" s="1">
        <v>41733</v>
      </c>
      <c r="C3034" t="s">
        <v>155</v>
      </c>
      <c r="D3034" t="s">
        <v>7949</v>
      </c>
      <c r="E3034" t="s">
        <v>7950</v>
      </c>
      <c r="F3034" t="s">
        <v>329</v>
      </c>
      <c r="G3034" t="s">
        <v>27</v>
      </c>
      <c r="H3034" t="s">
        <v>28</v>
      </c>
      <c r="I3034" t="s">
        <v>21</v>
      </c>
      <c r="J3034" s="1">
        <v>41737</v>
      </c>
      <c r="K3034" t="s">
        <v>22</v>
      </c>
      <c r="L3034" t="s">
        <v>194</v>
      </c>
    </row>
    <row r="3035" spans="1:12" x14ac:dyDescent="0.2">
      <c r="A3035" t="s">
        <v>4835</v>
      </c>
      <c r="B3035" s="1">
        <v>41733</v>
      </c>
      <c r="C3035" t="s">
        <v>1250</v>
      </c>
      <c r="D3035" t="s">
        <v>8395</v>
      </c>
      <c r="E3035" t="s">
        <v>8442</v>
      </c>
      <c r="F3035" t="s">
        <v>1791</v>
      </c>
      <c r="G3035" t="s">
        <v>77</v>
      </c>
      <c r="H3035" t="s">
        <v>28</v>
      </c>
      <c r="I3035" t="s">
        <v>21</v>
      </c>
      <c r="J3035" s="1">
        <v>41738</v>
      </c>
      <c r="K3035" t="s">
        <v>16</v>
      </c>
      <c r="L3035" t="s">
        <v>210</v>
      </c>
    </row>
    <row r="3036" spans="1:12" x14ac:dyDescent="0.2">
      <c r="A3036" t="s">
        <v>4836</v>
      </c>
      <c r="B3036" s="1">
        <v>41734</v>
      </c>
      <c r="C3036" t="s">
        <v>1807</v>
      </c>
      <c r="D3036" t="s">
        <v>8612</v>
      </c>
      <c r="E3036" t="s">
        <v>8447</v>
      </c>
      <c r="F3036" t="s">
        <v>1963</v>
      </c>
      <c r="G3036" t="s">
        <v>66</v>
      </c>
      <c r="H3036" t="s">
        <v>28</v>
      </c>
      <c r="I3036" t="s">
        <v>15</v>
      </c>
      <c r="J3036" s="1">
        <v>41739</v>
      </c>
      <c r="K3036" t="s">
        <v>22</v>
      </c>
      <c r="L3036" t="s">
        <v>67</v>
      </c>
    </row>
    <row r="3037" spans="1:12" x14ac:dyDescent="0.2">
      <c r="A3037" t="s">
        <v>4837</v>
      </c>
      <c r="B3037" s="1">
        <v>41735</v>
      </c>
      <c r="C3037" t="s">
        <v>2377</v>
      </c>
      <c r="D3037" t="s">
        <v>8721</v>
      </c>
      <c r="E3037" t="s">
        <v>8315</v>
      </c>
      <c r="F3037" t="s">
        <v>2925</v>
      </c>
      <c r="G3037" t="s">
        <v>27</v>
      </c>
      <c r="H3037" t="s">
        <v>28</v>
      </c>
      <c r="I3037" t="s">
        <v>21</v>
      </c>
      <c r="J3037" s="1">
        <v>41739</v>
      </c>
      <c r="K3037" t="s">
        <v>22</v>
      </c>
      <c r="L3037" t="s">
        <v>112</v>
      </c>
    </row>
    <row r="3038" spans="1:12" x14ac:dyDescent="0.2">
      <c r="A3038" t="s">
        <v>4838</v>
      </c>
      <c r="B3038" s="1">
        <v>41735</v>
      </c>
      <c r="C3038" t="s">
        <v>1506</v>
      </c>
      <c r="D3038" t="s">
        <v>8519</v>
      </c>
      <c r="E3038" t="s">
        <v>8520</v>
      </c>
      <c r="F3038" t="s">
        <v>2233</v>
      </c>
      <c r="G3038" t="s">
        <v>27</v>
      </c>
      <c r="H3038" t="s">
        <v>28</v>
      </c>
      <c r="I3038" t="s">
        <v>21</v>
      </c>
      <c r="J3038" s="1">
        <v>41737</v>
      </c>
      <c r="K3038" t="s">
        <v>37</v>
      </c>
      <c r="L3038" t="s">
        <v>41</v>
      </c>
    </row>
    <row r="3039" spans="1:12" x14ac:dyDescent="0.2">
      <c r="A3039" t="s">
        <v>4839</v>
      </c>
      <c r="B3039" s="1">
        <v>41736</v>
      </c>
      <c r="C3039" t="s">
        <v>1248</v>
      </c>
      <c r="D3039" t="s">
        <v>8440</v>
      </c>
      <c r="E3039" t="s">
        <v>8441</v>
      </c>
      <c r="F3039" t="s">
        <v>1443</v>
      </c>
      <c r="G3039" t="s">
        <v>66</v>
      </c>
      <c r="H3039" t="s">
        <v>28</v>
      </c>
      <c r="I3039" t="s">
        <v>21</v>
      </c>
      <c r="J3039" s="1">
        <v>41740</v>
      </c>
      <c r="K3039" t="s">
        <v>22</v>
      </c>
      <c r="L3039" t="s">
        <v>185</v>
      </c>
    </row>
    <row r="3040" spans="1:12" x14ac:dyDescent="0.2">
      <c r="A3040" t="s">
        <v>4840</v>
      </c>
      <c r="B3040" s="1">
        <v>41736</v>
      </c>
      <c r="C3040" t="s">
        <v>3429</v>
      </c>
      <c r="D3040" t="s">
        <v>8248</v>
      </c>
      <c r="E3040" t="s">
        <v>8834</v>
      </c>
      <c r="F3040" t="s">
        <v>737</v>
      </c>
      <c r="G3040" t="s">
        <v>27</v>
      </c>
      <c r="H3040" t="s">
        <v>28</v>
      </c>
      <c r="I3040" t="s">
        <v>33</v>
      </c>
      <c r="J3040" s="1">
        <v>41740</v>
      </c>
      <c r="K3040" t="s">
        <v>22</v>
      </c>
      <c r="L3040" t="s">
        <v>194</v>
      </c>
    </row>
    <row r="3041" spans="1:12" x14ac:dyDescent="0.2">
      <c r="A3041" t="s">
        <v>4841</v>
      </c>
      <c r="B3041" s="1">
        <v>41736</v>
      </c>
      <c r="C3041" t="s">
        <v>877</v>
      </c>
      <c r="D3041" t="s">
        <v>8310</v>
      </c>
      <c r="E3041" t="s">
        <v>8311</v>
      </c>
      <c r="F3041" t="s">
        <v>141</v>
      </c>
      <c r="G3041" t="s">
        <v>58</v>
      </c>
      <c r="H3041" t="s">
        <v>50</v>
      </c>
      <c r="I3041" t="s">
        <v>15</v>
      </c>
      <c r="J3041" s="1">
        <v>41740</v>
      </c>
      <c r="K3041" t="s">
        <v>22</v>
      </c>
      <c r="L3041" t="s">
        <v>141</v>
      </c>
    </row>
    <row r="3042" spans="1:12" x14ac:dyDescent="0.2">
      <c r="A3042" t="s">
        <v>4842</v>
      </c>
      <c r="B3042" s="1">
        <v>41736</v>
      </c>
      <c r="C3042" t="s">
        <v>1199</v>
      </c>
      <c r="D3042" t="s">
        <v>8379</v>
      </c>
      <c r="E3042" t="s">
        <v>8423</v>
      </c>
      <c r="F3042" t="s">
        <v>282</v>
      </c>
      <c r="G3042" t="s">
        <v>66</v>
      </c>
      <c r="H3042" t="s">
        <v>28</v>
      </c>
      <c r="I3042" t="s">
        <v>15</v>
      </c>
      <c r="J3042" s="1">
        <v>41743</v>
      </c>
      <c r="K3042" t="s">
        <v>22</v>
      </c>
      <c r="L3042" t="s">
        <v>282</v>
      </c>
    </row>
    <row r="3043" spans="1:12" x14ac:dyDescent="0.2">
      <c r="A3043" t="s">
        <v>4843</v>
      </c>
      <c r="B3043" s="1">
        <v>41736</v>
      </c>
      <c r="C3043" t="s">
        <v>2761</v>
      </c>
      <c r="D3043" t="s">
        <v>8780</v>
      </c>
      <c r="E3043" t="s">
        <v>8781</v>
      </c>
      <c r="F3043" t="s">
        <v>221</v>
      </c>
      <c r="G3043" t="s">
        <v>27</v>
      </c>
      <c r="H3043" t="s">
        <v>28</v>
      </c>
      <c r="I3043" t="s">
        <v>21</v>
      </c>
      <c r="J3043" s="1">
        <v>41741</v>
      </c>
      <c r="K3043" t="s">
        <v>22</v>
      </c>
      <c r="L3043" t="s">
        <v>41</v>
      </c>
    </row>
    <row r="3044" spans="1:12" x14ac:dyDescent="0.2">
      <c r="A3044" t="s">
        <v>4844</v>
      </c>
      <c r="B3044" s="1">
        <v>41737</v>
      </c>
      <c r="C3044" t="s">
        <v>3612</v>
      </c>
      <c r="D3044" t="s">
        <v>8850</v>
      </c>
      <c r="E3044" t="s">
        <v>8851</v>
      </c>
      <c r="F3044" t="s">
        <v>1694</v>
      </c>
      <c r="G3044" t="s">
        <v>27</v>
      </c>
      <c r="H3044" t="s">
        <v>28</v>
      </c>
      <c r="I3044" t="s">
        <v>21</v>
      </c>
      <c r="J3044" s="1">
        <v>41741</v>
      </c>
      <c r="K3044" t="s">
        <v>22</v>
      </c>
      <c r="L3044" t="s">
        <v>519</v>
      </c>
    </row>
    <row r="3045" spans="1:12" x14ac:dyDescent="0.2">
      <c r="A3045" t="s">
        <v>4845</v>
      </c>
      <c r="B3045" s="1">
        <v>41738</v>
      </c>
      <c r="C3045" t="s">
        <v>279</v>
      </c>
      <c r="D3045" t="s">
        <v>8010</v>
      </c>
      <c r="E3045" t="s">
        <v>8016</v>
      </c>
      <c r="F3045" t="s">
        <v>4846</v>
      </c>
      <c r="G3045" t="s">
        <v>66</v>
      </c>
      <c r="H3045" t="s">
        <v>28</v>
      </c>
      <c r="I3045" t="s">
        <v>33</v>
      </c>
      <c r="J3045" s="1">
        <v>41743</v>
      </c>
      <c r="K3045" t="s">
        <v>22</v>
      </c>
      <c r="L3045" t="s">
        <v>116</v>
      </c>
    </row>
    <row r="3046" spans="1:12" x14ac:dyDescent="0.2">
      <c r="A3046" t="s">
        <v>4847</v>
      </c>
      <c r="B3046" s="1">
        <v>41738</v>
      </c>
      <c r="C3046" t="s">
        <v>1010</v>
      </c>
      <c r="D3046" t="s">
        <v>8363</v>
      </c>
      <c r="E3046" t="s">
        <v>8364</v>
      </c>
      <c r="F3046" t="s">
        <v>4848</v>
      </c>
      <c r="G3046" t="s">
        <v>27</v>
      </c>
      <c r="H3046" t="s">
        <v>28</v>
      </c>
      <c r="I3046" t="s">
        <v>21</v>
      </c>
      <c r="J3046" s="1">
        <v>41741</v>
      </c>
      <c r="K3046" t="s">
        <v>37</v>
      </c>
      <c r="L3046" t="s">
        <v>416</v>
      </c>
    </row>
    <row r="3047" spans="1:12" x14ac:dyDescent="0.2">
      <c r="A3047" t="s">
        <v>4849</v>
      </c>
      <c r="B3047" s="1">
        <v>41739</v>
      </c>
      <c r="C3047" t="s">
        <v>855</v>
      </c>
      <c r="D3047" t="s">
        <v>8131</v>
      </c>
      <c r="E3047" t="s">
        <v>8303</v>
      </c>
      <c r="F3047" t="s">
        <v>177</v>
      </c>
      <c r="G3047" t="s">
        <v>20</v>
      </c>
      <c r="H3047" t="s">
        <v>14</v>
      </c>
      <c r="I3047" t="s">
        <v>15</v>
      </c>
      <c r="J3047" s="1">
        <v>41740</v>
      </c>
      <c r="K3047" t="s">
        <v>37</v>
      </c>
      <c r="L3047" t="s">
        <v>23</v>
      </c>
    </row>
    <row r="3048" spans="1:12" x14ac:dyDescent="0.2">
      <c r="A3048" t="s">
        <v>4850</v>
      </c>
      <c r="B3048" s="1">
        <v>41739</v>
      </c>
      <c r="C3048" t="s">
        <v>1189</v>
      </c>
      <c r="D3048" t="s">
        <v>8418</v>
      </c>
      <c r="E3048" t="s">
        <v>8419</v>
      </c>
      <c r="F3048" t="s">
        <v>3389</v>
      </c>
      <c r="G3048" t="s">
        <v>20</v>
      </c>
      <c r="H3048" t="s">
        <v>14</v>
      </c>
      <c r="I3048" t="s">
        <v>21</v>
      </c>
      <c r="J3048" s="1">
        <v>41743</v>
      </c>
      <c r="K3048" t="s">
        <v>22</v>
      </c>
      <c r="L3048" t="s">
        <v>23</v>
      </c>
    </row>
    <row r="3049" spans="1:12" x14ac:dyDescent="0.2">
      <c r="A3049" t="s">
        <v>4851</v>
      </c>
      <c r="B3049" s="1">
        <v>41739</v>
      </c>
      <c r="C3049" t="s">
        <v>2455</v>
      </c>
      <c r="D3049" t="s">
        <v>8377</v>
      </c>
      <c r="E3049" t="s">
        <v>8731</v>
      </c>
      <c r="F3049" t="s">
        <v>648</v>
      </c>
      <c r="G3049" t="s">
        <v>27</v>
      </c>
      <c r="H3049" t="s">
        <v>28</v>
      </c>
      <c r="I3049" t="s">
        <v>21</v>
      </c>
      <c r="J3049" s="1">
        <v>41743</v>
      </c>
      <c r="K3049" t="s">
        <v>16</v>
      </c>
      <c r="L3049" t="s">
        <v>29</v>
      </c>
    </row>
    <row r="3050" spans="1:12" x14ac:dyDescent="0.2">
      <c r="A3050" t="s">
        <v>4852</v>
      </c>
      <c r="B3050" s="1">
        <v>41739</v>
      </c>
      <c r="C3050" t="s">
        <v>848</v>
      </c>
      <c r="D3050" t="s">
        <v>8299</v>
      </c>
      <c r="E3050" t="s">
        <v>8300</v>
      </c>
      <c r="F3050" t="s">
        <v>1694</v>
      </c>
      <c r="G3050" t="s">
        <v>27</v>
      </c>
      <c r="H3050" t="s">
        <v>28</v>
      </c>
      <c r="I3050" t="s">
        <v>33</v>
      </c>
      <c r="J3050" s="1">
        <v>41745</v>
      </c>
      <c r="K3050" t="s">
        <v>22</v>
      </c>
      <c r="L3050" t="s">
        <v>519</v>
      </c>
    </row>
    <row r="3051" spans="1:12" x14ac:dyDescent="0.2">
      <c r="A3051" t="s">
        <v>4853</v>
      </c>
      <c r="B3051" s="1">
        <v>41740</v>
      </c>
      <c r="C3051" t="s">
        <v>400</v>
      </c>
      <c r="D3051" t="s">
        <v>8083</v>
      </c>
      <c r="E3051" t="s">
        <v>8084</v>
      </c>
      <c r="F3051" t="s">
        <v>1220</v>
      </c>
      <c r="G3051" t="s">
        <v>66</v>
      </c>
      <c r="H3051" t="s">
        <v>28</v>
      </c>
      <c r="I3051" t="s">
        <v>33</v>
      </c>
      <c r="J3051" s="1">
        <v>41745</v>
      </c>
      <c r="K3051" t="s">
        <v>22</v>
      </c>
      <c r="L3051" t="s">
        <v>163</v>
      </c>
    </row>
    <row r="3052" spans="1:12" x14ac:dyDescent="0.2">
      <c r="A3052" t="s">
        <v>4854</v>
      </c>
      <c r="B3052" s="1">
        <v>41741</v>
      </c>
      <c r="C3052" t="s">
        <v>612</v>
      </c>
      <c r="D3052" t="s">
        <v>8192</v>
      </c>
      <c r="E3052" t="s">
        <v>8193</v>
      </c>
      <c r="F3052" t="s">
        <v>2337</v>
      </c>
      <c r="G3052" t="s">
        <v>77</v>
      </c>
      <c r="H3052" t="s">
        <v>28</v>
      </c>
      <c r="I3052" t="s">
        <v>15</v>
      </c>
      <c r="J3052" s="1">
        <v>41746</v>
      </c>
      <c r="K3052" t="s">
        <v>22</v>
      </c>
      <c r="L3052" t="s">
        <v>78</v>
      </c>
    </row>
    <row r="3053" spans="1:12" x14ac:dyDescent="0.2">
      <c r="A3053" t="s">
        <v>4855</v>
      </c>
      <c r="B3053" s="1">
        <v>41741</v>
      </c>
      <c r="C3053" t="s">
        <v>2434</v>
      </c>
      <c r="D3053" t="s">
        <v>8158</v>
      </c>
      <c r="E3053" t="s">
        <v>8728</v>
      </c>
      <c r="F3053" t="s">
        <v>4856</v>
      </c>
      <c r="G3053" t="s">
        <v>27</v>
      </c>
      <c r="H3053" t="s">
        <v>28</v>
      </c>
      <c r="I3053" t="s">
        <v>33</v>
      </c>
      <c r="J3053" s="1">
        <v>41747</v>
      </c>
      <c r="K3053" t="s">
        <v>22</v>
      </c>
      <c r="L3053" t="s">
        <v>45</v>
      </c>
    </row>
    <row r="3054" spans="1:12" x14ac:dyDescent="0.2">
      <c r="A3054" t="s">
        <v>4857</v>
      </c>
      <c r="B3054" s="1">
        <v>41742</v>
      </c>
      <c r="C3054" t="s">
        <v>1410</v>
      </c>
      <c r="D3054" t="s">
        <v>8492</v>
      </c>
      <c r="E3054" t="s">
        <v>8468</v>
      </c>
      <c r="F3054" t="s">
        <v>1694</v>
      </c>
      <c r="G3054" t="s">
        <v>27</v>
      </c>
      <c r="H3054" t="s">
        <v>28</v>
      </c>
      <c r="I3054" t="s">
        <v>33</v>
      </c>
      <c r="J3054" s="1">
        <v>41743</v>
      </c>
      <c r="K3054" t="s">
        <v>37</v>
      </c>
      <c r="L3054" t="s">
        <v>519</v>
      </c>
    </row>
    <row r="3055" spans="1:12" x14ac:dyDescent="0.2">
      <c r="A3055" t="s">
        <v>4858</v>
      </c>
      <c r="B3055" s="1">
        <v>41742</v>
      </c>
      <c r="C3055" t="s">
        <v>98</v>
      </c>
      <c r="D3055" t="s">
        <v>7920</v>
      </c>
      <c r="E3055" t="s">
        <v>7921</v>
      </c>
      <c r="F3055" t="s">
        <v>3336</v>
      </c>
      <c r="G3055" t="s">
        <v>27</v>
      </c>
      <c r="H3055" t="s">
        <v>28</v>
      </c>
      <c r="I3055" t="s">
        <v>21</v>
      </c>
      <c r="J3055" s="1">
        <v>41745</v>
      </c>
      <c r="K3055" t="s">
        <v>16</v>
      </c>
      <c r="L3055" t="s">
        <v>181</v>
      </c>
    </row>
    <row r="3056" spans="1:12" x14ac:dyDescent="0.2">
      <c r="A3056" t="s">
        <v>4859</v>
      </c>
      <c r="B3056" s="1">
        <v>41742</v>
      </c>
      <c r="C3056" t="s">
        <v>1357</v>
      </c>
      <c r="D3056" t="s">
        <v>8401</v>
      </c>
      <c r="E3056" t="s">
        <v>5185</v>
      </c>
      <c r="F3056" t="s">
        <v>3442</v>
      </c>
      <c r="G3056" t="s">
        <v>27</v>
      </c>
      <c r="H3056" t="s">
        <v>28</v>
      </c>
      <c r="I3056" t="s">
        <v>15</v>
      </c>
      <c r="J3056" s="1">
        <v>41746</v>
      </c>
      <c r="K3056" t="s">
        <v>22</v>
      </c>
      <c r="L3056" t="s">
        <v>29</v>
      </c>
    </row>
    <row r="3057" spans="1:12" x14ac:dyDescent="0.2">
      <c r="A3057" t="s">
        <v>4860</v>
      </c>
      <c r="B3057" s="1">
        <v>41743</v>
      </c>
      <c r="C3057" t="s">
        <v>234</v>
      </c>
      <c r="D3057" t="s">
        <v>7994</v>
      </c>
      <c r="E3057" t="s">
        <v>7995</v>
      </c>
      <c r="F3057" t="s">
        <v>254</v>
      </c>
      <c r="G3057" t="s">
        <v>49</v>
      </c>
      <c r="H3057" t="s">
        <v>50</v>
      </c>
      <c r="I3057" t="s">
        <v>33</v>
      </c>
      <c r="J3057" s="1">
        <v>41745</v>
      </c>
      <c r="K3057" t="s">
        <v>37</v>
      </c>
      <c r="L3057" t="s">
        <v>125</v>
      </c>
    </row>
    <row r="3058" spans="1:12" x14ac:dyDescent="0.2">
      <c r="A3058" t="s">
        <v>4861</v>
      </c>
      <c r="B3058" s="1">
        <v>41743</v>
      </c>
      <c r="C3058" t="s">
        <v>395</v>
      </c>
      <c r="D3058" t="s">
        <v>8079</v>
      </c>
      <c r="E3058" t="s">
        <v>8080</v>
      </c>
      <c r="F3058" t="s">
        <v>3465</v>
      </c>
      <c r="G3058" t="s">
        <v>27</v>
      </c>
      <c r="H3058" t="s">
        <v>28</v>
      </c>
      <c r="I3058" t="s">
        <v>21</v>
      </c>
      <c r="J3058" s="1">
        <v>41746</v>
      </c>
      <c r="K3058" t="s">
        <v>16</v>
      </c>
      <c r="L3058" t="s">
        <v>45</v>
      </c>
    </row>
    <row r="3059" spans="1:12" x14ac:dyDescent="0.2">
      <c r="A3059" t="s">
        <v>4862</v>
      </c>
      <c r="B3059" s="1">
        <v>41743</v>
      </c>
      <c r="C3059" t="s">
        <v>586</v>
      </c>
      <c r="D3059" t="s">
        <v>8178</v>
      </c>
      <c r="E3059" t="s">
        <v>8179</v>
      </c>
      <c r="F3059" t="s">
        <v>465</v>
      </c>
      <c r="G3059" t="s">
        <v>66</v>
      </c>
      <c r="H3059" t="s">
        <v>28</v>
      </c>
      <c r="I3059" t="s">
        <v>33</v>
      </c>
      <c r="J3059" s="1">
        <v>41745</v>
      </c>
      <c r="K3059" t="s">
        <v>16</v>
      </c>
      <c r="L3059" t="s">
        <v>465</v>
      </c>
    </row>
    <row r="3060" spans="1:12" x14ac:dyDescent="0.2">
      <c r="A3060" t="s">
        <v>4863</v>
      </c>
      <c r="B3060" s="1">
        <v>41743</v>
      </c>
      <c r="C3060" t="s">
        <v>94</v>
      </c>
      <c r="D3060" t="s">
        <v>7918</v>
      </c>
      <c r="E3060" t="s">
        <v>7919</v>
      </c>
      <c r="F3060" t="s">
        <v>841</v>
      </c>
      <c r="G3060" t="s">
        <v>58</v>
      </c>
      <c r="H3060" t="s">
        <v>50</v>
      </c>
      <c r="I3060" t="s">
        <v>33</v>
      </c>
      <c r="J3060" s="1">
        <v>41749</v>
      </c>
      <c r="K3060" t="s">
        <v>22</v>
      </c>
      <c r="L3060" t="s">
        <v>141</v>
      </c>
    </row>
    <row r="3061" spans="1:12" x14ac:dyDescent="0.2">
      <c r="A3061" t="s">
        <v>4864</v>
      </c>
      <c r="B3061" s="1">
        <v>41743</v>
      </c>
      <c r="C3061" t="s">
        <v>3429</v>
      </c>
      <c r="D3061" t="s">
        <v>8248</v>
      </c>
      <c r="E3061" t="s">
        <v>8834</v>
      </c>
      <c r="F3061" t="s">
        <v>1554</v>
      </c>
      <c r="G3061" t="s">
        <v>49</v>
      </c>
      <c r="H3061" t="s">
        <v>50</v>
      </c>
      <c r="I3061" t="s">
        <v>33</v>
      </c>
      <c r="J3061" s="1">
        <v>41745</v>
      </c>
      <c r="K3061" t="s">
        <v>16</v>
      </c>
      <c r="L3061" t="s">
        <v>125</v>
      </c>
    </row>
    <row r="3062" spans="1:12" x14ac:dyDescent="0.2">
      <c r="A3062" t="s">
        <v>4865</v>
      </c>
      <c r="B3062" s="1">
        <v>41744</v>
      </c>
      <c r="C3062" t="s">
        <v>1858</v>
      </c>
      <c r="D3062" t="s">
        <v>8141</v>
      </c>
      <c r="E3062" t="s">
        <v>8624</v>
      </c>
      <c r="F3062" t="s">
        <v>620</v>
      </c>
      <c r="G3062" t="s">
        <v>49</v>
      </c>
      <c r="H3062" t="s">
        <v>50</v>
      </c>
      <c r="I3062" t="s">
        <v>33</v>
      </c>
      <c r="J3062" s="1">
        <v>41750</v>
      </c>
      <c r="K3062" t="s">
        <v>22</v>
      </c>
      <c r="L3062" t="s">
        <v>621</v>
      </c>
    </row>
    <row r="3063" spans="1:12" x14ac:dyDescent="0.2">
      <c r="A3063" t="s">
        <v>4866</v>
      </c>
      <c r="B3063" s="1">
        <v>41744</v>
      </c>
      <c r="C3063" t="s">
        <v>1471</v>
      </c>
      <c r="D3063" t="s">
        <v>8061</v>
      </c>
      <c r="E3063" t="s">
        <v>8510</v>
      </c>
      <c r="F3063" t="s">
        <v>4867</v>
      </c>
      <c r="G3063" t="s">
        <v>20</v>
      </c>
      <c r="H3063" t="s">
        <v>14</v>
      </c>
      <c r="I3063" t="s">
        <v>21</v>
      </c>
      <c r="J3063" s="1">
        <v>41751</v>
      </c>
      <c r="K3063" t="s">
        <v>22</v>
      </c>
      <c r="L3063" t="s">
        <v>419</v>
      </c>
    </row>
    <row r="3064" spans="1:12" x14ac:dyDescent="0.2">
      <c r="A3064" t="s">
        <v>4868</v>
      </c>
      <c r="B3064" s="1">
        <v>41744</v>
      </c>
      <c r="C3064" t="s">
        <v>2434</v>
      </c>
      <c r="D3064" t="s">
        <v>8158</v>
      </c>
      <c r="E3064" t="s">
        <v>8728</v>
      </c>
      <c r="F3064" t="s">
        <v>44</v>
      </c>
      <c r="G3064" t="s">
        <v>27</v>
      </c>
      <c r="H3064" t="s">
        <v>28</v>
      </c>
      <c r="I3064" t="s">
        <v>33</v>
      </c>
      <c r="J3064" s="1">
        <v>41750</v>
      </c>
      <c r="K3064" t="s">
        <v>22</v>
      </c>
      <c r="L3064" t="s">
        <v>45</v>
      </c>
    </row>
    <row r="3065" spans="1:12" x14ac:dyDescent="0.2">
      <c r="A3065" t="s">
        <v>4869</v>
      </c>
      <c r="B3065" s="1">
        <v>41745</v>
      </c>
      <c r="C3065" t="s">
        <v>4426</v>
      </c>
      <c r="D3065" t="s">
        <v>8543</v>
      </c>
      <c r="E3065" t="s">
        <v>8706</v>
      </c>
      <c r="F3065" t="s">
        <v>573</v>
      </c>
      <c r="G3065" t="s">
        <v>20</v>
      </c>
      <c r="H3065" t="s">
        <v>14</v>
      </c>
      <c r="I3065" t="s">
        <v>33</v>
      </c>
      <c r="J3065" s="1">
        <v>41745</v>
      </c>
      <c r="K3065" t="s">
        <v>62</v>
      </c>
      <c r="L3065" t="s">
        <v>23</v>
      </c>
    </row>
    <row r="3066" spans="1:12" x14ac:dyDescent="0.2">
      <c r="A3066" t="s">
        <v>4870</v>
      </c>
      <c r="B3066" s="1">
        <v>41745</v>
      </c>
      <c r="C3066" t="s">
        <v>1947</v>
      </c>
      <c r="D3066" t="s">
        <v>8575</v>
      </c>
      <c r="E3066" t="s">
        <v>8036</v>
      </c>
      <c r="F3066" t="s">
        <v>2010</v>
      </c>
      <c r="G3066" t="s">
        <v>20</v>
      </c>
      <c r="H3066" t="s">
        <v>14</v>
      </c>
      <c r="I3066" t="s">
        <v>33</v>
      </c>
      <c r="J3066" s="1">
        <v>41750</v>
      </c>
      <c r="K3066" t="s">
        <v>16</v>
      </c>
      <c r="L3066" t="s">
        <v>23</v>
      </c>
    </row>
    <row r="3067" spans="1:12" x14ac:dyDescent="0.2">
      <c r="A3067" t="s">
        <v>4871</v>
      </c>
      <c r="B3067" s="1">
        <v>41745</v>
      </c>
      <c r="C3067" t="s">
        <v>1065</v>
      </c>
      <c r="D3067" t="s">
        <v>8220</v>
      </c>
      <c r="E3067" t="s">
        <v>8382</v>
      </c>
      <c r="F3067" t="s">
        <v>1411</v>
      </c>
      <c r="G3067" t="s">
        <v>20</v>
      </c>
      <c r="H3067" t="s">
        <v>14</v>
      </c>
      <c r="I3067" t="s">
        <v>15</v>
      </c>
      <c r="J3067" s="1">
        <v>41750</v>
      </c>
      <c r="K3067" t="s">
        <v>22</v>
      </c>
      <c r="L3067" t="s">
        <v>23</v>
      </c>
    </row>
    <row r="3068" spans="1:12" x14ac:dyDescent="0.2">
      <c r="A3068" t="s">
        <v>4872</v>
      </c>
      <c r="B3068" s="1">
        <v>41745</v>
      </c>
      <c r="C3068" t="s">
        <v>1466</v>
      </c>
      <c r="D3068" t="s">
        <v>7930</v>
      </c>
      <c r="E3068" t="s">
        <v>8509</v>
      </c>
      <c r="F3068" t="s">
        <v>3444</v>
      </c>
      <c r="G3068" t="s">
        <v>66</v>
      </c>
      <c r="H3068" t="s">
        <v>28</v>
      </c>
      <c r="I3068" t="s">
        <v>21</v>
      </c>
      <c r="J3068" s="1">
        <v>41749</v>
      </c>
      <c r="K3068" t="s">
        <v>22</v>
      </c>
      <c r="L3068" t="s">
        <v>821</v>
      </c>
    </row>
    <row r="3069" spans="1:12" x14ac:dyDescent="0.2">
      <c r="A3069" t="s">
        <v>4873</v>
      </c>
      <c r="B3069" s="1">
        <v>41746</v>
      </c>
      <c r="C3069" t="s">
        <v>94</v>
      </c>
      <c r="D3069" t="s">
        <v>7918</v>
      </c>
      <c r="E3069" t="s">
        <v>7919</v>
      </c>
      <c r="F3069" t="s">
        <v>529</v>
      </c>
      <c r="G3069" t="s">
        <v>120</v>
      </c>
      <c r="H3069" t="s">
        <v>28</v>
      </c>
      <c r="I3069" t="s">
        <v>33</v>
      </c>
      <c r="J3069" s="1">
        <v>41750</v>
      </c>
      <c r="K3069" t="s">
        <v>22</v>
      </c>
      <c r="L3069" t="s">
        <v>529</v>
      </c>
    </row>
    <row r="3070" spans="1:12" x14ac:dyDescent="0.2">
      <c r="A3070" t="s">
        <v>4874</v>
      </c>
      <c r="B3070" s="1">
        <v>41746</v>
      </c>
      <c r="C3070" t="s">
        <v>2593</v>
      </c>
      <c r="D3070" t="s">
        <v>8332</v>
      </c>
      <c r="E3070" t="s">
        <v>8761</v>
      </c>
      <c r="F3070" t="s">
        <v>4875</v>
      </c>
      <c r="G3070" t="s">
        <v>27</v>
      </c>
      <c r="H3070" t="s">
        <v>28</v>
      </c>
      <c r="I3070" t="s">
        <v>15</v>
      </c>
      <c r="J3070" s="1">
        <v>41749</v>
      </c>
      <c r="K3070" t="s">
        <v>16</v>
      </c>
      <c r="L3070" t="s">
        <v>1180</v>
      </c>
    </row>
    <row r="3071" spans="1:12" x14ac:dyDescent="0.2">
      <c r="A3071" t="s">
        <v>4876</v>
      </c>
      <c r="B3071" s="1">
        <v>41746</v>
      </c>
      <c r="C3071" t="s">
        <v>496</v>
      </c>
      <c r="D3071" t="s">
        <v>8131</v>
      </c>
      <c r="E3071" t="s">
        <v>8132</v>
      </c>
      <c r="F3071" t="s">
        <v>12</v>
      </c>
      <c r="G3071" t="s">
        <v>13</v>
      </c>
      <c r="H3071" t="s">
        <v>14</v>
      </c>
      <c r="I3071" t="s">
        <v>33</v>
      </c>
      <c r="J3071" s="1">
        <v>41752</v>
      </c>
      <c r="K3071" t="s">
        <v>22</v>
      </c>
      <c r="L3071" t="s">
        <v>12</v>
      </c>
    </row>
    <row r="3072" spans="1:12" x14ac:dyDescent="0.2">
      <c r="A3072" t="s">
        <v>4877</v>
      </c>
      <c r="B3072" s="1">
        <v>41746</v>
      </c>
      <c r="C3072" t="s">
        <v>430</v>
      </c>
      <c r="D3072" t="s">
        <v>7896</v>
      </c>
      <c r="E3072" t="s">
        <v>8097</v>
      </c>
      <c r="F3072" t="s">
        <v>562</v>
      </c>
      <c r="G3072" t="s">
        <v>77</v>
      </c>
      <c r="H3072" t="s">
        <v>28</v>
      </c>
      <c r="I3072" t="s">
        <v>21</v>
      </c>
      <c r="J3072" s="1">
        <v>41752</v>
      </c>
      <c r="K3072" t="s">
        <v>22</v>
      </c>
      <c r="L3072" t="s">
        <v>271</v>
      </c>
    </row>
    <row r="3073" spans="1:12" x14ac:dyDescent="0.2">
      <c r="A3073" t="s">
        <v>4878</v>
      </c>
      <c r="B3073" s="1">
        <v>41746</v>
      </c>
      <c r="C3073" t="s">
        <v>653</v>
      </c>
      <c r="D3073" t="s">
        <v>8106</v>
      </c>
      <c r="E3073" t="s">
        <v>8209</v>
      </c>
      <c r="F3073" t="s">
        <v>173</v>
      </c>
      <c r="G3073" t="s">
        <v>58</v>
      </c>
      <c r="H3073" t="s">
        <v>50</v>
      </c>
      <c r="I3073" t="s">
        <v>33</v>
      </c>
      <c r="J3073" s="1">
        <v>41750</v>
      </c>
      <c r="K3073" t="s">
        <v>22</v>
      </c>
      <c r="L3073" t="s">
        <v>174</v>
      </c>
    </row>
    <row r="3074" spans="1:12" x14ac:dyDescent="0.2">
      <c r="A3074" t="s">
        <v>4879</v>
      </c>
      <c r="B3074" s="1">
        <v>41747</v>
      </c>
      <c r="C3074" t="s">
        <v>1788</v>
      </c>
      <c r="D3074" t="s">
        <v>8318</v>
      </c>
      <c r="E3074" t="s">
        <v>8606</v>
      </c>
      <c r="F3074" t="s">
        <v>3472</v>
      </c>
      <c r="G3074" t="s">
        <v>27</v>
      </c>
      <c r="H3074" t="s">
        <v>28</v>
      </c>
      <c r="I3074" t="s">
        <v>33</v>
      </c>
      <c r="J3074" s="1">
        <v>41749</v>
      </c>
      <c r="K3074" t="s">
        <v>37</v>
      </c>
      <c r="L3074" t="s">
        <v>112</v>
      </c>
    </row>
    <row r="3075" spans="1:12" x14ac:dyDescent="0.2">
      <c r="A3075" t="s">
        <v>4880</v>
      </c>
      <c r="B3075" s="1">
        <v>41748</v>
      </c>
      <c r="C3075" t="s">
        <v>1073</v>
      </c>
      <c r="D3075" t="s">
        <v>8029</v>
      </c>
      <c r="E3075" t="s">
        <v>8385</v>
      </c>
      <c r="F3075" t="s">
        <v>4881</v>
      </c>
      <c r="G3075" t="s">
        <v>27</v>
      </c>
      <c r="H3075" t="s">
        <v>28</v>
      </c>
      <c r="I3075" t="s">
        <v>21</v>
      </c>
      <c r="J3075" s="1">
        <v>41748</v>
      </c>
      <c r="K3075" t="s">
        <v>62</v>
      </c>
      <c r="L3075" t="s">
        <v>519</v>
      </c>
    </row>
    <row r="3076" spans="1:12" x14ac:dyDescent="0.2">
      <c r="A3076" t="s">
        <v>4882</v>
      </c>
      <c r="B3076" s="1">
        <v>41748</v>
      </c>
      <c r="C3076" t="s">
        <v>2405</v>
      </c>
      <c r="D3076" t="s">
        <v>8253</v>
      </c>
      <c r="E3076" t="s">
        <v>8092</v>
      </c>
      <c r="F3076" t="s">
        <v>54</v>
      </c>
      <c r="G3076" t="s">
        <v>55</v>
      </c>
      <c r="H3076" t="s">
        <v>28</v>
      </c>
      <c r="I3076" t="s">
        <v>21</v>
      </c>
      <c r="J3076" s="1">
        <v>41751</v>
      </c>
      <c r="K3076" t="s">
        <v>37</v>
      </c>
      <c r="L3076" t="s">
        <v>54</v>
      </c>
    </row>
    <row r="3077" spans="1:12" x14ac:dyDescent="0.2">
      <c r="A3077" t="s">
        <v>4883</v>
      </c>
      <c r="B3077" s="1">
        <v>41748</v>
      </c>
      <c r="C3077" t="s">
        <v>2740</v>
      </c>
      <c r="D3077" t="s">
        <v>7926</v>
      </c>
      <c r="E3077" t="s">
        <v>8566</v>
      </c>
      <c r="F3077" t="s">
        <v>3603</v>
      </c>
      <c r="G3077" t="s">
        <v>13</v>
      </c>
      <c r="H3077" t="s">
        <v>14</v>
      </c>
      <c r="I3077" t="s">
        <v>33</v>
      </c>
      <c r="J3077" s="1">
        <v>41751</v>
      </c>
      <c r="K3077" t="s">
        <v>37</v>
      </c>
      <c r="L3077" t="s">
        <v>2487</v>
      </c>
    </row>
    <row r="3078" spans="1:12" x14ac:dyDescent="0.2">
      <c r="A3078" t="s">
        <v>4884</v>
      </c>
      <c r="B3078" s="1">
        <v>41748</v>
      </c>
      <c r="C3078" t="s">
        <v>1297</v>
      </c>
      <c r="D3078" t="s">
        <v>8460</v>
      </c>
      <c r="E3078" t="s">
        <v>1967</v>
      </c>
      <c r="F3078" t="s">
        <v>2178</v>
      </c>
      <c r="G3078" t="s">
        <v>27</v>
      </c>
      <c r="H3078" t="s">
        <v>28</v>
      </c>
      <c r="I3078" t="s">
        <v>15</v>
      </c>
      <c r="J3078" s="1">
        <v>41752</v>
      </c>
      <c r="K3078" t="s">
        <v>22</v>
      </c>
      <c r="L3078" t="s">
        <v>45</v>
      </c>
    </row>
    <row r="3079" spans="1:12" x14ac:dyDescent="0.2">
      <c r="A3079" t="s">
        <v>4885</v>
      </c>
      <c r="B3079" s="1">
        <v>41748</v>
      </c>
      <c r="C3079" t="s">
        <v>1931</v>
      </c>
      <c r="D3079" t="s">
        <v>7912</v>
      </c>
      <c r="E3079" t="s">
        <v>8640</v>
      </c>
      <c r="F3079" t="s">
        <v>465</v>
      </c>
      <c r="G3079" t="s">
        <v>66</v>
      </c>
      <c r="H3079" t="s">
        <v>28</v>
      </c>
      <c r="I3079" t="s">
        <v>21</v>
      </c>
      <c r="J3079" s="1">
        <v>41752</v>
      </c>
      <c r="K3079" t="s">
        <v>22</v>
      </c>
      <c r="L3079" t="s">
        <v>465</v>
      </c>
    </row>
    <row r="3080" spans="1:12" x14ac:dyDescent="0.2">
      <c r="A3080" t="s">
        <v>4886</v>
      </c>
      <c r="B3080" s="1">
        <v>41749</v>
      </c>
      <c r="C3080" t="s">
        <v>446</v>
      </c>
      <c r="D3080" t="s">
        <v>8106</v>
      </c>
      <c r="E3080" t="s">
        <v>8107</v>
      </c>
      <c r="F3080" t="s">
        <v>640</v>
      </c>
      <c r="G3080" t="s">
        <v>27</v>
      </c>
      <c r="H3080" t="s">
        <v>28</v>
      </c>
      <c r="I3080" t="s">
        <v>33</v>
      </c>
      <c r="J3080" s="1">
        <v>41753</v>
      </c>
      <c r="K3080" t="s">
        <v>22</v>
      </c>
      <c r="L3080" t="s">
        <v>311</v>
      </c>
    </row>
    <row r="3081" spans="1:12" x14ac:dyDescent="0.2">
      <c r="A3081" t="s">
        <v>4887</v>
      </c>
      <c r="B3081" s="1">
        <v>41750</v>
      </c>
      <c r="C3081" t="s">
        <v>199</v>
      </c>
      <c r="D3081" t="s">
        <v>7972</v>
      </c>
      <c r="E3081" t="s">
        <v>7973</v>
      </c>
      <c r="F3081" t="s">
        <v>2532</v>
      </c>
      <c r="G3081" t="s">
        <v>66</v>
      </c>
      <c r="H3081" t="s">
        <v>28</v>
      </c>
      <c r="I3081" t="s">
        <v>21</v>
      </c>
      <c r="J3081" s="1">
        <v>41753</v>
      </c>
      <c r="K3081" t="s">
        <v>37</v>
      </c>
      <c r="L3081" t="s">
        <v>116</v>
      </c>
    </row>
    <row r="3082" spans="1:12" x14ac:dyDescent="0.2">
      <c r="A3082" t="s">
        <v>4888</v>
      </c>
      <c r="B3082" s="1">
        <v>41750</v>
      </c>
      <c r="C3082" t="s">
        <v>2555</v>
      </c>
      <c r="D3082" t="s">
        <v>8749</v>
      </c>
      <c r="E3082" t="s">
        <v>8750</v>
      </c>
      <c r="F3082" t="s">
        <v>3022</v>
      </c>
      <c r="G3082" t="s">
        <v>27</v>
      </c>
      <c r="H3082" t="s">
        <v>28</v>
      </c>
      <c r="I3082" t="s">
        <v>21</v>
      </c>
      <c r="J3082" s="1">
        <v>41753</v>
      </c>
      <c r="K3082" t="s">
        <v>37</v>
      </c>
      <c r="L3082" t="s">
        <v>112</v>
      </c>
    </row>
    <row r="3083" spans="1:12" x14ac:dyDescent="0.2">
      <c r="A3083" t="s">
        <v>4889</v>
      </c>
      <c r="B3083" s="1">
        <v>41750</v>
      </c>
      <c r="C3083" t="s">
        <v>1087</v>
      </c>
      <c r="D3083" t="s">
        <v>7968</v>
      </c>
      <c r="E3083" t="s">
        <v>8160</v>
      </c>
      <c r="F3083" t="s">
        <v>177</v>
      </c>
      <c r="G3083" t="s">
        <v>20</v>
      </c>
      <c r="H3083" t="s">
        <v>14</v>
      </c>
      <c r="I3083" t="s">
        <v>21</v>
      </c>
      <c r="J3083" s="1">
        <v>41752</v>
      </c>
      <c r="K3083" t="s">
        <v>16</v>
      </c>
      <c r="L3083" t="s">
        <v>23</v>
      </c>
    </row>
    <row r="3084" spans="1:12" x14ac:dyDescent="0.2">
      <c r="A3084" t="s">
        <v>4890</v>
      </c>
      <c r="B3084" s="1">
        <v>41750</v>
      </c>
      <c r="C3084" t="s">
        <v>152</v>
      </c>
      <c r="D3084" t="s">
        <v>7900</v>
      </c>
      <c r="E3084" t="s">
        <v>7948</v>
      </c>
      <c r="F3084" t="s">
        <v>2840</v>
      </c>
      <c r="G3084" t="s">
        <v>58</v>
      </c>
      <c r="H3084" t="s">
        <v>50</v>
      </c>
      <c r="I3084" t="s">
        <v>21</v>
      </c>
      <c r="J3084" s="1">
        <v>41755</v>
      </c>
      <c r="K3084" t="s">
        <v>22</v>
      </c>
      <c r="L3084" t="s">
        <v>2841</v>
      </c>
    </row>
    <row r="3085" spans="1:12" x14ac:dyDescent="0.2">
      <c r="A3085" t="s">
        <v>4891</v>
      </c>
      <c r="B3085" s="1">
        <v>41750</v>
      </c>
      <c r="C3085" t="s">
        <v>639</v>
      </c>
      <c r="D3085" t="s">
        <v>8010</v>
      </c>
      <c r="E3085" t="s">
        <v>8203</v>
      </c>
      <c r="F3085" t="s">
        <v>4892</v>
      </c>
      <c r="G3085" t="s">
        <v>66</v>
      </c>
      <c r="H3085" t="s">
        <v>28</v>
      </c>
      <c r="I3085" t="s">
        <v>21</v>
      </c>
      <c r="J3085" s="1">
        <v>41754</v>
      </c>
      <c r="K3085" t="s">
        <v>22</v>
      </c>
      <c r="L3085" t="s">
        <v>295</v>
      </c>
    </row>
    <row r="3086" spans="1:12" x14ac:dyDescent="0.2">
      <c r="A3086" t="s">
        <v>4893</v>
      </c>
      <c r="B3086" s="1">
        <v>41752</v>
      </c>
      <c r="C3086" t="s">
        <v>354</v>
      </c>
      <c r="D3086" t="s">
        <v>8057</v>
      </c>
      <c r="E3086" t="s">
        <v>8058</v>
      </c>
      <c r="F3086" t="s">
        <v>4894</v>
      </c>
      <c r="G3086" t="s">
        <v>49</v>
      </c>
      <c r="H3086" t="s">
        <v>50</v>
      </c>
      <c r="I3086" t="s">
        <v>21</v>
      </c>
      <c r="J3086" s="1">
        <v>41757</v>
      </c>
      <c r="K3086" t="s">
        <v>22</v>
      </c>
      <c r="L3086" t="s">
        <v>621</v>
      </c>
    </row>
    <row r="3087" spans="1:12" x14ac:dyDescent="0.2">
      <c r="A3087" t="s">
        <v>4895</v>
      </c>
      <c r="B3087" s="1">
        <v>41753</v>
      </c>
      <c r="C3087" t="s">
        <v>1894</v>
      </c>
      <c r="D3087" t="s">
        <v>8274</v>
      </c>
      <c r="E3087" t="s">
        <v>8633</v>
      </c>
      <c r="F3087" t="s">
        <v>1724</v>
      </c>
      <c r="G3087" t="s">
        <v>66</v>
      </c>
      <c r="H3087" t="s">
        <v>28</v>
      </c>
      <c r="I3087" t="s">
        <v>21</v>
      </c>
      <c r="J3087" s="1">
        <v>41756</v>
      </c>
      <c r="K3087" t="s">
        <v>16</v>
      </c>
      <c r="L3087" t="s">
        <v>185</v>
      </c>
    </row>
    <row r="3088" spans="1:12" x14ac:dyDescent="0.2">
      <c r="A3088" t="s">
        <v>4896</v>
      </c>
      <c r="B3088" s="1">
        <v>41753</v>
      </c>
      <c r="C3088" t="s">
        <v>558</v>
      </c>
      <c r="D3088" t="s">
        <v>8161</v>
      </c>
      <c r="E3088" t="s">
        <v>8162</v>
      </c>
      <c r="F3088" t="s">
        <v>263</v>
      </c>
      <c r="G3088" t="s">
        <v>49</v>
      </c>
      <c r="H3088" t="s">
        <v>50</v>
      </c>
      <c r="I3088" t="s">
        <v>21</v>
      </c>
      <c r="J3088" s="1">
        <v>41758</v>
      </c>
      <c r="K3088" t="s">
        <v>22</v>
      </c>
      <c r="L3088" t="s">
        <v>264</v>
      </c>
    </row>
    <row r="3089" spans="1:12" x14ac:dyDescent="0.2">
      <c r="A3089" t="s">
        <v>4897</v>
      </c>
      <c r="B3089" s="1">
        <v>41753</v>
      </c>
      <c r="C3089" t="s">
        <v>1206</v>
      </c>
      <c r="D3089" t="s">
        <v>8425</v>
      </c>
      <c r="E3089" t="s">
        <v>8426</v>
      </c>
      <c r="F3089" t="s">
        <v>696</v>
      </c>
      <c r="G3089" t="s">
        <v>66</v>
      </c>
      <c r="H3089" t="s">
        <v>28</v>
      </c>
      <c r="I3089" t="s">
        <v>33</v>
      </c>
      <c r="J3089" s="1">
        <v>41757</v>
      </c>
      <c r="K3089" t="s">
        <v>22</v>
      </c>
      <c r="L3089" t="s">
        <v>295</v>
      </c>
    </row>
    <row r="3090" spans="1:12" x14ac:dyDescent="0.2">
      <c r="A3090" t="s">
        <v>4898</v>
      </c>
      <c r="B3090" s="1">
        <v>41754</v>
      </c>
      <c r="C3090" t="s">
        <v>1719</v>
      </c>
      <c r="D3090" t="s">
        <v>8582</v>
      </c>
      <c r="E3090" t="s">
        <v>8205</v>
      </c>
      <c r="F3090" t="s">
        <v>4899</v>
      </c>
      <c r="G3090" t="s">
        <v>27</v>
      </c>
      <c r="H3090" t="s">
        <v>28</v>
      </c>
      <c r="I3090" t="s">
        <v>21</v>
      </c>
      <c r="J3090" s="1">
        <v>41757</v>
      </c>
      <c r="K3090" t="s">
        <v>16</v>
      </c>
      <c r="L3090" t="s">
        <v>112</v>
      </c>
    </row>
    <row r="3091" spans="1:12" x14ac:dyDescent="0.2">
      <c r="A3091" t="s">
        <v>4900</v>
      </c>
      <c r="B3091" s="1">
        <v>41754</v>
      </c>
      <c r="C3091" t="s">
        <v>2293</v>
      </c>
      <c r="D3091" t="s">
        <v>8401</v>
      </c>
      <c r="E3091" t="s">
        <v>8706</v>
      </c>
      <c r="F3091" t="s">
        <v>1784</v>
      </c>
      <c r="G3091" t="s">
        <v>58</v>
      </c>
      <c r="H3091" t="s">
        <v>50</v>
      </c>
      <c r="I3091" t="s">
        <v>21</v>
      </c>
      <c r="J3091" s="1">
        <v>41757</v>
      </c>
      <c r="K3091" t="s">
        <v>37</v>
      </c>
      <c r="L3091" t="s">
        <v>167</v>
      </c>
    </row>
    <row r="3092" spans="1:12" x14ac:dyDescent="0.2">
      <c r="A3092" t="s">
        <v>4901</v>
      </c>
      <c r="B3092" s="1">
        <v>41754</v>
      </c>
      <c r="C3092" t="s">
        <v>3078</v>
      </c>
      <c r="D3092" t="s">
        <v>8805</v>
      </c>
      <c r="E3092" t="s">
        <v>8806</v>
      </c>
      <c r="F3092" t="s">
        <v>44</v>
      </c>
      <c r="G3092" t="s">
        <v>27</v>
      </c>
      <c r="H3092" t="s">
        <v>28</v>
      </c>
      <c r="I3092" t="s">
        <v>33</v>
      </c>
      <c r="J3092" s="1">
        <v>41756</v>
      </c>
      <c r="K3092" t="s">
        <v>37</v>
      </c>
      <c r="L3092" t="s">
        <v>45</v>
      </c>
    </row>
    <row r="3093" spans="1:12" x14ac:dyDescent="0.2">
      <c r="A3093" t="s">
        <v>4902</v>
      </c>
      <c r="B3093" s="1">
        <v>41754</v>
      </c>
      <c r="C3093" t="s">
        <v>196</v>
      </c>
      <c r="D3093" t="s">
        <v>7970</v>
      </c>
      <c r="E3093" t="s">
        <v>7971</v>
      </c>
      <c r="F3093" t="s">
        <v>259</v>
      </c>
      <c r="G3093" t="s">
        <v>260</v>
      </c>
      <c r="H3093" t="s">
        <v>14</v>
      </c>
      <c r="I3093" t="s">
        <v>33</v>
      </c>
      <c r="J3093" s="1">
        <v>41758</v>
      </c>
      <c r="K3093" t="s">
        <v>22</v>
      </c>
      <c r="L3093" t="s">
        <v>259</v>
      </c>
    </row>
    <row r="3094" spans="1:12" x14ac:dyDescent="0.2">
      <c r="A3094" t="s">
        <v>4903</v>
      </c>
      <c r="B3094" s="1">
        <v>41755</v>
      </c>
      <c r="C3094" t="s">
        <v>1661</v>
      </c>
      <c r="D3094" t="s">
        <v>7982</v>
      </c>
      <c r="E3094" t="s">
        <v>8570</v>
      </c>
      <c r="F3094" t="s">
        <v>221</v>
      </c>
      <c r="G3094" t="s">
        <v>27</v>
      </c>
      <c r="H3094" t="s">
        <v>28</v>
      </c>
      <c r="I3094" t="s">
        <v>21</v>
      </c>
      <c r="J3094" s="1">
        <v>41759</v>
      </c>
      <c r="K3094" t="s">
        <v>22</v>
      </c>
      <c r="L3094" t="s">
        <v>41</v>
      </c>
    </row>
    <row r="3095" spans="1:12" x14ac:dyDescent="0.2">
      <c r="A3095" t="s">
        <v>4904</v>
      </c>
      <c r="B3095" s="1">
        <v>41755</v>
      </c>
      <c r="C3095" t="s">
        <v>2145</v>
      </c>
      <c r="D3095" t="s">
        <v>7938</v>
      </c>
      <c r="E3095" t="s">
        <v>8673</v>
      </c>
      <c r="F3095" t="s">
        <v>54</v>
      </c>
      <c r="G3095" t="s">
        <v>55</v>
      </c>
      <c r="H3095" t="s">
        <v>28</v>
      </c>
      <c r="I3095" t="s">
        <v>15</v>
      </c>
      <c r="J3095" s="1">
        <v>41761</v>
      </c>
      <c r="K3095" t="s">
        <v>22</v>
      </c>
      <c r="L3095" t="s">
        <v>54</v>
      </c>
    </row>
    <row r="3096" spans="1:12" x14ac:dyDescent="0.2">
      <c r="A3096" t="s">
        <v>4905</v>
      </c>
      <c r="B3096" s="1">
        <v>41755</v>
      </c>
      <c r="C3096" t="s">
        <v>234</v>
      </c>
      <c r="D3096" t="s">
        <v>7994</v>
      </c>
      <c r="E3096" t="s">
        <v>7995</v>
      </c>
      <c r="F3096" t="s">
        <v>494</v>
      </c>
      <c r="G3096" t="s">
        <v>20</v>
      </c>
      <c r="H3096" t="s">
        <v>14</v>
      </c>
      <c r="I3096" t="s">
        <v>33</v>
      </c>
      <c r="J3096" s="1">
        <v>41760</v>
      </c>
      <c r="K3096" t="s">
        <v>22</v>
      </c>
      <c r="L3096" t="s">
        <v>23</v>
      </c>
    </row>
    <row r="3097" spans="1:12" x14ac:dyDescent="0.2">
      <c r="A3097" t="s">
        <v>4906</v>
      </c>
      <c r="B3097" s="1">
        <v>41755</v>
      </c>
      <c r="C3097" t="s">
        <v>566</v>
      </c>
      <c r="D3097" t="s">
        <v>7978</v>
      </c>
      <c r="E3097" t="s">
        <v>8166</v>
      </c>
      <c r="F3097" t="s">
        <v>529</v>
      </c>
      <c r="G3097" t="s">
        <v>120</v>
      </c>
      <c r="H3097" t="s">
        <v>28</v>
      </c>
      <c r="I3097" t="s">
        <v>33</v>
      </c>
      <c r="J3097" s="1">
        <v>41760</v>
      </c>
      <c r="K3097" t="s">
        <v>22</v>
      </c>
      <c r="L3097" t="s">
        <v>529</v>
      </c>
    </row>
    <row r="3098" spans="1:12" x14ac:dyDescent="0.2">
      <c r="A3098" t="s">
        <v>4907</v>
      </c>
      <c r="B3098" s="1">
        <v>41755</v>
      </c>
      <c r="C3098" t="s">
        <v>2616</v>
      </c>
      <c r="D3098" t="s">
        <v>8129</v>
      </c>
      <c r="E3098" t="s">
        <v>8764</v>
      </c>
      <c r="F3098" t="s">
        <v>4052</v>
      </c>
      <c r="G3098" t="s">
        <v>27</v>
      </c>
      <c r="H3098" t="s">
        <v>28</v>
      </c>
      <c r="I3098" t="s">
        <v>21</v>
      </c>
      <c r="J3098" s="1">
        <v>41761</v>
      </c>
      <c r="K3098" t="s">
        <v>22</v>
      </c>
      <c r="L3098" t="s">
        <v>311</v>
      </c>
    </row>
    <row r="3099" spans="1:12" x14ac:dyDescent="0.2">
      <c r="A3099" t="s">
        <v>4908</v>
      </c>
      <c r="B3099" s="1">
        <v>41757</v>
      </c>
      <c r="C3099" t="s">
        <v>1124</v>
      </c>
      <c r="D3099" t="s">
        <v>8180</v>
      </c>
      <c r="E3099" t="s">
        <v>8400</v>
      </c>
      <c r="F3099" t="s">
        <v>103</v>
      </c>
      <c r="G3099" t="s">
        <v>49</v>
      </c>
      <c r="H3099" t="s">
        <v>50</v>
      </c>
      <c r="I3099" t="s">
        <v>21</v>
      </c>
      <c r="J3099" s="1">
        <v>41762</v>
      </c>
      <c r="K3099" t="s">
        <v>22</v>
      </c>
      <c r="L3099" t="s">
        <v>104</v>
      </c>
    </row>
    <row r="3100" spans="1:12" x14ac:dyDescent="0.2">
      <c r="A3100" t="s">
        <v>4909</v>
      </c>
      <c r="B3100" s="1">
        <v>41757</v>
      </c>
      <c r="C3100" t="s">
        <v>1923</v>
      </c>
      <c r="D3100" t="s">
        <v>8010</v>
      </c>
      <c r="E3100" t="s">
        <v>8639</v>
      </c>
      <c r="F3100" t="s">
        <v>4910</v>
      </c>
      <c r="G3100" t="s">
        <v>77</v>
      </c>
      <c r="H3100" t="s">
        <v>28</v>
      </c>
      <c r="I3100" t="s">
        <v>21</v>
      </c>
      <c r="J3100" s="1">
        <v>41762</v>
      </c>
      <c r="K3100" t="s">
        <v>22</v>
      </c>
      <c r="L3100" t="s">
        <v>831</v>
      </c>
    </row>
    <row r="3101" spans="1:12" x14ac:dyDescent="0.2">
      <c r="A3101" t="s">
        <v>4911</v>
      </c>
      <c r="B3101" s="1">
        <v>41758</v>
      </c>
      <c r="C3101" t="s">
        <v>1947</v>
      </c>
      <c r="D3101" t="s">
        <v>8575</v>
      </c>
      <c r="E3101" t="s">
        <v>8036</v>
      </c>
      <c r="F3101" t="s">
        <v>485</v>
      </c>
      <c r="G3101" t="s">
        <v>58</v>
      </c>
      <c r="H3101" t="s">
        <v>50</v>
      </c>
      <c r="I3101" t="s">
        <v>33</v>
      </c>
      <c r="J3101" s="1">
        <v>41758</v>
      </c>
      <c r="K3101" t="s">
        <v>62</v>
      </c>
      <c r="L3101" t="s">
        <v>96</v>
      </c>
    </row>
    <row r="3102" spans="1:12" x14ac:dyDescent="0.2">
      <c r="A3102" t="s">
        <v>4912</v>
      </c>
      <c r="B3102" s="1">
        <v>41759</v>
      </c>
      <c r="C3102" t="s">
        <v>763</v>
      </c>
      <c r="D3102" t="s">
        <v>8265</v>
      </c>
      <c r="E3102" t="s">
        <v>8266</v>
      </c>
      <c r="F3102" t="s">
        <v>173</v>
      </c>
      <c r="G3102" t="s">
        <v>58</v>
      </c>
      <c r="H3102" t="s">
        <v>50</v>
      </c>
      <c r="I3102" t="s">
        <v>33</v>
      </c>
      <c r="J3102" s="1">
        <v>41761</v>
      </c>
      <c r="K3102" t="s">
        <v>16</v>
      </c>
      <c r="L3102" t="s">
        <v>174</v>
      </c>
    </row>
    <row r="3103" spans="1:12" x14ac:dyDescent="0.2">
      <c r="A3103" t="s">
        <v>4913</v>
      </c>
      <c r="B3103" s="1">
        <v>41759</v>
      </c>
      <c r="C3103" t="s">
        <v>2247</v>
      </c>
      <c r="D3103" t="s">
        <v>8695</v>
      </c>
      <c r="E3103" t="s">
        <v>8696</v>
      </c>
      <c r="F3103" t="s">
        <v>1443</v>
      </c>
      <c r="G3103" t="s">
        <v>66</v>
      </c>
      <c r="H3103" t="s">
        <v>28</v>
      </c>
      <c r="I3103" t="s">
        <v>33</v>
      </c>
      <c r="J3103" s="1">
        <v>41764</v>
      </c>
      <c r="K3103" t="s">
        <v>22</v>
      </c>
      <c r="L3103" t="s">
        <v>185</v>
      </c>
    </row>
    <row r="3104" spans="1:12" x14ac:dyDescent="0.2">
      <c r="A3104" t="s">
        <v>4914</v>
      </c>
      <c r="B3104" s="1">
        <v>41759</v>
      </c>
      <c r="C3104" t="s">
        <v>1547</v>
      </c>
      <c r="D3104" t="s">
        <v>8536</v>
      </c>
      <c r="E3104" t="s">
        <v>8537</v>
      </c>
      <c r="F3104" t="s">
        <v>4915</v>
      </c>
      <c r="G3104" t="s">
        <v>27</v>
      </c>
      <c r="H3104" t="s">
        <v>28</v>
      </c>
      <c r="I3104" t="s">
        <v>21</v>
      </c>
      <c r="J3104" s="1">
        <v>41764</v>
      </c>
      <c r="K3104" t="s">
        <v>22</v>
      </c>
      <c r="L3104" t="s">
        <v>112</v>
      </c>
    </row>
    <row r="3105" spans="1:12" x14ac:dyDescent="0.2">
      <c r="A3105" t="s">
        <v>4916</v>
      </c>
      <c r="B3105" s="1">
        <v>41759</v>
      </c>
      <c r="C3105" t="s">
        <v>140</v>
      </c>
      <c r="D3105" t="s">
        <v>7942</v>
      </c>
      <c r="E3105" t="s">
        <v>7943</v>
      </c>
      <c r="F3105" t="s">
        <v>12</v>
      </c>
      <c r="G3105" t="s">
        <v>13</v>
      </c>
      <c r="H3105" t="s">
        <v>14</v>
      </c>
      <c r="I3105" t="s">
        <v>21</v>
      </c>
      <c r="J3105" s="1">
        <v>41765</v>
      </c>
      <c r="K3105" t="s">
        <v>22</v>
      </c>
      <c r="L3105" t="s">
        <v>12</v>
      </c>
    </row>
    <row r="3106" spans="1:12" x14ac:dyDescent="0.2">
      <c r="A3106" t="s">
        <v>4917</v>
      </c>
      <c r="B3106" s="1">
        <v>41759</v>
      </c>
      <c r="C3106" t="s">
        <v>2947</v>
      </c>
      <c r="D3106" t="s">
        <v>8795</v>
      </c>
      <c r="E3106" t="s">
        <v>8650</v>
      </c>
      <c r="F3106" t="s">
        <v>148</v>
      </c>
      <c r="G3106" t="s">
        <v>149</v>
      </c>
      <c r="H3106" t="s">
        <v>50</v>
      </c>
      <c r="I3106" t="s">
        <v>33</v>
      </c>
      <c r="J3106" s="1">
        <v>41763</v>
      </c>
      <c r="K3106" t="s">
        <v>22</v>
      </c>
      <c r="L3106" t="s">
        <v>150</v>
      </c>
    </row>
    <row r="3107" spans="1:12" x14ac:dyDescent="0.2">
      <c r="A3107" t="s">
        <v>4918</v>
      </c>
      <c r="B3107" s="1">
        <v>41760</v>
      </c>
      <c r="C3107" t="s">
        <v>1065</v>
      </c>
      <c r="D3107" t="s">
        <v>8220</v>
      </c>
      <c r="E3107" t="s">
        <v>8382</v>
      </c>
      <c r="F3107" t="s">
        <v>887</v>
      </c>
      <c r="G3107" t="s">
        <v>27</v>
      </c>
      <c r="H3107" t="s">
        <v>28</v>
      </c>
      <c r="I3107" t="s">
        <v>15</v>
      </c>
      <c r="J3107" s="1">
        <v>41762</v>
      </c>
      <c r="K3107" t="s">
        <v>16</v>
      </c>
      <c r="L3107" t="s">
        <v>112</v>
      </c>
    </row>
    <row r="3108" spans="1:12" x14ac:dyDescent="0.2">
      <c r="A3108" t="s">
        <v>4919</v>
      </c>
      <c r="B3108" s="1">
        <v>41760</v>
      </c>
      <c r="C3108" t="s">
        <v>3537</v>
      </c>
      <c r="D3108" t="s">
        <v>8272</v>
      </c>
      <c r="E3108" t="s">
        <v>8844</v>
      </c>
      <c r="F3108" t="s">
        <v>190</v>
      </c>
      <c r="G3108" t="s">
        <v>27</v>
      </c>
      <c r="H3108" t="s">
        <v>28</v>
      </c>
      <c r="I3108" t="s">
        <v>21</v>
      </c>
      <c r="J3108" s="1">
        <v>41762</v>
      </c>
      <c r="K3108" t="s">
        <v>37</v>
      </c>
      <c r="L3108" t="s">
        <v>41</v>
      </c>
    </row>
    <row r="3109" spans="1:12" x14ac:dyDescent="0.2">
      <c r="A3109" t="s">
        <v>4920</v>
      </c>
      <c r="B3109" s="1">
        <v>41760</v>
      </c>
      <c r="C3109" t="s">
        <v>179</v>
      </c>
      <c r="D3109" t="s">
        <v>7963</v>
      </c>
      <c r="E3109" t="s">
        <v>1411</v>
      </c>
      <c r="F3109" t="s">
        <v>896</v>
      </c>
      <c r="G3109" t="s">
        <v>66</v>
      </c>
      <c r="H3109" t="s">
        <v>28</v>
      </c>
      <c r="I3109" t="s">
        <v>21</v>
      </c>
      <c r="J3109" s="1">
        <v>41763</v>
      </c>
      <c r="K3109" t="s">
        <v>37</v>
      </c>
      <c r="L3109" t="s">
        <v>67</v>
      </c>
    </row>
    <row r="3110" spans="1:12" x14ac:dyDescent="0.2">
      <c r="A3110" t="s">
        <v>4921</v>
      </c>
      <c r="B3110" s="1">
        <v>41761</v>
      </c>
      <c r="C3110" t="s">
        <v>1753</v>
      </c>
      <c r="D3110" t="s">
        <v>8597</v>
      </c>
      <c r="E3110" t="s">
        <v>8598</v>
      </c>
      <c r="F3110" t="s">
        <v>2017</v>
      </c>
      <c r="G3110" t="s">
        <v>20</v>
      </c>
      <c r="H3110" t="s">
        <v>14</v>
      </c>
      <c r="I3110" t="s">
        <v>21</v>
      </c>
      <c r="J3110" s="1">
        <v>41767</v>
      </c>
      <c r="K3110" t="s">
        <v>22</v>
      </c>
      <c r="L3110" t="s">
        <v>23</v>
      </c>
    </row>
    <row r="3111" spans="1:12" x14ac:dyDescent="0.2">
      <c r="A3111" t="s">
        <v>4922</v>
      </c>
      <c r="B3111" s="1">
        <v>41761</v>
      </c>
      <c r="C3111" t="s">
        <v>978</v>
      </c>
      <c r="D3111" t="s">
        <v>8353</v>
      </c>
      <c r="E3111" t="s">
        <v>8354</v>
      </c>
      <c r="F3111" t="s">
        <v>4739</v>
      </c>
      <c r="G3111" t="s">
        <v>27</v>
      </c>
      <c r="H3111" t="s">
        <v>28</v>
      </c>
      <c r="I3111" t="s">
        <v>21</v>
      </c>
      <c r="J3111" s="1">
        <v>41764</v>
      </c>
      <c r="K3111" t="s">
        <v>16</v>
      </c>
      <c r="L3111" t="s">
        <v>194</v>
      </c>
    </row>
    <row r="3112" spans="1:12" x14ac:dyDescent="0.2">
      <c r="A3112" t="s">
        <v>4923</v>
      </c>
      <c r="B3112" s="1">
        <v>41761</v>
      </c>
      <c r="C3112" t="s">
        <v>1407</v>
      </c>
      <c r="D3112" t="s">
        <v>8490</v>
      </c>
      <c r="E3112" t="s">
        <v>8491</v>
      </c>
      <c r="F3112" t="s">
        <v>4924</v>
      </c>
      <c r="G3112" t="s">
        <v>27</v>
      </c>
      <c r="H3112" t="s">
        <v>28</v>
      </c>
      <c r="I3112" t="s">
        <v>21</v>
      </c>
      <c r="J3112" s="1">
        <v>41762</v>
      </c>
      <c r="K3112" t="s">
        <v>37</v>
      </c>
      <c r="L3112" t="s">
        <v>112</v>
      </c>
    </row>
    <row r="3113" spans="1:12" x14ac:dyDescent="0.2">
      <c r="A3113" t="s">
        <v>4925</v>
      </c>
      <c r="B3113" s="1">
        <v>41761</v>
      </c>
      <c r="C3113" t="s">
        <v>118</v>
      </c>
      <c r="D3113" t="s">
        <v>7930</v>
      </c>
      <c r="E3113" t="s">
        <v>7931</v>
      </c>
      <c r="F3113" t="s">
        <v>4926</v>
      </c>
      <c r="G3113" t="s">
        <v>49</v>
      </c>
      <c r="H3113" t="s">
        <v>50</v>
      </c>
      <c r="I3113" t="s">
        <v>15</v>
      </c>
      <c r="J3113" s="1">
        <v>41765</v>
      </c>
      <c r="K3113" t="s">
        <v>16</v>
      </c>
      <c r="L3113" t="s">
        <v>108</v>
      </c>
    </row>
    <row r="3114" spans="1:12" x14ac:dyDescent="0.2">
      <c r="A3114" t="s">
        <v>4927</v>
      </c>
      <c r="B3114" s="1">
        <v>41761</v>
      </c>
      <c r="C3114" t="s">
        <v>1558</v>
      </c>
      <c r="D3114" t="s">
        <v>8539</v>
      </c>
      <c r="E3114" t="s">
        <v>7910</v>
      </c>
      <c r="F3114" t="s">
        <v>1048</v>
      </c>
      <c r="G3114" t="s">
        <v>20</v>
      </c>
      <c r="H3114" t="s">
        <v>14</v>
      </c>
      <c r="I3114" t="s">
        <v>21</v>
      </c>
      <c r="J3114" s="1">
        <v>41764</v>
      </c>
      <c r="K3114" t="s">
        <v>37</v>
      </c>
      <c r="L3114" t="s">
        <v>23</v>
      </c>
    </row>
    <row r="3115" spans="1:12" x14ac:dyDescent="0.2">
      <c r="A3115" t="s">
        <v>4928</v>
      </c>
      <c r="B3115" s="1">
        <v>41761</v>
      </c>
      <c r="C3115" t="s">
        <v>808</v>
      </c>
      <c r="D3115" t="s">
        <v>8050</v>
      </c>
      <c r="E3115" t="s">
        <v>8286</v>
      </c>
      <c r="F3115" t="s">
        <v>1991</v>
      </c>
      <c r="G3115" t="s">
        <v>77</v>
      </c>
      <c r="H3115" t="s">
        <v>28</v>
      </c>
      <c r="I3115" t="s">
        <v>21</v>
      </c>
      <c r="J3115" s="1">
        <v>41765</v>
      </c>
      <c r="K3115" t="s">
        <v>22</v>
      </c>
      <c r="L3115" t="s">
        <v>382</v>
      </c>
    </row>
    <row r="3116" spans="1:12" x14ac:dyDescent="0.2">
      <c r="A3116" t="s">
        <v>4929</v>
      </c>
      <c r="B3116" s="1">
        <v>41761</v>
      </c>
      <c r="C3116" t="s">
        <v>1424</v>
      </c>
      <c r="D3116" t="s">
        <v>8452</v>
      </c>
      <c r="E3116" t="s">
        <v>8496</v>
      </c>
      <c r="F3116" t="s">
        <v>247</v>
      </c>
      <c r="G3116" t="s">
        <v>49</v>
      </c>
      <c r="H3116" t="s">
        <v>50</v>
      </c>
      <c r="I3116" t="s">
        <v>15</v>
      </c>
      <c r="J3116" s="1">
        <v>41764</v>
      </c>
      <c r="K3116" t="s">
        <v>16</v>
      </c>
      <c r="L3116" t="s">
        <v>104</v>
      </c>
    </row>
    <row r="3117" spans="1:12" x14ac:dyDescent="0.2">
      <c r="A3117" t="s">
        <v>4930</v>
      </c>
      <c r="B3117" s="1">
        <v>41761</v>
      </c>
      <c r="C3117" t="s">
        <v>534</v>
      </c>
      <c r="D3117" t="s">
        <v>8052</v>
      </c>
      <c r="E3117" t="s">
        <v>8151</v>
      </c>
      <c r="F3117" t="s">
        <v>4931</v>
      </c>
      <c r="G3117" t="s">
        <v>27</v>
      </c>
      <c r="H3117" t="s">
        <v>28</v>
      </c>
      <c r="I3117" t="s">
        <v>21</v>
      </c>
      <c r="J3117" s="1">
        <v>41762</v>
      </c>
      <c r="K3117" t="s">
        <v>37</v>
      </c>
      <c r="L3117" t="s">
        <v>311</v>
      </c>
    </row>
    <row r="3118" spans="1:12" x14ac:dyDescent="0.2">
      <c r="A3118" t="s">
        <v>4932</v>
      </c>
      <c r="B3118" s="1">
        <v>41762</v>
      </c>
      <c r="C3118" t="s">
        <v>569</v>
      </c>
      <c r="D3118" t="s">
        <v>8167</v>
      </c>
      <c r="E3118" t="s">
        <v>8168</v>
      </c>
      <c r="F3118" t="s">
        <v>2896</v>
      </c>
      <c r="G3118" t="s">
        <v>27</v>
      </c>
      <c r="H3118" t="s">
        <v>28</v>
      </c>
      <c r="I3118" t="s">
        <v>21</v>
      </c>
      <c r="J3118" s="1">
        <v>41767</v>
      </c>
      <c r="K3118" t="s">
        <v>22</v>
      </c>
      <c r="L3118" t="s">
        <v>194</v>
      </c>
    </row>
    <row r="3119" spans="1:12" x14ac:dyDescent="0.2">
      <c r="A3119" t="s">
        <v>4933</v>
      </c>
      <c r="B3119" s="1">
        <v>41762</v>
      </c>
      <c r="C3119" t="s">
        <v>398</v>
      </c>
      <c r="D3119" t="s">
        <v>8081</v>
      </c>
      <c r="E3119" t="s">
        <v>8082</v>
      </c>
      <c r="F3119" t="s">
        <v>1631</v>
      </c>
      <c r="G3119" t="s">
        <v>20</v>
      </c>
      <c r="H3119" t="s">
        <v>14</v>
      </c>
      <c r="I3119" t="s">
        <v>15</v>
      </c>
      <c r="J3119" s="1">
        <v>41768</v>
      </c>
      <c r="K3119" t="s">
        <v>22</v>
      </c>
      <c r="L3119" t="s">
        <v>23</v>
      </c>
    </row>
    <row r="3120" spans="1:12" x14ac:dyDescent="0.2">
      <c r="A3120" t="s">
        <v>4934</v>
      </c>
      <c r="B3120" s="1">
        <v>41762</v>
      </c>
      <c r="C3120" t="s">
        <v>918</v>
      </c>
      <c r="D3120" t="s">
        <v>8329</v>
      </c>
      <c r="E3120" t="s">
        <v>8330</v>
      </c>
      <c r="F3120" t="s">
        <v>1102</v>
      </c>
      <c r="G3120" t="s">
        <v>49</v>
      </c>
      <c r="H3120" t="s">
        <v>50</v>
      </c>
      <c r="I3120" t="s">
        <v>33</v>
      </c>
      <c r="J3120" s="1">
        <v>41764</v>
      </c>
      <c r="K3120" t="s">
        <v>16</v>
      </c>
      <c r="L3120" t="s">
        <v>125</v>
      </c>
    </row>
    <row r="3121" spans="1:12" x14ac:dyDescent="0.2">
      <c r="A3121" t="s">
        <v>4935</v>
      </c>
      <c r="B3121" s="1">
        <v>41762</v>
      </c>
      <c r="C3121" t="s">
        <v>1547</v>
      </c>
      <c r="D3121" t="s">
        <v>8536</v>
      </c>
      <c r="E3121" t="s">
        <v>8537</v>
      </c>
      <c r="F3121" t="s">
        <v>12</v>
      </c>
      <c r="G3121" t="s">
        <v>13</v>
      </c>
      <c r="H3121" t="s">
        <v>14</v>
      </c>
      <c r="I3121" t="s">
        <v>21</v>
      </c>
      <c r="J3121" s="1">
        <v>41762</v>
      </c>
      <c r="K3121" t="s">
        <v>62</v>
      </c>
      <c r="L3121" t="s">
        <v>12</v>
      </c>
    </row>
    <row r="3122" spans="1:12" x14ac:dyDescent="0.2">
      <c r="A3122" t="s">
        <v>4936</v>
      </c>
      <c r="B3122" s="1">
        <v>41764</v>
      </c>
      <c r="C3122" t="s">
        <v>60</v>
      </c>
      <c r="D3122" t="s">
        <v>7900</v>
      </c>
      <c r="E3122" t="s">
        <v>7901</v>
      </c>
      <c r="F3122" t="s">
        <v>4937</v>
      </c>
      <c r="G3122" t="s">
        <v>27</v>
      </c>
      <c r="H3122" t="s">
        <v>28</v>
      </c>
      <c r="I3122" t="s">
        <v>21</v>
      </c>
      <c r="J3122" s="1">
        <v>41768</v>
      </c>
      <c r="K3122" t="s">
        <v>16</v>
      </c>
      <c r="L3122" t="s">
        <v>194</v>
      </c>
    </row>
    <row r="3123" spans="1:12" x14ac:dyDescent="0.2">
      <c r="A3123" t="s">
        <v>4938</v>
      </c>
      <c r="B3123" s="1">
        <v>41765</v>
      </c>
      <c r="C3123" t="s">
        <v>297</v>
      </c>
      <c r="D3123" t="s">
        <v>8026</v>
      </c>
      <c r="E3123" t="s">
        <v>8027</v>
      </c>
      <c r="F3123" t="s">
        <v>282</v>
      </c>
      <c r="G3123" t="s">
        <v>66</v>
      </c>
      <c r="H3123" t="s">
        <v>28</v>
      </c>
      <c r="I3123" t="s">
        <v>21</v>
      </c>
      <c r="J3123" s="1">
        <v>41770</v>
      </c>
      <c r="K3123" t="s">
        <v>22</v>
      </c>
      <c r="L3123" t="s">
        <v>282</v>
      </c>
    </row>
    <row r="3124" spans="1:12" x14ac:dyDescent="0.2">
      <c r="A3124" t="s">
        <v>4939</v>
      </c>
      <c r="B3124" s="1">
        <v>41766</v>
      </c>
      <c r="C3124" t="s">
        <v>1128</v>
      </c>
      <c r="D3124" t="s">
        <v>8401</v>
      </c>
      <c r="E3124" t="s">
        <v>8402</v>
      </c>
      <c r="F3124" t="s">
        <v>3199</v>
      </c>
      <c r="G3124" t="s">
        <v>27</v>
      </c>
      <c r="H3124" t="s">
        <v>28</v>
      </c>
      <c r="I3124" t="s">
        <v>21</v>
      </c>
      <c r="J3124" s="1">
        <v>41770</v>
      </c>
      <c r="K3124" t="s">
        <v>22</v>
      </c>
      <c r="L3124" t="s">
        <v>311</v>
      </c>
    </row>
    <row r="3125" spans="1:12" x14ac:dyDescent="0.2">
      <c r="A3125" t="s">
        <v>4940</v>
      </c>
      <c r="B3125" s="1">
        <v>41766</v>
      </c>
      <c r="C3125" t="s">
        <v>1864</v>
      </c>
      <c r="D3125" t="s">
        <v>8268</v>
      </c>
      <c r="E3125" t="s">
        <v>8314</v>
      </c>
      <c r="F3125" t="s">
        <v>2017</v>
      </c>
      <c r="G3125" t="s">
        <v>20</v>
      </c>
      <c r="H3125" t="s">
        <v>14</v>
      </c>
      <c r="I3125" t="s">
        <v>15</v>
      </c>
      <c r="J3125" s="1">
        <v>41771</v>
      </c>
      <c r="K3125" t="s">
        <v>16</v>
      </c>
      <c r="L3125" t="s">
        <v>23</v>
      </c>
    </row>
    <row r="3126" spans="1:12" x14ac:dyDescent="0.2">
      <c r="A3126" t="s">
        <v>4941</v>
      </c>
      <c r="B3126" s="1">
        <v>41766</v>
      </c>
      <c r="C3126" t="s">
        <v>636</v>
      </c>
      <c r="D3126" t="s">
        <v>8201</v>
      </c>
      <c r="E3126" t="s">
        <v>8202</v>
      </c>
      <c r="F3126" t="s">
        <v>2165</v>
      </c>
      <c r="G3126" t="s">
        <v>49</v>
      </c>
      <c r="H3126" t="s">
        <v>50</v>
      </c>
      <c r="I3126" t="s">
        <v>21</v>
      </c>
      <c r="J3126" s="1">
        <v>41766</v>
      </c>
      <c r="K3126" t="s">
        <v>62</v>
      </c>
      <c r="L3126" t="s">
        <v>264</v>
      </c>
    </row>
    <row r="3127" spans="1:12" x14ac:dyDescent="0.2">
      <c r="A3127" t="s">
        <v>4942</v>
      </c>
      <c r="B3127" s="1">
        <v>41767</v>
      </c>
      <c r="C3127" t="s">
        <v>1858</v>
      </c>
      <c r="D3127" t="s">
        <v>8141</v>
      </c>
      <c r="E3127" t="s">
        <v>8624</v>
      </c>
      <c r="F3127" t="s">
        <v>4943</v>
      </c>
      <c r="G3127" t="s">
        <v>49</v>
      </c>
      <c r="H3127" t="s">
        <v>50</v>
      </c>
      <c r="I3127" t="s">
        <v>33</v>
      </c>
      <c r="J3127" s="1">
        <v>41770</v>
      </c>
      <c r="K3127" t="s">
        <v>37</v>
      </c>
      <c r="L3127" t="s">
        <v>335</v>
      </c>
    </row>
    <row r="3128" spans="1:12" x14ac:dyDescent="0.2">
      <c r="A3128" t="s">
        <v>4944</v>
      </c>
      <c r="B3128" s="1">
        <v>41767</v>
      </c>
      <c r="C3128" t="s">
        <v>1329</v>
      </c>
      <c r="D3128" t="s">
        <v>8470</v>
      </c>
      <c r="E3128" t="s">
        <v>8471</v>
      </c>
      <c r="F3128" t="s">
        <v>141</v>
      </c>
      <c r="G3128" t="s">
        <v>58</v>
      </c>
      <c r="H3128" t="s">
        <v>50</v>
      </c>
      <c r="I3128" t="s">
        <v>33</v>
      </c>
      <c r="J3128" s="1">
        <v>41769</v>
      </c>
      <c r="K3128" t="s">
        <v>16</v>
      </c>
      <c r="L3128" t="s">
        <v>141</v>
      </c>
    </row>
    <row r="3129" spans="1:12" x14ac:dyDescent="0.2">
      <c r="A3129" t="s">
        <v>4945</v>
      </c>
      <c r="B3129" s="1">
        <v>41767</v>
      </c>
      <c r="C3129" t="s">
        <v>2270</v>
      </c>
      <c r="D3129" t="s">
        <v>7966</v>
      </c>
      <c r="E3129" t="s">
        <v>7953</v>
      </c>
      <c r="F3129" t="s">
        <v>4354</v>
      </c>
      <c r="G3129" t="s">
        <v>66</v>
      </c>
      <c r="H3129" t="s">
        <v>28</v>
      </c>
      <c r="I3129" t="s">
        <v>33</v>
      </c>
      <c r="J3129" s="1">
        <v>41771</v>
      </c>
      <c r="K3129" t="s">
        <v>22</v>
      </c>
      <c r="L3129" t="s">
        <v>821</v>
      </c>
    </row>
    <row r="3130" spans="1:12" x14ac:dyDescent="0.2">
      <c r="A3130" t="s">
        <v>4946</v>
      </c>
      <c r="B3130" s="1">
        <v>41767</v>
      </c>
      <c r="C3130" t="s">
        <v>2616</v>
      </c>
      <c r="D3130" t="s">
        <v>8129</v>
      </c>
      <c r="E3130" t="s">
        <v>8764</v>
      </c>
      <c r="F3130" t="s">
        <v>4947</v>
      </c>
      <c r="G3130" t="s">
        <v>20</v>
      </c>
      <c r="H3130" t="s">
        <v>14</v>
      </c>
      <c r="I3130" t="s">
        <v>21</v>
      </c>
      <c r="J3130" s="1">
        <v>41772</v>
      </c>
      <c r="K3130" t="s">
        <v>16</v>
      </c>
      <c r="L3130" t="s">
        <v>23</v>
      </c>
    </row>
    <row r="3131" spans="1:12" x14ac:dyDescent="0.2">
      <c r="A3131" t="s">
        <v>4948</v>
      </c>
      <c r="B3131" s="1">
        <v>41767</v>
      </c>
      <c r="C3131" t="s">
        <v>983</v>
      </c>
      <c r="D3131" t="s">
        <v>8057</v>
      </c>
      <c r="E3131" t="s">
        <v>8355</v>
      </c>
      <c r="F3131" t="s">
        <v>282</v>
      </c>
      <c r="G3131" t="s">
        <v>66</v>
      </c>
      <c r="H3131" t="s">
        <v>28</v>
      </c>
      <c r="I3131" t="s">
        <v>21</v>
      </c>
      <c r="J3131" s="1">
        <v>41769</v>
      </c>
      <c r="K3131" t="s">
        <v>37</v>
      </c>
      <c r="L3131" t="s">
        <v>282</v>
      </c>
    </row>
    <row r="3132" spans="1:12" x14ac:dyDescent="0.2">
      <c r="A3132" t="s">
        <v>4949</v>
      </c>
      <c r="B3132" s="1">
        <v>41767</v>
      </c>
      <c r="C3132" t="s">
        <v>575</v>
      </c>
      <c r="D3132" t="s">
        <v>8171</v>
      </c>
      <c r="E3132" t="s">
        <v>8172</v>
      </c>
      <c r="F3132" t="s">
        <v>1961</v>
      </c>
      <c r="G3132" t="s">
        <v>27</v>
      </c>
      <c r="H3132" t="s">
        <v>28</v>
      </c>
      <c r="I3132" t="s">
        <v>33</v>
      </c>
      <c r="J3132" s="1">
        <v>41774</v>
      </c>
      <c r="K3132" t="s">
        <v>22</v>
      </c>
      <c r="L3132" t="s">
        <v>29</v>
      </c>
    </row>
    <row r="3133" spans="1:12" x14ac:dyDescent="0.2">
      <c r="A3133" t="s">
        <v>4950</v>
      </c>
      <c r="B3133" s="1">
        <v>41768</v>
      </c>
      <c r="C3133" t="s">
        <v>1014</v>
      </c>
      <c r="D3133" t="s">
        <v>8185</v>
      </c>
      <c r="E3133" t="s">
        <v>8365</v>
      </c>
      <c r="F3133" t="s">
        <v>1781</v>
      </c>
      <c r="G3133" t="s">
        <v>27</v>
      </c>
      <c r="H3133" t="s">
        <v>28</v>
      </c>
      <c r="I3133" t="s">
        <v>15</v>
      </c>
      <c r="J3133" s="1">
        <v>41772</v>
      </c>
      <c r="K3133" t="s">
        <v>22</v>
      </c>
      <c r="L3133" t="s">
        <v>416</v>
      </c>
    </row>
    <row r="3134" spans="1:12" x14ac:dyDescent="0.2">
      <c r="A3134" t="s">
        <v>4951</v>
      </c>
      <c r="B3134" s="1">
        <v>41768</v>
      </c>
      <c r="C3134" t="s">
        <v>2139</v>
      </c>
      <c r="D3134" t="s">
        <v>8672</v>
      </c>
      <c r="E3134" t="s">
        <v>8427</v>
      </c>
      <c r="F3134" t="s">
        <v>4952</v>
      </c>
      <c r="G3134" t="s">
        <v>49</v>
      </c>
      <c r="H3134" t="s">
        <v>50</v>
      </c>
      <c r="I3134" t="s">
        <v>21</v>
      </c>
      <c r="J3134" s="1">
        <v>41772</v>
      </c>
      <c r="K3134" t="s">
        <v>22</v>
      </c>
      <c r="L3134" t="s">
        <v>125</v>
      </c>
    </row>
    <row r="3135" spans="1:12" x14ac:dyDescent="0.2">
      <c r="A3135" t="s">
        <v>4953</v>
      </c>
      <c r="B3135" s="1">
        <v>41768</v>
      </c>
      <c r="C3135" t="s">
        <v>2662</v>
      </c>
      <c r="D3135" t="s">
        <v>8770</v>
      </c>
      <c r="E3135" t="s">
        <v>8521</v>
      </c>
      <c r="F3135" t="s">
        <v>131</v>
      </c>
      <c r="G3135" t="s">
        <v>49</v>
      </c>
      <c r="H3135" t="s">
        <v>50</v>
      </c>
      <c r="I3135" t="s">
        <v>33</v>
      </c>
      <c r="J3135" s="1">
        <v>41774</v>
      </c>
      <c r="K3135" t="s">
        <v>22</v>
      </c>
      <c r="L3135" t="s">
        <v>132</v>
      </c>
    </row>
    <row r="3136" spans="1:12" x14ac:dyDescent="0.2">
      <c r="A3136" t="s">
        <v>4954</v>
      </c>
      <c r="B3136" s="1">
        <v>41768</v>
      </c>
      <c r="C3136" t="s">
        <v>2398</v>
      </c>
      <c r="D3136" t="s">
        <v>8243</v>
      </c>
      <c r="E3136" t="s">
        <v>8725</v>
      </c>
      <c r="F3136" t="s">
        <v>177</v>
      </c>
      <c r="G3136" t="s">
        <v>20</v>
      </c>
      <c r="H3136" t="s">
        <v>14</v>
      </c>
      <c r="I3136" t="s">
        <v>21</v>
      </c>
      <c r="J3136" s="1">
        <v>41772</v>
      </c>
      <c r="K3136" t="s">
        <v>22</v>
      </c>
      <c r="L3136" t="s">
        <v>23</v>
      </c>
    </row>
    <row r="3137" spans="1:12" x14ac:dyDescent="0.2">
      <c r="A3137" t="s">
        <v>4955</v>
      </c>
      <c r="B3137" s="1">
        <v>41768</v>
      </c>
      <c r="C3137" t="s">
        <v>1094</v>
      </c>
      <c r="D3137" t="s">
        <v>8089</v>
      </c>
      <c r="E3137" t="s">
        <v>8390</v>
      </c>
      <c r="F3137" t="s">
        <v>4066</v>
      </c>
      <c r="G3137" t="s">
        <v>20</v>
      </c>
      <c r="H3137" t="s">
        <v>14</v>
      </c>
      <c r="I3137" t="s">
        <v>21</v>
      </c>
      <c r="J3137" s="1">
        <v>41771</v>
      </c>
      <c r="K3137" t="s">
        <v>37</v>
      </c>
      <c r="L3137" t="s">
        <v>23</v>
      </c>
    </row>
    <row r="3138" spans="1:12" x14ac:dyDescent="0.2">
      <c r="A3138" t="s">
        <v>4956</v>
      </c>
      <c r="B3138" s="1">
        <v>41768</v>
      </c>
      <c r="C3138" t="s">
        <v>2580</v>
      </c>
      <c r="D3138" t="s">
        <v>8309</v>
      </c>
      <c r="E3138" t="s">
        <v>8755</v>
      </c>
      <c r="F3138" t="s">
        <v>562</v>
      </c>
      <c r="G3138" t="s">
        <v>77</v>
      </c>
      <c r="H3138" t="s">
        <v>28</v>
      </c>
      <c r="I3138" t="s">
        <v>21</v>
      </c>
      <c r="J3138" s="1">
        <v>41771</v>
      </c>
      <c r="K3138" t="s">
        <v>37</v>
      </c>
      <c r="L3138" t="s">
        <v>271</v>
      </c>
    </row>
    <row r="3139" spans="1:12" x14ac:dyDescent="0.2">
      <c r="A3139" t="s">
        <v>4957</v>
      </c>
      <c r="B3139" s="1">
        <v>41768</v>
      </c>
      <c r="C3139" t="s">
        <v>2110</v>
      </c>
      <c r="D3139" t="s">
        <v>8428</v>
      </c>
      <c r="E3139" t="s">
        <v>8669</v>
      </c>
      <c r="F3139" t="s">
        <v>12</v>
      </c>
      <c r="G3139" t="s">
        <v>13</v>
      </c>
      <c r="H3139" t="s">
        <v>14</v>
      </c>
      <c r="I3139" t="s">
        <v>33</v>
      </c>
      <c r="J3139" s="1">
        <v>41773</v>
      </c>
      <c r="K3139" t="s">
        <v>22</v>
      </c>
      <c r="L3139" t="s">
        <v>12</v>
      </c>
    </row>
    <row r="3140" spans="1:12" x14ac:dyDescent="0.2">
      <c r="A3140" t="s">
        <v>4958</v>
      </c>
      <c r="B3140" s="1">
        <v>41769</v>
      </c>
      <c r="C3140" t="s">
        <v>1370</v>
      </c>
      <c r="D3140" t="s">
        <v>7988</v>
      </c>
      <c r="E3140" t="s">
        <v>8013</v>
      </c>
      <c r="F3140" t="s">
        <v>2353</v>
      </c>
      <c r="G3140" t="s">
        <v>27</v>
      </c>
      <c r="H3140" t="s">
        <v>28</v>
      </c>
      <c r="I3140" t="s">
        <v>21</v>
      </c>
      <c r="J3140" s="1">
        <v>41774</v>
      </c>
      <c r="K3140" t="s">
        <v>22</v>
      </c>
      <c r="L3140" t="s">
        <v>112</v>
      </c>
    </row>
    <row r="3141" spans="1:12" x14ac:dyDescent="0.2">
      <c r="A3141" t="s">
        <v>4959</v>
      </c>
      <c r="B3141" s="1">
        <v>41769</v>
      </c>
      <c r="C3141" t="s">
        <v>403</v>
      </c>
      <c r="D3141" t="s">
        <v>8085</v>
      </c>
      <c r="E3141" t="s">
        <v>8086</v>
      </c>
      <c r="F3141" t="s">
        <v>2260</v>
      </c>
      <c r="G3141" t="s">
        <v>66</v>
      </c>
      <c r="H3141" t="s">
        <v>28</v>
      </c>
      <c r="I3141" t="s">
        <v>21</v>
      </c>
      <c r="J3141" s="1">
        <v>41774</v>
      </c>
      <c r="K3141" t="s">
        <v>16</v>
      </c>
      <c r="L3141" t="s">
        <v>295</v>
      </c>
    </row>
    <row r="3142" spans="1:12" x14ac:dyDescent="0.2">
      <c r="A3142" t="s">
        <v>4960</v>
      </c>
      <c r="B3142" s="1">
        <v>41769</v>
      </c>
      <c r="C3142" t="s">
        <v>1270</v>
      </c>
      <c r="D3142" t="s">
        <v>8450</v>
      </c>
      <c r="E3142" t="s">
        <v>8451</v>
      </c>
      <c r="F3142" t="s">
        <v>1642</v>
      </c>
      <c r="G3142" t="s">
        <v>20</v>
      </c>
      <c r="H3142" t="s">
        <v>14</v>
      </c>
      <c r="I3142" t="s">
        <v>21</v>
      </c>
      <c r="J3142" s="1">
        <v>41775</v>
      </c>
      <c r="K3142" t="s">
        <v>22</v>
      </c>
      <c r="L3142" t="s">
        <v>23</v>
      </c>
    </row>
    <row r="3143" spans="1:12" x14ac:dyDescent="0.2">
      <c r="A3143" t="s">
        <v>4961</v>
      </c>
      <c r="B3143" s="1">
        <v>41769</v>
      </c>
      <c r="C3143" t="s">
        <v>1886</v>
      </c>
      <c r="D3143" t="s">
        <v>8630</v>
      </c>
      <c r="E3143" t="s">
        <v>8076</v>
      </c>
      <c r="F3143" t="s">
        <v>90</v>
      </c>
      <c r="G3143" t="s">
        <v>91</v>
      </c>
      <c r="H3143" t="s">
        <v>14</v>
      </c>
      <c r="I3143" t="s">
        <v>15</v>
      </c>
      <c r="J3143" s="1">
        <v>41774</v>
      </c>
      <c r="K3143" t="s">
        <v>22</v>
      </c>
      <c r="L3143" t="s">
        <v>92</v>
      </c>
    </row>
    <row r="3144" spans="1:12" x14ac:dyDescent="0.2">
      <c r="A3144" t="s">
        <v>4962</v>
      </c>
      <c r="B3144" s="1">
        <v>41771</v>
      </c>
      <c r="C3144" t="s">
        <v>2232</v>
      </c>
      <c r="D3144" t="s">
        <v>8691</v>
      </c>
      <c r="E3144" t="s">
        <v>8692</v>
      </c>
      <c r="F3144" t="s">
        <v>813</v>
      </c>
      <c r="G3144" t="s">
        <v>66</v>
      </c>
      <c r="H3144" t="s">
        <v>28</v>
      </c>
      <c r="I3144" t="s">
        <v>33</v>
      </c>
      <c r="J3144" s="1">
        <v>41774</v>
      </c>
      <c r="K3144" t="s">
        <v>16</v>
      </c>
      <c r="L3144" t="s">
        <v>116</v>
      </c>
    </row>
    <row r="3145" spans="1:12" x14ac:dyDescent="0.2">
      <c r="A3145" t="s">
        <v>4963</v>
      </c>
      <c r="B3145" s="1">
        <v>41771</v>
      </c>
      <c r="C3145" t="s">
        <v>1471</v>
      </c>
      <c r="D3145" t="s">
        <v>8061</v>
      </c>
      <c r="E3145" t="s">
        <v>8510</v>
      </c>
      <c r="F3145" t="s">
        <v>44</v>
      </c>
      <c r="G3145" t="s">
        <v>27</v>
      </c>
      <c r="H3145" t="s">
        <v>28</v>
      </c>
      <c r="I3145" t="s">
        <v>21</v>
      </c>
      <c r="J3145" s="1">
        <v>41776</v>
      </c>
      <c r="K3145" t="s">
        <v>22</v>
      </c>
      <c r="L3145" t="s">
        <v>45</v>
      </c>
    </row>
    <row r="3146" spans="1:12" x14ac:dyDescent="0.2">
      <c r="A3146" t="s">
        <v>4964</v>
      </c>
      <c r="B3146" s="1">
        <v>41772</v>
      </c>
      <c r="C3146" t="s">
        <v>2069</v>
      </c>
      <c r="D3146" t="s">
        <v>8655</v>
      </c>
      <c r="E3146" t="s">
        <v>8661</v>
      </c>
      <c r="F3146" t="s">
        <v>2416</v>
      </c>
      <c r="G3146" t="s">
        <v>260</v>
      </c>
      <c r="H3146" t="s">
        <v>14</v>
      </c>
      <c r="I3146" t="s">
        <v>33</v>
      </c>
      <c r="J3146" s="1">
        <v>41775</v>
      </c>
      <c r="K3146" t="s">
        <v>37</v>
      </c>
      <c r="L3146" t="s">
        <v>259</v>
      </c>
    </row>
    <row r="3147" spans="1:12" x14ac:dyDescent="0.2">
      <c r="A3147" t="s">
        <v>4965</v>
      </c>
      <c r="B3147" s="1">
        <v>41773</v>
      </c>
      <c r="C3147" t="s">
        <v>754</v>
      </c>
      <c r="D3147" t="s">
        <v>8262</v>
      </c>
      <c r="E3147" t="s">
        <v>8096</v>
      </c>
      <c r="F3147" t="s">
        <v>177</v>
      </c>
      <c r="G3147" t="s">
        <v>20</v>
      </c>
      <c r="H3147" t="s">
        <v>14</v>
      </c>
      <c r="I3147" t="s">
        <v>21</v>
      </c>
      <c r="J3147" s="1">
        <v>41775</v>
      </c>
      <c r="K3147" t="s">
        <v>16</v>
      </c>
      <c r="L3147" t="s">
        <v>23</v>
      </c>
    </row>
    <row r="3148" spans="1:12" x14ac:dyDescent="0.2">
      <c r="A3148" t="s">
        <v>4966</v>
      </c>
      <c r="B3148" s="1">
        <v>41774</v>
      </c>
      <c r="C3148" t="s">
        <v>266</v>
      </c>
      <c r="D3148" t="s">
        <v>8010</v>
      </c>
      <c r="E3148" t="s">
        <v>3583</v>
      </c>
      <c r="F3148" t="s">
        <v>4967</v>
      </c>
      <c r="G3148" t="s">
        <v>49</v>
      </c>
      <c r="H3148" t="s">
        <v>50</v>
      </c>
      <c r="I3148" t="s">
        <v>33</v>
      </c>
      <c r="J3148" s="1">
        <v>41778</v>
      </c>
      <c r="K3148" t="s">
        <v>22</v>
      </c>
      <c r="L3148" t="s">
        <v>1106</v>
      </c>
    </row>
    <row r="3149" spans="1:12" x14ac:dyDescent="0.2">
      <c r="A3149" t="s">
        <v>4968</v>
      </c>
      <c r="B3149" s="1">
        <v>41774</v>
      </c>
      <c r="C3149" t="s">
        <v>931</v>
      </c>
      <c r="D3149" t="s">
        <v>8336</v>
      </c>
      <c r="E3149" t="s">
        <v>7943</v>
      </c>
      <c r="F3149" t="s">
        <v>44</v>
      </c>
      <c r="G3149" t="s">
        <v>27</v>
      </c>
      <c r="H3149" t="s">
        <v>28</v>
      </c>
      <c r="I3149" t="s">
        <v>21</v>
      </c>
      <c r="J3149" s="1">
        <v>41778</v>
      </c>
      <c r="K3149" t="s">
        <v>16</v>
      </c>
      <c r="L3149" t="s">
        <v>45</v>
      </c>
    </row>
    <row r="3150" spans="1:12" x14ac:dyDescent="0.2">
      <c r="A3150" t="s">
        <v>4969</v>
      </c>
      <c r="B3150" s="1">
        <v>41775</v>
      </c>
      <c r="C3150" t="s">
        <v>1765</v>
      </c>
      <c r="D3150" t="s">
        <v>7896</v>
      </c>
      <c r="E3150" t="s">
        <v>8600</v>
      </c>
      <c r="F3150" t="s">
        <v>1190</v>
      </c>
      <c r="G3150" t="s">
        <v>66</v>
      </c>
      <c r="H3150" t="s">
        <v>28</v>
      </c>
      <c r="I3150" t="s">
        <v>21</v>
      </c>
      <c r="J3150" s="1">
        <v>41780</v>
      </c>
      <c r="K3150" t="s">
        <v>22</v>
      </c>
      <c r="L3150" t="s">
        <v>116</v>
      </c>
    </row>
    <row r="3151" spans="1:12" x14ac:dyDescent="0.2">
      <c r="A3151" t="s">
        <v>4970</v>
      </c>
      <c r="B3151" s="1">
        <v>41775</v>
      </c>
      <c r="C3151" t="s">
        <v>1433</v>
      </c>
      <c r="D3151" t="s">
        <v>8377</v>
      </c>
      <c r="E3151" t="s">
        <v>8502</v>
      </c>
      <c r="F3151" t="s">
        <v>3509</v>
      </c>
      <c r="G3151" t="s">
        <v>145</v>
      </c>
      <c r="H3151" t="s">
        <v>14</v>
      </c>
      <c r="I3151" t="s">
        <v>21</v>
      </c>
      <c r="J3151" s="1">
        <v>41780</v>
      </c>
      <c r="K3151" t="s">
        <v>22</v>
      </c>
      <c r="L3151" t="s">
        <v>3510</v>
      </c>
    </row>
    <row r="3152" spans="1:12" x14ac:dyDescent="0.2">
      <c r="A3152" t="s">
        <v>4971</v>
      </c>
      <c r="B3152" s="1">
        <v>41778</v>
      </c>
      <c r="C3152" t="s">
        <v>3141</v>
      </c>
      <c r="D3152" t="s">
        <v>8318</v>
      </c>
      <c r="E3152" t="s">
        <v>8808</v>
      </c>
      <c r="F3152" t="s">
        <v>144</v>
      </c>
      <c r="G3152" t="s">
        <v>145</v>
      </c>
      <c r="H3152" t="s">
        <v>14</v>
      </c>
      <c r="I3152" t="s">
        <v>15</v>
      </c>
      <c r="J3152" s="1">
        <v>41781</v>
      </c>
      <c r="K3152" t="s">
        <v>16</v>
      </c>
      <c r="L3152" t="s">
        <v>144</v>
      </c>
    </row>
    <row r="3153" spans="1:12" x14ac:dyDescent="0.2">
      <c r="A3153" t="s">
        <v>4972</v>
      </c>
      <c r="B3153" s="1">
        <v>41778</v>
      </c>
      <c r="C3153" t="s">
        <v>2293</v>
      </c>
      <c r="D3153" t="s">
        <v>8401</v>
      </c>
      <c r="E3153" t="s">
        <v>8706</v>
      </c>
      <c r="F3153" t="s">
        <v>4973</v>
      </c>
      <c r="G3153" t="s">
        <v>27</v>
      </c>
      <c r="H3153" t="s">
        <v>28</v>
      </c>
      <c r="I3153" t="s">
        <v>21</v>
      </c>
      <c r="J3153" s="1">
        <v>41781</v>
      </c>
      <c r="K3153" t="s">
        <v>37</v>
      </c>
      <c r="L3153" t="s">
        <v>194</v>
      </c>
    </row>
    <row r="3154" spans="1:12" x14ac:dyDescent="0.2">
      <c r="A3154" t="s">
        <v>4974</v>
      </c>
      <c r="B3154" s="1">
        <v>41779</v>
      </c>
      <c r="C3154" t="s">
        <v>1466</v>
      </c>
      <c r="D3154" t="s">
        <v>7930</v>
      </c>
      <c r="E3154" t="s">
        <v>8509</v>
      </c>
      <c r="F3154" t="s">
        <v>4975</v>
      </c>
      <c r="G3154" t="s">
        <v>27</v>
      </c>
      <c r="H3154" t="s">
        <v>28</v>
      </c>
      <c r="I3154" t="s">
        <v>21</v>
      </c>
      <c r="J3154" s="1">
        <v>41780</v>
      </c>
      <c r="K3154" t="s">
        <v>37</v>
      </c>
      <c r="L3154" t="s">
        <v>112</v>
      </c>
    </row>
    <row r="3155" spans="1:12" x14ac:dyDescent="0.2">
      <c r="A3155" t="s">
        <v>4976</v>
      </c>
      <c r="B3155" s="1">
        <v>41779</v>
      </c>
      <c r="C3155" t="s">
        <v>276</v>
      </c>
      <c r="D3155" t="s">
        <v>8014</v>
      </c>
      <c r="E3155" t="s">
        <v>8015</v>
      </c>
      <c r="F3155" t="s">
        <v>282</v>
      </c>
      <c r="G3155" t="s">
        <v>66</v>
      </c>
      <c r="H3155" t="s">
        <v>28</v>
      </c>
      <c r="I3155" t="s">
        <v>21</v>
      </c>
      <c r="J3155" s="1">
        <v>41784</v>
      </c>
      <c r="K3155" t="s">
        <v>22</v>
      </c>
      <c r="L3155" t="s">
        <v>282</v>
      </c>
    </row>
    <row r="3156" spans="1:12" x14ac:dyDescent="0.2">
      <c r="A3156" t="s">
        <v>4977</v>
      </c>
      <c r="B3156" s="1">
        <v>41780</v>
      </c>
      <c r="C3156" t="s">
        <v>883</v>
      </c>
      <c r="D3156" t="s">
        <v>8313</v>
      </c>
      <c r="E3156" t="s">
        <v>8314</v>
      </c>
      <c r="F3156" t="s">
        <v>1604</v>
      </c>
      <c r="G3156" t="s">
        <v>27</v>
      </c>
      <c r="H3156" t="s">
        <v>28</v>
      </c>
      <c r="I3156" t="s">
        <v>33</v>
      </c>
      <c r="J3156" s="1">
        <v>41785</v>
      </c>
      <c r="K3156" t="s">
        <v>22</v>
      </c>
      <c r="L3156" t="s">
        <v>29</v>
      </c>
    </row>
    <row r="3157" spans="1:12" x14ac:dyDescent="0.2">
      <c r="A3157" t="s">
        <v>4978</v>
      </c>
      <c r="B3157" s="1">
        <v>41780</v>
      </c>
      <c r="C3157" t="s">
        <v>341</v>
      </c>
      <c r="D3157" t="s">
        <v>8050</v>
      </c>
      <c r="E3157" t="s">
        <v>8051</v>
      </c>
      <c r="F3157" t="s">
        <v>1325</v>
      </c>
      <c r="G3157" t="s">
        <v>27</v>
      </c>
      <c r="H3157" t="s">
        <v>28</v>
      </c>
      <c r="I3157" t="s">
        <v>21</v>
      </c>
      <c r="J3157" s="1">
        <v>41782</v>
      </c>
      <c r="K3157" t="s">
        <v>37</v>
      </c>
      <c r="L3157" t="s">
        <v>238</v>
      </c>
    </row>
    <row r="3158" spans="1:12" x14ac:dyDescent="0.2">
      <c r="A3158" t="s">
        <v>4979</v>
      </c>
      <c r="B3158" s="1">
        <v>41780</v>
      </c>
      <c r="C3158" t="s">
        <v>53</v>
      </c>
      <c r="D3158" t="s">
        <v>7898</v>
      </c>
      <c r="E3158" t="s">
        <v>7899</v>
      </c>
      <c r="F3158" t="s">
        <v>4980</v>
      </c>
      <c r="G3158" t="s">
        <v>77</v>
      </c>
      <c r="H3158" t="s">
        <v>28</v>
      </c>
      <c r="I3158" t="s">
        <v>21</v>
      </c>
      <c r="J3158" s="1">
        <v>41784</v>
      </c>
      <c r="K3158" t="s">
        <v>22</v>
      </c>
      <c r="L3158" t="s">
        <v>459</v>
      </c>
    </row>
    <row r="3159" spans="1:12" x14ac:dyDescent="0.2">
      <c r="A3159" t="s">
        <v>4981</v>
      </c>
      <c r="B3159" s="1">
        <v>41781</v>
      </c>
      <c r="C3159" t="s">
        <v>1360</v>
      </c>
      <c r="D3159" t="s">
        <v>7926</v>
      </c>
      <c r="E3159" t="s">
        <v>8015</v>
      </c>
      <c r="F3159" t="s">
        <v>4982</v>
      </c>
      <c r="G3159" t="s">
        <v>49</v>
      </c>
      <c r="H3159" t="s">
        <v>50</v>
      </c>
      <c r="I3159" t="s">
        <v>21</v>
      </c>
      <c r="J3159" s="1">
        <v>41787</v>
      </c>
      <c r="K3159" t="s">
        <v>22</v>
      </c>
      <c r="L3159" t="s">
        <v>264</v>
      </c>
    </row>
    <row r="3160" spans="1:12" x14ac:dyDescent="0.2">
      <c r="A3160" t="s">
        <v>4983</v>
      </c>
      <c r="B3160" s="1">
        <v>41781</v>
      </c>
      <c r="C3160" t="s">
        <v>179</v>
      </c>
      <c r="D3160" t="s">
        <v>7963</v>
      </c>
      <c r="E3160" t="s">
        <v>1411</v>
      </c>
      <c r="F3160" t="s">
        <v>1469</v>
      </c>
      <c r="G3160" t="s">
        <v>66</v>
      </c>
      <c r="H3160" t="s">
        <v>28</v>
      </c>
      <c r="I3160" t="s">
        <v>21</v>
      </c>
      <c r="J3160" s="1">
        <v>41782</v>
      </c>
      <c r="K3160" t="s">
        <v>37</v>
      </c>
      <c r="L3160" t="s">
        <v>67</v>
      </c>
    </row>
    <row r="3161" spans="1:12" x14ac:dyDescent="0.2">
      <c r="A3161" t="s">
        <v>4984</v>
      </c>
      <c r="B3161" s="1">
        <v>41782</v>
      </c>
      <c r="C3161" t="s">
        <v>4985</v>
      </c>
      <c r="D3161" t="s">
        <v>8771</v>
      </c>
      <c r="E3161" t="s">
        <v>8900</v>
      </c>
      <c r="F3161" t="s">
        <v>418</v>
      </c>
      <c r="G3161" t="s">
        <v>20</v>
      </c>
      <c r="H3161" t="s">
        <v>14</v>
      </c>
      <c r="I3161" t="s">
        <v>33</v>
      </c>
      <c r="J3161" s="1">
        <v>41785</v>
      </c>
      <c r="K3161" t="s">
        <v>16</v>
      </c>
      <c r="L3161" t="s">
        <v>419</v>
      </c>
    </row>
    <row r="3162" spans="1:12" x14ac:dyDescent="0.2">
      <c r="A3162" t="s">
        <v>4986</v>
      </c>
      <c r="B3162" s="1">
        <v>41782</v>
      </c>
      <c r="C3162" t="s">
        <v>143</v>
      </c>
      <c r="D3162" t="s">
        <v>7944</v>
      </c>
      <c r="E3162" t="s">
        <v>7945</v>
      </c>
      <c r="F3162" t="s">
        <v>705</v>
      </c>
      <c r="G3162" t="s">
        <v>20</v>
      </c>
      <c r="H3162" t="s">
        <v>14</v>
      </c>
      <c r="I3162" t="s">
        <v>21</v>
      </c>
      <c r="J3162" s="1">
        <v>41784</v>
      </c>
      <c r="K3162" t="s">
        <v>37</v>
      </c>
      <c r="L3162" t="s">
        <v>23</v>
      </c>
    </row>
    <row r="3163" spans="1:12" x14ac:dyDescent="0.2">
      <c r="A3163" t="s">
        <v>4987</v>
      </c>
      <c r="B3163" s="1">
        <v>41783</v>
      </c>
      <c r="C3163" t="s">
        <v>3376</v>
      </c>
      <c r="D3163" t="s">
        <v>8401</v>
      </c>
      <c r="E3163" t="s">
        <v>8828</v>
      </c>
      <c r="F3163" t="s">
        <v>4988</v>
      </c>
      <c r="G3163" t="s">
        <v>49</v>
      </c>
      <c r="H3163" t="s">
        <v>50</v>
      </c>
      <c r="I3163" t="s">
        <v>15</v>
      </c>
      <c r="J3163" s="1">
        <v>41788</v>
      </c>
      <c r="K3163" t="s">
        <v>22</v>
      </c>
      <c r="L3163" t="s">
        <v>335</v>
      </c>
    </row>
    <row r="3164" spans="1:12" x14ac:dyDescent="0.2">
      <c r="A3164" t="s">
        <v>4989</v>
      </c>
      <c r="B3164" s="1">
        <v>41783</v>
      </c>
      <c r="C3164" t="s">
        <v>2527</v>
      </c>
      <c r="D3164" t="s">
        <v>8164</v>
      </c>
      <c r="E3164" t="s">
        <v>8745</v>
      </c>
      <c r="F3164" t="s">
        <v>221</v>
      </c>
      <c r="G3164" t="s">
        <v>27</v>
      </c>
      <c r="H3164" t="s">
        <v>28</v>
      </c>
      <c r="I3164" t="s">
        <v>21</v>
      </c>
      <c r="J3164" s="1">
        <v>41787</v>
      </c>
      <c r="K3164" t="s">
        <v>22</v>
      </c>
      <c r="L3164" t="s">
        <v>41</v>
      </c>
    </row>
    <row r="3165" spans="1:12" x14ac:dyDescent="0.2">
      <c r="A3165" t="s">
        <v>4990</v>
      </c>
      <c r="B3165" s="1">
        <v>41783</v>
      </c>
      <c r="C3165" t="s">
        <v>1010</v>
      </c>
      <c r="D3165" t="s">
        <v>8363</v>
      </c>
      <c r="E3165" t="s">
        <v>8364</v>
      </c>
      <c r="F3165" t="s">
        <v>984</v>
      </c>
      <c r="G3165" t="s">
        <v>55</v>
      </c>
      <c r="H3165" t="s">
        <v>28</v>
      </c>
      <c r="I3165" t="s">
        <v>21</v>
      </c>
      <c r="J3165" s="1">
        <v>41789</v>
      </c>
      <c r="K3165" t="s">
        <v>22</v>
      </c>
      <c r="L3165" t="s">
        <v>985</v>
      </c>
    </row>
    <row r="3166" spans="1:12" x14ac:dyDescent="0.2">
      <c r="A3166" t="s">
        <v>4991</v>
      </c>
      <c r="B3166" s="1">
        <v>41785</v>
      </c>
      <c r="C3166" t="s">
        <v>2624</v>
      </c>
      <c r="D3166" t="s">
        <v>8765</v>
      </c>
      <c r="E3166" t="s">
        <v>8766</v>
      </c>
      <c r="F3166" t="s">
        <v>573</v>
      </c>
      <c r="G3166" t="s">
        <v>20</v>
      </c>
      <c r="H3166" t="s">
        <v>14</v>
      </c>
      <c r="I3166" t="s">
        <v>21</v>
      </c>
      <c r="J3166" s="1">
        <v>41790</v>
      </c>
      <c r="K3166" t="s">
        <v>22</v>
      </c>
      <c r="L3166" t="s">
        <v>23</v>
      </c>
    </row>
    <row r="3167" spans="1:12" x14ac:dyDescent="0.2">
      <c r="A3167" t="s">
        <v>4992</v>
      </c>
      <c r="B3167" s="1">
        <v>41785</v>
      </c>
      <c r="C3167" t="s">
        <v>1587</v>
      </c>
      <c r="D3167" t="s">
        <v>7908</v>
      </c>
      <c r="E3167" t="s">
        <v>8303</v>
      </c>
      <c r="F3167" t="s">
        <v>141</v>
      </c>
      <c r="G3167" t="s">
        <v>58</v>
      </c>
      <c r="H3167" t="s">
        <v>50</v>
      </c>
      <c r="I3167" t="s">
        <v>15</v>
      </c>
      <c r="J3167" s="1">
        <v>41791</v>
      </c>
      <c r="K3167" t="s">
        <v>22</v>
      </c>
      <c r="L3167" t="s">
        <v>141</v>
      </c>
    </row>
    <row r="3168" spans="1:12" x14ac:dyDescent="0.2">
      <c r="A3168" t="s">
        <v>4993</v>
      </c>
      <c r="B3168" s="1">
        <v>41785</v>
      </c>
      <c r="C3168" t="s">
        <v>2580</v>
      </c>
      <c r="D3168" t="s">
        <v>8309</v>
      </c>
      <c r="E3168" t="s">
        <v>8755</v>
      </c>
      <c r="F3168" t="s">
        <v>411</v>
      </c>
      <c r="G3168" t="s">
        <v>49</v>
      </c>
      <c r="H3168" t="s">
        <v>50</v>
      </c>
      <c r="I3168" t="s">
        <v>21</v>
      </c>
      <c r="J3168" s="1">
        <v>41787</v>
      </c>
      <c r="K3168" t="s">
        <v>16</v>
      </c>
      <c r="L3168" t="s">
        <v>412</v>
      </c>
    </row>
    <row r="3169" spans="1:12" x14ac:dyDescent="0.2">
      <c r="A3169" t="s">
        <v>4994</v>
      </c>
      <c r="B3169" s="1">
        <v>41786</v>
      </c>
      <c r="C3169" t="s">
        <v>464</v>
      </c>
      <c r="D3169" t="s">
        <v>8115</v>
      </c>
      <c r="E3169" t="s">
        <v>8116</v>
      </c>
      <c r="F3169" t="s">
        <v>679</v>
      </c>
      <c r="G3169" t="s">
        <v>66</v>
      </c>
      <c r="H3169" t="s">
        <v>28</v>
      </c>
      <c r="I3169" t="s">
        <v>33</v>
      </c>
      <c r="J3169" s="1">
        <v>41791</v>
      </c>
      <c r="K3169" t="s">
        <v>22</v>
      </c>
      <c r="L3169" t="s">
        <v>116</v>
      </c>
    </row>
    <row r="3170" spans="1:12" x14ac:dyDescent="0.2">
      <c r="A3170" t="s">
        <v>4995</v>
      </c>
      <c r="B3170" s="1">
        <v>41786</v>
      </c>
      <c r="C3170" t="s">
        <v>2028</v>
      </c>
      <c r="D3170" t="s">
        <v>8651</v>
      </c>
      <c r="E3170" t="s">
        <v>7885</v>
      </c>
      <c r="F3170" t="s">
        <v>54</v>
      </c>
      <c r="G3170" t="s">
        <v>55</v>
      </c>
      <c r="H3170" t="s">
        <v>28</v>
      </c>
      <c r="I3170" t="s">
        <v>33</v>
      </c>
      <c r="J3170" s="1">
        <v>41792</v>
      </c>
      <c r="K3170" t="s">
        <v>22</v>
      </c>
      <c r="L3170" t="s">
        <v>54</v>
      </c>
    </row>
    <row r="3171" spans="1:12" x14ac:dyDescent="0.2">
      <c r="A3171" t="s">
        <v>4996</v>
      </c>
      <c r="B3171" s="1">
        <v>41787</v>
      </c>
      <c r="C3171" t="s">
        <v>4391</v>
      </c>
      <c r="D3171" t="s">
        <v>2255</v>
      </c>
      <c r="E3171" t="s">
        <v>8890</v>
      </c>
      <c r="F3171" t="s">
        <v>221</v>
      </c>
      <c r="G3171" t="s">
        <v>27</v>
      </c>
      <c r="H3171" t="s">
        <v>28</v>
      </c>
      <c r="I3171" t="s">
        <v>21</v>
      </c>
      <c r="J3171" s="1">
        <v>41789</v>
      </c>
      <c r="K3171" t="s">
        <v>16</v>
      </c>
      <c r="L3171" t="s">
        <v>41</v>
      </c>
    </row>
    <row r="3172" spans="1:12" x14ac:dyDescent="0.2">
      <c r="A3172" t="s">
        <v>4997</v>
      </c>
      <c r="B3172" s="1">
        <v>41787</v>
      </c>
      <c r="C3172" t="s">
        <v>1238</v>
      </c>
      <c r="D3172" t="s">
        <v>7888</v>
      </c>
      <c r="E3172" t="s">
        <v>8434</v>
      </c>
      <c r="F3172" t="s">
        <v>4423</v>
      </c>
      <c r="G3172" t="s">
        <v>66</v>
      </c>
      <c r="H3172" t="s">
        <v>28</v>
      </c>
      <c r="I3172" t="s">
        <v>21</v>
      </c>
      <c r="J3172" s="1">
        <v>41789</v>
      </c>
      <c r="K3172" t="s">
        <v>16</v>
      </c>
      <c r="L3172" t="s">
        <v>980</v>
      </c>
    </row>
    <row r="3173" spans="1:12" x14ac:dyDescent="0.2">
      <c r="A3173" t="s">
        <v>4998</v>
      </c>
      <c r="B3173" s="1">
        <v>41788</v>
      </c>
      <c r="C3173" t="s">
        <v>1540</v>
      </c>
      <c r="D3173" t="s">
        <v>8533</v>
      </c>
      <c r="E3173" t="s">
        <v>8534</v>
      </c>
      <c r="F3173" t="s">
        <v>535</v>
      </c>
      <c r="G3173" t="s">
        <v>66</v>
      </c>
      <c r="H3173" t="s">
        <v>28</v>
      </c>
      <c r="I3173" t="s">
        <v>21</v>
      </c>
      <c r="J3173" s="1">
        <v>41794</v>
      </c>
      <c r="K3173" t="s">
        <v>22</v>
      </c>
      <c r="L3173" t="s">
        <v>116</v>
      </c>
    </row>
    <row r="3174" spans="1:12" x14ac:dyDescent="0.2">
      <c r="A3174" t="s">
        <v>4999</v>
      </c>
      <c r="B3174" s="1">
        <v>41788</v>
      </c>
      <c r="C3174" t="s">
        <v>904</v>
      </c>
      <c r="D3174" t="s">
        <v>8321</v>
      </c>
      <c r="E3174" t="s">
        <v>8322</v>
      </c>
      <c r="F3174" t="s">
        <v>177</v>
      </c>
      <c r="G3174" t="s">
        <v>20</v>
      </c>
      <c r="H3174" t="s">
        <v>14</v>
      </c>
      <c r="I3174" t="s">
        <v>21</v>
      </c>
      <c r="J3174" s="1">
        <v>41791</v>
      </c>
      <c r="K3174" t="s">
        <v>16</v>
      </c>
      <c r="L3174" t="s">
        <v>23</v>
      </c>
    </row>
    <row r="3175" spans="1:12" x14ac:dyDescent="0.2">
      <c r="A3175" t="s">
        <v>5000</v>
      </c>
      <c r="B3175" s="1">
        <v>41788</v>
      </c>
      <c r="C3175" t="s">
        <v>322</v>
      </c>
      <c r="D3175" t="s">
        <v>8040</v>
      </c>
      <c r="E3175" t="s">
        <v>8041</v>
      </c>
      <c r="F3175" t="s">
        <v>2925</v>
      </c>
      <c r="G3175" t="s">
        <v>27</v>
      </c>
      <c r="H3175" t="s">
        <v>28</v>
      </c>
      <c r="I3175" t="s">
        <v>21</v>
      </c>
      <c r="J3175" s="1">
        <v>41792</v>
      </c>
      <c r="K3175" t="s">
        <v>22</v>
      </c>
      <c r="L3175" t="s">
        <v>112</v>
      </c>
    </row>
    <row r="3176" spans="1:12" x14ac:dyDescent="0.2">
      <c r="A3176" t="s">
        <v>5001</v>
      </c>
      <c r="B3176" s="1">
        <v>41788</v>
      </c>
      <c r="C3176" t="s">
        <v>2237</v>
      </c>
      <c r="D3176" t="s">
        <v>8693</v>
      </c>
      <c r="E3176" t="s">
        <v>8037</v>
      </c>
      <c r="F3176" t="s">
        <v>5002</v>
      </c>
      <c r="G3176" t="s">
        <v>77</v>
      </c>
      <c r="H3176" t="s">
        <v>28</v>
      </c>
      <c r="I3176" t="s">
        <v>21</v>
      </c>
      <c r="J3176" s="1">
        <v>41793</v>
      </c>
      <c r="K3176" t="s">
        <v>16</v>
      </c>
      <c r="L3176" t="s">
        <v>271</v>
      </c>
    </row>
    <row r="3177" spans="1:12" x14ac:dyDescent="0.2">
      <c r="A3177" t="s">
        <v>5003</v>
      </c>
      <c r="B3177" s="1">
        <v>41788</v>
      </c>
      <c r="C3177" t="s">
        <v>658</v>
      </c>
      <c r="D3177" t="s">
        <v>7938</v>
      </c>
      <c r="E3177" t="s">
        <v>8211</v>
      </c>
      <c r="F3177" t="s">
        <v>648</v>
      </c>
      <c r="G3177" t="s">
        <v>27</v>
      </c>
      <c r="H3177" t="s">
        <v>28</v>
      </c>
      <c r="I3177" t="s">
        <v>21</v>
      </c>
      <c r="J3177" s="1">
        <v>41792</v>
      </c>
      <c r="K3177" t="s">
        <v>22</v>
      </c>
      <c r="L3177" t="s">
        <v>29</v>
      </c>
    </row>
    <row r="3178" spans="1:12" x14ac:dyDescent="0.2">
      <c r="A3178" t="s">
        <v>5004</v>
      </c>
      <c r="B3178" s="1">
        <v>41789</v>
      </c>
      <c r="C3178" t="s">
        <v>4072</v>
      </c>
      <c r="D3178" t="s">
        <v>7910</v>
      </c>
      <c r="E3178" t="s">
        <v>8880</v>
      </c>
      <c r="F3178" t="s">
        <v>138</v>
      </c>
      <c r="G3178" t="s">
        <v>27</v>
      </c>
      <c r="H3178" t="s">
        <v>28</v>
      </c>
      <c r="I3178" t="s">
        <v>15</v>
      </c>
      <c r="J3178" s="1">
        <v>41794</v>
      </c>
      <c r="K3178" t="s">
        <v>22</v>
      </c>
      <c r="L3178" t="s">
        <v>112</v>
      </c>
    </row>
    <row r="3179" spans="1:12" x14ac:dyDescent="0.2">
      <c r="A3179" t="s">
        <v>5005</v>
      </c>
      <c r="B3179" s="1">
        <v>41789</v>
      </c>
      <c r="C3179" t="s">
        <v>2632</v>
      </c>
      <c r="D3179" t="s">
        <v>7992</v>
      </c>
      <c r="E3179" t="s">
        <v>7907</v>
      </c>
      <c r="F3179" t="s">
        <v>2159</v>
      </c>
      <c r="G3179" t="s">
        <v>27</v>
      </c>
      <c r="H3179" t="s">
        <v>28</v>
      </c>
      <c r="I3179" t="s">
        <v>33</v>
      </c>
      <c r="J3179" s="1">
        <v>41793</v>
      </c>
      <c r="K3179" t="s">
        <v>22</v>
      </c>
      <c r="L3179" t="s">
        <v>311</v>
      </c>
    </row>
    <row r="3180" spans="1:12" x14ac:dyDescent="0.2">
      <c r="A3180" t="s">
        <v>5006</v>
      </c>
      <c r="B3180" s="1">
        <v>41789</v>
      </c>
      <c r="C3180" t="s">
        <v>3551</v>
      </c>
      <c r="D3180" t="s">
        <v>7920</v>
      </c>
      <c r="E3180" t="s">
        <v>8847</v>
      </c>
      <c r="F3180" t="s">
        <v>5007</v>
      </c>
      <c r="G3180" t="s">
        <v>49</v>
      </c>
      <c r="H3180" t="s">
        <v>50</v>
      </c>
      <c r="I3180" t="s">
        <v>33</v>
      </c>
      <c r="J3180" s="1">
        <v>41794</v>
      </c>
      <c r="K3180" t="s">
        <v>22</v>
      </c>
      <c r="L3180" t="s">
        <v>264</v>
      </c>
    </row>
    <row r="3181" spans="1:12" x14ac:dyDescent="0.2">
      <c r="A3181" t="s">
        <v>5008</v>
      </c>
      <c r="B3181" s="1">
        <v>41790</v>
      </c>
      <c r="C3181" t="s">
        <v>744</v>
      </c>
      <c r="D3181" t="s">
        <v>8255</v>
      </c>
      <c r="E3181" t="s">
        <v>8256</v>
      </c>
      <c r="F3181" t="s">
        <v>1339</v>
      </c>
      <c r="G3181" t="s">
        <v>20</v>
      </c>
      <c r="H3181" t="s">
        <v>14</v>
      </c>
      <c r="I3181" t="s">
        <v>33</v>
      </c>
      <c r="J3181" s="1">
        <v>41793</v>
      </c>
      <c r="K3181" t="s">
        <v>16</v>
      </c>
      <c r="L3181" t="s">
        <v>23</v>
      </c>
    </row>
    <row r="3182" spans="1:12" x14ac:dyDescent="0.2">
      <c r="A3182" t="s">
        <v>5009</v>
      </c>
      <c r="B3182" s="1">
        <v>41792</v>
      </c>
      <c r="C3182" t="s">
        <v>5010</v>
      </c>
      <c r="D3182" t="s">
        <v>8901</v>
      </c>
      <c r="E3182" t="s">
        <v>8166</v>
      </c>
      <c r="F3182" t="s">
        <v>415</v>
      </c>
      <c r="G3182" t="s">
        <v>27</v>
      </c>
      <c r="H3182" t="s">
        <v>28</v>
      </c>
      <c r="I3182" t="s">
        <v>21</v>
      </c>
      <c r="J3182" s="1">
        <v>41797</v>
      </c>
      <c r="K3182" t="s">
        <v>22</v>
      </c>
      <c r="L3182" t="s">
        <v>416</v>
      </c>
    </row>
    <row r="3183" spans="1:12" x14ac:dyDescent="0.2">
      <c r="A3183" t="s">
        <v>5011</v>
      </c>
      <c r="B3183" s="1">
        <v>41792</v>
      </c>
      <c r="C3183" t="s">
        <v>586</v>
      </c>
      <c r="D3183" t="s">
        <v>8178</v>
      </c>
      <c r="E3183" t="s">
        <v>8179</v>
      </c>
      <c r="F3183" t="s">
        <v>1865</v>
      </c>
      <c r="G3183" t="s">
        <v>27</v>
      </c>
      <c r="H3183" t="s">
        <v>28</v>
      </c>
      <c r="I3183" t="s">
        <v>33</v>
      </c>
      <c r="J3183" s="1">
        <v>41795</v>
      </c>
      <c r="K3183" t="s">
        <v>16</v>
      </c>
      <c r="L3183" t="s">
        <v>112</v>
      </c>
    </row>
    <row r="3184" spans="1:12" x14ac:dyDescent="0.2">
      <c r="A3184" t="s">
        <v>5012</v>
      </c>
      <c r="B3184" s="1">
        <v>41792</v>
      </c>
      <c r="C3184" t="s">
        <v>169</v>
      </c>
      <c r="D3184" t="s">
        <v>7957</v>
      </c>
      <c r="E3184" t="s">
        <v>7958</v>
      </c>
      <c r="F3184" t="s">
        <v>5013</v>
      </c>
      <c r="G3184" t="s">
        <v>13</v>
      </c>
      <c r="H3184" t="s">
        <v>14</v>
      </c>
      <c r="I3184" t="s">
        <v>33</v>
      </c>
      <c r="J3184" s="1">
        <v>41796</v>
      </c>
      <c r="K3184" t="s">
        <v>22</v>
      </c>
      <c r="L3184" t="s">
        <v>5014</v>
      </c>
    </row>
    <row r="3185" spans="1:12" x14ac:dyDescent="0.2">
      <c r="A3185" t="s">
        <v>5015</v>
      </c>
      <c r="B3185" s="1">
        <v>41793</v>
      </c>
      <c r="C3185" t="s">
        <v>1763</v>
      </c>
      <c r="D3185" t="s">
        <v>8540</v>
      </c>
      <c r="E3185" t="s">
        <v>8371</v>
      </c>
      <c r="F3185" t="s">
        <v>714</v>
      </c>
      <c r="G3185" t="s">
        <v>120</v>
      </c>
      <c r="H3185" t="s">
        <v>28</v>
      </c>
      <c r="I3185" t="s">
        <v>15</v>
      </c>
      <c r="J3185" s="1">
        <v>41795</v>
      </c>
      <c r="K3185" t="s">
        <v>37</v>
      </c>
      <c r="L3185" t="s">
        <v>715</v>
      </c>
    </row>
    <row r="3186" spans="1:12" x14ac:dyDescent="0.2">
      <c r="A3186" t="s">
        <v>5016</v>
      </c>
      <c r="B3186" s="1">
        <v>41793</v>
      </c>
      <c r="C3186" t="s">
        <v>158</v>
      </c>
      <c r="D3186" t="s">
        <v>7951</v>
      </c>
      <c r="E3186" t="s">
        <v>7952</v>
      </c>
      <c r="F3186" t="s">
        <v>679</v>
      </c>
      <c r="G3186" t="s">
        <v>66</v>
      </c>
      <c r="H3186" t="s">
        <v>28</v>
      </c>
      <c r="I3186" t="s">
        <v>21</v>
      </c>
      <c r="J3186" s="1">
        <v>41798</v>
      </c>
      <c r="K3186" t="s">
        <v>22</v>
      </c>
      <c r="L3186" t="s">
        <v>116</v>
      </c>
    </row>
    <row r="3187" spans="1:12" x14ac:dyDescent="0.2">
      <c r="A3187" t="s">
        <v>5017</v>
      </c>
      <c r="B3187" s="1">
        <v>41793</v>
      </c>
      <c r="C3187" t="s">
        <v>4391</v>
      </c>
      <c r="D3187" t="s">
        <v>2255</v>
      </c>
      <c r="E3187" t="s">
        <v>8890</v>
      </c>
      <c r="F3187" t="s">
        <v>648</v>
      </c>
      <c r="G3187" t="s">
        <v>27</v>
      </c>
      <c r="H3187" t="s">
        <v>28</v>
      </c>
      <c r="I3187" t="s">
        <v>21</v>
      </c>
      <c r="J3187" s="1">
        <v>41799</v>
      </c>
      <c r="K3187" t="s">
        <v>22</v>
      </c>
      <c r="L3187" t="s">
        <v>29</v>
      </c>
    </row>
    <row r="3188" spans="1:12" x14ac:dyDescent="0.2">
      <c r="A3188" t="s">
        <v>5018</v>
      </c>
      <c r="B3188" s="1">
        <v>41793</v>
      </c>
      <c r="C3188" t="s">
        <v>949</v>
      </c>
      <c r="D3188" t="s">
        <v>8192</v>
      </c>
      <c r="E3188" t="s">
        <v>8343</v>
      </c>
      <c r="F3188" t="s">
        <v>964</v>
      </c>
      <c r="G3188" t="s">
        <v>20</v>
      </c>
      <c r="H3188" t="s">
        <v>14</v>
      </c>
      <c r="I3188" t="s">
        <v>33</v>
      </c>
      <c r="J3188" s="1">
        <v>41799</v>
      </c>
      <c r="K3188" t="s">
        <v>22</v>
      </c>
      <c r="L3188" t="s">
        <v>23</v>
      </c>
    </row>
    <row r="3189" spans="1:12" x14ac:dyDescent="0.2">
      <c r="A3189" t="s">
        <v>5019</v>
      </c>
      <c r="B3189" s="1">
        <v>41793</v>
      </c>
      <c r="C3189" t="s">
        <v>921</v>
      </c>
      <c r="D3189" t="s">
        <v>8220</v>
      </c>
      <c r="E3189" t="s">
        <v>8331</v>
      </c>
      <c r="F3189" t="s">
        <v>1674</v>
      </c>
      <c r="G3189" t="s">
        <v>315</v>
      </c>
      <c r="H3189" t="s">
        <v>14</v>
      </c>
      <c r="I3189" t="s">
        <v>21</v>
      </c>
      <c r="J3189" s="1">
        <v>41799</v>
      </c>
      <c r="K3189" t="s">
        <v>22</v>
      </c>
      <c r="L3189" t="s">
        <v>1675</v>
      </c>
    </row>
    <row r="3190" spans="1:12" x14ac:dyDescent="0.2">
      <c r="A3190" t="s">
        <v>5020</v>
      </c>
      <c r="B3190" s="1">
        <v>41793</v>
      </c>
      <c r="C3190" t="s">
        <v>983</v>
      </c>
      <c r="D3190" t="s">
        <v>8057</v>
      </c>
      <c r="E3190" t="s">
        <v>8355</v>
      </c>
      <c r="F3190" t="s">
        <v>370</v>
      </c>
      <c r="G3190" t="s">
        <v>27</v>
      </c>
      <c r="H3190" t="s">
        <v>28</v>
      </c>
      <c r="I3190" t="s">
        <v>21</v>
      </c>
      <c r="J3190" s="1">
        <v>41794</v>
      </c>
      <c r="K3190" t="s">
        <v>37</v>
      </c>
      <c r="L3190" t="s">
        <v>45</v>
      </c>
    </row>
    <row r="3191" spans="1:12" x14ac:dyDescent="0.2">
      <c r="A3191" t="s">
        <v>5021</v>
      </c>
      <c r="B3191" s="1">
        <v>41793</v>
      </c>
      <c r="C3191" t="s">
        <v>859</v>
      </c>
      <c r="D3191" t="s">
        <v>8001</v>
      </c>
      <c r="E3191" t="s">
        <v>8305</v>
      </c>
      <c r="F3191" t="s">
        <v>2566</v>
      </c>
      <c r="G3191" t="s">
        <v>27</v>
      </c>
      <c r="H3191" t="s">
        <v>28</v>
      </c>
      <c r="I3191" t="s">
        <v>21</v>
      </c>
      <c r="J3191" s="1">
        <v>41798</v>
      </c>
      <c r="K3191" t="s">
        <v>22</v>
      </c>
      <c r="L3191" t="s">
        <v>194</v>
      </c>
    </row>
    <row r="3192" spans="1:12" x14ac:dyDescent="0.2">
      <c r="A3192" t="s">
        <v>5022</v>
      </c>
      <c r="B3192" s="1">
        <v>41794</v>
      </c>
      <c r="C3192" t="s">
        <v>1540</v>
      </c>
      <c r="D3192" t="s">
        <v>8533</v>
      </c>
      <c r="E3192" t="s">
        <v>8534</v>
      </c>
      <c r="F3192" t="s">
        <v>5023</v>
      </c>
      <c r="G3192" t="s">
        <v>27</v>
      </c>
      <c r="H3192" t="s">
        <v>28</v>
      </c>
      <c r="I3192" t="s">
        <v>21</v>
      </c>
      <c r="J3192" s="1">
        <v>41798</v>
      </c>
      <c r="K3192" t="s">
        <v>22</v>
      </c>
      <c r="L3192" t="s">
        <v>29</v>
      </c>
    </row>
    <row r="3193" spans="1:12" x14ac:dyDescent="0.2">
      <c r="A3193" t="s">
        <v>5024</v>
      </c>
      <c r="B3193" s="1">
        <v>41794</v>
      </c>
      <c r="C3193" t="s">
        <v>575</v>
      </c>
      <c r="D3193" t="s">
        <v>8171</v>
      </c>
      <c r="E3193" t="s">
        <v>8172</v>
      </c>
      <c r="F3193" t="s">
        <v>2010</v>
      </c>
      <c r="G3193" t="s">
        <v>20</v>
      </c>
      <c r="H3193" t="s">
        <v>14</v>
      </c>
      <c r="I3193" t="s">
        <v>33</v>
      </c>
      <c r="J3193" s="1">
        <v>41797</v>
      </c>
      <c r="K3193" t="s">
        <v>37</v>
      </c>
      <c r="L3193" t="s">
        <v>23</v>
      </c>
    </row>
    <row r="3194" spans="1:12" x14ac:dyDescent="0.2">
      <c r="A3194" t="s">
        <v>5025</v>
      </c>
      <c r="B3194" s="1">
        <v>41794</v>
      </c>
      <c r="C3194" t="s">
        <v>273</v>
      </c>
      <c r="D3194" t="s">
        <v>7994</v>
      </c>
      <c r="E3194" t="s">
        <v>8013</v>
      </c>
      <c r="F3194" t="s">
        <v>57</v>
      </c>
      <c r="G3194" t="s">
        <v>58</v>
      </c>
      <c r="H3194" t="s">
        <v>50</v>
      </c>
      <c r="I3194" t="s">
        <v>15</v>
      </c>
      <c r="J3194" s="1">
        <v>41794</v>
      </c>
      <c r="K3194" t="s">
        <v>62</v>
      </c>
      <c r="L3194" t="s">
        <v>57</v>
      </c>
    </row>
    <row r="3195" spans="1:12" x14ac:dyDescent="0.2">
      <c r="A3195" t="s">
        <v>5026</v>
      </c>
      <c r="B3195" s="1">
        <v>41794</v>
      </c>
      <c r="C3195" t="s">
        <v>2237</v>
      </c>
      <c r="D3195" t="s">
        <v>8693</v>
      </c>
      <c r="E3195" t="s">
        <v>8037</v>
      </c>
      <c r="F3195" t="s">
        <v>2741</v>
      </c>
      <c r="G3195" t="s">
        <v>27</v>
      </c>
      <c r="H3195" t="s">
        <v>28</v>
      </c>
      <c r="I3195" t="s">
        <v>21</v>
      </c>
      <c r="J3195" s="1">
        <v>41797</v>
      </c>
      <c r="K3195" t="s">
        <v>16</v>
      </c>
      <c r="L3195" t="s">
        <v>194</v>
      </c>
    </row>
    <row r="3196" spans="1:12" x14ac:dyDescent="0.2">
      <c r="A3196" t="s">
        <v>5027</v>
      </c>
      <c r="B3196" s="1">
        <v>41794</v>
      </c>
      <c r="C3196" t="s">
        <v>1080</v>
      </c>
      <c r="D3196" t="s">
        <v>8091</v>
      </c>
      <c r="E3196" t="s">
        <v>8387</v>
      </c>
      <c r="F3196" t="s">
        <v>314</v>
      </c>
      <c r="G3196" t="s">
        <v>315</v>
      </c>
      <c r="H3196" t="s">
        <v>14</v>
      </c>
      <c r="I3196" t="s">
        <v>21</v>
      </c>
      <c r="J3196" s="1">
        <v>41794</v>
      </c>
      <c r="K3196" t="s">
        <v>62</v>
      </c>
      <c r="L3196" t="s">
        <v>316</v>
      </c>
    </row>
    <row r="3197" spans="1:12" x14ac:dyDescent="0.2">
      <c r="A3197" t="s">
        <v>5028</v>
      </c>
      <c r="B3197" s="1">
        <v>41794</v>
      </c>
      <c r="C3197" t="s">
        <v>2190</v>
      </c>
      <c r="D3197" t="s">
        <v>8683</v>
      </c>
      <c r="E3197" t="s">
        <v>8389</v>
      </c>
      <c r="F3197" t="s">
        <v>3008</v>
      </c>
      <c r="G3197" t="s">
        <v>58</v>
      </c>
      <c r="H3197" t="s">
        <v>50</v>
      </c>
      <c r="I3197" t="s">
        <v>33</v>
      </c>
      <c r="J3197" s="1">
        <v>41799</v>
      </c>
      <c r="K3197" t="s">
        <v>22</v>
      </c>
      <c r="L3197" t="s">
        <v>610</v>
      </c>
    </row>
    <row r="3198" spans="1:12" x14ac:dyDescent="0.2">
      <c r="A3198" t="s">
        <v>5029</v>
      </c>
      <c r="B3198" s="1">
        <v>41794</v>
      </c>
      <c r="C3198" t="s">
        <v>586</v>
      </c>
      <c r="D3198" t="s">
        <v>8178</v>
      </c>
      <c r="E3198" t="s">
        <v>8179</v>
      </c>
      <c r="F3198" t="s">
        <v>4743</v>
      </c>
      <c r="G3198" t="s">
        <v>27</v>
      </c>
      <c r="H3198" t="s">
        <v>28</v>
      </c>
      <c r="I3198" t="s">
        <v>33</v>
      </c>
      <c r="J3198" s="1">
        <v>41798</v>
      </c>
      <c r="K3198" t="s">
        <v>22</v>
      </c>
      <c r="L3198" t="s">
        <v>112</v>
      </c>
    </row>
    <row r="3199" spans="1:12" x14ac:dyDescent="0.2">
      <c r="A3199" t="s">
        <v>5030</v>
      </c>
      <c r="B3199" s="1">
        <v>41795</v>
      </c>
      <c r="C3199" t="s">
        <v>5031</v>
      </c>
      <c r="D3199" t="s">
        <v>8176</v>
      </c>
      <c r="E3199" t="s">
        <v>8902</v>
      </c>
      <c r="F3199" t="s">
        <v>1097</v>
      </c>
      <c r="G3199" t="s">
        <v>27</v>
      </c>
      <c r="H3199" t="s">
        <v>28</v>
      </c>
      <c r="I3199" t="s">
        <v>33</v>
      </c>
      <c r="J3199" s="1">
        <v>41797</v>
      </c>
      <c r="K3199" t="s">
        <v>16</v>
      </c>
      <c r="L3199" t="s">
        <v>45</v>
      </c>
    </row>
    <row r="3200" spans="1:12" x14ac:dyDescent="0.2">
      <c r="A3200" t="s">
        <v>5032</v>
      </c>
      <c r="B3200" s="1">
        <v>41795</v>
      </c>
      <c r="C3200" t="s">
        <v>2580</v>
      </c>
      <c r="D3200" t="s">
        <v>8309</v>
      </c>
      <c r="E3200" t="s">
        <v>8755</v>
      </c>
      <c r="F3200" t="s">
        <v>177</v>
      </c>
      <c r="G3200" t="s">
        <v>20</v>
      </c>
      <c r="H3200" t="s">
        <v>14</v>
      </c>
      <c r="I3200" t="s">
        <v>21</v>
      </c>
      <c r="J3200" s="1">
        <v>41802</v>
      </c>
      <c r="K3200" t="s">
        <v>22</v>
      </c>
      <c r="L3200" t="s">
        <v>23</v>
      </c>
    </row>
    <row r="3201" spans="1:12" x14ac:dyDescent="0.2">
      <c r="A3201" t="s">
        <v>5033</v>
      </c>
      <c r="B3201" s="1">
        <v>41795</v>
      </c>
      <c r="C3201" t="s">
        <v>2312</v>
      </c>
      <c r="D3201" t="s">
        <v>8238</v>
      </c>
      <c r="E3201" t="s">
        <v>8712</v>
      </c>
      <c r="F3201" t="s">
        <v>2010</v>
      </c>
      <c r="G3201" t="s">
        <v>20</v>
      </c>
      <c r="H3201" t="s">
        <v>14</v>
      </c>
      <c r="I3201" t="s">
        <v>21</v>
      </c>
      <c r="J3201" s="1">
        <v>41799</v>
      </c>
      <c r="K3201" t="s">
        <v>22</v>
      </c>
      <c r="L3201" t="s">
        <v>23</v>
      </c>
    </row>
    <row r="3202" spans="1:12" x14ac:dyDescent="0.2">
      <c r="A3202" t="s">
        <v>5034</v>
      </c>
      <c r="B3202" s="1">
        <v>41795</v>
      </c>
      <c r="C3202" t="s">
        <v>633</v>
      </c>
      <c r="D3202" t="s">
        <v>8199</v>
      </c>
      <c r="E3202" t="s">
        <v>8200</v>
      </c>
      <c r="F3202" t="s">
        <v>4952</v>
      </c>
      <c r="G3202" t="s">
        <v>49</v>
      </c>
      <c r="H3202" t="s">
        <v>50</v>
      </c>
      <c r="I3202" t="s">
        <v>21</v>
      </c>
      <c r="J3202" s="1">
        <v>41800</v>
      </c>
      <c r="K3202" t="s">
        <v>22</v>
      </c>
      <c r="L3202" t="s">
        <v>125</v>
      </c>
    </row>
    <row r="3203" spans="1:12" x14ac:dyDescent="0.2">
      <c r="A3203" t="s">
        <v>5035</v>
      </c>
      <c r="B3203" s="1">
        <v>41795</v>
      </c>
      <c r="C3203" t="s">
        <v>1394</v>
      </c>
      <c r="D3203" t="s">
        <v>8122</v>
      </c>
      <c r="E3203" t="s">
        <v>8485</v>
      </c>
      <c r="F3203" t="s">
        <v>205</v>
      </c>
      <c r="G3203" t="s">
        <v>66</v>
      </c>
      <c r="H3203" t="s">
        <v>28</v>
      </c>
      <c r="I3203" t="s">
        <v>21</v>
      </c>
      <c r="J3203" s="1">
        <v>41800</v>
      </c>
      <c r="K3203" t="s">
        <v>22</v>
      </c>
      <c r="L3203" t="s">
        <v>206</v>
      </c>
    </row>
    <row r="3204" spans="1:12" x14ac:dyDescent="0.2">
      <c r="A3204" t="s">
        <v>5036</v>
      </c>
      <c r="B3204" s="1">
        <v>41796</v>
      </c>
      <c r="C3204" t="s">
        <v>2199</v>
      </c>
      <c r="D3204" t="s">
        <v>8685</v>
      </c>
      <c r="E3204" t="s">
        <v>8686</v>
      </c>
      <c r="F3204" t="s">
        <v>1051</v>
      </c>
      <c r="G3204" t="s">
        <v>66</v>
      </c>
      <c r="H3204" t="s">
        <v>28</v>
      </c>
      <c r="I3204" t="s">
        <v>21</v>
      </c>
      <c r="J3204" s="1">
        <v>41800</v>
      </c>
      <c r="K3204" t="s">
        <v>22</v>
      </c>
      <c r="L3204" t="s">
        <v>367</v>
      </c>
    </row>
    <row r="3205" spans="1:12" x14ac:dyDescent="0.2">
      <c r="A3205" t="s">
        <v>5037</v>
      </c>
      <c r="B3205" s="1">
        <v>41797</v>
      </c>
      <c r="C3205" t="s">
        <v>1882</v>
      </c>
      <c r="D3205" t="s">
        <v>8348</v>
      </c>
      <c r="E3205" t="s">
        <v>573</v>
      </c>
      <c r="F3205" t="s">
        <v>1279</v>
      </c>
      <c r="G3205" t="s">
        <v>49</v>
      </c>
      <c r="H3205" t="s">
        <v>50</v>
      </c>
      <c r="I3205" t="s">
        <v>21</v>
      </c>
      <c r="J3205" s="1">
        <v>41802</v>
      </c>
      <c r="K3205" t="s">
        <v>16</v>
      </c>
      <c r="L3205" t="s">
        <v>1022</v>
      </c>
    </row>
    <row r="3206" spans="1:12" x14ac:dyDescent="0.2">
      <c r="A3206" t="s">
        <v>5038</v>
      </c>
      <c r="B3206" s="1">
        <v>41798</v>
      </c>
      <c r="C3206" t="s">
        <v>172</v>
      </c>
      <c r="D3206" t="s">
        <v>7959</v>
      </c>
      <c r="E3206" t="s">
        <v>7960</v>
      </c>
      <c r="F3206" t="s">
        <v>3389</v>
      </c>
      <c r="G3206" t="s">
        <v>20</v>
      </c>
      <c r="H3206" t="s">
        <v>14</v>
      </c>
      <c r="I3206" t="s">
        <v>21</v>
      </c>
      <c r="J3206" s="1">
        <v>41802</v>
      </c>
      <c r="K3206" t="s">
        <v>22</v>
      </c>
      <c r="L3206" t="s">
        <v>23</v>
      </c>
    </row>
    <row r="3207" spans="1:12" x14ac:dyDescent="0.2">
      <c r="A3207" t="s">
        <v>5039</v>
      </c>
      <c r="B3207" s="1">
        <v>41799</v>
      </c>
      <c r="C3207" t="s">
        <v>208</v>
      </c>
      <c r="D3207" t="s">
        <v>7978</v>
      </c>
      <c r="E3207" t="s">
        <v>7979</v>
      </c>
      <c r="F3207" t="s">
        <v>5040</v>
      </c>
      <c r="G3207" t="s">
        <v>27</v>
      </c>
      <c r="H3207" t="s">
        <v>28</v>
      </c>
      <c r="I3207" t="s">
        <v>33</v>
      </c>
      <c r="J3207" s="1">
        <v>41805</v>
      </c>
      <c r="K3207" t="s">
        <v>22</v>
      </c>
      <c r="L3207" t="s">
        <v>194</v>
      </c>
    </row>
    <row r="3208" spans="1:12" x14ac:dyDescent="0.2">
      <c r="A3208" t="s">
        <v>5041</v>
      </c>
      <c r="B3208" s="1">
        <v>41799</v>
      </c>
      <c r="C3208" t="s">
        <v>269</v>
      </c>
      <c r="D3208" t="s">
        <v>8011</v>
      </c>
      <c r="E3208" t="s">
        <v>8012</v>
      </c>
      <c r="F3208" t="s">
        <v>263</v>
      </c>
      <c r="G3208" t="s">
        <v>49</v>
      </c>
      <c r="H3208" t="s">
        <v>50</v>
      </c>
      <c r="I3208" t="s">
        <v>21</v>
      </c>
      <c r="J3208" s="1">
        <v>41802</v>
      </c>
      <c r="K3208" t="s">
        <v>37</v>
      </c>
      <c r="L3208" t="s">
        <v>264</v>
      </c>
    </row>
    <row r="3209" spans="1:12" x14ac:dyDescent="0.2">
      <c r="A3209" t="s">
        <v>5042</v>
      </c>
      <c r="B3209" s="1">
        <v>41799</v>
      </c>
      <c r="C3209" t="s">
        <v>660</v>
      </c>
      <c r="D3209" t="s">
        <v>8194</v>
      </c>
      <c r="E3209" t="s">
        <v>8119</v>
      </c>
      <c r="F3209" t="s">
        <v>375</v>
      </c>
      <c r="G3209" t="s">
        <v>66</v>
      </c>
      <c r="H3209" t="s">
        <v>28</v>
      </c>
      <c r="I3209" t="s">
        <v>33</v>
      </c>
      <c r="J3209" s="1">
        <v>41805</v>
      </c>
      <c r="K3209" t="s">
        <v>22</v>
      </c>
      <c r="L3209" t="s">
        <v>185</v>
      </c>
    </row>
    <row r="3210" spans="1:12" x14ac:dyDescent="0.2">
      <c r="A3210" t="s">
        <v>5043</v>
      </c>
      <c r="B3210" s="1">
        <v>41799</v>
      </c>
      <c r="C3210" t="s">
        <v>3945</v>
      </c>
      <c r="D3210" t="s">
        <v>8872</v>
      </c>
      <c r="E3210" t="s">
        <v>8873</v>
      </c>
      <c r="F3210" t="s">
        <v>1529</v>
      </c>
      <c r="G3210" t="s">
        <v>27</v>
      </c>
      <c r="H3210" t="s">
        <v>28</v>
      </c>
      <c r="I3210" t="s">
        <v>21</v>
      </c>
      <c r="J3210" s="1">
        <v>41799</v>
      </c>
      <c r="K3210" t="s">
        <v>62</v>
      </c>
      <c r="L3210" t="s">
        <v>41</v>
      </c>
    </row>
    <row r="3211" spans="1:12" x14ac:dyDescent="0.2">
      <c r="A3211" t="s">
        <v>5044</v>
      </c>
      <c r="B3211" s="1">
        <v>41799</v>
      </c>
      <c r="C3211" t="s">
        <v>2873</v>
      </c>
      <c r="D3211" t="s">
        <v>8787</v>
      </c>
      <c r="E3211" t="s">
        <v>8788</v>
      </c>
      <c r="F3211" t="s">
        <v>263</v>
      </c>
      <c r="G3211" t="s">
        <v>49</v>
      </c>
      <c r="H3211" t="s">
        <v>50</v>
      </c>
      <c r="I3211" t="s">
        <v>15</v>
      </c>
      <c r="J3211" s="1">
        <v>41804</v>
      </c>
      <c r="K3211" t="s">
        <v>22</v>
      </c>
      <c r="L3211" t="s">
        <v>264</v>
      </c>
    </row>
    <row r="3212" spans="1:12" x14ac:dyDescent="0.2">
      <c r="A3212" t="s">
        <v>5045</v>
      </c>
      <c r="B3212" s="1">
        <v>41799</v>
      </c>
      <c r="C3212" t="s">
        <v>3730</v>
      </c>
      <c r="D3212" t="s">
        <v>8677</v>
      </c>
      <c r="E3212" t="s">
        <v>8859</v>
      </c>
      <c r="F3212" t="s">
        <v>141</v>
      </c>
      <c r="G3212" t="s">
        <v>58</v>
      </c>
      <c r="H3212" t="s">
        <v>50</v>
      </c>
      <c r="I3212" t="s">
        <v>21</v>
      </c>
      <c r="J3212" s="1">
        <v>41803</v>
      </c>
      <c r="K3212" t="s">
        <v>22</v>
      </c>
      <c r="L3212" t="s">
        <v>141</v>
      </c>
    </row>
    <row r="3213" spans="1:12" x14ac:dyDescent="0.2">
      <c r="A3213" t="s">
        <v>5046</v>
      </c>
      <c r="B3213" s="1">
        <v>41799</v>
      </c>
      <c r="C3213" t="s">
        <v>147</v>
      </c>
      <c r="D3213" t="s">
        <v>7946</v>
      </c>
      <c r="E3213" t="s">
        <v>7947</v>
      </c>
      <c r="F3213" t="s">
        <v>1105</v>
      </c>
      <c r="G3213" t="s">
        <v>49</v>
      </c>
      <c r="H3213" t="s">
        <v>50</v>
      </c>
      <c r="I3213" t="s">
        <v>33</v>
      </c>
      <c r="J3213" s="1">
        <v>41803</v>
      </c>
      <c r="K3213" t="s">
        <v>16</v>
      </c>
      <c r="L3213" t="s">
        <v>1106</v>
      </c>
    </row>
    <row r="3214" spans="1:12" x14ac:dyDescent="0.2">
      <c r="A3214" t="s">
        <v>5047</v>
      </c>
      <c r="B3214" s="1">
        <v>41799</v>
      </c>
      <c r="C3214" t="s">
        <v>623</v>
      </c>
      <c r="D3214" t="s">
        <v>8196</v>
      </c>
      <c r="E3214" t="s">
        <v>8197</v>
      </c>
      <c r="F3214" t="s">
        <v>3934</v>
      </c>
      <c r="G3214" t="s">
        <v>77</v>
      </c>
      <c r="H3214" t="s">
        <v>28</v>
      </c>
      <c r="I3214" t="s">
        <v>21</v>
      </c>
      <c r="J3214" s="1">
        <v>41802</v>
      </c>
      <c r="K3214" t="s">
        <v>37</v>
      </c>
      <c r="L3214" t="s">
        <v>581</v>
      </c>
    </row>
    <row r="3215" spans="1:12" x14ac:dyDescent="0.2">
      <c r="A3215" t="s">
        <v>5048</v>
      </c>
      <c r="B3215" s="1">
        <v>41799</v>
      </c>
      <c r="C3215" t="s">
        <v>685</v>
      </c>
      <c r="D3215" t="s">
        <v>8050</v>
      </c>
      <c r="E3215" t="s">
        <v>8226</v>
      </c>
      <c r="F3215" t="s">
        <v>177</v>
      </c>
      <c r="G3215" t="s">
        <v>20</v>
      </c>
      <c r="H3215" t="s">
        <v>14</v>
      </c>
      <c r="I3215" t="s">
        <v>21</v>
      </c>
      <c r="J3215" s="1">
        <v>41802</v>
      </c>
      <c r="K3215" t="s">
        <v>37</v>
      </c>
      <c r="L3215" t="s">
        <v>23</v>
      </c>
    </row>
    <row r="3216" spans="1:12" x14ac:dyDescent="0.2">
      <c r="A3216" t="s">
        <v>5049</v>
      </c>
      <c r="B3216" s="1">
        <v>41800</v>
      </c>
      <c r="C3216" t="s">
        <v>479</v>
      </c>
      <c r="D3216" t="s">
        <v>8110</v>
      </c>
      <c r="E3216" t="s">
        <v>8019</v>
      </c>
      <c r="F3216" t="s">
        <v>5050</v>
      </c>
      <c r="G3216" t="s">
        <v>66</v>
      </c>
      <c r="H3216" t="s">
        <v>28</v>
      </c>
      <c r="I3216" t="s">
        <v>21</v>
      </c>
      <c r="J3216" s="1">
        <v>41804</v>
      </c>
      <c r="K3216" t="s">
        <v>22</v>
      </c>
      <c r="L3216" t="s">
        <v>477</v>
      </c>
    </row>
    <row r="3217" spans="1:12" x14ac:dyDescent="0.2">
      <c r="A3217" t="s">
        <v>5051</v>
      </c>
      <c r="B3217" s="1">
        <v>41800</v>
      </c>
      <c r="C3217" t="s">
        <v>647</v>
      </c>
      <c r="D3217" t="s">
        <v>8208</v>
      </c>
      <c r="E3217" t="s">
        <v>8064</v>
      </c>
      <c r="F3217" t="s">
        <v>1018</v>
      </c>
      <c r="G3217" t="s">
        <v>58</v>
      </c>
      <c r="H3217" t="s">
        <v>50</v>
      </c>
      <c r="I3217" t="s">
        <v>33</v>
      </c>
      <c r="J3217" s="1">
        <v>41806</v>
      </c>
      <c r="K3217" t="s">
        <v>22</v>
      </c>
      <c r="L3217" t="s">
        <v>96</v>
      </c>
    </row>
    <row r="3218" spans="1:12" x14ac:dyDescent="0.2">
      <c r="A3218" t="s">
        <v>5052</v>
      </c>
      <c r="B3218" s="1">
        <v>41800</v>
      </c>
      <c r="C3218" t="s">
        <v>1765</v>
      </c>
      <c r="D3218" t="s">
        <v>7896</v>
      </c>
      <c r="E3218" t="s">
        <v>8600</v>
      </c>
      <c r="F3218" t="s">
        <v>443</v>
      </c>
      <c r="G3218" t="s">
        <v>58</v>
      </c>
      <c r="H3218" t="s">
        <v>50</v>
      </c>
      <c r="I3218" t="s">
        <v>21</v>
      </c>
      <c r="J3218" s="1">
        <v>41802</v>
      </c>
      <c r="K3218" t="s">
        <v>37</v>
      </c>
      <c r="L3218" t="s">
        <v>444</v>
      </c>
    </row>
    <row r="3219" spans="1:12" x14ac:dyDescent="0.2">
      <c r="A3219" t="s">
        <v>5053</v>
      </c>
      <c r="B3219" s="1">
        <v>41800</v>
      </c>
      <c r="C3219" t="s">
        <v>1659</v>
      </c>
      <c r="D3219" t="s">
        <v>8526</v>
      </c>
      <c r="E3219" t="s">
        <v>8569</v>
      </c>
      <c r="F3219" t="s">
        <v>12</v>
      </c>
      <c r="G3219" t="s">
        <v>13</v>
      </c>
      <c r="H3219" t="s">
        <v>14</v>
      </c>
      <c r="I3219" t="s">
        <v>33</v>
      </c>
      <c r="J3219" s="1">
        <v>41805</v>
      </c>
      <c r="K3219" t="s">
        <v>22</v>
      </c>
      <c r="L3219" t="s">
        <v>12</v>
      </c>
    </row>
    <row r="3220" spans="1:12" x14ac:dyDescent="0.2">
      <c r="A3220" t="s">
        <v>5054</v>
      </c>
      <c r="B3220" s="1">
        <v>41800</v>
      </c>
      <c r="C3220" t="s">
        <v>430</v>
      </c>
      <c r="D3220" t="s">
        <v>7896</v>
      </c>
      <c r="E3220" t="s">
        <v>8097</v>
      </c>
      <c r="F3220" t="s">
        <v>415</v>
      </c>
      <c r="G3220" t="s">
        <v>27</v>
      </c>
      <c r="H3220" t="s">
        <v>28</v>
      </c>
      <c r="I3220" t="s">
        <v>21</v>
      </c>
      <c r="J3220" s="1">
        <v>41804</v>
      </c>
      <c r="K3220" t="s">
        <v>16</v>
      </c>
      <c r="L3220" t="s">
        <v>416</v>
      </c>
    </row>
    <row r="3221" spans="1:12" x14ac:dyDescent="0.2">
      <c r="A3221" t="s">
        <v>5055</v>
      </c>
      <c r="B3221" s="1">
        <v>41800</v>
      </c>
      <c r="C3221" t="s">
        <v>2662</v>
      </c>
      <c r="D3221" t="s">
        <v>8770</v>
      </c>
      <c r="E3221" t="s">
        <v>8521</v>
      </c>
      <c r="F3221" t="s">
        <v>2383</v>
      </c>
      <c r="G3221" t="s">
        <v>58</v>
      </c>
      <c r="H3221" t="s">
        <v>50</v>
      </c>
      <c r="I3221" t="s">
        <v>33</v>
      </c>
      <c r="J3221" s="1">
        <v>41804</v>
      </c>
      <c r="K3221" t="s">
        <v>22</v>
      </c>
      <c r="L3221" t="s">
        <v>167</v>
      </c>
    </row>
    <row r="3222" spans="1:12" x14ac:dyDescent="0.2">
      <c r="A3222" t="s">
        <v>5056</v>
      </c>
      <c r="B3222" s="1">
        <v>41801</v>
      </c>
      <c r="C3222" t="s">
        <v>2232</v>
      </c>
      <c r="D3222" t="s">
        <v>8691</v>
      </c>
      <c r="E3222" t="s">
        <v>8692</v>
      </c>
      <c r="F3222" t="s">
        <v>3276</v>
      </c>
      <c r="G3222" t="s">
        <v>49</v>
      </c>
      <c r="H3222" t="s">
        <v>50</v>
      </c>
      <c r="I3222" t="s">
        <v>33</v>
      </c>
      <c r="J3222" s="1">
        <v>41806</v>
      </c>
      <c r="K3222" t="s">
        <v>22</v>
      </c>
      <c r="L3222" t="s">
        <v>621</v>
      </c>
    </row>
    <row r="3223" spans="1:12" x14ac:dyDescent="0.2">
      <c r="A3223" t="s">
        <v>5057</v>
      </c>
      <c r="B3223" s="1">
        <v>41801</v>
      </c>
      <c r="C3223" t="s">
        <v>307</v>
      </c>
      <c r="D3223" t="s">
        <v>8031</v>
      </c>
      <c r="E3223" t="s">
        <v>8032</v>
      </c>
      <c r="F3223" t="s">
        <v>2730</v>
      </c>
      <c r="G3223" t="s">
        <v>27</v>
      </c>
      <c r="H3223" t="s">
        <v>28</v>
      </c>
      <c r="I3223" t="s">
        <v>33</v>
      </c>
      <c r="J3223" s="1">
        <v>41805</v>
      </c>
      <c r="K3223" t="s">
        <v>16</v>
      </c>
      <c r="L3223" t="s">
        <v>416</v>
      </c>
    </row>
    <row r="3224" spans="1:12" x14ac:dyDescent="0.2">
      <c r="A3224" t="s">
        <v>5058</v>
      </c>
      <c r="B3224" s="1">
        <v>41801</v>
      </c>
      <c r="C3224" t="s">
        <v>3418</v>
      </c>
      <c r="D3224" t="s">
        <v>7930</v>
      </c>
      <c r="E3224" t="s">
        <v>8832</v>
      </c>
      <c r="F3224" t="s">
        <v>860</v>
      </c>
      <c r="G3224" t="s">
        <v>20</v>
      </c>
      <c r="H3224" t="s">
        <v>14</v>
      </c>
      <c r="I3224" t="s">
        <v>15</v>
      </c>
      <c r="J3224" s="1">
        <v>41806</v>
      </c>
      <c r="K3224" t="s">
        <v>22</v>
      </c>
      <c r="L3224" t="s">
        <v>419</v>
      </c>
    </row>
    <row r="3225" spans="1:12" x14ac:dyDescent="0.2">
      <c r="A3225" t="s">
        <v>5059</v>
      </c>
      <c r="B3225" s="1">
        <v>41801</v>
      </c>
      <c r="C3225" t="s">
        <v>725</v>
      </c>
      <c r="D3225" t="s">
        <v>8064</v>
      </c>
      <c r="E3225" t="s">
        <v>8246</v>
      </c>
      <c r="F3225" t="s">
        <v>177</v>
      </c>
      <c r="G3225" t="s">
        <v>20</v>
      </c>
      <c r="H3225" t="s">
        <v>14</v>
      </c>
      <c r="I3225" t="s">
        <v>15</v>
      </c>
      <c r="J3225" s="1">
        <v>41803</v>
      </c>
      <c r="K3225" t="s">
        <v>37</v>
      </c>
      <c r="L3225" t="s">
        <v>23</v>
      </c>
    </row>
    <row r="3226" spans="1:12" x14ac:dyDescent="0.2">
      <c r="A3226" t="s">
        <v>5060</v>
      </c>
      <c r="B3226" s="1">
        <v>41801</v>
      </c>
      <c r="C3226" t="s">
        <v>2289</v>
      </c>
      <c r="D3226" t="s">
        <v>8651</v>
      </c>
      <c r="E3226" t="s">
        <v>8705</v>
      </c>
      <c r="F3226" t="s">
        <v>54</v>
      </c>
      <c r="G3226" t="s">
        <v>55</v>
      </c>
      <c r="H3226" t="s">
        <v>28</v>
      </c>
      <c r="I3226" t="s">
        <v>21</v>
      </c>
      <c r="J3226" s="1">
        <v>41801</v>
      </c>
      <c r="K3226" t="s">
        <v>62</v>
      </c>
      <c r="L3226" t="s">
        <v>54</v>
      </c>
    </row>
    <row r="3227" spans="1:12" x14ac:dyDescent="0.2">
      <c r="A3227" t="s">
        <v>5061</v>
      </c>
      <c r="B3227" s="1">
        <v>41801</v>
      </c>
      <c r="C3227" t="s">
        <v>169</v>
      </c>
      <c r="D3227" t="s">
        <v>7957</v>
      </c>
      <c r="E3227" t="s">
        <v>7958</v>
      </c>
      <c r="F3227" t="s">
        <v>1631</v>
      </c>
      <c r="G3227" t="s">
        <v>20</v>
      </c>
      <c r="H3227" t="s">
        <v>14</v>
      </c>
      <c r="I3227" t="s">
        <v>33</v>
      </c>
      <c r="J3227" s="1">
        <v>41803</v>
      </c>
      <c r="K3227" t="s">
        <v>37</v>
      </c>
      <c r="L3227" t="s">
        <v>23</v>
      </c>
    </row>
    <row r="3228" spans="1:12" x14ac:dyDescent="0.2">
      <c r="A3228" t="s">
        <v>5062</v>
      </c>
      <c r="B3228" s="1">
        <v>41801</v>
      </c>
      <c r="C3228" t="s">
        <v>69</v>
      </c>
      <c r="D3228" t="s">
        <v>7904</v>
      </c>
      <c r="E3228" t="s">
        <v>7905</v>
      </c>
      <c r="F3228" t="s">
        <v>355</v>
      </c>
      <c r="G3228" t="s">
        <v>49</v>
      </c>
      <c r="H3228" t="s">
        <v>50</v>
      </c>
      <c r="I3228" t="s">
        <v>15</v>
      </c>
      <c r="J3228" s="1">
        <v>41805</v>
      </c>
      <c r="K3228" t="s">
        <v>22</v>
      </c>
      <c r="L3228" t="s">
        <v>108</v>
      </c>
    </row>
    <row r="3229" spans="1:12" x14ac:dyDescent="0.2">
      <c r="A3229" t="s">
        <v>5063</v>
      </c>
      <c r="B3229" s="1">
        <v>41801</v>
      </c>
      <c r="C3229" t="s">
        <v>2469</v>
      </c>
      <c r="D3229" t="s">
        <v>8461</v>
      </c>
      <c r="E3229" t="s">
        <v>8732</v>
      </c>
      <c r="F3229" t="s">
        <v>1048</v>
      </c>
      <c r="G3229" t="s">
        <v>20</v>
      </c>
      <c r="H3229" t="s">
        <v>14</v>
      </c>
      <c r="I3229" t="s">
        <v>21</v>
      </c>
      <c r="J3229" s="1">
        <v>41806</v>
      </c>
      <c r="K3229" t="s">
        <v>16</v>
      </c>
      <c r="L3229" t="s">
        <v>23</v>
      </c>
    </row>
    <row r="3230" spans="1:12" x14ac:dyDescent="0.2">
      <c r="A3230" t="s">
        <v>5064</v>
      </c>
      <c r="B3230" s="1">
        <v>41801</v>
      </c>
      <c r="C3230" t="s">
        <v>2190</v>
      </c>
      <c r="D3230" t="s">
        <v>8683</v>
      </c>
      <c r="E3230" t="s">
        <v>8389</v>
      </c>
      <c r="F3230" t="s">
        <v>1211</v>
      </c>
      <c r="G3230" t="s">
        <v>20</v>
      </c>
      <c r="H3230" t="s">
        <v>14</v>
      </c>
      <c r="I3230" t="s">
        <v>33</v>
      </c>
      <c r="J3230" s="1">
        <v>41804</v>
      </c>
      <c r="K3230" t="s">
        <v>37</v>
      </c>
      <c r="L3230" t="s">
        <v>23</v>
      </c>
    </row>
    <row r="3231" spans="1:12" x14ac:dyDescent="0.2">
      <c r="A3231" t="s">
        <v>5065</v>
      </c>
      <c r="B3231" s="1">
        <v>41801</v>
      </c>
      <c r="C3231" t="s">
        <v>1287</v>
      </c>
      <c r="D3231" t="s">
        <v>8456</v>
      </c>
      <c r="E3231" t="s">
        <v>8331</v>
      </c>
      <c r="F3231" t="s">
        <v>1653</v>
      </c>
      <c r="G3231" t="s">
        <v>58</v>
      </c>
      <c r="H3231" t="s">
        <v>50</v>
      </c>
      <c r="I3231" t="s">
        <v>21</v>
      </c>
      <c r="J3231" s="1">
        <v>41807</v>
      </c>
      <c r="K3231" t="s">
        <v>22</v>
      </c>
      <c r="L3231" t="s">
        <v>1654</v>
      </c>
    </row>
    <row r="3232" spans="1:12" x14ac:dyDescent="0.2">
      <c r="A3232" t="s">
        <v>5066</v>
      </c>
      <c r="B3232" s="1">
        <v>41802</v>
      </c>
      <c r="C3232" t="s">
        <v>2751</v>
      </c>
      <c r="D3232" t="s">
        <v>8019</v>
      </c>
      <c r="E3232" t="s">
        <v>8370</v>
      </c>
      <c r="F3232" t="s">
        <v>5067</v>
      </c>
      <c r="G3232" t="s">
        <v>49</v>
      </c>
      <c r="H3232" t="s">
        <v>50</v>
      </c>
      <c r="I3232" t="s">
        <v>21</v>
      </c>
      <c r="J3232" s="1">
        <v>41808</v>
      </c>
      <c r="K3232" t="s">
        <v>22</v>
      </c>
      <c r="L3232" t="s">
        <v>51</v>
      </c>
    </row>
    <row r="3233" spans="1:12" x14ac:dyDescent="0.2">
      <c r="A3233" t="s">
        <v>5068</v>
      </c>
      <c r="B3233" s="1">
        <v>41802</v>
      </c>
      <c r="C3233" t="s">
        <v>1178</v>
      </c>
      <c r="D3233" t="s">
        <v>7882</v>
      </c>
      <c r="E3233" t="s">
        <v>8417</v>
      </c>
      <c r="F3233" t="s">
        <v>2667</v>
      </c>
      <c r="G3233" t="s">
        <v>27</v>
      </c>
      <c r="H3233" t="s">
        <v>28</v>
      </c>
      <c r="I3233" t="s">
        <v>33</v>
      </c>
      <c r="J3233" s="1">
        <v>41806</v>
      </c>
      <c r="K3233" t="s">
        <v>22</v>
      </c>
      <c r="L3233" t="s">
        <v>112</v>
      </c>
    </row>
    <row r="3234" spans="1:12" x14ac:dyDescent="0.2">
      <c r="A3234" t="s">
        <v>5069</v>
      </c>
      <c r="B3234" s="1">
        <v>41802</v>
      </c>
      <c r="C3234" t="s">
        <v>2756</v>
      </c>
      <c r="D3234" t="s">
        <v>8713</v>
      </c>
      <c r="E3234" t="s">
        <v>8777</v>
      </c>
      <c r="F3234" t="s">
        <v>1411</v>
      </c>
      <c r="G3234" t="s">
        <v>20</v>
      </c>
      <c r="H3234" t="s">
        <v>14</v>
      </c>
      <c r="I3234" t="s">
        <v>33</v>
      </c>
      <c r="J3234" s="1">
        <v>41806</v>
      </c>
      <c r="K3234" t="s">
        <v>22</v>
      </c>
      <c r="L3234" t="s">
        <v>23</v>
      </c>
    </row>
    <row r="3235" spans="1:12" x14ac:dyDescent="0.2">
      <c r="A3235" t="s">
        <v>5070</v>
      </c>
      <c r="B3235" s="1">
        <v>41802</v>
      </c>
      <c r="C3235" t="s">
        <v>350</v>
      </c>
      <c r="D3235" t="s">
        <v>8034</v>
      </c>
      <c r="E3235" t="s">
        <v>8056</v>
      </c>
      <c r="F3235" t="s">
        <v>5071</v>
      </c>
      <c r="G3235" t="s">
        <v>49</v>
      </c>
      <c r="H3235" t="s">
        <v>50</v>
      </c>
      <c r="I3235" t="s">
        <v>21</v>
      </c>
      <c r="J3235" s="1">
        <v>41803</v>
      </c>
      <c r="K3235" t="s">
        <v>37</v>
      </c>
      <c r="L3235" t="s">
        <v>335</v>
      </c>
    </row>
    <row r="3236" spans="1:12" x14ac:dyDescent="0.2">
      <c r="A3236" t="s">
        <v>5072</v>
      </c>
      <c r="B3236" s="1">
        <v>41803</v>
      </c>
      <c r="C3236" t="s">
        <v>586</v>
      </c>
      <c r="D3236" t="s">
        <v>8178</v>
      </c>
      <c r="E3236" t="s">
        <v>8179</v>
      </c>
      <c r="F3236" t="s">
        <v>3206</v>
      </c>
      <c r="G3236" t="s">
        <v>27</v>
      </c>
      <c r="H3236" t="s">
        <v>28</v>
      </c>
      <c r="I3236" t="s">
        <v>33</v>
      </c>
      <c r="J3236" s="1">
        <v>41805</v>
      </c>
      <c r="K3236" t="s">
        <v>16</v>
      </c>
      <c r="L3236" t="s">
        <v>41</v>
      </c>
    </row>
    <row r="3237" spans="1:12" x14ac:dyDescent="0.2">
      <c r="A3237" t="s">
        <v>5073</v>
      </c>
      <c r="B3237" s="1">
        <v>41803</v>
      </c>
      <c r="C3237" t="s">
        <v>2008</v>
      </c>
      <c r="D3237" t="s">
        <v>8063</v>
      </c>
      <c r="E3237" t="s">
        <v>8648</v>
      </c>
      <c r="F3237" t="s">
        <v>241</v>
      </c>
      <c r="G3237" t="s">
        <v>27</v>
      </c>
      <c r="H3237" t="s">
        <v>28</v>
      </c>
      <c r="I3237" t="s">
        <v>33</v>
      </c>
      <c r="J3237" s="1">
        <v>41810</v>
      </c>
      <c r="K3237" t="s">
        <v>22</v>
      </c>
      <c r="L3237" t="s">
        <v>112</v>
      </c>
    </row>
    <row r="3238" spans="1:12" x14ac:dyDescent="0.2">
      <c r="A3238" t="s">
        <v>5074</v>
      </c>
      <c r="B3238" s="1">
        <v>41803</v>
      </c>
      <c r="C3238" t="s">
        <v>4765</v>
      </c>
      <c r="D3238" t="s">
        <v>8361</v>
      </c>
      <c r="E3238" t="s">
        <v>8032</v>
      </c>
      <c r="F3238" t="s">
        <v>221</v>
      </c>
      <c r="G3238" t="s">
        <v>27</v>
      </c>
      <c r="H3238" t="s">
        <v>28</v>
      </c>
      <c r="I3238" t="s">
        <v>21</v>
      </c>
      <c r="J3238" s="1">
        <v>41810</v>
      </c>
      <c r="K3238" t="s">
        <v>22</v>
      </c>
      <c r="L3238" t="s">
        <v>41</v>
      </c>
    </row>
    <row r="3239" spans="1:12" x14ac:dyDescent="0.2">
      <c r="A3239" t="s">
        <v>5075</v>
      </c>
      <c r="B3239" s="1">
        <v>41803</v>
      </c>
      <c r="C3239" t="s">
        <v>1299</v>
      </c>
      <c r="D3239" t="s">
        <v>8461</v>
      </c>
      <c r="E3239" t="s">
        <v>8462</v>
      </c>
      <c r="F3239" t="s">
        <v>12</v>
      </c>
      <c r="G3239" t="s">
        <v>13</v>
      </c>
      <c r="H3239" t="s">
        <v>14</v>
      </c>
      <c r="I3239" t="s">
        <v>21</v>
      </c>
      <c r="J3239" s="1">
        <v>41810</v>
      </c>
      <c r="K3239" t="s">
        <v>22</v>
      </c>
      <c r="L3239" t="s">
        <v>12</v>
      </c>
    </row>
    <row r="3240" spans="1:12" x14ac:dyDescent="0.2">
      <c r="A3240" t="s">
        <v>5076</v>
      </c>
      <c r="B3240" s="1">
        <v>41804</v>
      </c>
      <c r="C3240" t="s">
        <v>2516</v>
      </c>
      <c r="D3240" t="s">
        <v>8268</v>
      </c>
      <c r="E3240" t="s">
        <v>8742</v>
      </c>
      <c r="F3240" t="s">
        <v>2622</v>
      </c>
      <c r="G3240" t="s">
        <v>27</v>
      </c>
      <c r="H3240" t="s">
        <v>28</v>
      </c>
      <c r="I3240" t="s">
        <v>21</v>
      </c>
      <c r="J3240" s="1">
        <v>41809</v>
      </c>
      <c r="K3240" t="s">
        <v>22</v>
      </c>
      <c r="L3240" t="s">
        <v>112</v>
      </c>
    </row>
    <row r="3241" spans="1:12" x14ac:dyDescent="0.2">
      <c r="A3241" t="s">
        <v>5077</v>
      </c>
      <c r="B3241" s="1">
        <v>41804</v>
      </c>
      <c r="C3241" t="s">
        <v>5078</v>
      </c>
      <c r="D3241" t="s">
        <v>8903</v>
      </c>
      <c r="E3241" t="s">
        <v>8104</v>
      </c>
      <c r="F3241" t="s">
        <v>1711</v>
      </c>
      <c r="G3241" t="s">
        <v>66</v>
      </c>
      <c r="H3241" t="s">
        <v>28</v>
      </c>
      <c r="I3241" t="s">
        <v>21</v>
      </c>
      <c r="J3241" s="1">
        <v>41807</v>
      </c>
      <c r="K3241" t="s">
        <v>16</v>
      </c>
      <c r="L3241" t="s">
        <v>116</v>
      </c>
    </row>
    <row r="3242" spans="1:12" x14ac:dyDescent="0.2">
      <c r="A3242" t="s">
        <v>5079</v>
      </c>
      <c r="B3242" s="1">
        <v>41805</v>
      </c>
      <c r="C3242" t="s">
        <v>517</v>
      </c>
      <c r="D3242" t="s">
        <v>8143</v>
      </c>
      <c r="E3242" t="s">
        <v>8144</v>
      </c>
      <c r="F3242" t="s">
        <v>1607</v>
      </c>
      <c r="G3242" t="s">
        <v>58</v>
      </c>
      <c r="H3242" t="s">
        <v>50</v>
      </c>
      <c r="I3242" t="s">
        <v>21</v>
      </c>
      <c r="J3242" s="1">
        <v>41807</v>
      </c>
      <c r="K3242" t="s">
        <v>16</v>
      </c>
      <c r="L3242" t="s">
        <v>57</v>
      </c>
    </row>
    <row r="3243" spans="1:12" x14ac:dyDescent="0.2">
      <c r="A3243" t="s">
        <v>5080</v>
      </c>
      <c r="B3243" s="1">
        <v>41806</v>
      </c>
      <c r="C3243" t="s">
        <v>1145</v>
      </c>
      <c r="D3243" t="s">
        <v>8408</v>
      </c>
      <c r="E3243" t="s">
        <v>7952</v>
      </c>
      <c r="F3243" t="s">
        <v>4416</v>
      </c>
      <c r="G3243" t="s">
        <v>49</v>
      </c>
      <c r="H3243" t="s">
        <v>50</v>
      </c>
      <c r="I3243" t="s">
        <v>33</v>
      </c>
      <c r="J3243" s="1">
        <v>41810</v>
      </c>
      <c r="K3243" t="s">
        <v>22</v>
      </c>
      <c r="L3243" t="s">
        <v>621</v>
      </c>
    </row>
    <row r="3244" spans="1:12" x14ac:dyDescent="0.2">
      <c r="A3244" t="s">
        <v>5081</v>
      </c>
      <c r="B3244" s="1">
        <v>41806</v>
      </c>
      <c r="C3244" t="s">
        <v>1044</v>
      </c>
      <c r="D3244" t="s">
        <v>8377</v>
      </c>
      <c r="E3244" t="s">
        <v>8378</v>
      </c>
      <c r="F3244" t="s">
        <v>473</v>
      </c>
      <c r="G3244" t="s">
        <v>27</v>
      </c>
      <c r="H3244" t="s">
        <v>28</v>
      </c>
      <c r="I3244" t="s">
        <v>21</v>
      </c>
      <c r="J3244" s="1">
        <v>41806</v>
      </c>
      <c r="K3244" t="s">
        <v>62</v>
      </c>
      <c r="L3244" t="s">
        <v>311</v>
      </c>
    </row>
    <row r="3245" spans="1:12" x14ac:dyDescent="0.2">
      <c r="A3245" t="s">
        <v>5082</v>
      </c>
      <c r="B3245" s="1">
        <v>41806</v>
      </c>
      <c r="C3245" t="s">
        <v>1500</v>
      </c>
      <c r="D3245" t="s">
        <v>7938</v>
      </c>
      <c r="E3245" t="s">
        <v>8468</v>
      </c>
      <c r="F3245" t="s">
        <v>3261</v>
      </c>
      <c r="G3245" t="s">
        <v>55</v>
      </c>
      <c r="H3245" t="s">
        <v>28</v>
      </c>
      <c r="I3245" t="s">
        <v>33</v>
      </c>
      <c r="J3245" s="1">
        <v>41813</v>
      </c>
      <c r="K3245" t="s">
        <v>22</v>
      </c>
      <c r="L3245" t="s">
        <v>3261</v>
      </c>
    </row>
    <row r="3246" spans="1:12" x14ac:dyDescent="0.2">
      <c r="A3246" t="s">
        <v>5083</v>
      </c>
      <c r="B3246" s="1">
        <v>41806</v>
      </c>
      <c r="C3246" t="s">
        <v>484</v>
      </c>
      <c r="D3246" t="s">
        <v>8124</v>
      </c>
      <c r="E3246" t="s">
        <v>8125</v>
      </c>
      <c r="F3246" t="s">
        <v>32</v>
      </c>
      <c r="G3246" t="s">
        <v>20</v>
      </c>
      <c r="H3246" t="s">
        <v>14</v>
      </c>
      <c r="I3246" t="s">
        <v>21</v>
      </c>
      <c r="J3246" s="1">
        <v>41809</v>
      </c>
      <c r="K3246" t="s">
        <v>37</v>
      </c>
      <c r="L3246" t="s">
        <v>23</v>
      </c>
    </row>
    <row r="3247" spans="1:12" x14ac:dyDescent="0.2">
      <c r="A3247" t="s">
        <v>5084</v>
      </c>
      <c r="B3247" s="1">
        <v>41806</v>
      </c>
      <c r="C3247" t="s">
        <v>528</v>
      </c>
      <c r="D3247" t="s">
        <v>8148</v>
      </c>
      <c r="E3247" t="s">
        <v>8060</v>
      </c>
      <c r="F3247" t="s">
        <v>5085</v>
      </c>
      <c r="G3247" t="s">
        <v>27</v>
      </c>
      <c r="H3247" t="s">
        <v>28</v>
      </c>
      <c r="I3247" t="s">
        <v>21</v>
      </c>
      <c r="J3247" s="1">
        <v>41808</v>
      </c>
      <c r="K3247" t="s">
        <v>37</v>
      </c>
      <c r="L3247" t="s">
        <v>112</v>
      </c>
    </row>
    <row r="3248" spans="1:12" x14ac:dyDescent="0.2">
      <c r="A3248" t="s">
        <v>5086</v>
      </c>
      <c r="B3248" s="1">
        <v>41806</v>
      </c>
      <c r="C3248" t="s">
        <v>1162</v>
      </c>
      <c r="D3248" t="s">
        <v>8274</v>
      </c>
      <c r="E3248" t="s">
        <v>8412</v>
      </c>
      <c r="F3248" t="s">
        <v>263</v>
      </c>
      <c r="G3248" t="s">
        <v>49</v>
      </c>
      <c r="H3248" t="s">
        <v>50</v>
      </c>
      <c r="I3248" t="s">
        <v>15</v>
      </c>
      <c r="J3248" s="1">
        <v>41811</v>
      </c>
      <c r="K3248" t="s">
        <v>22</v>
      </c>
      <c r="L3248" t="s">
        <v>264</v>
      </c>
    </row>
    <row r="3249" spans="1:12" x14ac:dyDescent="0.2">
      <c r="A3249" t="s">
        <v>5087</v>
      </c>
      <c r="B3249" s="1">
        <v>41807</v>
      </c>
      <c r="C3249" t="s">
        <v>730</v>
      </c>
      <c r="D3249" t="s">
        <v>8248</v>
      </c>
      <c r="E3249" t="s">
        <v>8249</v>
      </c>
      <c r="F3249" t="s">
        <v>556</v>
      </c>
      <c r="G3249" t="s">
        <v>20</v>
      </c>
      <c r="H3249" t="s">
        <v>14</v>
      </c>
      <c r="I3249" t="s">
        <v>33</v>
      </c>
      <c r="J3249" s="1">
        <v>41810</v>
      </c>
      <c r="K3249" t="s">
        <v>16</v>
      </c>
      <c r="L3249" t="s">
        <v>23</v>
      </c>
    </row>
    <row r="3250" spans="1:12" x14ac:dyDescent="0.2">
      <c r="A3250" t="s">
        <v>5088</v>
      </c>
      <c r="B3250" s="1">
        <v>41807</v>
      </c>
      <c r="C3250" t="s">
        <v>938</v>
      </c>
      <c r="D3250" t="s">
        <v>8033</v>
      </c>
      <c r="E3250" t="s">
        <v>8339</v>
      </c>
      <c r="F3250" t="s">
        <v>1604</v>
      </c>
      <c r="G3250" t="s">
        <v>27</v>
      </c>
      <c r="H3250" t="s">
        <v>28</v>
      </c>
      <c r="I3250" t="s">
        <v>21</v>
      </c>
      <c r="J3250" s="1">
        <v>41812</v>
      </c>
      <c r="K3250" t="s">
        <v>22</v>
      </c>
      <c r="L3250" t="s">
        <v>29</v>
      </c>
    </row>
    <row r="3251" spans="1:12" x14ac:dyDescent="0.2">
      <c r="A3251" t="s">
        <v>5089</v>
      </c>
      <c r="B3251" s="1">
        <v>41807</v>
      </c>
      <c r="C3251" t="s">
        <v>3429</v>
      </c>
      <c r="D3251" t="s">
        <v>8248</v>
      </c>
      <c r="E3251" t="s">
        <v>8834</v>
      </c>
      <c r="F3251" t="s">
        <v>2319</v>
      </c>
      <c r="G3251" t="s">
        <v>27</v>
      </c>
      <c r="H3251" t="s">
        <v>28</v>
      </c>
      <c r="I3251" t="s">
        <v>33</v>
      </c>
      <c r="J3251" s="1">
        <v>41812</v>
      </c>
      <c r="K3251" t="s">
        <v>22</v>
      </c>
      <c r="L3251" t="s">
        <v>194</v>
      </c>
    </row>
    <row r="3252" spans="1:12" x14ac:dyDescent="0.2">
      <c r="A3252" t="s">
        <v>5090</v>
      </c>
      <c r="B3252" s="1">
        <v>41807</v>
      </c>
      <c r="C3252" t="s">
        <v>2756</v>
      </c>
      <c r="D3252" t="s">
        <v>8713</v>
      </c>
      <c r="E3252" t="s">
        <v>8777</v>
      </c>
      <c r="F3252" t="s">
        <v>1186</v>
      </c>
      <c r="G3252" t="s">
        <v>58</v>
      </c>
      <c r="H3252" t="s">
        <v>50</v>
      </c>
      <c r="I3252" t="s">
        <v>33</v>
      </c>
      <c r="J3252" s="1">
        <v>41811</v>
      </c>
      <c r="K3252" t="s">
        <v>22</v>
      </c>
      <c r="L3252" t="s">
        <v>444</v>
      </c>
    </row>
    <row r="3253" spans="1:12" x14ac:dyDescent="0.2">
      <c r="A3253" t="s">
        <v>5091</v>
      </c>
      <c r="B3253" s="1">
        <v>41808</v>
      </c>
      <c r="C3253" t="s">
        <v>2317</v>
      </c>
      <c r="D3253" t="s">
        <v>8713</v>
      </c>
      <c r="E3253" t="s">
        <v>8714</v>
      </c>
      <c r="F3253" t="s">
        <v>1711</v>
      </c>
      <c r="G3253" t="s">
        <v>66</v>
      </c>
      <c r="H3253" t="s">
        <v>28</v>
      </c>
      <c r="I3253" t="s">
        <v>21</v>
      </c>
      <c r="J3253" s="1">
        <v>41813</v>
      </c>
      <c r="K3253" t="s">
        <v>22</v>
      </c>
      <c r="L3253" t="s">
        <v>116</v>
      </c>
    </row>
    <row r="3254" spans="1:12" x14ac:dyDescent="0.2">
      <c r="A3254" t="s">
        <v>5092</v>
      </c>
      <c r="B3254" s="1">
        <v>41808</v>
      </c>
      <c r="C3254" t="s">
        <v>403</v>
      </c>
      <c r="D3254" t="s">
        <v>8085</v>
      </c>
      <c r="E3254" t="s">
        <v>8086</v>
      </c>
      <c r="F3254" t="s">
        <v>54</v>
      </c>
      <c r="G3254" t="s">
        <v>55</v>
      </c>
      <c r="H3254" t="s">
        <v>28</v>
      </c>
      <c r="I3254" t="s">
        <v>21</v>
      </c>
      <c r="J3254" s="1">
        <v>41813</v>
      </c>
      <c r="K3254" t="s">
        <v>22</v>
      </c>
      <c r="L3254" t="s">
        <v>54</v>
      </c>
    </row>
    <row r="3255" spans="1:12" x14ac:dyDescent="0.2">
      <c r="A3255" t="s">
        <v>5093</v>
      </c>
      <c r="B3255" s="1">
        <v>41808</v>
      </c>
      <c r="C3255" t="s">
        <v>266</v>
      </c>
      <c r="D3255" t="s">
        <v>8010</v>
      </c>
      <c r="E3255" t="s">
        <v>3583</v>
      </c>
      <c r="F3255" t="s">
        <v>2042</v>
      </c>
      <c r="G3255" t="s">
        <v>20</v>
      </c>
      <c r="H3255" t="s">
        <v>14</v>
      </c>
      <c r="I3255" t="s">
        <v>33</v>
      </c>
      <c r="J3255" s="1">
        <v>41814</v>
      </c>
      <c r="K3255" t="s">
        <v>22</v>
      </c>
      <c r="L3255" t="s">
        <v>23</v>
      </c>
    </row>
    <row r="3256" spans="1:12" x14ac:dyDescent="0.2">
      <c r="A3256" t="s">
        <v>5094</v>
      </c>
      <c r="B3256" s="1">
        <v>41808</v>
      </c>
      <c r="C3256" t="s">
        <v>464</v>
      </c>
      <c r="D3256" t="s">
        <v>8115</v>
      </c>
      <c r="E3256" t="s">
        <v>8116</v>
      </c>
      <c r="F3256" t="s">
        <v>1786</v>
      </c>
      <c r="G3256" t="s">
        <v>66</v>
      </c>
      <c r="H3256" t="s">
        <v>28</v>
      </c>
      <c r="I3256" t="s">
        <v>33</v>
      </c>
      <c r="J3256" s="1">
        <v>41814</v>
      </c>
      <c r="K3256" t="s">
        <v>22</v>
      </c>
      <c r="L3256" t="s">
        <v>206</v>
      </c>
    </row>
    <row r="3257" spans="1:12" x14ac:dyDescent="0.2">
      <c r="A3257" t="s">
        <v>5095</v>
      </c>
      <c r="B3257" s="1">
        <v>41808</v>
      </c>
      <c r="C3257" t="s">
        <v>3985</v>
      </c>
      <c r="D3257" t="s">
        <v>8869</v>
      </c>
      <c r="E3257" t="s">
        <v>8875</v>
      </c>
      <c r="F3257" t="s">
        <v>1897</v>
      </c>
      <c r="G3257" t="s">
        <v>27</v>
      </c>
      <c r="H3257" t="s">
        <v>28</v>
      </c>
      <c r="I3257" t="s">
        <v>21</v>
      </c>
      <c r="J3257" s="1">
        <v>41813</v>
      </c>
      <c r="K3257" t="s">
        <v>22</v>
      </c>
      <c r="L3257" t="s">
        <v>181</v>
      </c>
    </row>
    <row r="3258" spans="1:12" x14ac:dyDescent="0.2">
      <c r="A3258" t="s">
        <v>5096</v>
      </c>
      <c r="B3258" s="1">
        <v>41808</v>
      </c>
      <c r="C3258" t="s">
        <v>1017</v>
      </c>
      <c r="D3258" t="s">
        <v>8196</v>
      </c>
      <c r="E3258" t="s">
        <v>7990</v>
      </c>
      <c r="F3258" t="s">
        <v>351</v>
      </c>
      <c r="G3258" t="s">
        <v>49</v>
      </c>
      <c r="H3258" t="s">
        <v>50</v>
      </c>
      <c r="I3258" t="s">
        <v>15</v>
      </c>
      <c r="J3258" s="1">
        <v>41814</v>
      </c>
      <c r="K3258" t="s">
        <v>22</v>
      </c>
      <c r="L3258" t="s">
        <v>352</v>
      </c>
    </row>
    <row r="3259" spans="1:12" x14ac:dyDescent="0.2">
      <c r="A3259" t="s">
        <v>5097</v>
      </c>
      <c r="B3259" s="1">
        <v>41808</v>
      </c>
      <c r="C3259" t="s">
        <v>2826</v>
      </c>
      <c r="D3259" t="s">
        <v>8187</v>
      </c>
      <c r="E3259" t="s">
        <v>8487</v>
      </c>
      <c r="F3259" t="s">
        <v>44</v>
      </c>
      <c r="G3259" t="s">
        <v>27</v>
      </c>
      <c r="H3259" t="s">
        <v>28</v>
      </c>
      <c r="I3259" t="s">
        <v>33</v>
      </c>
      <c r="J3259" s="1">
        <v>41813</v>
      </c>
      <c r="K3259" t="s">
        <v>16</v>
      </c>
      <c r="L3259" t="s">
        <v>45</v>
      </c>
    </row>
    <row r="3260" spans="1:12" x14ac:dyDescent="0.2">
      <c r="A3260" t="s">
        <v>5098</v>
      </c>
      <c r="B3260" s="1">
        <v>41808</v>
      </c>
      <c r="C3260" t="s">
        <v>1829</v>
      </c>
      <c r="D3260" t="s">
        <v>8590</v>
      </c>
      <c r="E3260" t="s">
        <v>8615</v>
      </c>
      <c r="F3260" t="s">
        <v>1283</v>
      </c>
      <c r="G3260" t="s">
        <v>20</v>
      </c>
      <c r="H3260" t="s">
        <v>14</v>
      </c>
      <c r="I3260" t="s">
        <v>21</v>
      </c>
      <c r="J3260" s="1">
        <v>41808</v>
      </c>
      <c r="K3260" t="s">
        <v>62</v>
      </c>
      <c r="L3260" t="s">
        <v>23</v>
      </c>
    </row>
    <row r="3261" spans="1:12" x14ac:dyDescent="0.2">
      <c r="A3261" t="s">
        <v>5099</v>
      </c>
      <c r="B3261" s="1">
        <v>41809</v>
      </c>
      <c r="C3261" t="s">
        <v>2498</v>
      </c>
      <c r="D3261" t="s">
        <v>8736</v>
      </c>
      <c r="E3261" t="s">
        <v>8737</v>
      </c>
      <c r="F3261" t="s">
        <v>263</v>
      </c>
      <c r="G3261" t="s">
        <v>49</v>
      </c>
      <c r="H3261" t="s">
        <v>50</v>
      </c>
      <c r="I3261" t="s">
        <v>15</v>
      </c>
      <c r="J3261" s="1">
        <v>41815</v>
      </c>
      <c r="K3261" t="s">
        <v>22</v>
      </c>
      <c r="L3261" t="s">
        <v>264</v>
      </c>
    </row>
    <row r="3262" spans="1:12" x14ac:dyDescent="0.2">
      <c r="A3262" t="s">
        <v>5100</v>
      </c>
      <c r="B3262" s="1">
        <v>41809</v>
      </c>
      <c r="C3262" t="s">
        <v>1230</v>
      </c>
      <c r="D3262" t="s">
        <v>8299</v>
      </c>
      <c r="E3262" t="s">
        <v>8432</v>
      </c>
      <c r="F3262" t="s">
        <v>4881</v>
      </c>
      <c r="G3262" t="s">
        <v>27</v>
      </c>
      <c r="H3262" t="s">
        <v>28</v>
      </c>
      <c r="I3262" t="s">
        <v>21</v>
      </c>
      <c r="J3262" s="1">
        <v>41814</v>
      </c>
      <c r="K3262" t="s">
        <v>22</v>
      </c>
      <c r="L3262" t="s">
        <v>519</v>
      </c>
    </row>
    <row r="3263" spans="1:12" x14ac:dyDescent="0.2">
      <c r="A3263" t="s">
        <v>5101</v>
      </c>
      <c r="B3263" s="1">
        <v>41809</v>
      </c>
      <c r="C3263" t="s">
        <v>4426</v>
      </c>
      <c r="D3263" t="s">
        <v>8543</v>
      </c>
      <c r="E3263" t="s">
        <v>8706</v>
      </c>
      <c r="F3263" t="s">
        <v>263</v>
      </c>
      <c r="G3263" t="s">
        <v>49</v>
      </c>
      <c r="H3263" t="s">
        <v>50</v>
      </c>
      <c r="I3263" t="s">
        <v>33</v>
      </c>
      <c r="J3263" s="1">
        <v>41815</v>
      </c>
      <c r="K3263" t="s">
        <v>22</v>
      </c>
      <c r="L3263" t="s">
        <v>264</v>
      </c>
    </row>
    <row r="3264" spans="1:12" x14ac:dyDescent="0.2">
      <c r="A3264" t="s">
        <v>5102</v>
      </c>
      <c r="B3264" s="1">
        <v>41810</v>
      </c>
      <c r="C3264" t="s">
        <v>204</v>
      </c>
      <c r="D3264" t="s">
        <v>7976</v>
      </c>
      <c r="E3264" t="s">
        <v>7977</v>
      </c>
      <c r="F3264" t="s">
        <v>141</v>
      </c>
      <c r="G3264" t="s">
        <v>58</v>
      </c>
      <c r="H3264" t="s">
        <v>50</v>
      </c>
      <c r="I3264" t="s">
        <v>21</v>
      </c>
      <c r="J3264" s="1">
        <v>41813</v>
      </c>
      <c r="K3264" t="s">
        <v>16</v>
      </c>
      <c r="L3264" t="s">
        <v>141</v>
      </c>
    </row>
    <row r="3265" spans="1:12" x14ac:dyDescent="0.2">
      <c r="A3265" t="s">
        <v>5103</v>
      </c>
      <c r="B3265" s="1">
        <v>41810</v>
      </c>
      <c r="C3265" t="s">
        <v>1636</v>
      </c>
      <c r="D3265" t="s">
        <v>8120</v>
      </c>
      <c r="E3265" t="s">
        <v>8564</v>
      </c>
      <c r="F3265" t="s">
        <v>1275</v>
      </c>
      <c r="G3265" t="s">
        <v>20</v>
      </c>
      <c r="H3265" t="s">
        <v>14</v>
      </c>
      <c r="I3265" t="s">
        <v>33</v>
      </c>
      <c r="J3265" s="1">
        <v>41814</v>
      </c>
      <c r="K3265" t="s">
        <v>16</v>
      </c>
      <c r="L3265" t="s">
        <v>23</v>
      </c>
    </row>
    <row r="3266" spans="1:12" x14ac:dyDescent="0.2">
      <c r="A3266" t="s">
        <v>5104</v>
      </c>
      <c r="B3266" s="1">
        <v>41810</v>
      </c>
      <c r="C3266" t="s">
        <v>1001</v>
      </c>
      <c r="D3266" t="s">
        <v>8253</v>
      </c>
      <c r="E3266" t="s">
        <v>8358</v>
      </c>
      <c r="F3266" t="s">
        <v>12</v>
      </c>
      <c r="G3266" t="s">
        <v>13</v>
      </c>
      <c r="H3266" t="s">
        <v>14</v>
      </c>
      <c r="I3266" t="s">
        <v>33</v>
      </c>
      <c r="J3266" s="1">
        <v>41814</v>
      </c>
      <c r="K3266" t="s">
        <v>16</v>
      </c>
      <c r="L3266" t="s">
        <v>12</v>
      </c>
    </row>
    <row r="3267" spans="1:12" x14ac:dyDescent="0.2">
      <c r="A3267" t="s">
        <v>5105</v>
      </c>
      <c r="B3267" s="1">
        <v>41811</v>
      </c>
      <c r="C3267" t="s">
        <v>1178</v>
      </c>
      <c r="D3267" t="s">
        <v>7882</v>
      </c>
      <c r="E3267" t="s">
        <v>8417</v>
      </c>
      <c r="F3267" t="s">
        <v>5106</v>
      </c>
      <c r="G3267" t="s">
        <v>27</v>
      </c>
      <c r="H3267" t="s">
        <v>28</v>
      </c>
      <c r="I3267" t="s">
        <v>33</v>
      </c>
      <c r="J3267" s="1">
        <v>41813</v>
      </c>
      <c r="K3267" t="s">
        <v>16</v>
      </c>
      <c r="L3267" t="s">
        <v>29</v>
      </c>
    </row>
    <row r="3268" spans="1:12" x14ac:dyDescent="0.2">
      <c r="A3268" t="s">
        <v>5107</v>
      </c>
      <c r="B3268" s="1">
        <v>41811</v>
      </c>
      <c r="C3268" t="s">
        <v>1134</v>
      </c>
      <c r="D3268" t="s">
        <v>8404</v>
      </c>
      <c r="E3268" t="s">
        <v>8405</v>
      </c>
      <c r="F3268" t="s">
        <v>54</v>
      </c>
      <c r="G3268" t="s">
        <v>55</v>
      </c>
      <c r="H3268" t="s">
        <v>28</v>
      </c>
      <c r="I3268" t="s">
        <v>33</v>
      </c>
      <c r="J3268" s="1">
        <v>41813</v>
      </c>
      <c r="K3268" t="s">
        <v>16</v>
      </c>
      <c r="L3268" t="s">
        <v>54</v>
      </c>
    </row>
    <row r="3269" spans="1:12" x14ac:dyDescent="0.2">
      <c r="A3269" t="s">
        <v>5108</v>
      </c>
      <c r="B3269" s="1">
        <v>41812</v>
      </c>
      <c r="C3269" t="s">
        <v>3411</v>
      </c>
      <c r="D3269" t="s">
        <v>8831</v>
      </c>
      <c r="E3269" t="s">
        <v>8123</v>
      </c>
      <c r="F3269" t="s">
        <v>282</v>
      </c>
      <c r="G3269" t="s">
        <v>66</v>
      </c>
      <c r="H3269" t="s">
        <v>28</v>
      </c>
      <c r="I3269" t="s">
        <v>15</v>
      </c>
      <c r="J3269" s="1">
        <v>41819</v>
      </c>
      <c r="K3269" t="s">
        <v>22</v>
      </c>
      <c r="L3269" t="s">
        <v>282</v>
      </c>
    </row>
    <row r="3270" spans="1:12" x14ac:dyDescent="0.2">
      <c r="A3270" t="s">
        <v>5109</v>
      </c>
      <c r="B3270" s="1">
        <v>41813</v>
      </c>
      <c r="C3270" t="s">
        <v>25</v>
      </c>
      <c r="D3270" t="s">
        <v>7886</v>
      </c>
      <c r="E3270" t="s">
        <v>7887</v>
      </c>
      <c r="F3270" t="s">
        <v>2973</v>
      </c>
      <c r="G3270" t="s">
        <v>27</v>
      </c>
      <c r="H3270" t="s">
        <v>28</v>
      </c>
      <c r="I3270" t="s">
        <v>21</v>
      </c>
      <c r="J3270" s="1">
        <v>41817</v>
      </c>
      <c r="K3270" t="s">
        <v>22</v>
      </c>
      <c r="L3270" t="s">
        <v>112</v>
      </c>
    </row>
    <row r="3271" spans="1:12" x14ac:dyDescent="0.2">
      <c r="A3271" t="s">
        <v>5110</v>
      </c>
      <c r="B3271" s="1">
        <v>41813</v>
      </c>
      <c r="C3271" t="s">
        <v>2531</v>
      </c>
      <c r="D3271" t="s">
        <v>8452</v>
      </c>
      <c r="E3271" t="s">
        <v>8746</v>
      </c>
      <c r="F3271" t="s">
        <v>4603</v>
      </c>
      <c r="G3271" t="s">
        <v>27</v>
      </c>
      <c r="H3271" t="s">
        <v>28</v>
      </c>
      <c r="I3271" t="s">
        <v>21</v>
      </c>
      <c r="J3271" s="1">
        <v>41817</v>
      </c>
      <c r="K3271" t="s">
        <v>22</v>
      </c>
      <c r="L3271" t="s">
        <v>999</v>
      </c>
    </row>
    <row r="3272" spans="1:12" x14ac:dyDescent="0.2">
      <c r="A3272" t="s">
        <v>5111</v>
      </c>
      <c r="B3272" s="1">
        <v>41813</v>
      </c>
      <c r="C3272" t="s">
        <v>2952</v>
      </c>
      <c r="D3272" t="s">
        <v>8797</v>
      </c>
      <c r="E3272" t="s">
        <v>8798</v>
      </c>
      <c r="F3272" t="s">
        <v>73</v>
      </c>
      <c r="G3272" t="s">
        <v>20</v>
      </c>
      <c r="H3272" t="s">
        <v>14</v>
      </c>
      <c r="I3272" t="s">
        <v>33</v>
      </c>
      <c r="J3272" s="1">
        <v>41818</v>
      </c>
      <c r="K3272" t="s">
        <v>22</v>
      </c>
      <c r="L3272" t="s">
        <v>23</v>
      </c>
    </row>
    <row r="3273" spans="1:12" x14ac:dyDescent="0.2">
      <c r="A3273" t="s">
        <v>5112</v>
      </c>
      <c r="B3273" s="1">
        <v>41813</v>
      </c>
      <c r="C3273" t="s">
        <v>1661</v>
      </c>
      <c r="D3273" t="s">
        <v>7982</v>
      </c>
      <c r="E3273" t="s">
        <v>8570</v>
      </c>
      <c r="F3273" t="s">
        <v>1642</v>
      </c>
      <c r="G3273" t="s">
        <v>20</v>
      </c>
      <c r="H3273" t="s">
        <v>14</v>
      </c>
      <c r="I3273" t="s">
        <v>21</v>
      </c>
      <c r="J3273" s="1">
        <v>41816</v>
      </c>
      <c r="K3273" t="s">
        <v>37</v>
      </c>
      <c r="L3273" t="s">
        <v>23</v>
      </c>
    </row>
    <row r="3274" spans="1:12" x14ac:dyDescent="0.2">
      <c r="A3274" t="s">
        <v>5113</v>
      </c>
      <c r="B3274" s="1">
        <v>41813</v>
      </c>
      <c r="C3274" t="s">
        <v>2091</v>
      </c>
      <c r="D3274" t="s">
        <v>8540</v>
      </c>
      <c r="E3274" t="s">
        <v>8159</v>
      </c>
      <c r="F3274" t="s">
        <v>162</v>
      </c>
      <c r="G3274" t="s">
        <v>66</v>
      </c>
      <c r="H3274" t="s">
        <v>28</v>
      </c>
      <c r="I3274" t="s">
        <v>21</v>
      </c>
      <c r="J3274" s="1">
        <v>41817</v>
      </c>
      <c r="K3274" t="s">
        <v>22</v>
      </c>
      <c r="L3274" t="s">
        <v>163</v>
      </c>
    </row>
    <row r="3275" spans="1:12" x14ac:dyDescent="0.2">
      <c r="A3275" t="s">
        <v>5114</v>
      </c>
      <c r="B3275" s="1">
        <v>41813</v>
      </c>
      <c r="C3275" t="s">
        <v>1178</v>
      </c>
      <c r="D3275" t="s">
        <v>7882</v>
      </c>
      <c r="E3275" t="s">
        <v>8417</v>
      </c>
      <c r="F3275" t="s">
        <v>1048</v>
      </c>
      <c r="G3275" t="s">
        <v>20</v>
      </c>
      <c r="H3275" t="s">
        <v>14</v>
      </c>
      <c r="I3275" t="s">
        <v>33</v>
      </c>
      <c r="J3275" s="1">
        <v>41819</v>
      </c>
      <c r="K3275" t="s">
        <v>22</v>
      </c>
      <c r="L3275" t="s">
        <v>23</v>
      </c>
    </row>
    <row r="3276" spans="1:12" x14ac:dyDescent="0.2">
      <c r="A3276" t="s">
        <v>5115</v>
      </c>
      <c r="B3276" s="1">
        <v>41814</v>
      </c>
      <c r="C3276" t="s">
        <v>1419</v>
      </c>
      <c r="D3276" t="s">
        <v>8494</v>
      </c>
      <c r="E3276" t="s">
        <v>8495</v>
      </c>
      <c r="F3276" t="s">
        <v>5116</v>
      </c>
      <c r="G3276" t="s">
        <v>27</v>
      </c>
      <c r="H3276" t="s">
        <v>28</v>
      </c>
      <c r="I3276" t="s">
        <v>33</v>
      </c>
      <c r="J3276" s="1">
        <v>41816</v>
      </c>
      <c r="K3276" t="s">
        <v>16</v>
      </c>
      <c r="L3276" t="s">
        <v>112</v>
      </c>
    </row>
    <row r="3277" spans="1:12" x14ac:dyDescent="0.2">
      <c r="A3277" t="s">
        <v>5117</v>
      </c>
      <c r="B3277" s="1">
        <v>41814</v>
      </c>
      <c r="C3277" t="s">
        <v>18</v>
      </c>
      <c r="D3277" t="s">
        <v>7884</v>
      </c>
      <c r="E3277" t="s">
        <v>7885</v>
      </c>
      <c r="F3277" t="s">
        <v>667</v>
      </c>
      <c r="G3277" t="s">
        <v>27</v>
      </c>
      <c r="H3277" t="s">
        <v>28</v>
      </c>
      <c r="I3277" t="s">
        <v>21</v>
      </c>
      <c r="J3277" s="1">
        <v>41818</v>
      </c>
      <c r="K3277" t="s">
        <v>16</v>
      </c>
      <c r="L3277" t="s">
        <v>181</v>
      </c>
    </row>
    <row r="3278" spans="1:12" x14ac:dyDescent="0.2">
      <c r="A3278" t="s">
        <v>5118</v>
      </c>
      <c r="B3278" s="1">
        <v>41814</v>
      </c>
      <c r="C3278" t="s">
        <v>269</v>
      </c>
      <c r="D3278" t="s">
        <v>8011</v>
      </c>
      <c r="E3278" t="s">
        <v>8012</v>
      </c>
      <c r="F3278" t="s">
        <v>173</v>
      </c>
      <c r="G3278" t="s">
        <v>58</v>
      </c>
      <c r="H3278" t="s">
        <v>50</v>
      </c>
      <c r="I3278" t="s">
        <v>21</v>
      </c>
      <c r="J3278" s="1">
        <v>41818</v>
      </c>
      <c r="K3278" t="s">
        <v>22</v>
      </c>
      <c r="L3278" t="s">
        <v>174</v>
      </c>
    </row>
    <row r="3279" spans="1:12" x14ac:dyDescent="0.2">
      <c r="A3279" t="s">
        <v>5119</v>
      </c>
      <c r="B3279" s="1">
        <v>41814</v>
      </c>
      <c r="C3279" t="s">
        <v>2312</v>
      </c>
      <c r="D3279" t="s">
        <v>8238</v>
      </c>
      <c r="E3279" t="s">
        <v>8712</v>
      </c>
      <c r="F3279" t="s">
        <v>2871</v>
      </c>
      <c r="G3279" t="s">
        <v>27</v>
      </c>
      <c r="H3279" t="s">
        <v>28</v>
      </c>
      <c r="I3279" t="s">
        <v>21</v>
      </c>
      <c r="J3279" s="1">
        <v>41819</v>
      </c>
      <c r="K3279" t="s">
        <v>22</v>
      </c>
      <c r="L3279" t="s">
        <v>194</v>
      </c>
    </row>
    <row r="3280" spans="1:12" x14ac:dyDescent="0.2">
      <c r="A3280" t="s">
        <v>5120</v>
      </c>
      <c r="B3280" s="1">
        <v>41814</v>
      </c>
      <c r="C3280" t="s">
        <v>2046</v>
      </c>
      <c r="D3280" t="s">
        <v>8104</v>
      </c>
      <c r="E3280" t="s">
        <v>8654</v>
      </c>
      <c r="F3280" t="s">
        <v>54</v>
      </c>
      <c r="G3280" t="s">
        <v>55</v>
      </c>
      <c r="H3280" t="s">
        <v>28</v>
      </c>
      <c r="I3280" t="s">
        <v>15</v>
      </c>
      <c r="J3280" s="1">
        <v>41818</v>
      </c>
      <c r="K3280" t="s">
        <v>22</v>
      </c>
      <c r="L3280" t="s">
        <v>54</v>
      </c>
    </row>
    <row r="3281" spans="1:12" x14ac:dyDescent="0.2">
      <c r="A3281" t="s">
        <v>5121</v>
      </c>
      <c r="B3281" s="1">
        <v>41814</v>
      </c>
      <c r="C3281" t="s">
        <v>509</v>
      </c>
      <c r="D3281" t="s">
        <v>8138</v>
      </c>
      <c r="E3281" t="s">
        <v>8139</v>
      </c>
      <c r="F3281" t="s">
        <v>227</v>
      </c>
      <c r="G3281" t="s">
        <v>58</v>
      </c>
      <c r="H3281" t="s">
        <v>50</v>
      </c>
      <c r="I3281" t="s">
        <v>21</v>
      </c>
      <c r="J3281" s="1">
        <v>41820</v>
      </c>
      <c r="K3281" t="s">
        <v>22</v>
      </c>
      <c r="L3281" t="s">
        <v>96</v>
      </c>
    </row>
    <row r="3282" spans="1:12" x14ac:dyDescent="0.2">
      <c r="A3282" t="s">
        <v>5122</v>
      </c>
      <c r="B3282" s="1">
        <v>41814</v>
      </c>
      <c r="C3282" t="s">
        <v>910</v>
      </c>
      <c r="D3282" t="s">
        <v>8268</v>
      </c>
      <c r="E3282" t="s">
        <v>8324</v>
      </c>
      <c r="F3282" t="s">
        <v>205</v>
      </c>
      <c r="G3282" t="s">
        <v>66</v>
      </c>
      <c r="H3282" t="s">
        <v>28</v>
      </c>
      <c r="I3282" t="s">
        <v>21</v>
      </c>
      <c r="J3282" s="1">
        <v>41820</v>
      </c>
      <c r="K3282" t="s">
        <v>22</v>
      </c>
      <c r="L3282" t="s">
        <v>206</v>
      </c>
    </row>
    <row r="3283" spans="1:12" x14ac:dyDescent="0.2">
      <c r="A3283" t="s">
        <v>5123</v>
      </c>
      <c r="B3283" s="1">
        <v>41814</v>
      </c>
      <c r="C3283" t="s">
        <v>2183</v>
      </c>
      <c r="D3283" t="s">
        <v>8681</v>
      </c>
      <c r="E3283" t="s">
        <v>8682</v>
      </c>
      <c r="F3283" t="s">
        <v>177</v>
      </c>
      <c r="G3283" t="s">
        <v>20</v>
      </c>
      <c r="H3283" t="s">
        <v>14</v>
      </c>
      <c r="I3283" t="s">
        <v>21</v>
      </c>
      <c r="J3283" s="1">
        <v>41817</v>
      </c>
      <c r="K3283" t="s">
        <v>16</v>
      </c>
      <c r="L3283" t="s">
        <v>23</v>
      </c>
    </row>
    <row r="3284" spans="1:12" x14ac:dyDescent="0.2">
      <c r="A3284" t="s">
        <v>5124</v>
      </c>
      <c r="B3284" s="1">
        <v>41814</v>
      </c>
      <c r="C3284" t="s">
        <v>2227</v>
      </c>
      <c r="D3284" t="s">
        <v>8456</v>
      </c>
      <c r="E3284" t="s">
        <v>8688</v>
      </c>
      <c r="F3284" t="s">
        <v>259</v>
      </c>
      <c r="G3284" t="s">
        <v>260</v>
      </c>
      <c r="H3284" t="s">
        <v>14</v>
      </c>
      <c r="I3284" t="s">
        <v>33</v>
      </c>
      <c r="J3284" s="1">
        <v>41819</v>
      </c>
      <c r="K3284" t="s">
        <v>22</v>
      </c>
      <c r="L3284" t="s">
        <v>259</v>
      </c>
    </row>
    <row r="3285" spans="1:12" x14ac:dyDescent="0.2">
      <c r="A3285" t="s">
        <v>5125</v>
      </c>
      <c r="B3285" s="1">
        <v>41815</v>
      </c>
      <c r="C3285" t="s">
        <v>688</v>
      </c>
      <c r="D3285" t="s">
        <v>8227</v>
      </c>
      <c r="E3285" t="s">
        <v>8228</v>
      </c>
      <c r="F3285" t="s">
        <v>173</v>
      </c>
      <c r="G3285" t="s">
        <v>58</v>
      </c>
      <c r="H3285" t="s">
        <v>50</v>
      </c>
      <c r="I3285" t="s">
        <v>21</v>
      </c>
      <c r="J3285" s="1">
        <v>41819</v>
      </c>
      <c r="K3285" t="s">
        <v>22</v>
      </c>
      <c r="L3285" t="s">
        <v>174</v>
      </c>
    </row>
    <row r="3286" spans="1:12" x14ac:dyDescent="0.2">
      <c r="A3286" t="s">
        <v>5126</v>
      </c>
      <c r="B3286" s="1">
        <v>41815</v>
      </c>
      <c r="C3286" t="s">
        <v>695</v>
      </c>
      <c r="D3286" t="s">
        <v>7974</v>
      </c>
      <c r="E3286" t="s">
        <v>8231</v>
      </c>
      <c r="F3286" t="s">
        <v>714</v>
      </c>
      <c r="G3286" t="s">
        <v>120</v>
      </c>
      <c r="H3286" t="s">
        <v>28</v>
      </c>
      <c r="I3286" t="s">
        <v>21</v>
      </c>
      <c r="J3286" s="1">
        <v>41820</v>
      </c>
      <c r="K3286" t="s">
        <v>22</v>
      </c>
      <c r="L3286" t="s">
        <v>715</v>
      </c>
    </row>
    <row r="3287" spans="1:12" x14ac:dyDescent="0.2">
      <c r="A3287" t="s">
        <v>5127</v>
      </c>
      <c r="B3287" s="1">
        <v>41815</v>
      </c>
      <c r="C3287" t="s">
        <v>1851</v>
      </c>
      <c r="D3287" t="s">
        <v>8085</v>
      </c>
      <c r="E3287" t="s">
        <v>8622</v>
      </c>
      <c r="F3287" t="s">
        <v>282</v>
      </c>
      <c r="G3287" t="s">
        <v>66</v>
      </c>
      <c r="H3287" t="s">
        <v>28</v>
      </c>
      <c r="I3287" t="s">
        <v>15</v>
      </c>
      <c r="J3287" s="1">
        <v>41819</v>
      </c>
      <c r="K3287" t="s">
        <v>16</v>
      </c>
      <c r="L3287" t="s">
        <v>282</v>
      </c>
    </row>
    <row r="3288" spans="1:12" x14ac:dyDescent="0.2">
      <c r="A3288" t="s">
        <v>5128</v>
      </c>
      <c r="B3288" s="1">
        <v>41815</v>
      </c>
      <c r="C3288" t="s">
        <v>380</v>
      </c>
      <c r="D3288" t="s">
        <v>8070</v>
      </c>
      <c r="E3288" t="s">
        <v>8071</v>
      </c>
      <c r="F3288" t="s">
        <v>54</v>
      </c>
      <c r="G3288" t="s">
        <v>55</v>
      </c>
      <c r="H3288" t="s">
        <v>28</v>
      </c>
      <c r="I3288" t="s">
        <v>21</v>
      </c>
      <c r="J3288" s="1">
        <v>41820</v>
      </c>
      <c r="K3288" t="s">
        <v>16</v>
      </c>
      <c r="L3288" t="s">
        <v>54</v>
      </c>
    </row>
    <row r="3289" spans="1:12" x14ac:dyDescent="0.2">
      <c r="A3289" t="s">
        <v>5129</v>
      </c>
      <c r="B3289" s="1">
        <v>41815</v>
      </c>
      <c r="C3289" t="s">
        <v>461</v>
      </c>
      <c r="D3289" t="s">
        <v>8073</v>
      </c>
      <c r="E3289" t="s">
        <v>8114</v>
      </c>
      <c r="F3289" t="s">
        <v>1517</v>
      </c>
      <c r="G3289" t="s">
        <v>27</v>
      </c>
      <c r="H3289" t="s">
        <v>28</v>
      </c>
      <c r="I3289" t="s">
        <v>33</v>
      </c>
      <c r="J3289" s="1">
        <v>41817</v>
      </c>
      <c r="K3289" t="s">
        <v>16</v>
      </c>
      <c r="L3289" t="s">
        <v>614</v>
      </c>
    </row>
    <row r="3290" spans="1:12" x14ac:dyDescent="0.2">
      <c r="A3290" t="s">
        <v>5130</v>
      </c>
      <c r="B3290" s="1">
        <v>41815</v>
      </c>
      <c r="C3290" t="s">
        <v>499</v>
      </c>
      <c r="D3290" t="s">
        <v>8133</v>
      </c>
      <c r="E3290" t="s">
        <v>8134</v>
      </c>
      <c r="F3290" t="s">
        <v>180</v>
      </c>
      <c r="G3290" t="s">
        <v>27</v>
      </c>
      <c r="H3290" t="s">
        <v>28</v>
      </c>
      <c r="I3290" t="s">
        <v>33</v>
      </c>
      <c r="J3290" s="1">
        <v>41821</v>
      </c>
      <c r="K3290" t="s">
        <v>22</v>
      </c>
      <c r="L3290" t="s">
        <v>181</v>
      </c>
    </row>
    <row r="3291" spans="1:12" x14ac:dyDescent="0.2">
      <c r="A3291" t="s">
        <v>5131</v>
      </c>
      <c r="B3291" s="1">
        <v>41816</v>
      </c>
      <c r="C3291" t="s">
        <v>435</v>
      </c>
      <c r="D3291" t="s">
        <v>8098</v>
      </c>
      <c r="E3291" t="s">
        <v>8099</v>
      </c>
      <c r="F3291" t="s">
        <v>141</v>
      </c>
      <c r="G3291" t="s">
        <v>58</v>
      </c>
      <c r="H3291" t="s">
        <v>50</v>
      </c>
      <c r="I3291" t="s">
        <v>33</v>
      </c>
      <c r="J3291" s="1">
        <v>41818</v>
      </c>
      <c r="K3291" t="s">
        <v>37</v>
      </c>
      <c r="L3291" t="s">
        <v>141</v>
      </c>
    </row>
    <row r="3292" spans="1:12" x14ac:dyDescent="0.2">
      <c r="A3292" t="s">
        <v>5132</v>
      </c>
      <c r="B3292" s="1">
        <v>41816</v>
      </c>
      <c r="C3292" t="s">
        <v>2643</v>
      </c>
      <c r="D3292" t="s">
        <v>8357</v>
      </c>
      <c r="E3292" t="s">
        <v>8767</v>
      </c>
      <c r="F3292" t="s">
        <v>529</v>
      </c>
      <c r="G3292" t="s">
        <v>120</v>
      </c>
      <c r="H3292" t="s">
        <v>28</v>
      </c>
      <c r="I3292" t="s">
        <v>15</v>
      </c>
      <c r="J3292" s="1">
        <v>41823</v>
      </c>
      <c r="K3292" t="s">
        <v>22</v>
      </c>
      <c r="L3292" t="s">
        <v>529</v>
      </c>
    </row>
    <row r="3293" spans="1:12" x14ac:dyDescent="0.2">
      <c r="A3293" t="s">
        <v>5133</v>
      </c>
      <c r="B3293" s="1">
        <v>41816</v>
      </c>
      <c r="C3293" t="s">
        <v>1851</v>
      </c>
      <c r="D3293" t="s">
        <v>8085</v>
      </c>
      <c r="E3293" t="s">
        <v>8622</v>
      </c>
      <c r="F3293" t="s">
        <v>5134</v>
      </c>
      <c r="G3293" t="s">
        <v>27</v>
      </c>
      <c r="H3293" t="s">
        <v>28</v>
      </c>
      <c r="I3293" t="s">
        <v>15</v>
      </c>
      <c r="J3293" s="1">
        <v>41818</v>
      </c>
      <c r="K3293" t="s">
        <v>16</v>
      </c>
      <c r="L3293" t="s">
        <v>311</v>
      </c>
    </row>
    <row r="3294" spans="1:12" x14ac:dyDescent="0.2">
      <c r="A3294" t="s">
        <v>5135</v>
      </c>
      <c r="B3294" s="1">
        <v>41816</v>
      </c>
      <c r="C3294" t="s">
        <v>676</v>
      </c>
      <c r="D3294" t="s">
        <v>8220</v>
      </c>
      <c r="E3294" t="s">
        <v>8221</v>
      </c>
      <c r="F3294" t="s">
        <v>3195</v>
      </c>
      <c r="G3294" t="s">
        <v>120</v>
      </c>
      <c r="H3294" t="s">
        <v>28</v>
      </c>
      <c r="I3294" t="s">
        <v>21</v>
      </c>
      <c r="J3294" s="1">
        <v>41822</v>
      </c>
      <c r="K3294" t="s">
        <v>22</v>
      </c>
      <c r="L3294" t="s">
        <v>3196</v>
      </c>
    </row>
    <row r="3295" spans="1:12" x14ac:dyDescent="0.2">
      <c r="A3295" t="s">
        <v>5136</v>
      </c>
      <c r="B3295" s="1">
        <v>41816</v>
      </c>
      <c r="C3295" t="s">
        <v>1696</v>
      </c>
      <c r="D3295" t="s">
        <v>8146</v>
      </c>
      <c r="E3295" t="s">
        <v>8578</v>
      </c>
      <c r="F3295" t="s">
        <v>2039</v>
      </c>
      <c r="G3295" t="s">
        <v>20</v>
      </c>
      <c r="H3295" t="s">
        <v>14</v>
      </c>
      <c r="I3295" t="s">
        <v>21</v>
      </c>
      <c r="J3295" s="1">
        <v>41818</v>
      </c>
      <c r="K3295" t="s">
        <v>16</v>
      </c>
      <c r="L3295" t="s">
        <v>23</v>
      </c>
    </row>
    <row r="3296" spans="1:12" x14ac:dyDescent="0.2">
      <c r="A3296" t="s">
        <v>5137</v>
      </c>
      <c r="B3296" s="1">
        <v>41816</v>
      </c>
      <c r="C3296" t="s">
        <v>2227</v>
      </c>
      <c r="D3296" t="s">
        <v>8456</v>
      </c>
      <c r="E3296" t="s">
        <v>8688</v>
      </c>
      <c r="F3296" t="s">
        <v>1391</v>
      </c>
      <c r="G3296" t="s">
        <v>58</v>
      </c>
      <c r="H3296" t="s">
        <v>50</v>
      </c>
      <c r="I3296" t="s">
        <v>33</v>
      </c>
      <c r="J3296" s="1">
        <v>41821</v>
      </c>
      <c r="K3296" t="s">
        <v>22</v>
      </c>
      <c r="L3296" t="s">
        <v>1392</v>
      </c>
    </row>
    <row r="3297" spans="1:12" x14ac:dyDescent="0.2">
      <c r="A3297" t="s">
        <v>5138</v>
      </c>
      <c r="B3297" s="1">
        <v>41816</v>
      </c>
      <c r="C3297" t="s">
        <v>2498</v>
      </c>
      <c r="D3297" t="s">
        <v>8736</v>
      </c>
      <c r="E3297" t="s">
        <v>8737</v>
      </c>
      <c r="F3297" t="s">
        <v>173</v>
      </c>
      <c r="G3297" t="s">
        <v>58</v>
      </c>
      <c r="H3297" t="s">
        <v>50</v>
      </c>
      <c r="I3297" t="s">
        <v>15</v>
      </c>
      <c r="J3297" s="1">
        <v>41820</v>
      </c>
      <c r="K3297" t="s">
        <v>22</v>
      </c>
      <c r="L3297" t="s">
        <v>174</v>
      </c>
    </row>
    <row r="3298" spans="1:12" x14ac:dyDescent="0.2">
      <c r="A3298" t="s">
        <v>5139</v>
      </c>
      <c r="B3298" s="1">
        <v>41816</v>
      </c>
      <c r="C3298" t="s">
        <v>1553</v>
      </c>
      <c r="D3298" t="s">
        <v>8031</v>
      </c>
      <c r="E3298" t="s">
        <v>8205</v>
      </c>
      <c r="F3298" t="s">
        <v>1036</v>
      </c>
      <c r="G3298" t="s">
        <v>20</v>
      </c>
      <c r="H3298" t="s">
        <v>14</v>
      </c>
      <c r="I3298" t="s">
        <v>33</v>
      </c>
      <c r="J3298" s="1">
        <v>41822</v>
      </c>
      <c r="K3298" t="s">
        <v>22</v>
      </c>
      <c r="L3298" t="s">
        <v>23</v>
      </c>
    </row>
    <row r="3299" spans="1:12" x14ac:dyDescent="0.2">
      <c r="A3299" t="s">
        <v>5140</v>
      </c>
      <c r="B3299" s="1">
        <v>41816</v>
      </c>
      <c r="C3299" t="s">
        <v>3945</v>
      </c>
      <c r="D3299" t="s">
        <v>8872</v>
      </c>
      <c r="E3299" t="s">
        <v>8873</v>
      </c>
      <c r="F3299" t="s">
        <v>3666</v>
      </c>
      <c r="G3299" t="s">
        <v>77</v>
      </c>
      <c r="H3299" t="s">
        <v>28</v>
      </c>
      <c r="I3299" t="s">
        <v>21</v>
      </c>
      <c r="J3299" s="1">
        <v>41821</v>
      </c>
      <c r="K3299" t="s">
        <v>22</v>
      </c>
      <c r="L3299" t="s">
        <v>831</v>
      </c>
    </row>
    <row r="3300" spans="1:12" x14ac:dyDescent="0.2">
      <c r="A3300" t="s">
        <v>5141</v>
      </c>
      <c r="B3300" s="1">
        <v>41816</v>
      </c>
      <c r="C3300" t="s">
        <v>1570</v>
      </c>
      <c r="D3300" t="s">
        <v>8545</v>
      </c>
      <c r="E3300" t="s">
        <v>8546</v>
      </c>
      <c r="F3300" t="s">
        <v>1391</v>
      </c>
      <c r="G3300" t="s">
        <v>58</v>
      </c>
      <c r="H3300" t="s">
        <v>50</v>
      </c>
      <c r="I3300" t="s">
        <v>21</v>
      </c>
      <c r="J3300" s="1">
        <v>41821</v>
      </c>
      <c r="K3300" t="s">
        <v>22</v>
      </c>
      <c r="L3300" t="s">
        <v>1392</v>
      </c>
    </row>
    <row r="3301" spans="1:12" x14ac:dyDescent="0.2">
      <c r="A3301" t="s">
        <v>5142</v>
      </c>
      <c r="B3301" s="1">
        <v>41817</v>
      </c>
      <c r="C3301" t="s">
        <v>5143</v>
      </c>
      <c r="D3301" t="s">
        <v>8904</v>
      </c>
      <c r="E3301" t="s">
        <v>8905</v>
      </c>
      <c r="F3301" t="s">
        <v>3000</v>
      </c>
      <c r="G3301" t="s">
        <v>20</v>
      </c>
      <c r="H3301" t="s">
        <v>14</v>
      </c>
      <c r="I3301" t="s">
        <v>15</v>
      </c>
      <c r="J3301" s="1">
        <v>41818</v>
      </c>
      <c r="K3301" t="s">
        <v>37</v>
      </c>
      <c r="L3301" t="s">
        <v>23</v>
      </c>
    </row>
    <row r="3302" spans="1:12" x14ac:dyDescent="0.2">
      <c r="A3302" t="s">
        <v>5144</v>
      </c>
      <c r="B3302" s="1">
        <v>41817</v>
      </c>
      <c r="C3302" t="s">
        <v>2056</v>
      </c>
      <c r="D3302" t="s">
        <v>8657</v>
      </c>
      <c r="E3302" t="s">
        <v>8658</v>
      </c>
      <c r="F3302" t="s">
        <v>3685</v>
      </c>
      <c r="G3302" t="s">
        <v>27</v>
      </c>
      <c r="H3302" t="s">
        <v>28</v>
      </c>
      <c r="I3302" t="s">
        <v>33</v>
      </c>
      <c r="J3302" s="1">
        <v>41823</v>
      </c>
      <c r="K3302" t="s">
        <v>22</v>
      </c>
      <c r="L3302" t="s">
        <v>194</v>
      </c>
    </row>
    <row r="3303" spans="1:12" x14ac:dyDescent="0.2">
      <c r="A3303" t="s">
        <v>5145</v>
      </c>
      <c r="B3303" s="1">
        <v>41817</v>
      </c>
      <c r="C3303" t="s">
        <v>2297</v>
      </c>
      <c r="D3303" t="s">
        <v>8707</v>
      </c>
      <c r="E3303" t="s">
        <v>8708</v>
      </c>
      <c r="F3303" t="s">
        <v>1642</v>
      </c>
      <c r="G3303" t="s">
        <v>20</v>
      </c>
      <c r="H3303" t="s">
        <v>14</v>
      </c>
      <c r="I3303" t="s">
        <v>33</v>
      </c>
      <c r="J3303" s="1">
        <v>41819</v>
      </c>
      <c r="K3303" t="s">
        <v>16</v>
      </c>
      <c r="L3303" t="s">
        <v>23</v>
      </c>
    </row>
    <row r="3304" spans="1:12" x14ac:dyDescent="0.2">
      <c r="A3304" t="s">
        <v>5146</v>
      </c>
      <c r="B3304" s="1">
        <v>41817</v>
      </c>
      <c r="C3304" t="s">
        <v>1807</v>
      </c>
      <c r="D3304" t="s">
        <v>8612</v>
      </c>
      <c r="E3304" t="s">
        <v>8447</v>
      </c>
      <c r="F3304" t="s">
        <v>4124</v>
      </c>
      <c r="G3304" t="s">
        <v>214</v>
      </c>
      <c r="H3304" t="s">
        <v>28</v>
      </c>
      <c r="I3304" t="s">
        <v>15</v>
      </c>
      <c r="J3304" s="1">
        <v>41821</v>
      </c>
      <c r="K3304" t="s">
        <v>22</v>
      </c>
      <c r="L3304" t="s">
        <v>4125</v>
      </c>
    </row>
    <row r="3305" spans="1:12" x14ac:dyDescent="0.2">
      <c r="A3305" t="s">
        <v>5147</v>
      </c>
      <c r="B3305" s="1">
        <v>41817</v>
      </c>
      <c r="C3305" t="s">
        <v>2008</v>
      </c>
      <c r="D3305" t="s">
        <v>8063</v>
      </c>
      <c r="E3305" t="s">
        <v>8648</v>
      </c>
      <c r="F3305" t="s">
        <v>5148</v>
      </c>
      <c r="G3305" t="s">
        <v>120</v>
      </c>
      <c r="H3305" t="s">
        <v>28</v>
      </c>
      <c r="I3305" t="s">
        <v>33</v>
      </c>
      <c r="J3305" s="1">
        <v>41821</v>
      </c>
      <c r="K3305" t="s">
        <v>22</v>
      </c>
      <c r="L3305" t="s">
        <v>3903</v>
      </c>
    </row>
    <row r="3306" spans="1:12" x14ac:dyDescent="0.2">
      <c r="A3306" t="s">
        <v>5149</v>
      </c>
      <c r="B3306" s="1">
        <v>41817</v>
      </c>
      <c r="C3306" t="s">
        <v>2065</v>
      </c>
      <c r="D3306" t="s">
        <v>8456</v>
      </c>
      <c r="E3306" t="s">
        <v>8660</v>
      </c>
      <c r="F3306" t="s">
        <v>1018</v>
      </c>
      <c r="G3306" t="s">
        <v>58</v>
      </c>
      <c r="H3306" t="s">
        <v>50</v>
      </c>
      <c r="I3306" t="s">
        <v>21</v>
      </c>
      <c r="J3306" s="1">
        <v>41821</v>
      </c>
      <c r="K3306" t="s">
        <v>22</v>
      </c>
      <c r="L3306" t="s">
        <v>96</v>
      </c>
    </row>
    <row r="3307" spans="1:12" x14ac:dyDescent="0.2">
      <c r="A3307" t="s">
        <v>5150</v>
      </c>
      <c r="B3307" s="1">
        <v>41817</v>
      </c>
      <c r="C3307" t="s">
        <v>3843</v>
      </c>
      <c r="D3307" t="s">
        <v>8040</v>
      </c>
      <c r="E3307" t="s">
        <v>8862</v>
      </c>
      <c r="F3307" t="s">
        <v>1943</v>
      </c>
      <c r="G3307" t="s">
        <v>20</v>
      </c>
      <c r="H3307" t="s">
        <v>14</v>
      </c>
      <c r="I3307" t="s">
        <v>33</v>
      </c>
      <c r="J3307" s="1">
        <v>41823</v>
      </c>
      <c r="K3307" t="s">
        <v>22</v>
      </c>
      <c r="L3307" t="s">
        <v>419</v>
      </c>
    </row>
    <row r="3308" spans="1:12" x14ac:dyDescent="0.2">
      <c r="A3308" t="s">
        <v>5151</v>
      </c>
      <c r="B3308" s="1">
        <v>41820</v>
      </c>
      <c r="C3308" t="s">
        <v>1156</v>
      </c>
      <c r="D3308" t="s">
        <v>8409</v>
      </c>
      <c r="E3308" t="s">
        <v>8410</v>
      </c>
      <c r="F3308" t="s">
        <v>679</v>
      </c>
      <c r="G3308" t="s">
        <v>66</v>
      </c>
      <c r="H3308" t="s">
        <v>28</v>
      </c>
      <c r="I3308" t="s">
        <v>15</v>
      </c>
      <c r="J3308" s="1">
        <v>41824</v>
      </c>
      <c r="K3308" t="s">
        <v>22</v>
      </c>
      <c r="L3308" t="s">
        <v>116</v>
      </c>
    </row>
    <row r="3309" spans="1:12" x14ac:dyDescent="0.2">
      <c r="A3309" t="s">
        <v>5152</v>
      </c>
      <c r="B3309" s="1">
        <v>41820</v>
      </c>
      <c r="C3309" t="s">
        <v>1737</v>
      </c>
      <c r="D3309" t="s">
        <v>8274</v>
      </c>
      <c r="E3309" t="s">
        <v>8060</v>
      </c>
      <c r="F3309" t="s">
        <v>3000</v>
      </c>
      <c r="G3309" t="s">
        <v>20</v>
      </c>
      <c r="H3309" t="s">
        <v>14</v>
      </c>
      <c r="I3309" t="s">
        <v>15</v>
      </c>
      <c r="J3309" s="1">
        <v>41820</v>
      </c>
      <c r="K3309" t="s">
        <v>62</v>
      </c>
      <c r="L3309" t="s">
        <v>23</v>
      </c>
    </row>
    <row r="3310" spans="1:12" x14ac:dyDescent="0.2">
      <c r="A3310" t="s">
        <v>5153</v>
      </c>
      <c r="B3310" s="1">
        <v>41820</v>
      </c>
      <c r="C3310" t="s">
        <v>1089</v>
      </c>
      <c r="D3310" t="s">
        <v>7978</v>
      </c>
      <c r="E3310" t="s">
        <v>8388</v>
      </c>
      <c r="F3310" t="s">
        <v>128</v>
      </c>
      <c r="G3310" t="s">
        <v>49</v>
      </c>
      <c r="H3310" t="s">
        <v>50</v>
      </c>
      <c r="I3310" t="s">
        <v>33</v>
      </c>
      <c r="J3310" s="1">
        <v>41824</v>
      </c>
      <c r="K3310" t="s">
        <v>22</v>
      </c>
      <c r="L3310" t="s">
        <v>108</v>
      </c>
    </row>
    <row r="3311" spans="1:12" x14ac:dyDescent="0.2">
      <c r="A3311" t="s">
        <v>5154</v>
      </c>
      <c r="B3311" s="1">
        <v>41820</v>
      </c>
      <c r="C3311" t="s">
        <v>586</v>
      </c>
      <c r="D3311" t="s">
        <v>8178</v>
      </c>
      <c r="E3311" t="s">
        <v>8179</v>
      </c>
      <c r="F3311" t="s">
        <v>932</v>
      </c>
      <c r="G3311" t="s">
        <v>66</v>
      </c>
      <c r="H3311" t="s">
        <v>28</v>
      </c>
      <c r="I3311" t="s">
        <v>33</v>
      </c>
      <c r="J3311" s="1">
        <v>41825</v>
      </c>
      <c r="K3311" t="s">
        <v>16</v>
      </c>
      <c r="L3311" t="s">
        <v>295</v>
      </c>
    </row>
    <row r="3312" spans="1:12" x14ac:dyDescent="0.2">
      <c r="A3312" t="s">
        <v>5155</v>
      </c>
      <c r="B3312" s="1">
        <v>41820</v>
      </c>
      <c r="C3312" t="s">
        <v>3843</v>
      </c>
      <c r="D3312" t="s">
        <v>8040</v>
      </c>
      <c r="E3312" t="s">
        <v>8862</v>
      </c>
      <c r="F3312" t="s">
        <v>241</v>
      </c>
      <c r="G3312" t="s">
        <v>27</v>
      </c>
      <c r="H3312" t="s">
        <v>28</v>
      </c>
      <c r="I3312" t="s">
        <v>33</v>
      </c>
      <c r="J3312" s="1">
        <v>41827</v>
      </c>
      <c r="K3312" t="s">
        <v>22</v>
      </c>
      <c r="L3312" t="s">
        <v>112</v>
      </c>
    </row>
    <row r="3313" spans="1:12" x14ac:dyDescent="0.2">
      <c r="A3313" t="s">
        <v>5156</v>
      </c>
      <c r="B3313" s="1">
        <v>41821</v>
      </c>
      <c r="C3313" t="s">
        <v>3564</v>
      </c>
      <c r="D3313" t="s">
        <v>8100</v>
      </c>
      <c r="E3313" t="s">
        <v>8818</v>
      </c>
      <c r="F3313" t="s">
        <v>3956</v>
      </c>
      <c r="G3313" t="s">
        <v>58</v>
      </c>
      <c r="H3313" t="s">
        <v>50</v>
      </c>
      <c r="I3313" t="s">
        <v>33</v>
      </c>
      <c r="J3313" s="1">
        <v>41825</v>
      </c>
      <c r="K3313" t="s">
        <v>22</v>
      </c>
      <c r="L3313" t="s">
        <v>1126</v>
      </c>
    </row>
    <row r="3314" spans="1:12" x14ac:dyDescent="0.2">
      <c r="A3314" t="s">
        <v>5157</v>
      </c>
      <c r="B3314" s="1">
        <v>41821</v>
      </c>
      <c r="C3314" t="s">
        <v>2051</v>
      </c>
      <c r="D3314" t="s">
        <v>8655</v>
      </c>
      <c r="E3314" t="s">
        <v>8656</v>
      </c>
      <c r="F3314" t="s">
        <v>4645</v>
      </c>
      <c r="G3314" t="s">
        <v>55</v>
      </c>
      <c r="H3314" t="s">
        <v>28</v>
      </c>
      <c r="I3314" t="s">
        <v>21</v>
      </c>
      <c r="J3314" s="1">
        <v>41824</v>
      </c>
      <c r="K3314" t="s">
        <v>37</v>
      </c>
      <c r="L3314" t="s">
        <v>893</v>
      </c>
    </row>
    <row r="3315" spans="1:12" x14ac:dyDescent="0.2">
      <c r="A3315" t="s">
        <v>5158</v>
      </c>
      <c r="B3315" s="1">
        <v>41821</v>
      </c>
      <c r="C3315" t="s">
        <v>713</v>
      </c>
      <c r="D3315" t="s">
        <v>7990</v>
      </c>
      <c r="E3315" t="s">
        <v>8242</v>
      </c>
      <c r="F3315" t="s">
        <v>2582</v>
      </c>
      <c r="G3315" t="s">
        <v>77</v>
      </c>
      <c r="H3315" t="s">
        <v>28</v>
      </c>
      <c r="I3315" t="s">
        <v>21</v>
      </c>
      <c r="J3315" s="1">
        <v>41823</v>
      </c>
      <c r="K3315" t="s">
        <v>16</v>
      </c>
      <c r="L3315" t="s">
        <v>581</v>
      </c>
    </row>
    <row r="3316" spans="1:12" x14ac:dyDescent="0.2">
      <c r="A3316" t="s">
        <v>5159</v>
      </c>
      <c r="B3316" s="1">
        <v>41821</v>
      </c>
      <c r="C3316" t="s">
        <v>1744</v>
      </c>
      <c r="D3316" t="s">
        <v>8093</v>
      </c>
      <c r="E3316" t="s">
        <v>8594</v>
      </c>
      <c r="F3316" t="s">
        <v>5160</v>
      </c>
      <c r="G3316" t="s">
        <v>49</v>
      </c>
      <c r="H3316" t="s">
        <v>50</v>
      </c>
      <c r="I3316" t="s">
        <v>33</v>
      </c>
      <c r="J3316" s="1">
        <v>41824</v>
      </c>
      <c r="K3316" t="s">
        <v>16</v>
      </c>
      <c r="L3316" t="s">
        <v>104</v>
      </c>
    </row>
    <row r="3317" spans="1:12" x14ac:dyDescent="0.2">
      <c r="A3317" t="s">
        <v>5161</v>
      </c>
      <c r="B3317" s="1">
        <v>41822</v>
      </c>
      <c r="C3317" t="s">
        <v>4391</v>
      </c>
      <c r="D3317" t="s">
        <v>2255</v>
      </c>
      <c r="E3317" t="s">
        <v>8890</v>
      </c>
      <c r="F3317" t="s">
        <v>1918</v>
      </c>
      <c r="G3317" t="s">
        <v>49</v>
      </c>
      <c r="H3317" t="s">
        <v>50</v>
      </c>
      <c r="I3317" t="s">
        <v>21</v>
      </c>
      <c r="J3317" s="1">
        <v>41826</v>
      </c>
      <c r="K3317" t="s">
        <v>22</v>
      </c>
      <c r="L3317" t="s">
        <v>352</v>
      </c>
    </row>
    <row r="3318" spans="1:12" x14ac:dyDescent="0.2">
      <c r="A3318" t="s">
        <v>5162</v>
      </c>
      <c r="B3318" s="1">
        <v>41823</v>
      </c>
      <c r="C3318" t="s">
        <v>158</v>
      </c>
      <c r="D3318" t="s">
        <v>7951</v>
      </c>
      <c r="E3318" t="s">
        <v>7952</v>
      </c>
      <c r="F3318" t="s">
        <v>57</v>
      </c>
      <c r="G3318" t="s">
        <v>58</v>
      </c>
      <c r="H3318" t="s">
        <v>50</v>
      </c>
      <c r="I3318" t="s">
        <v>21</v>
      </c>
      <c r="J3318" s="1">
        <v>41828</v>
      </c>
      <c r="K3318" t="s">
        <v>22</v>
      </c>
      <c r="L3318" t="s">
        <v>57</v>
      </c>
    </row>
    <row r="3319" spans="1:12" x14ac:dyDescent="0.2">
      <c r="A3319" t="s">
        <v>5163</v>
      </c>
      <c r="B3319" s="1">
        <v>41823</v>
      </c>
      <c r="C3319" t="s">
        <v>2312</v>
      </c>
      <c r="D3319" t="s">
        <v>8238</v>
      </c>
      <c r="E3319" t="s">
        <v>8712</v>
      </c>
      <c r="F3319" t="s">
        <v>1731</v>
      </c>
      <c r="G3319" t="s">
        <v>20</v>
      </c>
      <c r="H3319" t="s">
        <v>14</v>
      </c>
      <c r="I3319" t="s">
        <v>21</v>
      </c>
      <c r="J3319" s="1">
        <v>41826</v>
      </c>
      <c r="K3319" t="s">
        <v>16</v>
      </c>
      <c r="L3319" t="s">
        <v>23</v>
      </c>
    </row>
    <row r="3320" spans="1:12" x14ac:dyDescent="0.2">
      <c r="A3320" t="s">
        <v>5164</v>
      </c>
      <c r="B3320" s="1">
        <v>41824</v>
      </c>
      <c r="C3320" t="s">
        <v>730</v>
      </c>
      <c r="D3320" t="s">
        <v>8248</v>
      </c>
      <c r="E3320" t="s">
        <v>8249</v>
      </c>
      <c r="F3320" t="s">
        <v>263</v>
      </c>
      <c r="G3320" t="s">
        <v>49</v>
      </c>
      <c r="H3320" t="s">
        <v>50</v>
      </c>
      <c r="I3320" t="s">
        <v>33</v>
      </c>
      <c r="J3320" s="1">
        <v>41824</v>
      </c>
      <c r="K3320" t="s">
        <v>62</v>
      </c>
      <c r="L3320" t="s">
        <v>264</v>
      </c>
    </row>
    <row r="3321" spans="1:12" x14ac:dyDescent="0.2">
      <c r="A3321" t="s">
        <v>5165</v>
      </c>
      <c r="B3321" s="1">
        <v>41824</v>
      </c>
      <c r="C3321" t="s">
        <v>978</v>
      </c>
      <c r="D3321" t="s">
        <v>8353</v>
      </c>
      <c r="E3321" t="s">
        <v>8354</v>
      </c>
      <c r="F3321" t="s">
        <v>1273</v>
      </c>
      <c r="G3321" t="s">
        <v>49</v>
      </c>
      <c r="H3321" t="s">
        <v>50</v>
      </c>
      <c r="I3321" t="s">
        <v>21</v>
      </c>
      <c r="J3321" s="1">
        <v>41829</v>
      </c>
      <c r="K3321" t="s">
        <v>22</v>
      </c>
      <c r="L3321" t="s">
        <v>108</v>
      </c>
    </row>
    <row r="3322" spans="1:12" x14ac:dyDescent="0.2">
      <c r="A3322" t="s">
        <v>5166</v>
      </c>
      <c r="B3322" s="1">
        <v>41824</v>
      </c>
      <c r="C3322" t="s">
        <v>681</v>
      </c>
      <c r="D3322" t="s">
        <v>8089</v>
      </c>
      <c r="E3322" t="s">
        <v>8223</v>
      </c>
      <c r="F3322" t="s">
        <v>81</v>
      </c>
      <c r="G3322" t="s">
        <v>13</v>
      </c>
      <c r="H3322" t="s">
        <v>14</v>
      </c>
      <c r="I3322" t="s">
        <v>21</v>
      </c>
      <c r="J3322" s="1">
        <v>41829</v>
      </c>
      <c r="K3322" t="s">
        <v>22</v>
      </c>
      <c r="L3322" t="s">
        <v>82</v>
      </c>
    </row>
    <row r="3323" spans="1:12" x14ac:dyDescent="0.2">
      <c r="A3323" t="s">
        <v>5167</v>
      </c>
      <c r="B3323" s="1">
        <v>41825</v>
      </c>
      <c r="C3323" t="s">
        <v>3595</v>
      </c>
      <c r="D3323" t="s">
        <v>8024</v>
      </c>
      <c r="E3323" t="s">
        <v>8849</v>
      </c>
      <c r="F3323" t="s">
        <v>1720</v>
      </c>
      <c r="G3323" t="s">
        <v>58</v>
      </c>
      <c r="H3323" t="s">
        <v>50</v>
      </c>
      <c r="I3323" t="s">
        <v>21</v>
      </c>
      <c r="J3323" s="1">
        <v>41828</v>
      </c>
      <c r="K3323" t="s">
        <v>16</v>
      </c>
      <c r="L3323" t="s">
        <v>57</v>
      </c>
    </row>
    <row r="3324" spans="1:12" x14ac:dyDescent="0.2">
      <c r="A3324" t="s">
        <v>5168</v>
      </c>
      <c r="B3324" s="1">
        <v>41825</v>
      </c>
      <c r="C3324" t="s">
        <v>1065</v>
      </c>
      <c r="D3324" t="s">
        <v>8220</v>
      </c>
      <c r="E3324" t="s">
        <v>8382</v>
      </c>
      <c r="F3324" t="s">
        <v>860</v>
      </c>
      <c r="G3324" t="s">
        <v>20</v>
      </c>
      <c r="H3324" t="s">
        <v>14</v>
      </c>
      <c r="I3324" t="s">
        <v>15</v>
      </c>
      <c r="J3324" s="1">
        <v>41828</v>
      </c>
      <c r="K3324" t="s">
        <v>37</v>
      </c>
      <c r="L3324" t="s">
        <v>419</v>
      </c>
    </row>
    <row r="3325" spans="1:12" x14ac:dyDescent="0.2">
      <c r="A3325" t="s">
        <v>5169</v>
      </c>
      <c r="B3325" s="1">
        <v>41825</v>
      </c>
      <c r="C3325" t="s">
        <v>2405</v>
      </c>
      <c r="D3325" t="s">
        <v>8253</v>
      </c>
      <c r="E3325" t="s">
        <v>8092</v>
      </c>
      <c r="F3325" t="s">
        <v>177</v>
      </c>
      <c r="G3325" t="s">
        <v>20</v>
      </c>
      <c r="H3325" t="s">
        <v>14</v>
      </c>
      <c r="I3325" t="s">
        <v>21</v>
      </c>
      <c r="J3325" s="1">
        <v>41829</v>
      </c>
      <c r="K3325" t="s">
        <v>22</v>
      </c>
      <c r="L3325" t="s">
        <v>23</v>
      </c>
    </row>
    <row r="3326" spans="1:12" x14ac:dyDescent="0.2">
      <c r="A3326" t="s">
        <v>5170</v>
      </c>
      <c r="B3326" s="1">
        <v>41827</v>
      </c>
      <c r="C3326" t="s">
        <v>3241</v>
      </c>
      <c r="D3326" t="s">
        <v>8816</v>
      </c>
      <c r="E3326" t="s">
        <v>8817</v>
      </c>
      <c r="F3326" t="s">
        <v>5171</v>
      </c>
      <c r="G3326" t="s">
        <v>91</v>
      </c>
      <c r="H3326" t="s">
        <v>14</v>
      </c>
      <c r="I3326" t="s">
        <v>33</v>
      </c>
      <c r="J3326" s="1">
        <v>41832</v>
      </c>
      <c r="K3326" t="s">
        <v>22</v>
      </c>
      <c r="L3326" t="s">
        <v>100</v>
      </c>
    </row>
    <row r="3327" spans="1:12" x14ac:dyDescent="0.2">
      <c r="A3327" t="s">
        <v>5172</v>
      </c>
      <c r="B3327" s="1">
        <v>41827</v>
      </c>
      <c r="C3327" t="s">
        <v>3241</v>
      </c>
      <c r="D3327" t="s">
        <v>8816</v>
      </c>
      <c r="E3327" t="s">
        <v>8817</v>
      </c>
      <c r="F3327" t="s">
        <v>177</v>
      </c>
      <c r="G3327" t="s">
        <v>20</v>
      </c>
      <c r="H3327" t="s">
        <v>14</v>
      </c>
      <c r="I3327" t="s">
        <v>33</v>
      </c>
      <c r="J3327" s="1">
        <v>41829</v>
      </c>
      <c r="K3327" t="s">
        <v>16</v>
      </c>
      <c r="L3327" t="s">
        <v>23</v>
      </c>
    </row>
    <row r="3328" spans="1:12" x14ac:dyDescent="0.2">
      <c r="A3328" t="s">
        <v>5173</v>
      </c>
      <c r="B3328" s="1">
        <v>41827</v>
      </c>
      <c r="C3328" t="s">
        <v>2008</v>
      </c>
      <c r="D3328" t="s">
        <v>8063</v>
      </c>
      <c r="E3328" t="s">
        <v>8648</v>
      </c>
      <c r="F3328" t="s">
        <v>375</v>
      </c>
      <c r="G3328" t="s">
        <v>66</v>
      </c>
      <c r="H3328" t="s">
        <v>28</v>
      </c>
      <c r="I3328" t="s">
        <v>33</v>
      </c>
      <c r="J3328" s="1">
        <v>41832</v>
      </c>
      <c r="K3328" t="s">
        <v>16</v>
      </c>
      <c r="L3328" t="s">
        <v>185</v>
      </c>
    </row>
    <row r="3329" spans="1:12" x14ac:dyDescent="0.2">
      <c r="A3329" t="s">
        <v>5174</v>
      </c>
      <c r="B3329" s="1">
        <v>41827</v>
      </c>
      <c r="C3329" t="s">
        <v>3171</v>
      </c>
      <c r="D3329" t="s">
        <v>8377</v>
      </c>
      <c r="E3329" t="s">
        <v>8811</v>
      </c>
      <c r="F3329" t="s">
        <v>54</v>
      </c>
      <c r="G3329" t="s">
        <v>55</v>
      </c>
      <c r="H3329" t="s">
        <v>28</v>
      </c>
      <c r="I3329" t="s">
        <v>21</v>
      </c>
      <c r="J3329" s="1">
        <v>41832</v>
      </c>
      <c r="K3329" t="s">
        <v>16</v>
      </c>
      <c r="L3329" t="s">
        <v>54</v>
      </c>
    </row>
    <row r="3330" spans="1:12" x14ac:dyDescent="0.2">
      <c r="A3330" t="s">
        <v>5175</v>
      </c>
      <c r="B3330" s="1">
        <v>41827</v>
      </c>
      <c r="C3330" t="s">
        <v>1442</v>
      </c>
      <c r="D3330" t="s">
        <v>8152</v>
      </c>
      <c r="E3330" t="s">
        <v>8503</v>
      </c>
      <c r="F3330" t="s">
        <v>323</v>
      </c>
      <c r="G3330" t="s">
        <v>66</v>
      </c>
      <c r="H3330" t="s">
        <v>28</v>
      </c>
      <c r="I3330" t="s">
        <v>21</v>
      </c>
      <c r="J3330" s="1">
        <v>41831</v>
      </c>
      <c r="K3330" t="s">
        <v>22</v>
      </c>
      <c r="L3330" t="s">
        <v>116</v>
      </c>
    </row>
    <row r="3331" spans="1:12" x14ac:dyDescent="0.2">
      <c r="A3331" t="s">
        <v>5176</v>
      </c>
      <c r="B3331" s="1">
        <v>41828</v>
      </c>
      <c r="C3331" t="s">
        <v>566</v>
      </c>
      <c r="D3331" t="s">
        <v>7978</v>
      </c>
      <c r="E3331" t="s">
        <v>8166</v>
      </c>
      <c r="F3331" t="s">
        <v>241</v>
      </c>
      <c r="G3331" t="s">
        <v>27</v>
      </c>
      <c r="H3331" t="s">
        <v>28</v>
      </c>
      <c r="I3331" t="s">
        <v>33</v>
      </c>
      <c r="J3331" s="1">
        <v>41832</v>
      </c>
      <c r="K3331" t="s">
        <v>22</v>
      </c>
      <c r="L3331" t="s">
        <v>112</v>
      </c>
    </row>
    <row r="3332" spans="1:12" x14ac:dyDescent="0.2">
      <c r="A3332" t="s">
        <v>5177</v>
      </c>
      <c r="B3332" s="1">
        <v>41829</v>
      </c>
      <c r="C3332" t="s">
        <v>143</v>
      </c>
      <c r="D3332" t="s">
        <v>7944</v>
      </c>
      <c r="E3332" t="s">
        <v>7945</v>
      </c>
      <c r="F3332" t="s">
        <v>4038</v>
      </c>
      <c r="G3332" t="s">
        <v>66</v>
      </c>
      <c r="H3332" t="s">
        <v>28</v>
      </c>
      <c r="I3332" t="s">
        <v>21</v>
      </c>
      <c r="J3332" s="1">
        <v>41830</v>
      </c>
      <c r="K3332" t="s">
        <v>37</v>
      </c>
      <c r="L3332" t="s">
        <v>67</v>
      </c>
    </row>
    <row r="3333" spans="1:12" x14ac:dyDescent="0.2">
      <c r="A3333" t="s">
        <v>5178</v>
      </c>
      <c r="B3333" s="1">
        <v>41830</v>
      </c>
      <c r="C3333" t="s">
        <v>1790</v>
      </c>
      <c r="D3333" t="s">
        <v>8208</v>
      </c>
      <c r="E3333" t="s">
        <v>8564</v>
      </c>
      <c r="F3333" t="s">
        <v>2039</v>
      </c>
      <c r="G3333" t="s">
        <v>20</v>
      </c>
      <c r="H3333" t="s">
        <v>14</v>
      </c>
      <c r="I3333" t="s">
        <v>21</v>
      </c>
      <c r="J3333" s="1">
        <v>41834</v>
      </c>
      <c r="K3333" t="s">
        <v>22</v>
      </c>
      <c r="L3333" t="s">
        <v>23</v>
      </c>
    </row>
    <row r="3334" spans="1:12" x14ac:dyDescent="0.2">
      <c r="A3334" t="s">
        <v>5179</v>
      </c>
      <c r="B3334" s="1">
        <v>41830</v>
      </c>
      <c r="C3334" t="s">
        <v>1512</v>
      </c>
      <c r="D3334" t="s">
        <v>8204</v>
      </c>
      <c r="E3334" t="s">
        <v>8521</v>
      </c>
      <c r="F3334" t="s">
        <v>2979</v>
      </c>
      <c r="G3334" t="s">
        <v>58</v>
      </c>
      <c r="H3334" t="s">
        <v>50</v>
      </c>
      <c r="I3334" t="s">
        <v>21</v>
      </c>
      <c r="J3334" s="1">
        <v>41834</v>
      </c>
      <c r="K3334" t="s">
        <v>22</v>
      </c>
      <c r="L3334" t="s">
        <v>174</v>
      </c>
    </row>
    <row r="3335" spans="1:12" x14ac:dyDescent="0.2">
      <c r="A3335" t="s">
        <v>5180</v>
      </c>
      <c r="B3335" s="1">
        <v>41830</v>
      </c>
      <c r="C3335" t="s">
        <v>269</v>
      </c>
      <c r="D3335" t="s">
        <v>8011</v>
      </c>
      <c r="E3335" t="s">
        <v>8012</v>
      </c>
      <c r="F3335" t="s">
        <v>947</v>
      </c>
      <c r="G3335" t="s">
        <v>77</v>
      </c>
      <c r="H3335" t="s">
        <v>28</v>
      </c>
      <c r="I3335" t="s">
        <v>21</v>
      </c>
      <c r="J3335" s="1">
        <v>41833</v>
      </c>
      <c r="K3335" t="s">
        <v>37</v>
      </c>
      <c r="L3335" t="s">
        <v>78</v>
      </c>
    </row>
    <row r="3336" spans="1:12" x14ac:dyDescent="0.2">
      <c r="A3336" t="s">
        <v>5181</v>
      </c>
      <c r="B3336" s="1">
        <v>41830</v>
      </c>
      <c r="C3336" t="s">
        <v>1837</v>
      </c>
      <c r="D3336" t="s">
        <v>7916</v>
      </c>
      <c r="E3336" t="s">
        <v>1256</v>
      </c>
      <c r="F3336" t="s">
        <v>5182</v>
      </c>
      <c r="G3336" t="s">
        <v>66</v>
      </c>
      <c r="H3336" t="s">
        <v>28</v>
      </c>
      <c r="I3336" t="s">
        <v>33</v>
      </c>
      <c r="J3336" s="1">
        <v>41834</v>
      </c>
      <c r="K3336" t="s">
        <v>16</v>
      </c>
      <c r="L3336" t="s">
        <v>67</v>
      </c>
    </row>
    <row r="3337" spans="1:12" x14ac:dyDescent="0.2">
      <c r="A3337" t="s">
        <v>5183</v>
      </c>
      <c r="B3337" s="1">
        <v>41831</v>
      </c>
      <c r="C3337" t="s">
        <v>1659</v>
      </c>
      <c r="D3337" t="s">
        <v>8526</v>
      </c>
      <c r="E3337" t="s">
        <v>8569</v>
      </c>
      <c r="F3337" t="s">
        <v>1350</v>
      </c>
      <c r="G3337" t="s">
        <v>49</v>
      </c>
      <c r="H3337" t="s">
        <v>50</v>
      </c>
      <c r="I3337" t="s">
        <v>33</v>
      </c>
      <c r="J3337" s="1">
        <v>41836</v>
      </c>
      <c r="K3337" t="s">
        <v>22</v>
      </c>
      <c r="L3337" t="s">
        <v>1351</v>
      </c>
    </row>
    <row r="3338" spans="1:12" x14ac:dyDescent="0.2">
      <c r="A3338" t="s">
        <v>5184</v>
      </c>
      <c r="B3338" s="1">
        <v>41831</v>
      </c>
      <c r="C3338" t="s">
        <v>47</v>
      </c>
      <c r="D3338" t="s">
        <v>7896</v>
      </c>
      <c r="E3338" t="s">
        <v>7897</v>
      </c>
      <c r="F3338" t="s">
        <v>5185</v>
      </c>
      <c r="G3338" t="s">
        <v>20</v>
      </c>
      <c r="H3338" t="s">
        <v>14</v>
      </c>
      <c r="I3338" t="s">
        <v>21</v>
      </c>
      <c r="J3338" s="1">
        <v>41835</v>
      </c>
      <c r="K3338" t="s">
        <v>22</v>
      </c>
      <c r="L3338" t="s">
        <v>23</v>
      </c>
    </row>
    <row r="3339" spans="1:12" x14ac:dyDescent="0.2">
      <c r="A3339" t="s">
        <v>5186</v>
      </c>
      <c r="B3339" s="1">
        <v>41833</v>
      </c>
      <c r="C3339" t="s">
        <v>736</v>
      </c>
      <c r="D3339" t="s">
        <v>8251</v>
      </c>
      <c r="E3339" t="s">
        <v>8218</v>
      </c>
      <c r="F3339" t="s">
        <v>2749</v>
      </c>
      <c r="G3339" t="s">
        <v>27</v>
      </c>
      <c r="H3339" t="s">
        <v>28</v>
      </c>
      <c r="I3339" t="s">
        <v>21</v>
      </c>
      <c r="J3339" s="1">
        <v>41836</v>
      </c>
      <c r="K3339" t="s">
        <v>37</v>
      </c>
      <c r="L3339" t="s">
        <v>519</v>
      </c>
    </row>
    <row r="3340" spans="1:12" x14ac:dyDescent="0.2">
      <c r="A3340" t="s">
        <v>5187</v>
      </c>
      <c r="B3340" s="1">
        <v>41834</v>
      </c>
      <c r="C3340" t="s">
        <v>2942</v>
      </c>
      <c r="D3340" t="s">
        <v>8793</v>
      </c>
      <c r="E3340" t="s">
        <v>8794</v>
      </c>
      <c r="F3340" t="s">
        <v>263</v>
      </c>
      <c r="G3340" t="s">
        <v>49</v>
      </c>
      <c r="H3340" t="s">
        <v>50</v>
      </c>
      <c r="I3340" t="s">
        <v>21</v>
      </c>
      <c r="J3340" s="1">
        <v>41836</v>
      </c>
      <c r="K3340" t="s">
        <v>16</v>
      </c>
      <c r="L3340" t="s">
        <v>264</v>
      </c>
    </row>
    <row r="3341" spans="1:12" x14ac:dyDescent="0.2">
      <c r="A3341" t="s">
        <v>5188</v>
      </c>
      <c r="B3341" s="1">
        <v>41834</v>
      </c>
      <c r="C3341" t="s">
        <v>685</v>
      </c>
      <c r="D3341" t="s">
        <v>8050</v>
      </c>
      <c r="E3341" t="s">
        <v>8226</v>
      </c>
      <c r="F3341" t="s">
        <v>141</v>
      </c>
      <c r="G3341" t="s">
        <v>58</v>
      </c>
      <c r="H3341" t="s">
        <v>50</v>
      </c>
      <c r="I3341" t="s">
        <v>21</v>
      </c>
      <c r="J3341" s="1">
        <v>41836</v>
      </c>
      <c r="K3341" t="s">
        <v>37</v>
      </c>
      <c r="L3341" t="s">
        <v>141</v>
      </c>
    </row>
    <row r="3342" spans="1:12" x14ac:dyDescent="0.2">
      <c r="A3342" t="s">
        <v>5189</v>
      </c>
      <c r="B3342" s="1">
        <v>41834</v>
      </c>
      <c r="C3342" t="s">
        <v>143</v>
      </c>
      <c r="D3342" t="s">
        <v>7944</v>
      </c>
      <c r="E3342" t="s">
        <v>7945</v>
      </c>
      <c r="F3342" t="s">
        <v>2749</v>
      </c>
      <c r="G3342" t="s">
        <v>27</v>
      </c>
      <c r="H3342" t="s">
        <v>28</v>
      </c>
      <c r="I3342" t="s">
        <v>21</v>
      </c>
      <c r="J3342" s="1">
        <v>41838</v>
      </c>
      <c r="K3342" t="s">
        <v>16</v>
      </c>
      <c r="L3342" t="s">
        <v>519</v>
      </c>
    </row>
    <row r="3343" spans="1:12" x14ac:dyDescent="0.2">
      <c r="A3343" t="s">
        <v>5190</v>
      </c>
      <c r="B3343" s="1">
        <v>41834</v>
      </c>
      <c r="C3343" t="s">
        <v>3497</v>
      </c>
      <c r="D3343" t="s">
        <v>8263</v>
      </c>
      <c r="E3343" t="s">
        <v>8837</v>
      </c>
      <c r="F3343" t="s">
        <v>12</v>
      </c>
      <c r="G3343" t="s">
        <v>13</v>
      </c>
      <c r="H3343" t="s">
        <v>14</v>
      </c>
      <c r="I3343" t="s">
        <v>15</v>
      </c>
      <c r="J3343" s="1">
        <v>41841</v>
      </c>
      <c r="K3343" t="s">
        <v>22</v>
      </c>
      <c r="L3343" t="s">
        <v>12</v>
      </c>
    </row>
    <row r="3344" spans="1:12" x14ac:dyDescent="0.2">
      <c r="A3344" t="s">
        <v>5191</v>
      </c>
      <c r="B3344" s="1">
        <v>41835</v>
      </c>
      <c r="C3344" t="s">
        <v>2101</v>
      </c>
      <c r="D3344" t="s">
        <v>8667</v>
      </c>
      <c r="E3344" t="s">
        <v>8668</v>
      </c>
      <c r="F3344" t="s">
        <v>1650</v>
      </c>
      <c r="G3344" t="s">
        <v>149</v>
      </c>
      <c r="H3344" t="s">
        <v>50</v>
      </c>
      <c r="I3344" t="s">
        <v>21</v>
      </c>
      <c r="J3344" s="1">
        <v>41839</v>
      </c>
      <c r="K3344" t="s">
        <v>22</v>
      </c>
      <c r="L3344" t="s">
        <v>150</v>
      </c>
    </row>
    <row r="3345" spans="1:12" x14ac:dyDescent="0.2">
      <c r="A3345" t="s">
        <v>5192</v>
      </c>
      <c r="B3345" s="1">
        <v>41836</v>
      </c>
      <c r="C3345" t="s">
        <v>970</v>
      </c>
      <c r="D3345" t="s">
        <v>8351</v>
      </c>
      <c r="E3345" t="s">
        <v>8352</v>
      </c>
      <c r="F3345" t="s">
        <v>282</v>
      </c>
      <c r="G3345" t="s">
        <v>66</v>
      </c>
      <c r="H3345" t="s">
        <v>28</v>
      </c>
      <c r="I3345" t="s">
        <v>21</v>
      </c>
      <c r="J3345" s="1">
        <v>41839</v>
      </c>
      <c r="K3345" t="s">
        <v>16</v>
      </c>
      <c r="L3345" t="s">
        <v>282</v>
      </c>
    </row>
    <row r="3346" spans="1:12" x14ac:dyDescent="0.2">
      <c r="A3346" t="s">
        <v>5193</v>
      </c>
      <c r="B3346" s="1">
        <v>41836</v>
      </c>
      <c r="C3346" t="s">
        <v>299</v>
      </c>
      <c r="D3346" t="s">
        <v>7920</v>
      </c>
      <c r="E3346" t="s">
        <v>8028</v>
      </c>
      <c r="F3346" t="s">
        <v>1589</v>
      </c>
      <c r="G3346" t="s">
        <v>120</v>
      </c>
      <c r="H3346" t="s">
        <v>28</v>
      </c>
      <c r="I3346" t="s">
        <v>15</v>
      </c>
      <c r="J3346" s="1">
        <v>41840</v>
      </c>
      <c r="K3346" t="s">
        <v>16</v>
      </c>
      <c r="L3346" t="s">
        <v>831</v>
      </c>
    </row>
    <row r="3347" spans="1:12" x14ac:dyDescent="0.2">
      <c r="A3347" t="s">
        <v>5194</v>
      </c>
      <c r="B3347" s="1">
        <v>41836</v>
      </c>
      <c r="C3347" t="s">
        <v>1535</v>
      </c>
      <c r="D3347" t="s">
        <v>8529</v>
      </c>
      <c r="E3347" t="s">
        <v>8530</v>
      </c>
      <c r="F3347" t="s">
        <v>3798</v>
      </c>
      <c r="G3347" t="s">
        <v>58</v>
      </c>
      <c r="H3347" t="s">
        <v>50</v>
      </c>
      <c r="I3347" t="s">
        <v>15</v>
      </c>
      <c r="J3347" s="1">
        <v>41841</v>
      </c>
      <c r="K3347" t="s">
        <v>22</v>
      </c>
      <c r="L3347" t="s">
        <v>1126</v>
      </c>
    </row>
    <row r="3348" spans="1:12" x14ac:dyDescent="0.2">
      <c r="A3348" t="s">
        <v>5195</v>
      </c>
      <c r="B3348" s="1">
        <v>41836</v>
      </c>
      <c r="C3348" t="s">
        <v>855</v>
      </c>
      <c r="D3348" t="s">
        <v>8131</v>
      </c>
      <c r="E3348" t="s">
        <v>8303</v>
      </c>
      <c r="F3348" t="s">
        <v>1515</v>
      </c>
      <c r="G3348" t="s">
        <v>49</v>
      </c>
      <c r="H3348" t="s">
        <v>50</v>
      </c>
      <c r="I3348" t="s">
        <v>15</v>
      </c>
      <c r="J3348" s="1">
        <v>41837</v>
      </c>
      <c r="K3348" t="s">
        <v>37</v>
      </c>
      <c r="L3348" t="s">
        <v>412</v>
      </c>
    </row>
    <row r="3349" spans="1:12" x14ac:dyDescent="0.2">
      <c r="A3349" t="s">
        <v>5196</v>
      </c>
      <c r="B3349" s="1">
        <v>41836</v>
      </c>
      <c r="C3349" t="s">
        <v>5197</v>
      </c>
      <c r="D3349" t="s">
        <v>8850</v>
      </c>
      <c r="E3349" t="s">
        <v>8742</v>
      </c>
      <c r="F3349" t="s">
        <v>131</v>
      </c>
      <c r="G3349" t="s">
        <v>49</v>
      </c>
      <c r="H3349" t="s">
        <v>50</v>
      </c>
      <c r="I3349" t="s">
        <v>33</v>
      </c>
      <c r="J3349" s="1">
        <v>41842</v>
      </c>
      <c r="K3349" t="s">
        <v>22</v>
      </c>
      <c r="L3349" t="s">
        <v>132</v>
      </c>
    </row>
    <row r="3350" spans="1:12" x14ac:dyDescent="0.2">
      <c r="A3350" t="s">
        <v>5198</v>
      </c>
      <c r="B3350" s="1">
        <v>41836</v>
      </c>
      <c r="C3350" t="s">
        <v>406</v>
      </c>
      <c r="D3350" t="s">
        <v>8087</v>
      </c>
      <c r="E3350" t="s">
        <v>8088</v>
      </c>
      <c r="F3350" t="s">
        <v>54</v>
      </c>
      <c r="G3350" t="s">
        <v>55</v>
      </c>
      <c r="H3350" t="s">
        <v>28</v>
      </c>
      <c r="I3350" t="s">
        <v>21</v>
      </c>
      <c r="J3350" s="1">
        <v>41840</v>
      </c>
      <c r="K3350" t="s">
        <v>22</v>
      </c>
      <c r="L3350" t="s">
        <v>54</v>
      </c>
    </row>
    <row r="3351" spans="1:12" x14ac:dyDescent="0.2">
      <c r="A3351" t="s">
        <v>5199</v>
      </c>
      <c r="B3351" s="1">
        <v>41836</v>
      </c>
      <c r="C3351" t="s">
        <v>1165</v>
      </c>
      <c r="D3351" t="s">
        <v>8413</v>
      </c>
      <c r="E3351" t="s">
        <v>7938</v>
      </c>
      <c r="F3351" t="s">
        <v>562</v>
      </c>
      <c r="G3351" t="s">
        <v>77</v>
      </c>
      <c r="H3351" t="s">
        <v>28</v>
      </c>
      <c r="I3351" t="s">
        <v>33</v>
      </c>
      <c r="J3351" s="1">
        <v>41841</v>
      </c>
      <c r="K3351" t="s">
        <v>22</v>
      </c>
      <c r="L3351" t="s">
        <v>271</v>
      </c>
    </row>
    <row r="3352" spans="1:12" x14ac:dyDescent="0.2">
      <c r="A3352" t="s">
        <v>5200</v>
      </c>
      <c r="B3352" s="1">
        <v>41837</v>
      </c>
      <c r="C3352" t="s">
        <v>2112</v>
      </c>
      <c r="D3352" t="s">
        <v>8670</v>
      </c>
      <c r="E3352" t="s">
        <v>8671</v>
      </c>
      <c r="F3352" t="s">
        <v>12</v>
      </c>
      <c r="G3352" t="s">
        <v>13</v>
      </c>
      <c r="H3352" t="s">
        <v>14</v>
      </c>
      <c r="I3352" t="s">
        <v>33</v>
      </c>
      <c r="J3352" s="1">
        <v>41842</v>
      </c>
      <c r="K3352" t="s">
        <v>22</v>
      </c>
      <c r="L3352" t="s">
        <v>12</v>
      </c>
    </row>
    <row r="3353" spans="1:12" x14ac:dyDescent="0.2">
      <c r="A3353" t="s">
        <v>5201</v>
      </c>
      <c r="B3353" s="1">
        <v>41838</v>
      </c>
      <c r="C3353" t="s">
        <v>86</v>
      </c>
      <c r="D3353" t="s">
        <v>7914</v>
      </c>
      <c r="E3353" t="s">
        <v>7915</v>
      </c>
      <c r="F3353" t="s">
        <v>2955</v>
      </c>
      <c r="G3353" t="s">
        <v>49</v>
      </c>
      <c r="H3353" t="s">
        <v>50</v>
      </c>
      <c r="I3353" t="s">
        <v>33</v>
      </c>
      <c r="J3353" s="1">
        <v>41842</v>
      </c>
      <c r="K3353" t="s">
        <v>22</v>
      </c>
      <c r="L3353" t="s">
        <v>621</v>
      </c>
    </row>
    <row r="3354" spans="1:12" x14ac:dyDescent="0.2">
      <c r="A3354" t="s">
        <v>5202</v>
      </c>
      <c r="B3354" s="1">
        <v>41838</v>
      </c>
      <c r="C3354" t="s">
        <v>786</v>
      </c>
      <c r="D3354" t="s">
        <v>8277</v>
      </c>
      <c r="E3354" t="s">
        <v>8053</v>
      </c>
      <c r="F3354" t="s">
        <v>54</v>
      </c>
      <c r="G3354" t="s">
        <v>55</v>
      </c>
      <c r="H3354" t="s">
        <v>28</v>
      </c>
      <c r="I3354" t="s">
        <v>33</v>
      </c>
      <c r="J3354" s="1">
        <v>41838</v>
      </c>
      <c r="K3354" t="s">
        <v>62</v>
      </c>
      <c r="L3354" t="s">
        <v>54</v>
      </c>
    </row>
    <row r="3355" spans="1:12" x14ac:dyDescent="0.2">
      <c r="A3355" t="s">
        <v>5203</v>
      </c>
      <c r="B3355" s="1">
        <v>41839</v>
      </c>
      <c r="C3355" t="s">
        <v>2531</v>
      </c>
      <c r="D3355" t="s">
        <v>8452</v>
      </c>
      <c r="E3355" t="s">
        <v>8746</v>
      </c>
      <c r="F3355" t="s">
        <v>433</v>
      </c>
      <c r="G3355" t="s">
        <v>66</v>
      </c>
      <c r="H3355" t="s">
        <v>28</v>
      </c>
      <c r="I3355" t="s">
        <v>21</v>
      </c>
      <c r="J3355" s="1">
        <v>41843</v>
      </c>
      <c r="K3355" t="s">
        <v>22</v>
      </c>
      <c r="L3355" t="s">
        <v>116</v>
      </c>
    </row>
    <row r="3356" spans="1:12" x14ac:dyDescent="0.2">
      <c r="A3356" t="s">
        <v>5204</v>
      </c>
      <c r="B3356" s="1">
        <v>41841</v>
      </c>
      <c r="C3356" t="s">
        <v>564</v>
      </c>
      <c r="D3356" t="s">
        <v>8164</v>
      </c>
      <c r="E3356" t="s">
        <v>8165</v>
      </c>
      <c r="F3356" t="s">
        <v>1051</v>
      </c>
      <c r="G3356" t="s">
        <v>66</v>
      </c>
      <c r="H3356" t="s">
        <v>28</v>
      </c>
      <c r="I3356" t="s">
        <v>21</v>
      </c>
      <c r="J3356" s="1">
        <v>41841</v>
      </c>
      <c r="K3356" t="s">
        <v>62</v>
      </c>
      <c r="L3356" t="s">
        <v>367</v>
      </c>
    </row>
    <row r="3357" spans="1:12" x14ac:dyDescent="0.2">
      <c r="A3357" t="s">
        <v>5205</v>
      </c>
      <c r="B3357" s="1">
        <v>41842</v>
      </c>
      <c r="C3357" t="s">
        <v>140</v>
      </c>
      <c r="D3357" t="s">
        <v>7942</v>
      </c>
      <c r="E3357" t="s">
        <v>7943</v>
      </c>
      <c r="F3357" t="s">
        <v>1374</v>
      </c>
      <c r="G3357" t="s">
        <v>20</v>
      </c>
      <c r="H3357" t="s">
        <v>14</v>
      </c>
      <c r="I3357" t="s">
        <v>21</v>
      </c>
      <c r="J3357" s="1">
        <v>41844</v>
      </c>
      <c r="K3357" t="s">
        <v>37</v>
      </c>
      <c r="L3357" t="s">
        <v>23</v>
      </c>
    </row>
    <row r="3358" spans="1:12" x14ac:dyDescent="0.2">
      <c r="A3358" t="s">
        <v>5206</v>
      </c>
      <c r="B3358" s="1">
        <v>41842</v>
      </c>
      <c r="C3358" t="s">
        <v>808</v>
      </c>
      <c r="D3358" t="s">
        <v>8050</v>
      </c>
      <c r="E3358" t="s">
        <v>8286</v>
      </c>
      <c r="F3358" t="s">
        <v>404</v>
      </c>
      <c r="G3358" t="s">
        <v>214</v>
      </c>
      <c r="H3358" t="s">
        <v>28</v>
      </c>
      <c r="I3358" t="s">
        <v>21</v>
      </c>
      <c r="J3358" s="1">
        <v>41844</v>
      </c>
      <c r="K3358" t="s">
        <v>16</v>
      </c>
      <c r="L3358" t="s">
        <v>404</v>
      </c>
    </row>
    <row r="3359" spans="1:12" x14ac:dyDescent="0.2">
      <c r="A3359" t="s">
        <v>5207</v>
      </c>
      <c r="B3359" s="1">
        <v>41842</v>
      </c>
      <c r="C3359" t="s">
        <v>1010</v>
      </c>
      <c r="D3359" t="s">
        <v>8363</v>
      </c>
      <c r="E3359" t="s">
        <v>8364</v>
      </c>
      <c r="F3359" t="s">
        <v>76</v>
      </c>
      <c r="G3359" t="s">
        <v>77</v>
      </c>
      <c r="H3359" t="s">
        <v>28</v>
      </c>
      <c r="I3359" t="s">
        <v>21</v>
      </c>
      <c r="J3359" s="1">
        <v>41844</v>
      </c>
      <c r="K3359" t="s">
        <v>16</v>
      </c>
      <c r="L3359" t="s">
        <v>78</v>
      </c>
    </row>
    <row r="3360" spans="1:12" x14ac:dyDescent="0.2">
      <c r="A3360" t="s">
        <v>5208</v>
      </c>
      <c r="B3360" s="1">
        <v>41844</v>
      </c>
      <c r="C3360" t="s">
        <v>1982</v>
      </c>
      <c r="D3360" t="s">
        <v>8024</v>
      </c>
      <c r="E3360" t="s">
        <v>8647</v>
      </c>
      <c r="F3360" t="s">
        <v>3583</v>
      </c>
      <c r="G3360" t="s">
        <v>20</v>
      </c>
      <c r="H3360" t="s">
        <v>14</v>
      </c>
      <c r="I3360" t="s">
        <v>21</v>
      </c>
      <c r="J3360" s="1">
        <v>41847</v>
      </c>
      <c r="K3360" t="s">
        <v>37</v>
      </c>
      <c r="L3360" t="s">
        <v>23</v>
      </c>
    </row>
    <row r="3361" spans="1:12" x14ac:dyDescent="0.2">
      <c r="A3361" t="s">
        <v>5209</v>
      </c>
      <c r="B3361" s="1">
        <v>41844</v>
      </c>
      <c r="C3361" t="s">
        <v>333</v>
      </c>
      <c r="D3361" t="s">
        <v>8046</v>
      </c>
      <c r="E3361" t="s">
        <v>8047</v>
      </c>
      <c r="F3361" t="s">
        <v>5210</v>
      </c>
      <c r="G3361" t="s">
        <v>66</v>
      </c>
      <c r="H3361" t="s">
        <v>28</v>
      </c>
      <c r="I3361" t="s">
        <v>33</v>
      </c>
      <c r="J3361" s="1">
        <v>41848</v>
      </c>
      <c r="K3361" t="s">
        <v>22</v>
      </c>
      <c r="L3361" t="s">
        <v>206</v>
      </c>
    </row>
    <row r="3362" spans="1:12" x14ac:dyDescent="0.2">
      <c r="A3362" t="s">
        <v>5211</v>
      </c>
      <c r="B3362" s="1">
        <v>41844</v>
      </c>
      <c r="C3362" t="s">
        <v>1307</v>
      </c>
      <c r="D3362" t="s">
        <v>7946</v>
      </c>
      <c r="E3362" t="s">
        <v>8465</v>
      </c>
      <c r="F3362" t="s">
        <v>3352</v>
      </c>
      <c r="G3362" t="s">
        <v>58</v>
      </c>
      <c r="H3362" t="s">
        <v>50</v>
      </c>
      <c r="I3362" t="s">
        <v>15</v>
      </c>
      <c r="J3362" s="1">
        <v>41847</v>
      </c>
      <c r="K3362" t="s">
        <v>37</v>
      </c>
      <c r="L3362" t="s">
        <v>174</v>
      </c>
    </row>
    <row r="3363" spans="1:12" x14ac:dyDescent="0.2">
      <c r="A3363" t="s">
        <v>5212</v>
      </c>
      <c r="B3363" s="1">
        <v>41846</v>
      </c>
      <c r="C3363" t="s">
        <v>3551</v>
      </c>
      <c r="D3363" t="s">
        <v>7920</v>
      </c>
      <c r="E3363" t="s">
        <v>8847</v>
      </c>
      <c r="F3363" t="s">
        <v>2349</v>
      </c>
      <c r="G3363" t="s">
        <v>66</v>
      </c>
      <c r="H3363" t="s">
        <v>28</v>
      </c>
      <c r="I3363" t="s">
        <v>33</v>
      </c>
      <c r="J3363" s="1">
        <v>41850</v>
      </c>
      <c r="K3363" t="s">
        <v>22</v>
      </c>
      <c r="L3363" t="s">
        <v>116</v>
      </c>
    </row>
    <row r="3364" spans="1:12" x14ac:dyDescent="0.2">
      <c r="A3364" t="s">
        <v>5213</v>
      </c>
      <c r="B3364" s="1">
        <v>41846</v>
      </c>
      <c r="C3364" t="s">
        <v>1065</v>
      </c>
      <c r="D3364" t="s">
        <v>8220</v>
      </c>
      <c r="E3364" t="s">
        <v>8382</v>
      </c>
      <c r="F3364" t="s">
        <v>54</v>
      </c>
      <c r="G3364" t="s">
        <v>55</v>
      </c>
      <c r="H3364" t="s">
        <v>28</v>
      </c>
      <c r="I3364" t="s">
        <v>15</v>
      </c>
      <c r="J3364" s="1">
        <v>41848</v>
      </c>
      <c r="K3364" t="s">
        <v>16</v>
      </c>
      <c r="L3364" t="s">
        <v>54</v>
      </c>
    </row>
    <row r="3365" spans="1:12" x14ac:dyDescent="0.2">
      <c r="A3365" t="s">
        <v>5214</v>
      </c>
      <c r="B3365" s="1">
        <v>41847</v>
      </c>
      <c r="C3365" t="s">
        <v>575</v>
      </c>
      <c r="D3365" t="s">
        <v>8171</v>
      </c>
      <c r="E3365" t="s">
        <v>8172</v>
      </c>
      <c r="F3365" t="s">
        <v>806</v>
      </c>
      <c r="G3365" t="s">
        <v>27</v>
      </c>
      <c r="H3365" t="s">
        <v>28</v>
      </c>
      <c r="I3365" t="s">
        <v>33</v>
      </c>
      <c r="J3365" s="1">
        <v>41851</v>
      </c>
      <c r="K3365" t="s">
        <v>22</v>
      </c>
      <c r="L3365" t="s">
        <v>45</v>
      </c>
    </row>
    <row r="3366" spans="1:12" x14ac:dyDescent="0.2">
      <c r="A3366" t="s">
        <v>5215</v>
      </c>
      <c r="B3366" s="1">
        <v>41848</v>
      </c>
      <c r="C3366" t="s">
        <v>4072</v>
      </c>
      <c r="D3366" t="s">
        <v>7910</v>
      </c>
      <c r="E3366" t="s">
        <v>8880</v>
      </c>
      <c r="F3366" t="s">
        <v>795</v>
      </c>
      <c r="G3366" t="s">
        <v>58</v>
      </c>
      <c r="H3366" t="s">
        <v>50</v>
      </c>
      <c r="I3366" t="s">
        <v>15</v>
      </c>
      <c r="J3366" s="1">
        <v>41854</v>
      </c>
      <c r="K3366" t="s">
        <v>22</v>
      </c>
      <c r="L3366" t="s">
        <v>444</v>
      </c>
    </row>
    <row r="3367" spans="1:12" x14ac:dyDescent="0.2">
      <c r="A3367" t="s">
        <v>5216</v>
      </c>
      <c r="B3367" s="1">
        <v>41848</v>
      </c>
      <c r="C3367" t="s">
        <v>1380</v>
      </c>
      <c r="D3367" t="s">
        <v>8481</v>
      </c>
      <c r="E3367" t="s">
        <v>8482</v>
      </c>
      <c r="F3367" t="s">
        <v>4793</v>
      </c>
      <c r="G3367" t="s">
        <v>58</v>
      </c>
      <c r="H3367" t="s">
        <v>50</v>
      </c>
      <c r="I3367" t="s">
        <v>21</v>
      </c>
      <c r="J3367" s="1">
        <v>41854</v>
      </c>
      <c r="K3367" t="s">
        <v>22</v>
      </c>
      <c r="L3367" t="s">
        <v>174</v>
      </c>
    </row>
    <row r="3368" spans="1:12" x14ac:dyDescent="0.2">
      <c r="A3368" t="s">
        <v>5217</v>
      </c>
      <c r="B3368" s="1">
        <v>41848</v>
      </c>
      <c r="C3368" t="s">
        <v>1087</v>
      </c>
      <c r="D3368" t="s">
        <v>7968</v>
      </c>
      <c r="E3368" t="s">
        <v>8160</v>
      </c>
      <c r="F3368" t="s">
        <v>860</v>
      </c>
      <c r="G3368" t="s">
        <v>20</v>
      </c>
      <c r="H3368" t="s">
        <v>14</v>
      </c>
      <c r="I3368" t="s">
        <v>21</v>
      </c>
      <c r="J3368" s="1">
        <v>41851</v>
      </c>
      <c r="K3368" t="s">
        <v>16</v>
      </c>
      <c r="L3368" t="s">
        <v>419</v>
      </c>
    </row>
    <row r="3369" spans="1:12" x14ac:dyDescent="0.2">
      <c r="A3369" t="s">
        <v>5218</v>
      </c>
      <c r="B3369" s="1">
        <v>41848</v>
      </c>
      <c r="C3369" t="s">
        <v>217</v>
      </c>
      <c r="D3369" t="s">
        <v>7982</v>
      </c>
      <c r="E3369" t="s">
        <v>7983</v>
      </c>
      <c r="F3369" t="s">
        <v>141</v>
      </c>
      <c r="G3369" t="s">
        <v>58</v>
      </c>
      <c r="H3369" t="s">
        <v>50</v>
      </c>
      <c r="I3369" t="s">
        <v>33</v>
      </c>
      <c r="J3369" s="1">
        <v>41850</v>
      </c>
      <c r="K3369" t="s">
        <v>37</v>
      </c>
      <c r="L3369" t="s">
        <v>141</v>
      </c>
    </row>
    <row r="3370" spans="1:12" x14ac:dyDescent="0.2">
      <c r="A3370" t="s">
        <v>5219</v>
      </c>
      <c r="B3370" s="1">
        <v>41848</v>
      </c>
      <c r="C3370" t="s">
        <v>921</v>
      </c>
      <c r="D3370" t="s">
        <v>8220</v>
      </c>
      <c r="E3370" t="s">
        <v>8331</v>
      </c>
      <c r="F3370" t="s">
        <v>3780</v>
      </c>
      <c r="G3370" t="s">
        <v>66</v>
      </c>
      <c r="H3370" t="s">
        <v>28</v>
      </c>
      <c r="I3370" t="s">
        <v>21</v>
      </c>
      <c r="J3370" s="1">
        <v>41851</v>
      </c>
      <c r="K3370" t="s">
        <v>37</v>
      </c>
      <c r="L3370" t="s">
        <v>295</v>
      </c>
    </row>
    <row r="3371" spans="1:12" x14ac:dyDescent="0.2">
      <c r="A3371" t="s">
        <v>5220</v>
      </c>
      <c r="B3371" s="1">
        <v>41849</v>
      </c>
      <c r="C3371" t="s">
        <v>681</v>
      </c>
      <c r="D3371" t="s">
        <v>8089</v>
      </c>
      <c r="E3371" t="s">
        <v>8223</v>
      </c>
      <c r="F3371" t="s">
        <v>173</v>
      </c>
      <c r="G3371" t="s">
        <v>58</v>
      </c>
      <c r="H3371" t="s">
        <v>50</v>
      </c>
      <c r="I3371" t="s">
        <v>21</v>
      </c>
      <c r="J3371" s="1">
        <v>41854</v>
      </c>
      <c r="K3371" t="s">
        <v>22</v>
      </c>
      <c r="L3371" t="s">
        <v>174</v>
      </c>
    </row>
    <row r="3372" spans="1:12" x14ac:dyDescent="0.2">
      <c r="A3372" t="s">
        <v>5221</v>
      </c>
      <c r="B3372" s="1">
        <v>41850</v>
      </c>
      <c r="C3372" t="s">
        <v>995</v>
      </c>
      <c r="D3372" t="s">
        <v>8357</v>
      </c>
      <c r="E3372" t="s">
        <v>8080</v>
      </c>
      <c r="F3372" t="s">
        <v>1211</v>
      </c>
      <c r="G3372" t="s">
        <v>20</v>
      </c>
      <c r="H3372" t="s">
        <v>14</v>
      </c>
      <c r="I3372" t="s">
        <v>15</v>
      </c>
      <c r="J3372" s="1">
        <v>41855</v>
      </c>
      <c r="K3372" t="s">
        <v>22</v>
      </c>
      <c r="L3372" t="s">
        <v>23</v>
      </c>
    </row>
    <row r="3373" spans="1:12" x14ac:dyDescent="0.2">
      <c r="A3373" t="s">
        <v>5222</v>
      </c>
      <c r="B3373" s="1">
        <v>41850</v>
      </c>
      <c r="C3373" t="s">
        <v>1606</v>
      </c>
      <c r="D3373" t="s">
        <v>8554</v>
      </c>
      <c r="E3373" t="s">
        <v>8555</v>
      </c>
      <c r="F3373" t="s">
        <v>2979</v>
      </c>
      <c r="G3373" t="s">
        <v>58</v>
      </c>
      <c r="H3373" t="s">
        <v>50</v>
      </c>
      <c r="I3373" t="s">
        <v>21</v>
      </c>
      <c r="J3373" s="1">
        <v>41854</v>
      </c>
      <c r="K3373" t="s">
        <v>22</v>
      </c>
      <c r="L3373" t="s">
        <v>174</v>
      </c>
    </row>
    <row r="3374" spans="1:12" x14ac:dyDescent="0.2">
      <c r="A3374" t="s">
        <v>5223</v>
      </c>
      <c r="B3374" s="1">
        <v>41850</v>
      </c>
      <c r="C3374" t="s">
        <v>3376</v>
      </c>
      <c r="D3374" t="s">
        <v>8401</v>
      </c>
      <c r="E3374" t="s">
        <v>8828</v>
      </c>
      <c r="F3374" t="s">
        <v>1105</v>
      </c>
      <c r="G3374" t="s">
        <v>49</v>
      </c>
      <c r="H3374" t="s">
        <v>50</v>
      </c>
      <c r="I3374" t="s">
        <v>15</v>
      </c>
      <c r="J3374" s="1">
        <v>41855</v>
      </c>
      <c r="K3374" t="s">
        <v>22</v>
      </c>
      <c r="L3374" t="s">
        <v>1106</v>
      </c>
    </row>
    <row r="3375" spans="1:12" x14ac:dyDescent="0.2">
      <c r="A3375" t="s">
        <v>5224</v>
      </c>
      <c r="B3375" s="1">
        <v>41850</v>
      </c>
      <c r="C3375" t="s">
        <v>1178</v>
      </c>
      <c r="D3375" t="s">
        <v>7882</v>
      </c>
      <c r="E3375" t="s">
        <v>8417</v>
      </c>
      <c r="F3375" t="s">
        <v>166</v>
      </c>
      <c r="G3375" t="s">
        <v>58</v>
      </c>
      <c r="H3375" t="s">
        <v>50</v>
      </c>
      <c r="I3375" t="s">
        <v>33</v>
      </c>
      <c r="J3375" s="1">
        <v>41851</v>
      </c>
      <c r="K3375" t="s">
        <v>37</v>
      </c>
      <c r="L3375" t="s">
        <v>167</v>
      </c>
    </row>
    <row r="3376" spans="1:12" x14ac:dyDescent="0.2">
      <c r="A3376" t="s">
        <v>5225</v>
      </c>
      <c r="B3376" s="1">
        <v>41850</v>
      </c>
      <c r="C3376" t="s">
        <v>547</v>
      </c>
      <c r="D3376" t="s">
        <v>8156</v>
      </c>
      <c r="E3376" t="s">
        <v>8157</v>
      </c>
      <c r="F3376" t="s">
        <v>263</v>
      </c>
      <c r="G3376" t="s">
        <v>49</v>
      </c>
      <c r="H3376" t="s">
        <v>50</v>
      </c>
      <c r="I3376" t="s">
        <v>33</v>
      </c>
      <c r="J3376" s="1">
        <v>41855</v>
      </c>
      <c r="K3376" t="s">
        <v>22</v>
      </c>
      <c r="L3376" t="s">
        <v>264</v>
      </c>
    </row>
    <row r="3377" spans="1:12" x14ac:dyDescent="0.2">
      <c r="A3377" t="s">
        <v>5226</v>
      </c>
      <c r="B3377" s="1">
        <v>41850</v>
      </c>
      <c r="C3377" t="s">
        <v>4465</v>
      </c>
      <c r="D3377" t="s">
        <v>8895</v>
      </c>
      <c r="E3377" t="s">
        <v>8882</v>
      </c>
      <c r="F3377" t="s">
        <v>1163</v>
      </c>
      <c r="G3377" t="s">
        <v>66</v>
      </c>
      <c r="H3377" t="s">
        <v>28</v>
      </c>
      <c r="I3377" t="s">
        <v>21</v>
      </c>
      <c r="J3377" s="1">
        <v>41855</v>
      </c>
      <c r="K3377" t="s">
        <v>22</v>
      </c>
      <c r="L3377" t="s">
        <v>553</v>
      </c>
    </row>
    <row r="3378" spans="1:12" x14ac:dyDescent="0.2">
      <c r="A3378" t="s">
        <v>5227</v>
      </c>
      <c r="B3378" s="1">
        <v>41850</v>
      </c>
      <c r="C3378" t="s">
        <v>961</v>
      </c>
      <c r="D3378" t="s">
        <v>8348</v>
      </c>
      <c r="E3378" t="s">
        <v>8349</v>
      </c>
      <c r="F3378" t="s">
        <v>12</v>
      </c>
      <c r="G3378" t="s">
        <v>13</v>
      </c>
      <c r="H3378" t="s">
        <v>14</v>
      </c>
      <c r="I3378" t="s">
        <v>15</v>
      </c>
      <c r="J3378" s="1">
        <v>41855</v>
      </c>
      <c r="K3378" t="s">
        <v>16</v>
      </c>
      <c r="L3378" t="s">
        <v>12</v>
      </c>
    </row>
    <row r="3379" spans="1:12" x14ac:dyDescent="0.2">
      <c r="A3379" t="s">
        <v>5228</v>
      </c>
      <c r="B3379" s="1">
        <v>41851</v>
      </c>
      <c r="C3379" t="s">
        <v>653</v>
      </c>
      <c r="D3379" t="s">
        <v>8106</v>
      </c>
      <c r="E3379" t="s">
        <v>8209</v>
      </c>
      <c r="F3379" t="s">
        <v>465</v>
      </c>
      <c r="G3379" t="s">
        <v>66</v>
      </c>
      <c r="H3379" t="s">
        <v>28</v>
      </c>
      <c r="I3379" t="s">
        <v>33</v>
      </c>
      <c r="J3379" s="1">
        <v>41858</v>
      </c>
      <c r="K3379" t="s">
        <v>22</v>
      </c>
      <c r="L3379" t="s">
        <v>465</v>
      </c>
    </row>
    <row r="3380" spans="1:12" x14ac:dyDescent="0.2">
      <c r="A3380" t="s">
        <v>5229</v>
      </c>
      <c r="B3380" s="1">
        <v>41851</v>
      </c>
      <c r="C3380" t="s">
        <v>1414</v>
      </c>
      <c r="D3380" t="s">
        <v>8486</v>
      </c>
      <c r="E3380" t="s">
        <v>8493</v>
      </c>
      <c r="F3380" t="s">
        <v>1897</v>
      </c>
      <c r="G3380" t="s">
        <v>27</v>
      </c>
      <c r="H3380" t="s">
        <v>28</v>
      </c>
      <c r="I3380" t="s">
        <v>33</v>
      </c>
      <c r="J3380" s="1">
        <v>41857</v>
      </c>
      <c r="K3380" t="s">
        <v>22</v>
      </c>
      <c r="L3380" t="s">
        <v>181</v>
      </c>
    </row>
    <row r="3381" spans="1:12" x14ac:dyDescent="0.2">
      <c r="A3381" t="s">
        <v>5230</v>
      </c>
      <c r="B3381" s="1">
        <v>41851</v>
      </c>
      <c r="C3381" t="s">
        <v>599</v>
      </c>
      <c r="D3381" t="s">
        <v>8187</v>
      </c>
      <c r="E3381" t="s">
        <v>7929</v>
      </c>
      <c r="F3381" t="s">
        <v>453</v>
      </c>
      <c r="G3381" t="s">
        <v>66</v>
      </c>
      <c r="H3381" t="s">
        <v>28</v>
      </c>
      <c r="I3381" t="s">
        <v>15</v>
      </c>
      <c r="J3381" s="1">
        <v>41855</v>
      </c>
      <c r="K3381" t="s">
        <v>22</v>
      </c>
      <c r="L3381" t="s">
        <v>116</v>
      </c>
    </row>
    <row r="3382" spans="1:12" x14ac:dyDescent="0.2">
      <c r="A3382" t="s">
        <v>5231</v>
      </c>
      <c r="B3382" s="1">
        <v>41851</v>
      </c>
      <c r="C3382" t="s">
        <v>273</v>
      </c>
      <c r="D3382" t="s">
        <v>7994</v>
      </c>
      <c r="E3382" t="s">
        <v>8013</v>
      </c>
      <c r="F3382" t="s">
        <v>1408</v>
      </c>
      <c r="G3382" t="s">
        <v>27</v>
      </c>
      <c r="H3382" t="s">
        <v>28</v>
      </c>
      <c r="I3382" t="s">
        <v>15</v>
      </c>
      <c r="J3382" s="1">
        <v>41853</v>
      </c>
      <c r="K3382" t="s">
        <v>16</v>
      </c>
      <c r="L3382" t="s">
        <v>112</v>
      </c>
    </row>
    <row r="3383" spans="1:12" x14ac:dyDescent="0.2">
      <c r="A3383" t="s">
        <v>5232</v>
      </c>
      <c r="B3383" s="1">
        <v>41851</v>
      </c>
      <c r="C3383" t="s">
        <v>1032</v>
      </c>
      <c r="D3383" t="s">
        <v>8374</v>
      </c>
      <c r="E3383" t="s">
        <v>8096</v>
      </c>
      <c r="F3383" t="s">
        <v>1211</v>
      </c>
      <c r="G3383" t="s">
        <v>20</v>
      </c>
      <c r="H3383" t="s">
        <v>14</v>
      </c>
      <c r="I3383" t="s">
        <v>21</v>
      </c>
      <c r="J3383" s="1">
        <v>41856</v>
      </c>
      <c r="K3383" t="s">
        <v>16</v>
      </c>
      <c r="L3383" t="s">
        <v>23</v>
      </c>
    </row>
    <row r="3384" spans="1:12" x14ac:dyDescent="0.2">
      <c r="A3384" t="s">
        <v>5233</v>
      </c>
      <c r="B3384" s="1">
        <v>41851</v>
      </c>
      <c r="C3384" t="s">
        <v>3060</v>
      </c>
      <c r="D3384" t="s">
        <v>8220</v>
      </c>
      <c r="E3384" t="s">
        <v>8804</v>
      </c>
      <c r="F3384" t="s">
        <v>2335</v>
      </c>
      <c r="G3384" t="s">
        <v>58</v>
      </c>
      <c r="H3384" t="s">
        <v>50</v>
      </c>
      <c r="I3384" t="s">
        <v>21</v>
      </c>
      <c r="J3384" s="1">
        <v>41854</v>
      </c>
      <c r="K3384" t="s">
        <v>37</v>
      </c>
      <c r="L3384" t="s">
        <v>167</v>
      </c>
    </row>
    <row r="3385" spans="1:12" x14ac:dyDescent="0.2">
      <c r="A3385" t="s">
        <v>5234</v>
      </c>
      <c r="B3385" s="1">
        <v>41851</v>
      </c>
      <c r="C3385" t="s">
        <v>2455</v>
      </c>
      <c r="D3385" t="s">
        <v>8377</v>
      </c>
      <c r="E3385" t="s">
        <v>8731</v>
      </c>
      <c r="F3385" t="s">
        <v>141</v>
      </c>
      <c r="G3385" t="s">
        <v>58</v>
      </c>
      <c r="H3385" t="s">
        <v>50</v>
      </c>
      <c r="I3385" t="s">
        <v>21</v>
      </c>
      <c r="J3385" s="1">
        <v>41855</v>
      </c>
      <c r="K3385" t="s">
        <v>16</v>
      </c>
      <c r="L3385" t="s">
        <v>141</v>
      </c>
    </row>
    <row r="3386" spans="1:12" x14ac:dyDescent="0.2">
      <c r="A3386" t="s">
        <v>5235</v>
      </c>
      <c r="B3386" s="1">
        <v>41852</v>
      </c>
      <c r="C3386" t="s">
        <v>992</v>
      </c>
      <c r="D3386" t="s">
        <v>8356</v>
      </c>
      <c r="E3386" t="s">
        <v>8193</v>
      </c>
      <c r="F3386" t="s">
        <v>2042</v>
      </c>
      <c r="G3386" t="s">
        <v>20</v>
      </c>
      <c r="H3386" t="s">
        <v>14</v>
      </c>
      <c r="I3386" t="s">
        <v>21</v>
      </c>
      <c r="J3386" s="1">
        <v>41857</v>
      </c>
      <c r="K3386" t="s">
        <v>16</v>
      </c>
      <c r="L3386" t="s">
        <v>23</v>
      </c>
    </row>
    <row r="3387" spans="1:12" x14ac:dyDescent="0.2">
      <c r="A3387" t="s">
        <v>5236</v>
      </c>
      <c r="B3387" s="1">
        <v>41852</v>
      </c>
      <c r="C3387" t="s">
        <v>276</v>
      </c>
      <c r="D3387" t="s">
        <v>8014</v>
      </c>
      <c r="E3387" t="s">
        <v>8015</v>
      </c>
      <c r="F3387" t="s">
        <v>679</v>
      </c>
      <c r="G3387" t="s">
        <v>66</v>
      </c>
      <c r="H3387" t="s">
        <v>28</v>
      </c>
      <c r="I3387" t="s">
        <v>21</v>
      </c>
      <c r="J3387" s="1">
        <v>41857</v>
      </c>
      <c r="K3387" t="s">
        <v>22</v>
      </c>
      <c r="L3387" t="s">
        <v>116</v>
      </c>
    </row>
    <row r="3388" spans="1:12" x14ac:dyDescent="0.2">
      <c r="A3388" t="s">
        <v>5237</v>
      </c>
      <c r="B3388" s="1">
        <v>41852</v>
      </c>
      <c r="C3388" t="s">
        <v>1101</v>
      </c>
      <c r="D3388" t="s">
        <v>8329</v>
      </c>
      <c r="E3388" t="s">
        <v>8392</v>
      </c>
      <c r="F3388" t="s">
        <v>2149</v>
      </c>
      <c r="G3388" t="s">
        <v>13</v>
      </c>
      <c r="H3388" t="s">
        <v>14</v>
      </c>
      <c r="I3388" t="s">
        <v>21</v>
      </c>
      <c r="J3388" s="1">
        <v>41852</v>
      </c>
      <c r="K3388" t="s">
        <v>62</v>
      </c>
      <c r="L3388" t="s">
        <v>12</v>
      </c>
    </row>
    <row r="3389" spans="1:12" x14ac:dyDescent="0.2">
      <c r="A3389" t="s">
        <v>5238</v>
      </c>
      <c r="B3389" s="1">
        <v>41853</v>
      </c>
      <c r="C3389" t="s">
        <v>944</v>
      </c>
      <c r="D3389" t="s">
        <v>8341</v>
      </c>
      <c r="E3389" t="s">
        <v>8342</v>
      </c>
      <c r="F3389" t="s">
        <v>535</v>
      </c>
      <c r="G3389" t="s">
        <v>66</v>
      </c>
      <c r="H3389" t="s">
        <v>28</v>
      </c>
      <c r="I3389" t="s">
        <v>15</v>
      </c>
      <c r="J3389" s="1">
        <v>41858</v>
      </c>
      <c r="K3389" t="s">
        <v>22</v>
      </c>
      <c r="L3389" t="s">
        <v>116</v>
      </c>
    </row>
    <row r="3390" spans="1:12" x14ac:dyDescent="0.2">
      <c r="A3390" t="s">
        <v>5239</v>
      </c>
      <c r="B3390" s="1">
        <v>41853</v>
      </c>
      <c r="C3390" t="s">
        <v>3649</v>
      </c>
      <c r="D3390" t="s">
        <v>8854</v>
      </c>
      <c r="E3390" t="s">
        <v>8855</v>
      </c>
      <c r="F3390" t="s">
        <v>3029</v>
      </c>
      <c r="G3390" t="s">
        <v>20</v>
      </c>
      <c r="H3390" t="s">
        <v>14</v>
      </c>
      <c r="I3390" t="s">
        <v>15</v>
      </c>
      <c r="J3390" s="1">
        <v>41858</v>
      </c>
      <c r="K3390" t="s">
        <v>22</v>
      </c>
      <c r="L3390" t="s">
        <v>23</v>
      </c>
    </row>
    <row r="3391" spans="1:12" x14ac:dyDescent="0.2">
      <c r="A3391" t="s">
        <v>5240</v>
      </c>
      <c r="B3391" s="1">
        <v>41853</v>
      </c>
      <c r="C3391" t="s">
        <v>226</v>
      </c>
      <c r="D3391" t="s">
        <v>7988</v>
      </c>
      <c r="E3391" t="s">
        <v>7989</v>
      </c>
      <c r="F3391" t="s">
        <v>2840</v>
      </c>
      <c r="G3391" t="s">
        <v>58</v>
      </c>
      <c r="H3391" t="s">
        <v>50</v>
      </c>
      <c r="I3391" t="s">
        <v>21</v>
      </c>
      <c r="J3391" s="1">
        <v>41856</v>
      </c>
      <c r="K3391" t="s">
        <v>16</v>
      </c>
      <c r="L3391" t="s">
        <v>2841</v>
      </c>
    </row>
    <row r="3392" spans="1:12" x14ac:dyDescent="0.2">
      <c r="A3392" t="s">
        <v>5241</v>
      </c>
      <c r="B3392" s="1">
        <v>41853</v>
      </c>
      <c r="C3392" t="s">
        <v>1367</v>
      </c>
      <c r="D3392" t="s">
        <v>7890</v>
      </c>
      <c r="E3392" t="s">
        <v>8479</v>
      </c>
      <c r="F3392" t="s">
        <v>737</v>
      </c>
      <c r="G3392" t="s">
        <v>27</v>
      </c>
      <c r="H3392" t="s">
        <v>28</v>
      </c>
      <c r="I3392" t="s">
        <v>15</v>
      </c>
      <c r="J3392" s="1">
        <v>41855</v>
      </c>
      <c r="K3392" t="s">
        <v>16</v>
      </c>
      <c r="L3392" t="s">
        <v>194</v>
      </c>
    </row>
    <row r="3393" spans="1:12" x14ac:dyDescent="0.2">
      <c r="A3393" t="s">
        <v>5242</v>
      </c>
      <c r="B3393" s="1">
        <v>41853</v>
      </c>
      <c r="C3393" t="s">
        <v>1867</v>
      </c>
      <c r="D3393" t="s">
        <v>8141</v>
      </c>
      <c r="E3393" t="s">
        <v>8626</v>
      </c>
      <c r="F3393" t="s">
        <v>504</v>
      </c>
      <c r="G3393" t="s">
        <v>27</v>
      </c>
      <c r="H3393" t="s">
        <v>28</v>
      </c>
      <c r="I3393" t="s">
        <v>21</v>
      </c>
      <c r="J3393" s="1">
        <v>41854</v>
      </c>
      <c r="K3393" t="s">
        <v>37</v>
      </c>
      <c r="L3393" t="s">
        <v>416</v>
      </c>
    </row>
    <row r="3394" spans="1:12" x14ac:dyDescent="0.2">
      <c r="A3394" t="s">
        <v>5243</v>
      </c>
      <c r="B3394" s="1">
        <v>41853</v>
      </c>
      <c r="C3394" t="s">
        <v>2079</v>
      </c>
      <c r="D3394" t="s">
        <v>8662</v>
      </c>
      <c r="E3394" t="s">
        <v>8663</v>
      </c>
      <c r="F3394" t="s">
        <v>3535</v>
      </c>
      <c r="G3394" t="s">
        <v>27</v>
      </c>
      <c r="H3394" t="s">
        <v>28</v>
      </c>
      <c r="I3394" t="s">
        <v>21</v>
      </c>
      <c r="J3394" s="1">
        <v>41856</v>
      </c>
      <c r="K3394" t="s">
        <v>37</v>
      </c>
      <c r="L3394" t="s">
        <v>41</v>
      </c>
    </row>
    <row r="3395" spans="1:12" x14ac:dyDescent="0.2">
      <c r="A3395" t="s">
        <v>5244</v>
      </c>
      <c r="B3395" s="1">
        <v>41853</v>
      </c>
      <c r="C3395" t="s">
        <v>2947</v>
      </c>
      <c r="D3395" t="s">
        <v>8795</v>
      </c>
      <c r="E3395" t="s">
        <v>8650</v>
      </c>
      <c r="F3395" t="s">
        <v>1275</v>
      </c>
      <c r="G3395" t="s">
        <v>20</v>
      </c>
      <c r="H3395" t="s">
        <v>14</v>
      </c>
      <c r="I3395" t="s">
        <v>33</v>
      </c>
      <c r="J3395" s="1">
        <v>41857</v>
      </c>
      <c r="K3395" t="s">
        <v>22</v>
      </c>
      <c r="L3395" t="s">
        <v>23</v>
      </c>
    </row>
    <row r="3396" spans="1:12" x14ac:dyDescent="0.2">
      <c r="A3396" t="s">
        <v>5245</v>
      </c>
      <c r="B3396" s="1">
        <v>41853</v>
      </c>
      <c r="C3396" t="s">
        <v>681</v>
      </c>
      <c r="D3396" t="s">
        <v>8089</v>
      </c>
      <c r="E3396" t="s">
        <v>8223</v>
      </c>
      <c r="F3396" t="s">
        <v>2564</v>
      </c>
      <c r="G3396" t="s">
        <v>27</v>
      </c>
      <c r="H3396" t="s">
        <v>28</v>
      </c>
      <c r="I3396" t="s">
        <v>21</v>
      </c>
      <c r="J3396" s="1">
        <v>41858</v>
      </c>
      <c r="K3396" t="s">
        <v>22</v>
      </c>
      <c r="L3396" t="s">
        <v>311</v>
      </c>
    </row>
    <row r="3397" spans="1:12" x14ac:dyDescent="0.2">
      <c r="A3397" t="s">
        <v>5246</v>
      </c>
      <c r="B3397" s="1">
        <v>41853</v>
      </c>
      <c r="C3397" t="s">
        <v>3508</v>
      </c>
      <c r="D3397" t="s">
        <v>8321</v>
      </c>
      <c r="E3397" t="s">
        <v>8841</v>
      </c>
      <c r="F3397" t="s">
        <v>334</v>
      </c>
      <c r="G3397" t="s">
        <v>49</v>
      </c>
      <c r="H3397" t="s">
        <v>50</v>
      </c>
      <c r="I3397" t="s">
        <v>21</v>
      </c>
      <c r="J3397" s="1">
        <v>41859</v>
      </c>
      <c r="K3397" t="s">
        <v>22</v>
      </c>
      <c r="L3397" t="s">
        <v>335</v>
      </c>
    </row>
    <row r="3398" spans="1:12" x14ac:dyDescent="0.2">
      <c r="A3398" t="s">
        <v>5247</v>
      </c>
      <c r="B3398" s="1">
        <v>41853</v>
      </c>
      <c r="C3398" t="s">
        <v>387</v>
      </c>
      <c r="D3398" t="s">
        <v>8073</v>
      </c>
      <c r="E3398" t="s">
        <v>8074</v>
      </c>
      <c r="F3398" t="s">
        <v>1973</v>
      </c>
      <c r="G3398" t="s">
        <v>27</v>
      </c>
      <c r="H3398" t="s">
        <v>28</v>
      </c>
      <c r="I3398" t="s">
        <v>21</v>
      </c>
      <c r="J3398" s="1">
        <v>41857</v>
      </c>
      <c r="K3398" t="s">
        <v>22</v>
      </c>
      <c r="L3398" t="s">
        <v>45</v>
      </c>
    </row>
    <row r="3399" spans="1:12" x14ac:dyDescent="0.2">
      <c r="A3399" t="s">
        <v>5248</v>
      </c>
      <c r="B3399" s="1">
        <v>41854</v>
      </c>
      <c r="C3399" t="s">
        <v>1128</v>
      </c>
      <c r="D3399" t="s">
        <v>8401</v>
      </c>
      <c r="E3399" t="s">
        <v>8402</v>
      </c>
      <c r="F3399" t="s">
        <v>1554</v>
      </c>
      <c r="G3399" t="s">
        <v>49</v>
      </c>
      <c r="H3399" t="s">
        <v>50</v>
      </c>
      <c r="I3399" t="s">
        <v>21</v>
      </c>
      <c r="J3399" s="1">
        <v>41857</v>
      </c>
      <c r="K3399" t="s">
        <v>37</v>
      </c>
      <c r="L3399" t="s">
        <v>125</v>
      </c>
    </row>
    <row r="3400" spans="1:12" x14ac:dyDescent="0.2">
      <c r="A3400" t="s">
        <v>5249</v>
      </c>
      <c r="B3400" s="1">
        <v>41854</v>
      </c>
      <c r="C3400" t="s">
        <v>31</v>
      </c>
      <c r="D3400" t="s">
        <v>7888</v>
      </c>
      <c r="E3400" t="s">
        <v>7889</v>
      </c>
      <c r="F3400" t="s">
        <v>1121</v>
      </c>
      <c r="G3400" t="s">
        <v>20</v>
      </c>
      <c r="H3400" t="s">
        <v>14</v>
      </c>
      <c r="I3400" t="s">
        <v>33</v>
      </c>
      <c r="J3400" s="1">
        <v>41857</v>
      </c>
      <c r="K3400" t="s">
        <v>16</v>
      </c>
      <c r="L3400" t="s">
        <v>419</v>
      </c>
    </row>
    <row r="3401" spans="1:12" x14ac:dyDescent="0.2">
      <c r="A3401" t="s">
        <v>5250</v>
      </c>
      <c r="B3401" s="1">
        <v>41855</v>
      </c>
      <c r="C3401" t="s">
        <v>1878</v>
      </c>
      <c r="D3401" t="s">
        <v>8627</v>
      </c>
      <c r="E3401" t="s">
        <v>8060</v>
      </c>
      <c r="F3401" t="s">
        <v>1578</v>
      </c>
      <c r="G3401" t="s">
        <v>58</v>
      </c>
      <c r="H3401" t="s">
        <v>50</v>
      </c>
      <c r="I3401" t="s">
        <v>33</v>
      </c>
      <c r="J3401" s="1">
        <v>41861</v>
      </c>
      <c r="K3401" t="s">
        <v>22</v>
      </c>
      <c r="L3401" t="s">
        <v>167</v>
      </c>
    </row>
    <row r="3402" spans="1:12" x14ac:dyDescent="0.2">
      <c r="A3402" t="s">
        <v>5251</v>
      </c>
      <c r="B3402" s="1">
        <v>41855</v>
      </c>
      <c r="C3402" t="s">
        <v>786</v>
      </c>
      <c r="D3402" t="s">
        <v>8277</v>
      </c>
      <c r="E3402" t="s">
        <v>8053</v>
      </c>
      <c r="F3402" t="s">
        <v>667</v>
      </c>
      <c r="G3402" t="s">
        <v>27</v>
      </c>
      <c r="H3402" t="s">
        <v>28</v>
      </c>
      <c r="I3402" t="s">
        <v>33</v>
      </c>
      <c r="J3402" s="1">
        <v>41858</v>
      </c>
      <c r="K3402" t="s">
        <v>37</v>
      </c>
      <c r="L3402" t="s">
        <v>181</v>
      </c>
    </row>
    <row r="3403" spans="1:12" x14ac:dyDescent="0.2">
      <c r="A3403" t="s">
        <v>5252</v>
      </c>
      <c r="B3403" s="1">
        <v>41855</v>
      </c>
      <c r="C3403" t="s">
        <v>1080</v>
      </c>
      <c r="D3403" t="s">
        <v>8091</v>
      </c>
      <c r="E3403" t="s">
        <v>8387</v>
      </c>
      <c r="F3403" t="s">
        <v>282</v>
      </c>
      <c r="G3403" t="s">
        <v>66</v>
      </c>
      <c r="H3403" t="s">
        <v>28</v>
      </c>
      <c r="I3403" t="s">
        <v>21</v>
      </c>
      <c r="J3403" s="1">
        <v>41859</v>
      </c>
      <c r="K3403" t="s">
        <v>22</v>
      </c>
      <c r="L3403" t="s">
        <v>282</v>
      </c>
    </row>
    <row r="3404" spans="1:12" x14ac:dyDescent="0.2">
      <c r="A3404" t="s">
        <v>5253</v>
      </c>
      <c r="B3404" s="1">
        <v>41855</v>
      </c>
      <c r="C3404" t="s">
        <v>134</v>
      </c>
      <c r="D3404" t="s">
        <v>7938</v>
      </c>
      <c r="E3404" t="s">
        <v>7939</v>
      </c>
      <c r="F3404" t="s">
        <v>141</v>
      </c>
      <c r="G3404" t="s">
        <v>58</v>
      </c>
      <c r="H3404" t="s">
        <v>50</v>
      </c>
      <c r="I3404" t="s">
        <v>33</v>
      </c>
      <c r="J3404" s="1">
        <v>41861</v>
      </c>
      <c r="K3404" t="s">
        <v>22</v>
      </c>
      <c r="L3404" t="s">
        <v>141</v>
      </c>
    </row>
    <row r="3405" spans="1:12" x14ac:dyDescent="0.2">
      <c r="A3405" t="s">
        <v>5254</v>
      </c>
      <c r="B3405" s="1">
        <v>41855</v>
      </c>
      <c r="C3405" t="s">
        <v>2289</v>
      </c>
      <c r="D3405" t="s">
        <v>8651</v>
      </c>
      <c r="E3405" t="s">
        <v>8705</v>
      </c>
      <c r="F3405" t="s">
        <v>1105</v>
      </c>
      <c r="G3405" t="s">
        <v>49</v>
      </c>
      <c r="H3405" t="s">
        <v>50</v>
      </c>
      <c r="I3405" t="s">
        <v>21</v>
      </c>
      <c r="J3405" s="1">
        <v>41860</v>
      </c>
      <c r="K3405" t="s">
        <v>22</v>
      </c>
      <c r="L3405" t="s">
        <v>1106</v>
      </c>
    </row>
    <row r="3406" spans="1:12" x14ac:dyDescent="0.2">
      <c r="A3406" t="s">
        <v>5255</v>
      </c>
      <c r="B3406" s="1">
        <v>41855</v>
      </c>
      <c r="C3406" t="s">
        <v>3232</v>
      </c>
      <c r="D3406" t="s">
        <v>8814</v>
      </c>
      <c r="E3406" t="s">
        <v>8815</v>
      </c>
      <c r="F3406" t="s">
        <v>4796</v>
      </c>
      <c r="G3406" t="s">
        <v>27</v>
      </c>
      <c r="H3406" t="s">
        <v>28</v>
      </c>
      <c r="I3406" t="s">
        <v>21</v>
      </c>
      <c r="J3406" s="1">
        <v>41861</v>
      </c>
      <c r="K3406" t="s">
        <v>22</v>
      </c>
      <c r="L3406" t="s">
        <v>112</v>
      </c>
    </row>
    <row r="3407" spans="1:12" x14ac:dyDescent="0.2">
      <c r="A3407" t="s">
        <v>5256</v>
      </c>
      <c r="B3407" s="1">
        <v>41855</v>
      </c>
      <c r="C3407" t="s">
        <v>4241</v>
      </c>
      <c r="D3407" t="s">
        <v>7922</v>
      </c>
      <c r="E3407" t="s">
        <v>8037</v>
      </c>
      <c r="F3407" t="s">
        <v>4191</v>
      </c>
      <c r="G3407" t="s">
        <v>66</v>
      </c>
      <c r="H3407" t="s">
        <v>28</v>
      </c>
      <c r="I3407" t="s">
        <v>33</v>
      </c>
      <c r="J3407" s="1">
        <v>41859</v>
      </c>
      <c r="K3407" t="s">
        <v>22</v>
      </c>
      <c r="L3407" t="s">
        <v>116</v>
      </c>
    </row>
    <row r="3408" spans="1:12" x14ac:dyDescent="0.2">
      <c r="A3408" t="s">
        <v>5257</v>
      </c>
      <c r="B3408" s="1">
        <v>41855</v>
      </c>
      <c r="C3408" t="s">
        <v>410</v>
      </c>
      <c r="D3408" t="s">
        <v>8089</v>
      </c>
      <c r="E3408" t="s">
        <v>8090</v>
      </c>
      <c r="F3408" t="s">
        <v>1058</v>
      </c>
      <c r="G3408" t="s">
        <v>58</v>
      </c>
      <c r="H3408" t="s">
        <v>50</v>
      </c>
      <c r="I3408" t="s">
        <v>21</v>
      </c>
      <c r="J3408" s="1">
        <v>41857</v>
      </c>
      <c r="K3408" t="s">
        <v>16</v>
      </c>
      <c r="L3408" t="s">
        <v>174</v>
      </c>
    </row>
    <row r="3409" spans="1:12" x14ac:dyDescent="0.2">
      <c r="A3409" t="s">
        <v>5258</v>
      </c>
      <c r="B3409" s="1">
        <v>41855</v>
      </c>
      <c r="C3409" t="s">
        <v>566</v>
      </c>
      <c r="D3409" t="s">
        <v>7978</v>
      </c>
      <c r="E3409" t="s">
        <v>8166</v>
      </c>
      <c r="F3409" t="s">
        <v>3509</v>
      </c>
      <c r="G3409" t="s">
        <v>145</v>
      </c>
      <c r="H3409" t="s">
        <v>14</v>
      </c>
      <c r="I3409" t="s">
        <v>33</v>
      </c>
      <c r="J3409" s="1">
        <v>41861</v>
      </c>
      <c r="K3409" t="s">
        <v>22</v>
      </c>
      <c r="L3409" t="s">
        <v>3510</v>
      </c>
    </row>
    <row r="3410" spans="1:12" x14ac:dyDescent="0.2">
      <c r="A3410" t="s">
        <v>5259</v>
      </c>
      <c r="B3410" s="1">
        <v>41855</v>
      </c>
      <c r="C3410" t="s">
        <v>1730</v>
      </c>
      <c r="D3410" t="s">
        <v>8208</v>
      </c>
      <c r="E3410" t="s">
        <v>8103</v>
      </c>
      <c r="F3410" t="s">
        <v>5260</v>
      </c>
      <c r="G3410" t="s">
        <v>27</v>
      </c>
      <c r="H3410" t="s">
        <v>28</v>
      </c>
      <c r="I3410" t="s">
        <v>33</v>
      </c>
      <c r="J3410" s="1">
        <v>41859</v>
      </c>
      <c r="K3410" t="s">
        <v>22</v>
      </c>
      <c r="L3410" t="s">
        <v>112</v>
      </c>
    </row>
    <row r="3411" spans="1:12" x14ac:dyDescent="0.2">
      <c r="A3411" t="s">
        <v>5261</v>
      </c>
      <c r="B3411" s="1">
        <v>41856</v>
      </c>
      <c r="C3411" t="s">
        <v>3168</v>
      </c>
      <c r="D3411" t="s">
        <v>7946</v>
      </c>
      <c r="E3411" t="s">
        <v>8810</v>
      </c>
      <c r="F3411" t="s">
        <v>1928</v>
      </c>
      <c r="G3411" t="s">
        <v>27</v>
      </c>
      <c r="H3411" t="s">
        <v>28</v>
      </c>
      <c r="I3411" t="s">
        <v>21</v>
      </c>
      <c r="J3411" s="1">
        <v>41862</v>
      </c>
      <c r="K3411" t="s">
        <v>22</v>
      </c>
      <c r="L3411" t="s">
        <v>1180</v>
      </c>
    </row>
    <row r="3412" spans="1:12" x14ac:dyDescent="0.2">
      <c r="A3412" t="s">
        <v>5262</v>
      </c>
      <c r="B3412" s="1">
        <v>41856</v>
      </c>
      <c r="C3412" t="s">
        <v>1975</v>
      </c>
      <c r="D3412" t="s">
        <v>8541</v>
      </c>
      <c r="E3412" t="s">
        <v>8025</v>
      </c>
      <c r="F3412" t="s">
        <v>5263</v>
      </c>
      <c r="G3412" t="s">
        <v>13</v>
      </c>
      <c r="H3412" t="s">
        <v>14</v>
      </c>
      <c r="I3412" t="s">
        <v>21</v>
      </c>
      <c r="J3412" s="1">
        <v>41859</v>
      </c>
      <c r="K3412" t="s">
        <v>16</v>
      </c>
      <c r="L3412" t="s">
        <v>12</v>
      </c>
    </row>
    <row r="3413" spans="1:12" x14ac:dyDescent="0.2">
      <c r="A3413" t="s">
        <v>5264</v>
      </c>
      <c r="B3413" s="1">
        <v>41856</v>
      </c>
      <c r="C3413" t="s">
        <v>663</v>
      </c>
      <c r="D3413" t="s">
        <v>8212</v>
      </c>
      <c r="E3413" t="s">
        <v>8213</v>
      </c>
      <c r="F3413" t="s">
        <v>12</v>
      </c>
      <c r="G3413" t="s">
        <v>13</v>
      </c>
      <c r="H3413" t="s">
        <v>14</v>
      </c>
      <c r="I3413" t="s">
        <v>33</v>
      </c>
      <c r="J3413" s="1">
        <v>41861</v>
      </c>
      <c r="K3413" t="s">
        <v>22</v>
      </c>
      <c r="L3413" t="s">
        <v>12</v>
      </c>
    </row>
    <row r="3414" spans="1:12" x14ac:dyDescent="0.2">
      <c r="A3414" t="s">
        <v>5265</v>
      </c>
      <c r="B3414" s="1">
        <v>41857</v>
      </c>
      <c r="C3414" t="s">
        <v>3497</v>
      </c>
      <c r="D3414" t="s">
        <v>8263</v>
      </c>
      <c r="E3414" t="s">
        <v>8837</v>
      </c>
      <c r="F3414" t="s">
        <v>3840</v>
      </c>
      <c r="G3414" t="s">
        <v>27</v>
      </c>
      <c r="H3414" t="s">
        <v>28</v>
      </c>
      <c r="I3414" t="s">
        <v>15</v>
      </c>
      <c r="J3414" s="1">
        <v>41863</v>
      </c>
      <c r="K3414" t="s">
        <v>22</v>
      </c>
      <c r="L3414" t="s">
        <v>112</v>
      </c>
    </row>
    <row r="3415" spans="1:12" x14ac:dyDescent="0.2">
      <c r="A3415" t="s">
        <v>5266</v>
      </c>
      <c r="B3415" s="1">
        <v>41857</v>
      </c>
      <c r="C3415" t="s">
        <v>1203</v>
      </c>
      <c r="D3415" t="s">
        <v>8374</v>
      </c>
      <c r="E3415" t="s">
        <v>8424</v>
      </c>
      <c r="F3415" t="s">
        <v>5267</v>
      </c>
      <c r="G3415" t="s">
        <v>145</v>
      </c>
      <c r="H3415" t="s">
        <v>14</v>
      </c>
      <c r="I3415" t="s">
        <v>33</v>
      </c>
      <c r="J3415" s="1">
        <v>41857</v>
      </c>
      <c r="K3415" t="s">
        <v>62</v>
      </c>
      <c r="L3415" t="s">
        <v>5268</v>
      </c>
    </row>
    <row r="3416" spans="1:12" x14ac:dyDescent="0.2">
      <c r="A3416" t="s">
        <v>5269</v>
      </c>
      <c r="B3416" s="1">
        <v>41857</v>
      </c>
      <c r="C3416" t="s">
        <v>2439</v>
      </c>
      <c r="D3416" t="s">
        <v>8729</v>
      </c>
      <c r="E3416" t="s">
        <v>7923</v>
      </c>
      <c r="F3416" t="s">
        <v>4975</v>
      </c>
      <c r="G3416" t="s">
        <v>27</v>
      </c>
      <c r="H3416" t="s">
        <v>28</v>
      </c>
      <c r="I3416" t="s">
        <v>21</v>
      </c>
      <c r="J3416" s="1">
        <v>41858</v>
      </c>
      <c r="K3416" t="s">
        <v>37</v>
      </c>
      <c r="L3416" t="s">
        <v>112</v>
      </c>
    </row>
    <row r="3417" spans="1:12" x14ac:dyDescent="0.2">
      <c r="A3417" t="s">
        <v>5270</v>
      </c>
      <c r="B3417" s="1">
        <v>41857</v>
      </c>
      <c r="C3417" t="s">
        <v>1936</v>
      </c>
      <c r="D3417" t="s">
        <v>7924</v>
      </c>
      <c r="E3417" t="s">
        <v>8506</v>
      </c>
      <c r="F3417" t="s">
        <v>1339</v>
      </c>
      <c r="G3417" t="s">
        <v>20</v>
      </c>
      <c r="H3417" t="s">
        <v>14</v>
      </c>
      <c r="I3417" t="s">
        <v>33</v>
      </c>
      <c r="J3417" s="1">
        <v>41864</v>
      </c>
      <c r="K3417" t="s">
        <v>22</v>
      </c>
      <c r="L3417" t="s">
        <v>23</v>
      </c>
    </row>
    <row r="3418" spans="1:12" x14ac:dyDescent="0.2">
      <c r="A3418" t="s">
        <v>5271</v>
      </c>
      <c r="B3418" s="1">
        <v>41857</v>
      </c>
      <c r="C3418" t="s">
        <v>496</v>
      </c>
      <c r="D3418" t="s">
        <v>8131</v>
      </c>
      <c r="E3418" t="s">
        <v>8132</v>
      </c>
      <c r="F3418" t="s">
        <v>3000</v>
      </c>
      <c r="G3418" t="s">
        <v>20</v>
      </c>
      <c r="H3418" t="s">
        <v>14</v>
      </c>
      <c r="I3418" t="s">
        <v>33</v>
      </c>
      <c r="J3418" s="1">
        <v>41863</v>
      </c>
      <c r="K3418" t="s">
        <v>22</v>
      </c>
      <c r="L3418" t="s">
        <v>23</v>
      </c>
    </row>
    <row r="3419" spans="1:12" x14ac:dyDescent="0.2">
      <c r="A3419" t="s">
        <v>5272</v>
      </c>
      <c r="B3419" s="1">
        <v>41857</v>
      </c>
      <c r="C3419" t="s">
        <v>698</v>
      </c>
      <c r="D3419" t="s">
        <v>8232</v>
      </c>
      <c r="E3419" t="s">
        <v>8233</v>
      </c>
      <c r="F3419" t="s">
        <v>173</v>
      </c>
      <c r="G3419" t="s">
        <v>58</v>
      </c>
      <c r="H3419" t="s">
        <v>50</v>
      </c>
      <c r="I3419" t="s">
        <v>33</v>
      </c>
      <c r="J3419" s="1">
        <v>41863</v>
      </c>
      <c r="K3419" t="s">
        <v>22</v>
      </c>
      <c r="L3419" t="s">
        <v>174</v>
      </c>
    </row>
    <row r="3420" spans="1:12" x14ac:dyDescent="0.2">
      <c r="A3420" t="s">
        <v>5273</v>
      </c>
      <c r="B3420" s="1">
        <v>41857</v>
      </c>
      <c r="C3420" t="s">
        <v>3945</v>
      </c>
      <c r="D3420" t="s">
        <v>8872</v>
      </c>
      <c r="E3420" t="s">
        <v>8873</v>
      </c>
      <c r="F3420" t="s">
        <v>3159</v>
      </c>
      <c r="G3420" t="s">
        <v>58</v>
      </c>
      <c r="H3420" t="s">
        <v>50</v>
      </c>
      <c r="I3420" t="s">
        <v>21</v>
      </c>
      <c r="J3420" s="1">
        <v>41862</v>
      </c>
      <c r="K3420" t="s">
        <v>22</v>
      </c>
      <c r="L3420" t="s">
        <v>141</v>
      </c>
    </row>
    <row r="3421" spans="1:12" x14ac:dyDescent="0.2">
      <c r="A3421" t="s">
        <v>5274</v>
      </c>
      <c r="B3421" s="1">
        <v>41857</v>
      </c>
      <c r="C3421" t="s">
        <v>1514</v>
      </c>
      <c r="D3421" t="s">
        <v>8368</v>
      </c>
      <c r="E3421" t="s">
        <v>8522</v>
      </c>
      <c r="F3421" t="s">
        <v>347</v>
      </c>
      <c r="G3421" t="s">
        <v>145</v>
      </c>
      <c r="H3421" t="s">
        <v>14</v>
      </c>
      <c r="I3421" t="s">
        <v>15</v>
      </c>
      <c r="J3421" s="1">
        <v>41863</v>
      </c>
      <c r="K3421" t="s">
        <v>22</v>
      </c>
      <c r="L3421" t="s">
        <v>348</v>
      </c>
    </row>
    <row r="3422" spans="1:12" x14ac:dyDescent="0.2">
      <c r="A3422" t="s">
        <v>5275</v>
      </c>
      <c r="B3422" s="1">
        <v>41857</v>
      </c>
      <c r="C3422" t="s">
        <v>217</v>
      </c>
      <c r="D3422" t="s">
        <v>7982</v>
      </c>
      <c r="E3422" t="s">
        <v>7983</v>
      </c>
      <c r="F3422" t="s">
        <v>241</v>
      </c>
      <c r="G3422" t="s">
        <v>27</v>
      </c>
      <c r="H3422" t="s">
        <v>28</v>
      </c>
      <c r="I3422" t="s">
        <v>33</v>
      </c>
      <c r="J3422" s="1">
        <v>41859</v>
      </c>
      <c r="K3422" t="s">
        <v>16</v>
      </c>
      <c r="L3422" t="s">
        <v>112</v>
      </c>
    </row>
    <row r="3423" spans="1:12" x14ac:dyDescent="0.2">
      <c r="A3423" t="s">
        <v>5276</v>
      </c>
      <c r="B3423" s="1">
        <v>41857</v>
      </c>
      <c r="C3423" t="s">
        <v>742</v>
      </c>
      <c r="D3423" t="s">
        <v>8253</v>
      </c>
      <c r="E3423" t="s">
        <v>8254</v>
      </c>
      <c r="F3423" t="s">
        <v>3364</v>
      </c>
      <c r="G3423" t="s">
        <v>66</v>
      </c>
      <c r="H3423" t="s">
        <v>28</v>
      </c>
      <c r="I3423" t="s">
        <v>21</v>
      </c>
      <c r="J3423" s="1">
        <v>41859</v>
      </c>
      <c r="K3423" t="s">
        <v>37</v>
      </c>
      <c r="L3423" t="s">
        <v>116</v>
      </c>
    </row>
    <row r="3424" spans="1:12" x14ac:dyDescent="0.2">
      <c r="A3424" t="s">
        <v>5277</v>
      </c>
      <c r="B3424" s="1">
        <v>41858</v>
      </c>
      <c r="C3424" t="s">
        <v>1947</v>
      </c>
      <c r="D3424" t="s">
        <v>8575</v>
      </c>
      <c r="E3424" t="s">
        <v>8036</v>
      </c>
      <c r="F3424" t="s">
        <v>177</v>
      </c>
      <c r="G3424" t="s">
        <v>20</v>
      </c>
      <c r="H3424" t="s">
        <v>14</v>
      </c>
      <c r="I3424" t="s">
        <v>33</v>
      </c>
      <c r="J3424" s="1">
        <v>41864</v>
      </c>
      <c r="K3424" t="s">
        <v>22</v>
      </c>
      <c r="L3424" t="s">
        <v>23</v>
      </c>
    </row>
    <row r="3425" spans="1:12" x14ac:dyDescent="0.2">
      <c r="A3425" t="s">
        <v>5278</v>
      </c>
      <c r="B3425" s="1">
        <v>41858</v>
      </c>
      <c r="C3425" t="s">
        <v>2024</v>
      </c>
      <c r="D3425" t="s">
        <v>8649</v>
      </c>
      <c r="E3425" t="s">
        <v>8650</v>
      </c>
      <c r="F3425" t="s">
        <v>177</v>
      </c>
      <c r="G3425" t="s">
        <v>20</v>
      </c>
      <c r="H3425" t="s">
        <v>14</v>
      </c>
      <c r="I3425" t="s">
        <v>21</v>
      </c>
      <c r="J3425" s="1">
        <v>41863</v>
      </c>
      <c r="K3425" t="s">
        <v>16</v>
      </c>
      <c r="L3425" t="s">
        <v>23</v>
      </c>
    </row>
    <row r="3426" spans="1:12" x14ac:dyDescent="0.2">
      <c r="A3426" t="s">
        <v>5279</v>
      </c>
      <c r="B3426" s="1">
        <v>41858</v>
      </c>
      <c r="C3426" t="s">
        <v>956</v>
      </c>
      <c r="D3426" t="s">
        <v>8346</v>
      </c>
      <c r="E3426" t="s">
        <v>8347</v>
      </c>
      <c r="F3426" t="s">
        <v>263</v>
      </c>
      <c r="G3426" t="s">
        <v>49</v>
      </c>
      <c r="H3426" t="s">
        <v>50</v>
      </c>
      <c r="I3426" t="s">
        <v>21</v>
      </c>
      <c r="J3426" s="1">
        <v>41864</v>
      </c>
      <c r="K3426" t="s">
        <v>22</v>
      </c>
      <c r="L3426" t="s">
        <v>264</v>
      </c>
    </row>
    <row r="3427" spans="1:12" x14ac:dyDescent="0.2">
      <c r="A3427" t="s">
        <v>5280</v>
      </c>
      <c r="B3427" s="1">
        <v>41858</v>
      </c>
      <c r="C3427" t="s">
        <v>2584</v>
      </c>
      <c r="D3427" t="s">
        <v>8217</v>
      </c>
      <c r="E3427" t="s">
        <v>8756</v>
      </c>
      <c r="F3427" t="s">
        <v>305</v>
      </c>
      <c r="G3427" t="s">
        <v>20</v>
      </c>
      <c r="H3427" t="s">
        <v>14</v>
      </c>
      <c r="I3427" t="s">
        <v>21</v>
      </c>
      <c r="J3427" s="1">
        <v>41863</v>
      </c>
      <c r="K3427" t="s">
        <v>22</v>
      </c>
      <c r="L3427" t="s">
        <v>23</v>
      </c>
    </row>
    <row r="3428" spans="1:12" x14ac:dyDescent="0.2">
      <c r="A3428" t="s">
        <v>5281</v>
      </c>
      <c r="B3428" s="1">
        <v>41858</v>
      </c>
      <c r="C3428" t="s">
        <v>577</v>
      </c>
      <c r="D3428" t="s">
        <v>8173</v>
      </c>
      <c r="E3428" t="s">
        <v>8174</v>
      </c>
      <c r="F3428" t="s">
        <v>3159</v>
      </c>
      <c r="G3428" t="s">
        <v>58</v>
      </c>
      <c r="H3428" t="s">
        <v>50</v>
      </c>
      <c r="I3428" t="s">
        <v>33</v>
      </c>
      <c r="J3428" s="1">
        <v>41863</v>
      </c>
      <c r="K3428" t="s">
        <v>22</v>
      </c>
      <c r="L3428" t="s">
        <v>141</v>
      </c>
    </row>
    <row r="3429" spans="1:12" x14ac:dyDescent="0.2">
      <c r="A3429" t="s">
        <v>5282</v>
      </c>
      <c r="B3429" s="1">
        <v>41858</v>
      </c>
      <c r="C3429" t="s">
        <v>2584</v>
      </c>
      <c r="D3429" t="s">
        <v>8217</v>
      </c>
      <c r="E3429" t="s">
        <v>8756</v>
      </c>
      <c r="F3429" t="s">
        <v>1005</v>
      </c>
      <c r="G3429" t="s">
        <v>20</v>
      </c>
      <c r="H3429" t="s">
        <v>14</v>
      </c>
      <c r="I3429" t="s">
        <v>21</v>
      </c>
      <c r="J3429" s="1">
        <v>41861</v>
      </c>
      <c r="K3429" t="s">
        <v>37</v>
      </c>
      <c r="L3429" t="s">
        <v>23</v>
      </c>
    </row>
    <row r="3430" spans="1:12" x14ac:dyDescent="0.2">
      <c r="A3430" t="s">
        <v>5283</v>
      </c>
      <c r="B3430" s="1">
        <v>41858</v>
      </c>
      <c r="C3430" t="s">
        <v>1329</v>
      </c>
      <c r="D3430" t="s">
        <v>8470</v>
      </c>
      <c r="E3430" t="s">
        <v>8471</v>
      </c>
      <c r="F3430" t="s">
        <v>1159</v>
      </c>
      <c r="G3430" t="s">
        <v>145</v>
      </c>
      <c r="H3430" t="s">
        <v>14</v>
      </c>
      <c r="I3430" t="s">
        <v>33</v>
      </c>
      <c r="J3430" s="1">
        <v>41861</v>
      </c>
      <c r="K3430" t="s">
        <v>16</v>
      </c>
      <c r="L3430" t="s">
        <v>1160</v>
      </c>
    </row>
    <row r="3431" spans="1:12" x14ac:dyDescent="0.2">
      <c r="A3431" t="s">
        <v>5284</v>
      </c>
      <c r="B3431" s="1">
        <v>41858</v>
      </c>
      <c r="C3431" t="s">
        <v>1156</v>
      </c>
      <c r="D3431" t="s">
        <v>8409</v>
      </c>
      <c r="E3431" t="s">
        <v>8410</v>
      </c>
      <c r="F3431" t="s">
        <v>159</v>
      </c>
      <c r="G3431" t="s">
        <v>49</v>
      </c>
      <c r="H3431" t="s">
        <v>50</v>
      </c>
      <c r="I3431" t="s">
        <v>15</v>
      </c>
      <c r="J3431" s="1">
        <v>41862</v>
      </c>
      <c r="K3431" t="s">
        <v>22</v>
      </c>
      <c r="L3431" t="s">
        <v>132</v>
      </c>
    </row>
    <row r="3432" spans="1:12" x14ac:dyDescent="0.2">
      <c r="A3432" t="s">
        <v>5285</v>
      </c>
      <c r="B3432" s="1">
        <v>41858</v>
      </c>
      <c r="C3432" t="s">
        <v>43</v>
      </c>
      <c r="D3432" t="s">
        <v>7894</v>
      </c>
      <c r="E3432" t="s">
        <v>7895</v>
      </c>
      <c r="F3432" t="s">
        <v>259</v>
      </c>
      <c r="G3432" t="s">
        <v>260</v>
      </c>
      <c r="H3432" t="s">
        <v>14</v>
      </c>
      <c r="I3432" t="s">
        <v>21</v>
      </c>
      <c r="J3432" s="1">
        <v>41863</v>
      </c>
      <c r="K3432" t="s">
        <v>22</v>
      </c>
      <c r="L3432" t="s">
        <v>259</v>
      </c>
    </row>
    <row r="3433" spans="1:12" x14ac:dyDescent="0.2">
      <c r="A3433" t="s">
        <v>5286</v>
      </c>
      <c r="B3433" s="1">
        <v>41858</v>
      </c>
      <c r="C3433" t="s">
        <v>1860</v>
      </c>
      <c r="D3433" t="s">
        <v>8625</v>
      </c>
      <c r="E3433" t="s">
        <v>7945</v>
      </c>
      <c r="F3433" t="s">
        <v>1111</v>
      </c>
      <c r="G3433" t="s">
        <v>27</v>
      </c>
      <c r="H3433" t="s">
        <v>28</v>
      </c>
      <c r="I3433" t="s">
        <v>33</v>
      </c>
      <c r="J3433" s="1">
        <v>41860</v>
      </c>
      <c r="K3433" t="s">
        <v>16</v>
      </c>
      <c r="L3433" t="s">
        <v>41</v>
      </c>
    </row>
    <row r="3434" spans="1:12" x14ac:dyDescent="0.2">
      <c r="A3434" t="s">
        <v>5287</v>
      </c>
      <c r="B3434" s="1">
        <v>41859</v>
      </c>
      <c r="C3434" t="s">
        <v>440</v>
      </c>
      <c r="D3434" t="s">
        <v>8102</v>
      </c>
      <c r="E3434" t="s">
        <v>8103</v>
      </c>
      <c r="F3434" t="s">
        <v>241</v>
      </c>
      <c r="G3434" t="s">
        <v>27</v>
      </c>
      <c r="H3434" t="s">
        <v>28</v>
      </c>
      <c r="I3434" t="s">
        <v>21</v>
      </c>
      <c r="J3434" s="1">
        <v>41862</v>
      </c>
      <c r="K3434" t="s">
        <v>37</v>
      </c>
      <c r="L3434" t="s">
        <v>112</v>
      </c>
    </row>
    <row r="3435" spans="1:12" x14ac:dyDescent="0.2">
      <c r="A3435" t="s">
        <v>5288</v>
      </c>
      <c r="B3435" s="1">
        <v>41859</v>
      </c>
      <c r="C3435" t="s">
        <v>1777</v>
      </c>
      <c r="D3435" t="s">
        <v>8603</v>
      </c>
      <c r="E3435" t="s">
        <v>8604</v>
      </c>
      <c r="F3435" t="s">
        <v>1051</v>
      </c>
      <c r="G3435" t="s">
        <v>66</v>
      </c>
      <c r="H3435" t="s">
        <v>28</v>
      </c>
      <c r="I3435" t="s">
        <v>21</v>
      </c>
      <c r="J3435" s="1">
        <v>41863</v>
      </c>
      <c r="K3435" t="s">
        <v>22</v>
      </c>
      <c r="L3435" t="s">
        <v>367</v>
      </c>
    </row>
    <row r="3436" spans="1:12" x14ac:dyDescent="0.2">
      <c r="A3436" t="s">
        <v>5289</v>
      </c>
      <c r="B3436" s="1">
        <v>41859</v>
      </c>
      <c r="C3436" t="s">
        <v>1799</v>
      </c>
      <c r="D3436" t="s">
        <v>8377</v>
      </c>
      <c r="E3436" t="s">
        <v>8608</v>
      </c>
      <c r="F3436" t="s">
        <v>651</v>
      </c>
      <c r="G3436" t="s">
        <v>260</v>
      </c>
      <c r="H3436" t="s">
        <v>14</v>
      </c>
      <c r="I3436" t="s">
        <v>21</v>
      </c>
      <c r="J3436" s="1">
        <v>41865</v>
      </c>
      <c r="K3436" t="s">
        <v>22</v>
      </c>
      <c r="L3436" t="s">
        <v>651</v>
      </c>
    </row>
    <row r="3437" spans="1:12" x14ac:dyDescent="0.2">
      <c r="A3437" t="s">
        <v>5290</v>
      </c>
      <c r="B3437" s="1">
        <v>41859</v>
      </c>
      <c r="C3437" t="s">
        <v>2999</v>
      </c>
      <c r="D3437" t="s">
        <v>8277</v>
      </c>
      <c r="E3437" t="s">
        <v>8503</v>
      </c>
      <c r="F3437" t="s">
        <v>849</v>
      </c>
      <c r="G3437" t="s">
        <v>66</v>
      </c>
      <c r="H3437" t="s">
        <v>28</v>
      </c>
      <c r="I3437" t="s">
        <v>21</v>
      </c>
      <c r="J3437" s="1">
        <v>41861</v>
      </c>
      <c r="K3437" t="s">
        <v>16</v>
      </c>
      <c r="L3437" t="s">
        <v>206</v>
      </c>
    </row>
    <row r="3438" spans="1:12" x14ac:dyDescent="0.2">
      <c r="A3438" t="s">
        <v>5291</v>
      </c>
      <c r="B3438" s="1">
        <v>41859</v>
      </c>
      <c r="C3438" t="s">
        <v>232</v>
      </c>
      <c r="D3438" t="s">
        <v>7992</v>
      </c>
      <c r="E3438" t="s">
        <v>7993</v>
      </c>
      <c r="F3438" t="s">
        <v>263</v>
      </c>
      <c r="G3438" t="s">
        <v>49</v>
      </c>
      <c r="H3438" t="s">
        <v>50</v>
      </c>
      <c r="I3438" t="s">
        <v>33</v>
      </c>
      <c r="J3438" s="1">
        <v>41864</v>
      </c>
      <c r="K3438" t="s">
        <v>22</v>
      </c>
      <c r="L3438" t="s">
        <v>264</v>
      </c>
    </row>
    <row r="3439" spans="1:12" x14ac:dyDescent="0.2">
      <c r="A3439" t="s">
        <v>5292</v>
      </c>
      <c r="B3439" s="1">
        <v>41859</v>
      </c>
      <c r="C3439" t="s">
        <v>2705</v>
      </c>
      <c r="D3439" t="s">
        <v>8143</v>
      </c>
      <c r="E3439" t="s">
        <v>8160</v>
      </c>
      <c r="F3439" t="s">
        <v>1391</v>
      </c>
      <c r="G3439" t="s">
        <v>58</v>
      </c>
      <c r="H3439" t="s">
        <v>50</v>
      </c>
      <c r="I3439" t="s">
        <v>21</v>
      </c>
      <c r="J3439" s="1">
        <v>41864</v>
      </c>
      <c r="K3439" t="s">
        <v>22</v>
      </c>
      <c r="L3439" t="s">
        <v>1392</v>
      </c>
    </row>
    <row r="3440" spans="1:12" x14ac:dyDescent="0.2">
      <c r="A3440" t="s">
        <v>5293</v>
      </c>
      <c r="B3440" s="1">
        <v>41859</v>
      </c>
      <c r="C3440" t="s">
        <v>3843</v>
      </c>
      <c r="D3440" t="s">
        <v>8040</v>
      </c>
      <c r="E3440" t="s">
        <v>8862</v>
      </c>
      <c r="F3440" t="s">
        <v>12</v>
      </c>
      <c r="G3440" t="s">
        <v>13</v>
      </c>
      <c r="H3440" t="s">
        <v>14</v>
      </c>
      <c r="I3440" t="s">
        <v>33</v>
      </c>
      <c r="J3440" s="1">
        <v>41864</v>
      </c>
      <c r="K3440" t="s">
        <v>16</v>
      </c>
      <c r="L3440" t="s">
        <v>12</v>
      </c>
    </row>
    <row r="3441" spans="1:12" x14ac:dyDescent="0.2">
      <c r="A3441" t="s">
        <v>5294</v>
      </c>
      <c r="B3441" s="1">
        <v>41859</v>
      </c>
      <c r="C3441" t="s">
        <v>802</v>
      </c>
      <c r="D3441" t="s">
        <v>8050</v>
      </c>
      <c r="E3441" t="s">
        <v>8283</v>
      </c>
      <c r="F3441" t="s">
        <v>433</v>
      </c>
      <c r="G3441" t="s">
        <v>66</v>
      </c>
      <c r="H3441" t="s">
        <v>28</v>
      </c>
      <c r="I3441" t="s">
        <v>15</v>
      </c>
      <c r="J3441" s="1">
        <v>41866</v>
      </c>
      <c r="K3441" t="s">
        <v>22</v>
      </c>
      <c r="L3441" t="s">
        <v>116</v>
      </c>
    </row>
    <row r="3442" spans="1:12" x14ac:dyDescent="0.2">
      <c r="A3442" t="s">
        <v>5295</v>
      </c>
      <c r="B3442" s="1">
        <v>41860</v>
      </c>
      <c r="C3442" t="s">
        <v>187</v>
      </c>
      <c r="D3442" t="s">
        <v>7966</v>
      </c>
      <c r="E3442" t="s">
        <v>7967</v>
      </c>
      <c r="F3442" t="s">
        <v>5296</v>
      </c>
      <c r="G3442" t="s">
        <v>27</v>
      </c>
      <c r="H3442" t="s">
        <v>28</v>
      </c>
      <c r="I3442" t="s">
        <v>15</v>
      </c>
      <c r="J3442" s="1">
        <v>41866</v>
      </c>
      <c r="K3442" t="s">
        <v>22</v>
      </c>
      <c r="L3442" t="s">
        <v>41</v>
      </c>
    </row>
    <row r="3443" spans="1:12" x14ac:dyDescent="0.2">
      <c r="A3443" t="s">
        <v>5297</v>
      </c>
      <c r="B3443" s="1">
        <v>41860</v>
      </c>
      <c r="C3443" t="s">
        <v>1627</v>
      </c>
      <c r="D3443" t="s">
        <v>8561</v>
      </c>
      <c r="E3443" t="s">
        <v>7899</v>
      </c>
      <c r="F3443" t="s">
        <v>2484</v>
      </c>
      <c r="G3443" t="s">
        <v>27</v>
      </c>
      <c r="H3443" t="s">
        <v>28</v>
      </c>
      <c r="I3443" t="s">
        <v>21</v>
      </c>
      <c r="J3443" s="1">
        <v>41862</v>
      </c>
      <c r="K3443" t="s">
        <v>37</v>
      </c>
      <c r="L3443" t="s">
        <v>29</v>
      </c>
    </row>
    <row r="3444" spans="1:12" x14ac:dyDescent="0.2">
      <c r="A3444" t="s">
        <v>5298</v>
      </c>
      <c r="B3444" s="1">
        <v>41860</v>
      </c>
      <c r="C3444" t="s">
        <v>1835</v>
      </c>
      <c r="D3444" t="s">
        <v>8617</v>
      </c>
      <c r="E3444" t="s">
        <v>8618</v>
      </c>
      <c r="F3444" t="s">
        <v>1475</v>
      </c>
      <c r="G3444" t="s">
        <v>27</v>
      </c>
      <c r="H3444" t="s">
        <v>28</v>
      </c>
      <c r="I3444" t="s">
        <v>15</v>
      </c>
      <c r="J3444" s="1">
        <v>41866</v>
      </c>
      <c r="K3444" t="s">
        <v>22</v>
      </c>
      <c r="L3444" t="s">
        <v>519</v>
      </c>
    </row>
    <row r="3445" spans="1:12" x14ac:dyDescent="0.2">
      <c r="A3445" t="s">
        <v>5299</v>
      </c>
      <c r="B3445" s="1">
        <v>41862</v>
      </c>
      <c r="C3445" t="s">
        <v>1837</v>
      </c>
      <c r="D3445" t="s">
        <v>7916</v>
      </c>
      <c r="E3445" t="s">
        <v>1256</v>
      </c>
      <c r="F3445" t="s">
        <v>2243</v>
      </c>
      <c r="G3445" t="s">
        <v>27</v>
      </c>
      <c r="H3445" t="s">
        <v>28</v>
      </c>
      <c r="I3445" t="s">
        <v>33</v>
      </c>
      <c r="J3445" s="1">
        <v>41867</v>
      </c>
      <c r="K3445" t="s">
        <v>22</v>
      </c>
      <c r="L3445" t="s">
        <v>519</v>
      </c>
    </row>
    <row r="3446" spans="1:12" x14ac:dyDescent="0.2">
      <c r="A3446" t="s">
        <v>5300</v>
      </c>
      <c r="B3446" s="1">
        <v>41862</v>
      </c>
      <c r="C3446" t="s">
        <v>781</v>
      </c>
      <c r="D3446" t="s">
        <v>8274</v>
      </c>
      <c r="E3446" t="s">
        <v>8162</v>
      </c>
      <c r="F3446" t="s">
        <v>3000</v>
      </c>
      <c r="G3446" t="s">
        <v>20</v>
      </c>
      <c r="H3446" t="s">
        <v>14</v>
      </c>
      <c r="I3446" t="s">
        <v>15</v>
      </c>
      <c r="J3446" s="1">
        <v>41865</v>
      </c>
      <c r="K3446" t="s">
        <v>37</v>
      </c>
      <c r="L3446" t="s">
        <v>23</v>
      </c>
    </row>
    <row r="3447" spans="1:12" x14ac:dyDescent="0.2">
      <c r="A3447" t="s">
        <v>5301</v>
      </c>
      <c r="B3447" s="1">
        <v>41862</v>
      </c>
      <c r="C3447" t="s">
        <v>1113</v>
      </c>
      <c r="D3447" t="s">
        <v>8171</v>
      </c>
      <c r="E3447" t="s">
        <v>8397</v>
      </c>
      <c r="F3447" t="s">
        <v>667</v>
      </c>
      <c r="G3447" t="s">
        <v>27</v>
      </c>
      <c r="H3447" t="s">
        <v>28</v>
      </c>
      <c r="I3447" t="s">
        <v>15</v>
      </c>
      <c r="J3447" s="1">
        <v>41866</v>
      </c>
      <c r="K3447" t="s">
        <v>22</v>
      </c>
      <c r="L3447" t="s">
        <v>181</v>
      </c>
    </row>
    <row r="3448" spans="1:12" x14ac:dyDescent="0.2">
      <c r="A3448" t="s">
        <v>5302</v>
      </c>
      <c r="B3448" s="1">
        <v>41862</v>
      </c>
      <c r="C3448" t="s">
        <v>2297</v>
      </c>
      <c r="D3448" t="s">
        <v>8707</v>
      </c>
      <c r="E3448" t="s">
        <v>8708</v>
      </c>
      <c r="F3448" t="s">
        <v>54</v>
      </c>
      <c r="G3448" t="s">
        <v>55</v>
      </c>
      <c r="H3448" t="s">
        <v>28</v>
      </c>
      <c r="I3448" t="s">
        <v>33</v>
      </c>
      <c r="J3448" s="1">
        <v>41863</v>
      </c>
      <c r="K3448" t="s">
        <v>37</v>
      </c>
      <c r="L3448" t="s">
        <v>54</v>
      </c>
    </row>
    <row r="3449" spans="1:12" x14ac:dyDescent="0.2">
      <c r="A3449" t="s">
        <v>5303</v>
      </c>
      <c r="B3449" s="1">
        <v>41862</v>
      </c>
      <c r="C3449" t="s">
        <v>1301</v>
      </c>
      <c r="D3449" t="s">
        <v>8091</v>
      </c>
      <c r="E3449" t="s">
        <v>8463</v>
      </c>
      <c r="F3449" t="s">
        <v>529</v>
      </c>
      <c r="G3449" t="s">
        <v>120</v>
      </c>
      <c r="H3449" t="s">
        <v>28</v>
      </c>
      <c r="I3449" t="s">
        <v>33</v>
      </c>
      <c r="J3449" s="1">
        <v>41867</v>
      </c>
      <c r="K3449" t="s">
        <v>22</v>
      </c>
      <c r="L3449" t="s">
        <v>529</v>
      </c>
    </row>
    <row r="3450" spans="1:12" x14ac:dyDescent="0.2">
      <c r="A3450" t="s">
        <v>5304</v>
      </c>
      <c r="B3450" s="1">
        <v>41862</v>
      </c>
      <c r="C3450" t="s">
        <v>2991</v>
      </c>
      <c r="D3450" t="s">
        <v>8801</v>
      </c>
      <c r="E3450" t="s">
        <v>8649</v>
      </c>
      <c r="F3450" t="s">
        <v>1845</v>
      </c>
      <c r="G3450" t="s">
        <v>27</v>
      </c>
      <c r="H3450" t="s">
        <v>28</v>
      </c>
      <c r="I3450" t="s">
        <v>15</v>
      </c>
      <c r="J3450" s="1">
        <v>41868</v>
      </c>
      <c r="K3450" t="s">
        <v>22</v>
      </c>
      <c r="L3450" t="s">
        <v>29</v>
      </c>
    </row>
    <row r="3451" spans="1:12" x14ac:dyDescent="0.2">
      <c r="A3451" t="s">
        <v>5305</v>
      </c>
      <c r="B3451" s="1">
        <v>41862</v>
      </c>
      <c r="C3451" t="s">
        <v>2164</v>
      </c>
      <c r="D3451" t="s">
        <v>8003</v>
      </c>
      <c r="E3451" t="s">
        <v>8679</v>
      </c>
      <c r="F3451" t="s">
        <v>263</v>
      </c>
      <c r="G3451" t="s">
        <v>49</v>
      </c>
      <c r="H3451" t="s">
        <v>50</v>
      </c>
      <c r="I3451" t="s">
        <v>33</v>
      </c>
      <c r="J3451" s="1">
        <v>41862</v>
      </c>
      <c r="K3451" t="s">
        <v>62</v>
      </c>
      <c r="L3451" t="s">
        <v>264</v>
      </c>
    </row>
    <row r="3452" spans="1:12" x14ac:dyDescent="0.2">
      <c r="A3452" t="s">
        <v>5306</v>
      </c>
      <c r="B3452" s="1">
        <v>41862</v>
      </c>
      <c r="C3452" t="s">
        <v>1931</v>
      </c>
      <c r="D3452" t="s">
        <v>7912</v>
      </c>
      <c r="E3452" t="s">
        <v>8640</v>
      </c>
      <c r="F3452" t="s">
        <v>447</v>
      </c>
      <c r="G3452" t="s">
        <v>13</v>
      </c>
      <c r="H3452" t="s">
        <v>14</v>
      </c>
      <c r="I3452" t="s">
        <v>21</v>
      </c>
      <c r="J3452" s="1">
        <v>41868</v>
      </c>
      <c r="K3452" t="s">
        <v>22</v>
      </c>
      <c r="L3452" t="s">
        <v>12</v>
      </c>
    </row>
    <row r="3453" spans="1:12" x14ac:dyDescent="0.2">
      <c r="A3453" t="s">
        <v>5307</v>
      </c>
      <c r="B3453" s="1">
        <v>41863</v>
      </c>
      <c r="C3453" t="s">
        <v>3281</v>
      </c>
      <c r="D3453" t="s">
        <v>8398</v>
      </c>
      <c r="E3453" t="s">
        <v>8821</v>
      </c>
      <c r="F3453" t="s">
        <v>2349</v>
      </c>
      <c r="G3453" t="s">
        <v>66</v>
      </c>
      <c r="H3453" t="s">
        <v>28</v>
      </c>
      <c r="I3453" t="s">
        <v>33</v>
      </c>
      <c r="J3453" s="1">
        <v>41867</v>
      </c>
      <c r="K3453" t="s">
        <v>22</v>
      </c>
      <c r="L3453" t="s">
        <v>116</v>
      </c>
    </row>
    <row r="3454" spans="1:12" x14ac:dyDescent="0.2">
      <c r="A3454" t="s">
        <v>5308</v>
      </c>
      <c r="B3454" s="1">
        <v>41863</v>
      </c>
      <c r="C3454" t="s">
        <v>1931</v>
      </c>
      <c r="D3454" t="s">
        <v>7912</v>
      </c>
      <c r="E3454" t="s">
        <v>8640</v>
      </c>
      <c r="F3454" t="s">
        <v>2044</v>
      </c>
      <c r="G3454" t="s">
        <v>27</v>
      </c>
      <c r="H3454" t="s">
        <v>28</v>
      </c>
      <c r="I3454" t="s">
        <v>21</v>
      </c>
      <c r="J3454" s="1">
        <v>41865</v>
      </c>
      <c r="K3454" t="s">
        <v>16</v>
      </c>
      <c r="L3454" t="s">
        <v>29</v>
      </c>
    </row>
    <row r="3455" spans="1:12" x14ac:dyDescent="0.2">
      <c r="A3455" t="s">
        <v>5309</v>
      </c>
      <c r="B3455" s="1">
        <v>41863</v>
      </c>
      <c r="C3455" t="s">
        <v>1197</v>
      </c>
      <c r="D3455" t="s">
        <v>8421</v>
      </c>
      <c r="E3455" t="s">
        <v>8422</v>
      </c>
      <c r="F3455" t="s">
        <v>433</v>
      </c>
      <c r="G3455" t="s">
        <v>66</v>
      </c>
      <c r="H3455" t="s">
        <v>28</v>
      </c>
      <c r="I3455" t="s">
        <v>33</v>
      </c>
      <c r="J3455" s="1">
        <v>41866</v>
      </c>
      <c r="K3455" t="s">
        <v>37</v>
      </c>
      <c r="L3455" t="s">
        <v>116</v>
      </c>
    </row>
    <row r="3456" spans="1:12" x14ac:dyDescent="0.2">
      <c r="A3456" t="s">
        <v>5310</v>
      </c>
      <c r="B3456" s="1">
        <v>41863</v>
      </c>
      <c r="C3456" t="s">
        <v>3506</v>
      </c>
      <c r="D3456" t="s">
        <v>8839</v>
      </c>
      <c r="E3456" t="s">
        <v>8840</v>
      </c>
      <c r="F3456" t="s">
        <v>5311</v>
      </c>
      <c r="G3456" t="s">
        <v>27</v>
      </c>
      <c r="H3456" t="s">
        <v>28</v>
      </c>
      <c r="I3456" t="s">
        <v>15</v>
      </c>
      <c r="J3456" s="1">
        <v>41865</v>
      </c>
      <c r="K3456" t="s">
        <v>16</v>
      </c>
      <c r="L3456" t="s">
        <v>112</v>
      </c>
    </row>
    <row r="3457" spans="1:12" x14ac:dyDescent="0.2">
      <c r="A3457" t="s">
        <v>5312</v>
      </c>
      <c r="B3457" s="1">
        <v>41863</v>
      </c>
      <c r="C3457" t="s">
        <v>2991</v>
      </c>
      <c r="D3457" t="s">
        <v>8801</v>
      </c>
      <c r="E3457" t="s">
        <v>8649</v>
      </c>
      <c r="F3457" t="s">
        <v>141</v>
      </c>
      <c r="G3457" t="s">
        <v>58</v>
      </c>
      <c r="H3457" t="s">
        <v>50</v>
      </c>
      <c r="I3457" t="s">
        <v>15</v>
      </c>
      <c r="J3457" s="1">
        <v>41867</v>
      </c>
      <c r="K3457" t="s">
        <v>22</v>
      </c>
      <c r="L3457" t="s">
        <v>141</v>
      </c>
    </row>
    <row r="3458" spans="1:12" x14ac:dyDescent="0.2">
      <c r="A3458" t="s">
        <v>5313</v>
      </c>
      <c r="B3458" s="1">
        <v>41863</v>
      </c>
      <c r="C3458" t="s">
        <v>1225</v>
      </c>
      <c r="D3458" t="s">
        <v>8201</v>
      </c>
      <c r="E3458" t="s">
        <v>8431</v>
      </c>
      <c r="F3458" t="s">
        <v>250</v>
      </c>
      <c r="G3458" t="s">
        <v>214</v>
      </c>
      <c r="H3458" t="s">
        <v>28</v>
      </c>
      <c r="I3458" t="s">
        <v>15</v>
      </c>
      <c r="J3458" s="1">
        <v>41870</v>
      </c>
      <c r="K3458" t="s">
        <v>22</v>
      </c>
      <c r="L3458" t="s">
        <v>251</v>
      </c>
    </row>
    <row r="3459" spans="1:12" x14ac:dyDescent="0.2">
      <c r="A3459" t="s">
        <v>5314</v>
      </c>
      <c r="B3459" s="1">
        <v>41863</v>
      </c>
      <c r="C3459" t="s">
        <v>291</v>
      </c>
      <c r="D3459" t="s">
        <v>8022</v>
      </c>
      <c r="E3459" t="s">
        <v>8023</v>
      </c>
      <c r="F3459" t="s">
        <v>4419</v>
      </c>
      <c r="G3459" t="s">
        <v>20</v>
      </c>
      <c r="H3459" t="s">
        <v>14</v>
      </c>
      <c r="I3459" t="s">
        <v>21</v>
      </c>
      <c r="J3459" s="1">
        <v>41868</v>
      </c>
      <c r="K3459" t="s">
        <v>22</v>
      </c>
      <c r="L3459" t="s">
        <v>23</v>
      </c>
    </row>
    <row r="3460" spans="1:12" x14ac:dyDescent="0.2">
      <c r="A3460" t="s">
        <v>5315</v>
      </c>
      <c r="B3460" s="1">
        <v>41863</v>
      </c>
      <c r="C3460" t="s">
        <v>647</v>
      </c>
      <c r="D3460" t="s">
        <v>8208</v>
      </c>
      <c r="E3460" t="s">
        <v>8064</v>
      </c>
      <c r="F3460" t="s">
        <v>5316</v>
      </c>
      <c r="G3460" t="s">
        <v>214</v>
      </c>
      <c r="H3460" t="s">
        <v>28</v>
      </c>
      <c r="I3460" t="s">
        <v>33</v>
      </c>
      <c r="J3460" s="1">
        <v>41867</v>
      </c>
      <c r="K3460" t="s">
        <v>22</v>
      </c>
      <c r="L3460" t="s">
        <v>5316</v>
      </c>
    </row>
    <row r="3461" spans="1:12" x14ac:dyDescent="0.2">
      <c r="A3461" t="s">
        <v>5317</v>
      </c>
      <c r="B3461" s="1">
        <v>41864</v>
      </c>
      <c r="C3461" t="s">
        <v>1407</v>
      </c>
      <c r="D3461" t="s">
        <v>8490</v>
      </c>
      <c r="E3461" t="s">
        <v>8491</v>
      </c>
      <c r="F3461" t="s">
        <v>3576</v>
      </c>
      <c r="G3461" t="s">
        <v>66</v>
      </c>
      <c r="H3461" t="s">
        <v>28</v>
      </c>
      <c r="I3461" t="s">
        <v>21</v>
      </c>
      <c r="J3461" s="1">
        <v>41869</v>
      </c>
      <c r="K3461" t="s">
        <v>22</v>
      </c>
      <c r="L3461" t="s">
        <v>295</v>
      </c>
    </row>
    <row r="3462" spans="1:12" x14ac:dyDescent="0.2">
      <c r="A3462" t="s">
        <v>5318</v>
      </c>
      <c r="B3462" s="1">
        <v>41864</v>
      </c>
      <c r="C3462" t="s">
        <v>763</v>
      </c>
      <c r="D3462" t="s">
        <v>8265</v>
      </c>
      <c r="E3462" t="s">
        <v>8266</v>
      </c>
      <c r="F3462" t="s">
        <v>329</v>
      </c>
      <c r="G3462" t="s">
        <v>27</v>
      </c>
      <c r="H3462" t="s">
        <v>28</v>
      </c>
      <c r="I3462" t="s">
        <v>33</v>
      </c>
      <c r="J3462" s="1">
        <v>41869</v>
      </c>
      <c r="K3462" t="s">
        <v>22</v>
      </c>
      <c r="L3462" t="s">
        <v>194</v>
      </c>
    </row>
    <row r="3463" spans="1:12" x14ac:dyDescent="0.2">
      <c r="A3463" t="s">
        <v>5319</v>
      </c>
      <c r="B3463" s="1">
        <v>41864</v>
      </c>
      <c r="C3463" t="s">
        <v>2253</v>
      </c>
      <c r="D3463" t="s">
        <v>8698</v>
      </c>
      <c r="E3463" t="s">
        <v>8699</v>
      </c>
      <c r="F3463" t="s">
        <v>404</v>
      </c>
      <c r="G3463" t="s">
        <v>214</v>
      </c>
      <c r="H3463" t="s">
        <v>28</v>
      </c>
      <c r="I3463" t="s">
        <v>21</v>
      </c>
      <c r="J3463" s="1">
        <v>41864</v>
      </c>
      <c r="K3463" t="s">
        <v>62</v>
      </c>
      <c r="L3463" t="s">
        <v>404</v>
      </c>
    </row>
    <row r="3464" spans="1:12" x14ac:dyDescent="0.2">
      <c r="A3464" t="s">
        <v>5320</v>
      </c>
      <c r="B3464" s="1">
        <v>41864</v>
      </c>
      <c r="C3464" t="s">
        <v>84</v>
      </c>
      <c r="D3464" t="s">
        <v>7912</v>
      </c>
      <c r="E3464" t="s">
        <v>7913</v>
      </c>
      <c r="F3464" t="s">
        <v>2691</v>
      </c>
      <c r="G3464" t="s">
        <v>20</v>
      </c>
      <c r="H3464" t="s">
        <v>14</v>
      </c>
      <c r="I3464" t="s">
        <v>15</v>
      </c>
      <c r="J3464" s="1">
        <v>41870</v>
      </c>
      <c r="K3464" t="s">
        <v>22</v>
      </c>
      <c r="L3464" t="s">
        <v>23</v>
      </c>
    </row>
    <row r="3465" spans="1:12" x14ac:dyDescent="0.2">
      <c r="A3465" t="s">
        <v>5321</v>
      </c>
      <c r="B3465" s="1">
        <v>41864</v>
      </c>
      <c r="C3465" t="s">
        <v>2008</v>
      </c>
      <c r="D3465" t="s">
        <v>8063</v>
      </c>
      <c r="E3465" t="s">
        <v>8648</v>
      </c>
      <c r="F3465" t="s">
        <v>5322</v>
      </c>
      <c r="G3465" t="s">
        <v>20</v>
      </c>
      <c r="H3465" t="s">
        <v>14</v>
      </c>
      <c r="I3465" t="s">
        <v>33</v>
      </c>
      <c r="J3465" s="1">
        <v>41864</v>
      </c>
      <c r="K3465" t="s">
        <v>62</v>
      </c>
      <c r="L3465" t="s">
        <v>23</v>
      </c>
    </row>
    <row r="3466" spans="1:12" x14ac:dyDescent="0.2">
      <c r="A3466" t="s">
        <v>5323</v>
      </c>
      <c r="B3466" s="1">
        <v>41864</v>
      </c>
      <c r="C3466" t="s">
        <v>1199</v>
      </c>
      <c r="D3466" t="s">
        <v>8379</v>
      </c>
      <c r="E3466" t="s">
        <v>8423</v>
      </c>
      <c r="F3466" t="s">
        <v>375</v>
      </c>
      <c r="G3466" t="s">
        <v>66</v>
      </c>
      <c r="H3466" t="s">
        <v>28</v>
      </c>
      <c r="I3466" t="s">
        <v>15</v>
      </c>
      <c r="J3466" s="1">
        <v>41864</v>
      </c>
      <c r="K3466" t="s">
        <v>62</v>
      </c>
      <c r="L3466" t="s">
        <v>185</v>
      </c>
    </row>
    <row r="3467" spans="1:12" x14ac:dyDescent="0.2">
      <c r="A3467" t="s">
        <v>5324</v>
      </c>
      <c r="B3467" s="1">
        <v>41864</v>
      </c>
      <c r="C3467" t="s">
        <v>421</v>
      </c>
      <c r="D3467" t="s">
        <v>8091</v>
      </c>
      <c r="E3467" t="s">
        <v>8092</v>
      </c>
      <c r="F3467" t="s">
        <v>44</v>
      </c>
      <c r="G3467" t="s">
        <v>27</v>
      </c>
      <c r="H3467" t="s">
        <v>28</v>
      </c>
      <c r="I3467" t="s">
        <v>33</v>
      </c>
      <c r="J3467" s="1">
        <v>41868</v>
      </c>
      <c r="K3467" t="s">
        <v>22</v>
      </c>
      <c r="L3467" t="s">
        <v>45</v>
      </c>
    </row>
    <row r="3468" spans="1:12" x14ac:dyDescent="0.2">
      <c r="A3468" t="s">
        <v>5325</v>
      </c>
      <c r="B3468" s="1">
        <v>41865</v>
      </c>
      <c r="C3468" t="s">
        <v>1466</v>
      </c>
      <c r="D3468" t="s">
        <v>7930</v>
      </c>
      <c r="E3468" t="s">
        <v>8509</v>
      </c>
      <c r="F3468" t="s">
        <v>2551</v>
      </c>
      <c r="G3468" t="s">
        <v>20</v>
      </c>
      <c r="H3468" t="s">
        <v>14</v>
      </c>
      <c r="I3468" t="s">
        <v>21</v>
      </c>
      <c r="J3468" s="1">
        <v>41869</v>
      </c>
      <c r="K3468" t="s">
        <v>16</v>
      </c>
      <c r="L3468" t="s">
        <v>23</v>
      </c>
    </row>
    <row r="3469" spans="1:12" x14ac:dyDescent="0.2">
      <c r="A3469" t="s">
        <v>5326</v>
      </c>
      <c r="B3469" s="1">
        <v>41865</v>
      </c>
      <c r="C3469" t="s">
        <v>1096</v>
      </c>
      <c r="D3469" t="s">
        <v>8262</v>
      </c>
      <c r="E3469" t="s">
        <v>8391</v>
      </c>
      <c r="F3469" t="s">
        <v>1111</v>
      </c>
      <c r="G3469" t="s">
        <v>27</v>
      </c>
      <c r="H3469" t="s">
        <v>28</v>
      </c>
      <c r="I3469" t="s">
        <v>21</v>
      </c>
      <c r="J3469" s="1">
        <v>41869</v>
      </c>
      <c r="K3469" t="s">
        <v>22</v>
      </c>
      <c r="L3469" t="s">
        <v>41</v>
      </c>
    </row>
    <row r="3470" spans="1:12" x14ac:dyDescent="0.2">
      <c r="A3470" t="s">
        <v>5327</v>
      </c>
      <c r="B3470" s="1">
        <v>41865</v>
      </c>
      <c r="C3470" t="s">
        <v>1911</v>
      </c>
      <c r="D3470" t="s">
        <v>8636</v>
      </c>
      <c r="E3470" t="s">
        <v>8544</v>
      </c>
      <c r="F3470" t="s">
        <v>5328</v>
      </c>
      <c r="G3470" t="s">
        <v>58</v>
      </c>
      <c r="H3470" t="s">
        <v>50</v>
      </c>
      <c r="I3470" t="s">
        <v>21</v>
      </c>
      <c r="J3470" s="1">
        <v>41871</v>
      </c>
      <c r="K3470" t="s">
        <v>22</v>
      </c>
      <c r="L3470" t="s">
        <v>167</v>
      </c>
    </row>
    <row r="3471" spans="1:12" x14ac:dyDescent="0.2">
      <c r="A3471" t="s">
        <v>5329</v>
      </c>
      <c r="B3471" s="1">
        <v>41865</v>
      </c>
      <c r="C3471" t="s">
        <v>589</v>
      </c>
      <c r="D3471" t="s">
        <v>8180</v>
      </c>
      <c r="E3471" t="s">
        <v>8181</v>
      </c>
      <c r="F3471" t="s">
        <v>2021</v>
      </c>
      <c r="G3471" t="s">
        <v>20</v>
      </c>
      <c r="H3471" t="s">
        <v>14</v>
      </c>
      <c r="I3471" t="s">
        <v>15</v>
      </c>
      <c r="J3471" s="1">
        <v>41871</v>
      </c>
      <c r="K3471" t="s">
        <v>22</v>
      </c>
      <c r="L3471" t="s">
        <v>1968</v>
      </c>
    </row>
    <row r="3472" spans="1:12" x14ac:dyDescent="0.2">
      <c r="A3472" t="s">
        <v>5330</v>
      </c>
      <c r="B3472" s="1">
        <v>41865</v>
      </c>
      <c r="C3472" t="s">
        <v>3418</v>
      </c>
      <c r="D3472" t="s">
        <v>7930</v>
      </c>
      <c r="E3472" t="s">
        <v>8832</v>
      </c>
      <c r="F3472" t="s">
        <v>771</v>
      </c>
      <c r="G3472" t="s">
        <v>91</v>
      </c>
      <c r="H3472" t="s">
        <v>14</v>
      </c>
      <c r="I3472" t="s">
        <v>15</v>
      </c>
      <c r="J3472" s="1">
        <v>41869</v>
      </c>
      <c r="K3472" t="s">
        <v>22</v>
      </c>
      <c r="L3472" t="s">
        <v>100</v>
      </c>
    </row>
    <row r="3473" spans="1:12" x14ac:dyDescent="0.2">
      <c r="A3473" t="s">
        <v>5331</v>
      </c>
      <c r="B3473" s="1">
        <v>41865</v>
      </c>
      <c r="C3473" t="s">
        <v>2375</v>
      </c>
      <c r="D3473" t="s">
        <v>8336</v>
      </c>
      <c r="E3473" t="s">
        <v>8720</v>
      </c>
      <c r="F3473" t="s">
        <v>54</v>
      </c>
      <c r="G3473" t="s">
        <v>55</v>
      </c>
      <c r="H3473" t="s">
        <v>28</v>
      </c>
      <c r="I3473" t="s">
        <v>15</v>
      </c>
      <c r="J3473" s="1">
        <v>41867</v>
      </c>
      <c r="K3473" t="s">
        <v>37</v>
      </c>
      <c r="L3473" t="s">
        <v>54</v>
      </c>
    </row>
    <row r="3474" spans="1:12" x14ac:dyDescent="0.2">
      <c r="A3474" t="s">
        <v>5332</v>
      </c>
      <c r="B3474" s="1">
        <v>41865</v>
      </c>
      <c r="C3474" t="s">
        <v>299</v>
      </c>
      <c r="D3474" t="s">
        <v>7920</v>
      </c>
      <c r="E3474" t="s">
        <v>8028</v>
      </c>
      <c r="F3474" t="s">
        <v>1042</v>
      </c>
      <c r="G3474" t="s">
        <v>49</v>
      </c>
      <c r="H3474" t="s">
        <v>50</v>
      </c>
      <c r="I3474" t="s">
        <v>15</v>
      </c>
      <c r="J3474" s="1">
        <v>41869</v>
      </c>
      <c r="K3474" t="s">
        <v>22</v>
      </c>
      <c r="L3474" t="s">
        <v>104</v>
      </c>
    </row>
    <row r="3475" spans="1:12" x14ac:dyDescent="0.2">
      <c r="A3475" t="s">
        <v>5333</v>
      </c>
      <c r="B3475" s="1">
        <v>41865</v>
      </c>
      <c r="C3475" t="s">
        <v>1044</v>
      </c>
      <c r="D3475" t="s">
        <v>8377</v>
      </c>
      <c r="E3475" t="s">
        <v>8378</v>
      </c>
      <c r="F3475" t="s">
        <v>2349</v>
      </c>
      <c r="G3475" t="s">
        <v>66</v>
      </c>
      <c r="H3475" t="s">
        <v>28</v>
      </c>
      <c r="I3475" t="s">
        <v>21</v>
      </c>
      <c r="J3475" s="1">
        <v>41868</v>
      </c>
      <c r="K3475" t="s">
        <v>16</v>
      </c>
      <c r="L3475" t="s">
        <v>116</v>
      </c>
    </row>
    <row r="3476" spans="1:12" x14ac:dyDescent="0.2">
      <c r="A3476" t="s">
        <v>5334</v>
      </c>
      <c r="B3476" s="1">
        <v>41866</v>
      </c>
      <c r="C3476" t="s">
        <v>1410</v>
      </c>
      <c r="D3476" t="s">
        <v>8492</v>
      </c>
      <c r="E3476" t="s">
        <v>8468</v>
      </c>
      <c r="F3476" t="s">
        <v>141</v>
      </c>
      <c r="G3476" t="s">
        <v>58</v>
      </c>
      <c r="H3476" t="s">
        <v>50</v>
      </c>
      <c r="I3476" t="s">
        <v>33</v>
      </c>
      <c r="J3476" s="1">
        <v>41867</v>
      </c>
      <c r="K3476" t="s">
        <v>37</v>
      </c>
      <c r="L3476" t="s">
        <v>141</v>
      </c>
    </row>
    <row r="3477" spans="1:12" x14ac:dyDescent="0.2">
      <c r="A3477" t="s">
        <v>5335</v>
      </c>
      <c r="B3477" s="1">
        <v>41866</v>
      </c>
      <c r="C3477" t="s">
        <v>4339</v>
      </c>
      <c r="D3477" t="s">
        <v>7938</v>
      </c>
      <c r="E3477" t="s">
        <v>8160</v>
      </c>
      <c r="F3477" t="s">
        <v>2813</v>
      </c>
      <c r="G3477" t="s">
        <v>49</v>
      </c>
      <c r="H3477" t="s">
        <v>50</v>
      </c>
      <c r="I3477" t="s">
        <v>21</v>
      </c>
      <c r="J3477" s="1">
        <v>41866</v>
      </c>
      <c r="K3477" t="s">
        <v>62</v>
      </c>
      <c r="L3477" t="s">
        <v>2814</v>
      </c>
    </row>
    <row r="3478" spans="1:12" x14ac:dyDescent="0.2">
      <c r="A3478" t="s">
        <v>5336</v>
      </c>
      <c r="B3478" s="1">
        <v>41866</v>
      </c>
      <c r="C3478" t="s">
        <v>1975</v>
      </c>
      <c r="D3478" t="s">
        <v>8541</v>
      </c>
      <c r="E3478" t="s">
        <v>8025</v>
      </c>
      <c r="F3478" t="s">
        <v>721</v>
      </c>
      <c r="G3478" t="s">
        <v>58</v>
      </c>
      <c r="H3478" t="s">
        <v>50</v>
      </c>
      <c r="I3478" t="s">
        <v>21</v>
      </c>
      <c r="J3478" s="1">
        <v>41871</v>
      </c>
      <c r="K3478" t="s">
        <v>22</v>
      </c>
      <c r="L3478" t="s">
        <v>721</v>
      </c>
    </row>
    <row r="3479" spans="1:12" x14ac:dyDescent="0.2">
      <c r="A3479" t="s">
        <v>5337</v>
      </c>
      <c r="B3479" s="1">
        <v>41866</v>
      </c>
      <c r="C3479" t="s">
        <v>482</v>
      </c>
      <c r="D3479" t="s">
        <v>8122</v>
      </c>
      <c r="E3479" t="s">
        <v>8123</v>
      </c>
      <c r="F3479" t="s">
        <v>491</v>
      </c>
      <c r="G3479" t="s">
        <v>77</v>
      </c>
      <c r="H3479" t="s">
        <v>28</v>
      </c>
      <c r="I3479" t="s">
        <v>21</v>
      </c>
      <c r="J3479" s="1">
        <v>41867</v>
      </c>
      <c r="K3479" t="s">
        <v>37</v>
      </c>
      <c r="L3479" t="s">
        <v>78</v>
      </c>
    </row>
    <row r="3480" spans="1:12" x14ac:dyDescent="0.2">
      <c r="A3480" t="s">
        <v>5338</v>
      </c>
      <c r="B3480" s="1">
        <v>41866</v>
      </c>
      <c r="C3480" t="s">
        <v>2341</v>
      </c>
      <c r="D3480" t="s">
        <v>8122</v>
      </c>
      <c r="E3480" t="s">
        <v>8716</v>
      </c>
      <c r="F3480" t="s">
        <v>3257</v>
      </c>
      <c r="G3480" t="s">
        <v>77</v>
      </c>
      <c r="H3480" t="s">
        <v>28</v>
      </c>
      <c r="I3480" t="s">
        <v>21</v>
      </c>
      <c r="J3480" s="1">
        <v>41869</v>
      </c>
      <c r="K3480" t="s">
        <v>37</v>
      </c>
      <c r="L3480" t="s">
        <v>382</v>
      </c>
    </row>
    <row r="3481" spans="1:12" x14ac:dyDescent="0.2">
      <c r="A3481" t="s">
        <v>5339</v>
      </c>
      <c r="B3481" s="1">
        <v>41867</v>
      </c>
      <c r="C3481" t="s">
        <v>229</v>
      </c>
      <c r="D3481" t="s">
        <v>7990</v>
      </c>
      <c r="E3481" t="s">
        <v>7991</v>
      </c>
      <c r="F3481" t="s">
        <v>1653</v>
      </c>
      <c r="G3481" t="s">
        <v>58</v>
      </c>
      <c r="H3481" t="s">
        <v>50</v>
      </c>
      <c r="I3481" t="s">
        <v>21</v>
      </c>
      <c r="J3481" s="1">
        <v>41872</v>
      </c>
      <c r="K3481" t="s">
        <v>22</v>
      </c>
      <c r="L3481" t="s">
        <v>1654</v>
      </c>
    </row>
    <row r="3482" spans="1:12" x14ac:dyDescent="0.2">
      <c r="A3482" t="s">
        <v>5340</v>
      </c>
      <c r="B3482" s="1">
        <v>41867</v>
      </c>
      <c r="C3482" t="s">
        <v>636</v>
      </c>
      <c r="D3482" t="s">
        <v>8201</v>
      </c>
      <c r="E3482" t="s">
        <v>8202</v>
      </c>
      <c r="F3482" t="s">
        <v>523</v>
      </c>
      <c r="G3482" t="s">
        <v>49</v>
      </c>
      <c r="H3482" t="s">
        <v>50</v>
      </c>
      <c r="I3482" t="s">
        <v>21</v>
      </c>
      <c r="J3482" s="1">
        <v>41871</v>
      </c>
      <c r="K3482" t="s">
        <v>22</v>
      </c>
      <c r="L3482" t="s">
        <v>132</v>
      </c>
    </row>
    <row r="3483" spans="1:12" x14ac:dyDescent="0.2">
      <c r="A3483" t="s">
        <v>5341</v>
      </c>
      <c r="B3483" s="1">
        <v>41867</v>
      </c>
      <c r="C3483" t="s">
        <v>1633</v>
      </c>
      <c r="D3483" t="s">
        <v>8562</v>
      </c>
      <c r="E3483" t="s">
        <v>8563</v>
      </c>
      <c r="F3483" t="s">
        <v>4124</v>
      </c>
      <c r="G3483" t="s">
        <v>214</v>
      </c>
      <c r="H3483" t="s">
        <v>28</v>
      </c>
      <c r="I3483" t="s">
        <v>15</v>
      </c>
      <c r="J3483" s="1">
        <v>41869</v>
      </c>
      <c r="K3483" t="s">
        <v>37</v>
      </c>
      <c r="L3483" t="s">
        <v>4125</v>
      </c>
    </row>
    <row r="3484" spans="1:12" x14ac:dyDescent="0.2">
      <c r="A3484" t="s">
        <v>5342</v>
      </c>
      <c r="B3484" s="1">
        <v>41867</v>
      </c>
      <c r="C3484" t="s">
        <v>2662</v>
      </c>
      <c r="D3484" t="s">
        <v>8770</v>
      </c>
      <c r="E3484" t="s">
        <v>8521</v>
      </c>
      <c r="F3484" t="s">
        <v>2337</v>
      </c>
      <c r="G3484" t="s">
        <v>77</v>
      </c>
      <c r="H3484" t="s">
        <v>28</v>
      </c>
      <c r="I3484" t="s">
        <v>33</v>
      </c>
      <c r="J3484" s="1">
        <v>41872</v>
      </c>
      <c r="K3484" t="s">
        <v>22</v>
      </c>
      <c r="L3484" t="s">
        <v>78</v>
      </c>
    </row>
    <row r="3485" spans="1:12" x14ac:dyDescent="0.2">
      <c r="A3485" t="s">
        <v>5343</v>
      </c>
      <c r="B3485" s="1">
        <v>41867</v>
      </c>
      <c r="C3485" t="s">
        <v>1197</v>
      </c>
      <c r="D3485" t="s">
        <v>8421</v>
      </c>
      <c r="E3485" t="s">
        <v>8422</v>
      </c>
      <c r="F3485" t="s">
        <v>947</v>
      </c>
      <c r="G3485" t="s">
        <v>77</v>
      </c>
      <c r="H3485" t="s">
        <v>28</v>
      </c>
      <c r="I3485" t="s">
        <v>33</v>
      </c>
      <c r="J3485" s="1">
        <v>41868</v>
      </c>
      <c r="K3485" t="s">
        <v>37</v>
      </c>
      <c r="L3485" t="s">
        <v>78</v>
      </c>
    </row>
    <row r="3486" spans="1:12" x14ac:dyDescent="0.2">
      <c r="A3486" t="s">
        <v>5344</v>
      </c>
      <c r="B3486" s="1">
        <v>41869</v>
      </c>
      <c r="C3486" t="s">
        <v>1242</v>
      </c>
      <c r="D3486" t="s">
        <v>8436</v>
      </c>
      <c r="E3486" t="s">
        <v>8437</v>
      </c>
      <c r="F3486" t="s">
        <v>2701</v>
      </c>
      <c r="G3486" t="s">
        <v>27</v>
      </c>
      <c r="H3486" t="s">
        <v>28</v>
      </c>
      <c r="I3486" t="s">
        <v>21</v>
      </c>
      <c r="J3486" s="1">
        <v>41869</v>
      </c>
      <c r="K3486" t="s">
        <v>62</v>
      </c>
      <c r="L3486" t="s">
        <v>112</v>
      </c>
    </row>
    <row r="3487" spans="1:12" x14ac:dyDescent="0.2">
      <c r="A3487" t="s">
        <v>5345</v>
      </c>
      <c r="B3487" s="1">
        <v>41869</v>
      </c>
      <c r="C3487" t="s">
        <v>1189</v>
      </c>
      <c r="D3487" t="s">
        <v>8418</v>
      </c>
      <c r="E3487" t="s">
        <v>8419</v>
      </c>
      <c r="F3487" t="s">
        <v>5346</v>
      </c>
      <c r="G3487" t="s">
        <v>66</v>
      </c>
      <c r="H3487" t="s">
        <v>28</v>
      </c>
      <c r="I3487" t="s">
        <v>21</v>
      </c>
      <c r="J3487" s="1">
        <v>41869</v>
      </c>
      <c r="K3487" t="s">
        <v>62</v>
      </c>
      <c r="L3487" t="s">
        <v>116</v>
      </c>
    </row>
    <row r="3488" spans="1:12" x14ac:dyDescent="0.2">
      <c r="A3488" t="s">
        <v>5347</v>
      </c>
      <c r="B3488" s="1">
        <v>41869</v>
      </c>
      <c r="C3488" t="s">
        <v>1549</v>
      </c>
      <c r="D3488" t="s">
        <v>8024</v>
      </c>
      <c r="E3488" t="s">
        <v>8538</v>
      </c>
      <c r="F3488" t="s">
        <v>90</v>
      </c>
      <c r="G3488" t="s">
        <v>91</v>
      </c>
      <c r="H3488" t="s">
        <v>14</v>
      </c>
      <c r="I3488" t="s">
        <v>21</v>
      </c>
      <c r="J3488" s="1">
        <v>41875</v>
      </c>
      <c r="K3488" t="s">
        <v>22</v>
      </c>
      <c r="L3488" t="s">
        <v>92</v>
      </c>
    </row>
    <row r="3489" spans="1:12" x14ac:dyDescent="0.2">
      <c r="A3489" t="s">
        <v>5348</v>
      </c>
      <c r="B3489" s="1">
        <v>41869</v>
      </c>
      <c r="C3489" t="s">
        <v>3264</v>
      </c>
      <c r="D3489" t="s">
        <v>7912</v>
      </c>
      <c r="E3489" t="s">
        <v>8820</v>
      </c>
      <c r="F3489" t="s">
        <v>2672</v>
      </c>
      <c r="G3489" t="s">
        <v>27</v>
      </c>
      <c r="H3489" t="s">
        <v>28</v>
      </c>
      <c r="I3489" t="s">
        <v>21</v>
      </c>
      <c r="J3489" s="1">
        <v>41872</v>
      </c>
      <c r="K3489" t="s">
        <v>16</v>
      </c>
      <c r="L3489" t="s">
        <v>112</v>
      </c>
    </row>
    <row r="3490" spans="1:12" x14ac:dyDescent="0.2">
      <c r="A3490" t="s">
        <v>5349</v>
      </c>
      <c r="B3490" s="1">
        <v>41869</v>
      </c>
      <c r="C3490" t="s">
        <v>3264</v>
      </c>
      <c r="D3490" t="s">
        <v>7912</v>
      </c>
      <c r="E3490" t="s">
        <v>8820</v>
      </c>
      <c r="F3490" t="s">
        <v>1443</v>
      </c>
      <c r="G3490" t="s">
        <v>66</v>
      </c>
      <c r="H3490" t="s">
        <v>28</v>
      </c>
      <c r="I3490" t="s">
        <v>21</v>
      </c>
      <c r="J3490" s="1">
        <v>41873</v>
      </c>
      <c r="K3490" t="s">
        <v>22</v>
      </c>
      <c r="L3490" t="s">
        <v>185</v>
      </c>
    </row>
    <row r="3491" spans="1:12" x14ac:dyDescent="0.2">
      <c r="A3491" t="s">
        <v>5350</v>
      </c>
      <c r="B3491" s="1">
        <v>41869</v>
      </c>
      <c r="C3491" t="s">
        <v>3232</v>
      </c>
      <c r="D3491" t="s">
        <v>8814</v>
      </c>
      <c r="E3491" t="s">
        <v>8815</v>
      </c>
      <c r="F3491" t="s">
        <v>3444</v>
      </c>
      <c r="G3491" t="s">
        <v>66</v>
      </c>
      <c r="H3491" t="s">
        <v>28</v>
      </c>
      <c r="I3491" t="s">
        <v>21</v>
      </c>
      <c r="J3491" s="1">
        <v>41871</v>
      </c>
      <c r="K3491" t="s">
        <v>16</v>
      </c>
      <c r="L3491" t="s">
        <v>821</v>
      </c>
    </row>
    <row r="3492" spans="1:12" x14ac:dyDescent="0.2">
      <c r="A3492" t="s">
        <v>5351</v>
      </c>
      <c r="B3492" s="1">
        <v>41869</v>
      </c>
      <c r="C3492" t="s">
        <v>3264</v>
      </c>
      <c r="D3492" t="s">
        <v>7912</v>
      </c>
      <c r="E3492" t="s">
        <v>8820</v>
      </c>
      <c r="F3492" t="s">
        <v>177</v>
      </c>
      <c r="G3492" t="s">
        <v>20</v>
      </c>
      <c r="H3492" t="s">
        <v>14</v>
      </c>
      <c r="I3492" t="s">
        <v>21</v>
      </c>
      <c r="J3492" s="1">
        <v>41875</v>
      </c>
      <c r="K3492" t="s">
        <v>22</v>
      </c>
      <c r="L3492" t="s">
        <v>23</v>
      </c>
    </row>
    <row r="3493" spans="1:12" x14ac:dyDescent="0.2">
      <c r="A3493" t="s">
        <v>5352</v>
      </c>
      <c r="B3493" s="1">
        <v>41869</v>
      </c>
      <c r="C3493" t="s">
        <v>678</v>
      </c>
      <c r="D3493" t="s">
        <v>7994</v>
      </c>
      <c r="E3493" t="s">
        <v>8222</v>
      </c>
      <c r="F3493" t="s">
        <v>3991</v>
      </c>
      <c r="G3493" t="s">
        <v>49</v>
      </c>
      <c r="H3493" t="s">
        <v>50</v>
      </c>
      <c r="I3493" t="s">
        <v>21</v>
      </c>
      <c r="J3493" s="1">
        <v>41875</v>
      </c>
      <c r="K3493" t="s">
        <v>22</v>
      </c>
      <c r="L3493" t="s">
        <v>125</v>
      </c>
    </row>
    <row r="3494" spans="1:12" x14ac:dyDescent="0.2">
      <c r="A3494" t="s">
        <v>5353</v>
      </c>
      <c r="B3494" s="1">
        <v>41869</v>
      </c>
      <c r="C3494" t="s">
        <v>3429</v>
      </c>
      <c r="D3494" t="s">
        <v>8248</v>
      </c>
      <c r="E3494" t="s">
        <v>8834</v>
      </c>
      <c r="F3494" t="s">
        <v>209</v>
      </c>
      <c r="G3494" t="s">
        <v>77</v>
      </c>
      <c r="H3494" t="s">
        <v>28</v>
      </c>
      <c r="I3494" t="s">
        <v>33</v>
      </c>
      <c r="J3494" s="1">
        <v>41874</v>
      </c>
      <c r="K3494" t="s">
        <v>22</v>
      </c>
      <c r="L3494" t="s">
        <v>210</v>
      </c>
    </row>
    <row r="3495" spans="1:12" x14ac:dyDescent="0.2">
      <c r="A3495" t="s">
        <v>5354</v>
      </c>
      <c r="B3495" s="1">
        <v>41870</v>
      </c>
      <c r="C3495" t="s">
        <v>2756</v>
      </c>
      <c r="D3495" t="s">
        <v>8713</v>
      </c>
      <c r="E3495" t="s">
        <v>8777</v>
      </c>
      <c r="F3495" t="s">
        <v>282</v>
      </c>
      <c r="G3495" t="s">
        <v>66</v>
      </c>
      <c r="H3495" t="s">
        <v>28</v>
      </c>
      <c r="I3495" t="s">
        <v>33</v>
      </c>
      <c r="J3495" s="1">
        <v>41873</v>
      </c>
      <c r="K3495" t="s">
        <v>37</v>
      </c>
      <c r="L3495" t="s">
        <v>282</v>
      </c>
    </row>
    <row r="3496" spans="1:12" x14ac:dyDescent="0.2">
      <c r="A3496" t="s">
        <v>5355</v>
      </c>
      <c r="B3496" s="1">
        <v>41870</v>
      </c>
      <c r="C3496" t="s">
        <v>1888</v>
      </c>
      <c r="D3496" t="s">
        <v>8301</v>
      </c>
      <c r="E3496" t="s">
        <v>8623</v>
      </c>
      <c r="F3496" t="s">
        <v>1745</v>
      </c>
      <c r="G3496" t="s">
        <v>49</v>
      </c>
      <c r="H3496" t="s">
        <v>50</v>
      </c>
      <c r="I3496" t="s">
        <v>33</v>
      </c>
      <c r="J3496" s="1">
        <v>41876</v>
      </c>
      <c r="K3496" t="s">
        <v>22</v>
      </c>
      <c r="L3496" t="s">
        <v>412</v>
      </c>
    </row>
    <row r="3497" spans="1:12" x14ac:dyDescent="0.2">
      <c r="A3497" t="s">
        <v>5356</v>
      </c>
      <c r="B3497" s="1">
        <v>41870</v>
      </c>
      <c r="C3497" t="s">
        <v>928</v>
      </c>
      <c r="D3497" t="s">
        <v>8334</v>
      </c>
      <c r="E3497" t="s">
        <v>8335</v>
      </c>
      <c r="F3497" t="s">
        <v>205</v>
      </c>
      <c r="G3497" t="s">
        <v>66</v>
      </c>
      <c r="H3497" t="s">
        <v>28</v>
      </c>
      <c r="I3497" t="s">
        <v>21</v>
      </c>
      <c r="J3497" s="1">
        <v>41876</v>
      </c>
      <c r="K3497" t="s">
        <v>22</v>
      </c>
      <c r="L3497" t="s">
        <v>206</v>
      </c>
    </row>
    <row r="3498" spans="1:12" x14ac:dyDescent="0.2">
      <c r="A3498" t="s">
        <v>5357</v>
      </c>
      <c r="B3498" s="1">
        <v>41870</v>
      </c>
      <c r="C3498" t="s">
        <v>904</v>
      </c>
      <c r="D3498" t="s">
        <v>8321</v>
      </c>
      <c r="E3498" t="s">
        <v>8322</v>
      </c>
      <c r="F3498" t="s">
        <v>141</v>
      </c>
      <c r="G3498" t="s">
        <v>58</v>
      </c>
      <c r="H3498" t="s">
        <v>50</v>
      </c>
      <c r="I3498" t="s">
        <v>21</v>
      </c>
      <c r="J3498" s="1">
        <v>41874</v>
      </c>
      <c r="K3498" t="s">
        <v>16</v>
      </c>
      <c r="L3498" t="s">
        <v>141</v>
      </c>
    </row>
    <row r="3499" spans="1:12" x14ac:dyDescent="0.2">
      <c r="A3499" t="s">
        <v>5358</v>
      </c>
      <c r="B3499" s="1">
        <v>41870</v>
      </c>
      <c r="C3499" t="s">
        <v>4018</v>
      </c>
      <c r="D3499" t="s">
        <v>8260</v>
      </c>
      <c r="E3499" t="s">
        <v>8876</v>
      </c>
      <c r="F3499" t="s">
        <v>70</v>
      </c>
      <c r="G3499" t="s">
        <v>20</v>
      </c>
      <c r="H3499" t="s">
        <v>14</v>
      </c>
      <c r="I3499" t="s">
        <v>33</v>
      </c>
      <c r="J3499" s="1">
        <v>41874</v>
      </c>
      <c r="K3499" t="s">
        <v>22</v>
      </c>
      <c r="L3499" t="s">
        <v>23</v>
      </c>
    </row>
    <row r="3500" spans="1:12" x14ac:dyDescent="0.2">
      <c r="A3500" t="s">
        <v>5359</v>
      </c>
      <c r="B3500" s="1">
        <v>41870</v>
      </c>
      <c r="C3500" t="s">
        <v>2089</v>
      </c>
      <c r="D3500" t="s">
        <v>8243</v>
      </c>
      <c r="E3500" t="s">
        <v>8664</v>
      </c>
      <c r="F3500" t="s">
        <v>5360</v>
      </c>
      <c r="G3500" t="s">
        <v>27</v>
      </c>
      <c r="H3500" t="s">
        <v>28</v>
      </c>
      <c r="I3500" t="s">
        <v>21</v>
      </c>
      <c r="J3500" s="1">
        <v>41876</v>
      </c>
      <c r="K3500" t="s">
        <v>22</v>
      </c>
      <c r="L3500" t="s">
        <v>194</v>
      </c>
    </row>
    <row r="3501" spans="1:12" x14ac:dyDescent="0.2">
      <c r="A3501" t="s">
        <v>5361</v>
      </c>
      <c r="B3501" s="1">
        <v>41870</v>
      </c>
      <c r="C3501" t="s">
        <v>217</v>
      </c>
      <c r="D3501" t="s">
        <v>7982</v>
      </c>
      <c r="E3501" t="s">
        <v>7983</v>
      </c>
      <c r="F3501" t="s">
        <v>81</v>
      </c>
      <c r="G3501" t="s">
        <v>13</v>
      </c>
      <c r="H3501" t="s">
        <v>14</v>
      </c>
      <c r="I3501" t="s">
        <v>33</v>
      </c>
      <c r="J3501" s="1">
        <v>41873</v>
      </c>
      <c r="K3501" t="s">
        <v>37</v>
      </c>
      <c r="L3501" t="s">
        <v>82</v>
      </c>
    </row>
    <row r="3502" spans="1:12" x14ac:dyDescent="0.2">
      <c r="A3502" t="s">
        <v>5362</v>
      </c>
      <c r="B3502" s="1">
        <v>41871</v>
      </c>
      <c r="C3502" t="s">
        <v>2991</v>
      </c>
      <c r="D3502" t="s">
        <v>8801</v>
      </c>
      <c r="E3502" t="s">
        <v>8649</v>
      </c>
      <c r="F3502" t="s">
        <v>221</v>
      </c>
      <c r="G3502" t="s">
        <v>27</v>
      </c>
      <c r="H3502" t="s">
        <v>28</v>
      </c>
      <c r="I3502" t="s">
        <v>15</v>
      </c>
      <c r="J3502" s="1">
        <v>41875</v>
      </c>
      <c r="K3502" t="s">
        <v>22</v>
      </c>
      <c r="L3502" t="s">
        <v>41</v>
      </c>
    </row>
    <row r="3503" spans="1:12" x14ac:dyDescent="0.2">
      <c r="A3503" t="s">
        <v>5363</v>
      </c>
      <c r="B3503" s="1">
        <v>41871</v>
      </c>
      <c r="C3503" t="s">
        <v>2079</v>
      </c>
      <c r="D3503" t="s">
        <v>8662</v>
      </c>
      <c r="E3503" t="s">
        <v>8663</v>
      </c>
      <c r="F3503" t="s">
        <v>177</v>
      </c>
      <c r="G3503" t="s">
        <v>20</v>
      </c>
      <c r="H3503" t="s">
        <v>14</v>
      </c>
      <c r="I3503" t="s">
        <v>21</v>
      </c>
      <c r="J3503" s="1">
        <v>41875</v>
      </c>
      <c r="K3503" t="s">
        <v>22</v>
      </c>
      <c r="L3503" t="s">
        <v>23</v>
      </c>
    </row>
    <row r="3504" spans="1:12" x14ac:dyDescent="0.2">
      <c r="A3504" t="s">
        <v>5364</v>
      </c>
      <c r="B3504" s="1">
        <v>41871</v>
      </c>
      <c r="C3504" t="s">
        <v>5365</v>
      </c>
      <c r="D3504" t="s">
        <v>8871</v>
      </c>
      <c r="E3504" t="s">
        <v>8553</v>
      </c>
      <c r="F3504" t="s">
        <v>5366</v>
      </c>
      <c r="G3504" t="s">
        <v>66</v>
      </c>
      <c r="H3504" t="s">
        <v>28</v>
      </c>
      <c r="I3504" t="s">
        <v>33</v>
      </c>
      <c r="J3504" s="1">
        <v>41873</v>
      </c>
      <c r="K3504" t="s">
        <v>37</v>
      </c>
      <c r="L3504" t="s">
        <v>116</v>
      </c>
    </row>
    <row r="3505" spans="1:12" x14ac:dyDescent="0.2">
      <c r="A3505" t="s">
        <v>5367</v>
      </c>
      <c r="B3505" s="1">
        <v>41871</v>
      </c>
      <c r="C3505" t="s">
        <v>430</v>
      </c>
      <c r="D3505" t="s">
        <v>7896</v>
      </c>
      <c r="E3505" t="s">
        <v>8097</v>
      </c>
      <c r="F3505" t="s">
        <v>993</v>
      </c>
      <c r="G3505" t="s">
        <v>27</v>
      </c>
      <c r="H3505" t="s">
        <v>28</v>
      </c>
      <c r="I3505" t="s">
        <v>21</v>
      </c>
      <c r="J3505" s="1">
        <v>41874</v>
      </c>
      <c r="K3505" t="s">
        <v>37</v>
      </c>
      <c r="L3505" t="s">
        <v>112</v>
      </c>
    </row>
    <row r="3506" spans="1:12" x14ac:dyDescent="0.2">
      <c r="A3506" t="s">
        <v>5368</v>
      </c>
      <c r="B3506" s="1">
        <v>41871</v>
      </c>
      <c r="C3506" t="s">
        <v>322</v>
      </c>
      <c r="D3506" t="s">
        <v>8040</v>
      </c>
      <c r="E3506" t="s">
        <v>8041</v>
      </c>
      <c r="F3506" t="s">
        <v>247</v>
      </c>
      <c r="G3506" t="s">
        <v>49</v>
      </c>
      <c r="H3506" t="s">
        <v>50</v>
      </c>
      <c r="I3506" t="s">
        <v>21</v>
      </c>
      <c r="J3506" s="1">
        <v>41871</v>
      </c>
      <c r="K3506" t="s">
        <v>62</v>
      </c>
      <c r="L3506" t="s">
        <v>104</v>
      </c>
    </row>
    <row r="3507" spans="1:12" x14ac:dyDescent="0.2">
      <c r="A3507" t="s">
        <v>5369</v>
      </c>
      <c r="B3507" s="1">
        <v>41871</v>
      </c>
      <c r="C3507" t="s">
        <v>639</v>
      </c>
      <c r="D3507" t="s">
        <v>8010</v>
      </c>
      <c r="E3507" t="s">
        <v>8203</v>
      </c>
      <c r="F3507" t="s">
        <v>5370</v>
      </c>
      <c r="G3507" t="s">
        <v>27</v>
      </c>
      <c r="H3507" t="s">
        <v>28</v>
      </c>
      <c r="I3507" t="s">
        <v>21</v>
      </c>
      <c r="J3507" s="1">
        <v>41878</v>
      </c>
      <c r="K3507" t="s">
        <v>22</v>
      </c>
      <c r="L3507" t="s">
        <v>112</v>
      </c>
    </row>
    <row r="3508" spans="1:12" x14ac:dyDescent="0.2">
      <c r="A3508" t="s">
        <v>5371</v>
      </c>
      <c r="B3508" s="1">
        <v>41871</v>
      </c>
      <c r="C3508" t="s">
        <v>612</v>
      </c>
      <c r="D3508" t="s">
        <v>8192</v>
      </c>
      <c r="E3508" t="s">
        <v>8193</v>
      </c>
      <c r="F3508" t="s">
        <v>3934</v>
      </c>
      <c r="G3508" t="s">
        <v>77</v>
      </c>
      <c r="H3508" t="s">
        <v>28</v>
      </c>
      <c r="I3508" t="s">
        <v>15</v>
      </c>
      <c r="J3508" s="1">
        <v>41876</v>
      </c>
      <c r="K3508" t="s">
        <v>22</v>
      </c>
      <c r="L3508" t="s">
        <v>581</v>
      </c>
    </row>
    <row r="3509" spans="1:12" x14ac:dyDescent="0.2">
      <c r="A3509" t="s">
        <v>5372</v>
      </c>
      <c r="B3509" s="1">
        <v>41871</v>
      </c>
      <c r="C3509" t="s">
        <v>234</v>
      </c>
      <c r="D3509" t="s">
        <v>7994</v>
      </c>
      <c r="E3509" t="s">
        <v>7995</v>
      </c>
      <c r="F3509" t="s">
        <v>32</v>
      </c>
      <c r="G3509" t="s">
        <v>20</v>
      </c>
      <c r="H3509" t="s">
        <v>14</v>
      </c>
      <c r="I3509" t="s">
        <v>33</v>
      </c>
      <c r="J3509" s="1">
        <v>41876</v>
      </c>
      <c r="K3509" t="s">
        <v>22</v>
      </c>
      <c r="L3509" t="s">
        <v>23</v>
      </c>
    </row>
    <row r="3510" spans="1:12" x14ac:dyDescent="0.2">
      <c r="A3510" t="s">
        <v>5373</v>
      </c>
      <c r="B3510" s="1">
        <v>41872</v>
      </c>
      <c r="C3510" t="s">
        <v>2309</v>
      </c>
      <c r="D3510" t="s">
        <v>8090</v>
      </c>
      <c r="E3510" t="s">
        <v>8711</v>
      </c>
      <c r="F3510" t="s">
        <v>545</v>
      </c>
      <c r="G3510" t="s">
        <v>66</v>
      </c>
      <c r="H3510" t="s">
        <v>28</v>
      </c>
      <c r="I3510" t="s">
        <v>15</v>
      </c>
      <c r="J3510" s="1">
        <v>41874</v>
      </c>
      <c r="K3510" t="s">
        <v>16</v>
      </c>
      <c r="L3510" t="s">
        <v>116</v>
      </c>
    </row>
    <row r="3511" spans="1:12" x14ac:dyDescent="0.2">
      <c r="A3511" t="s">
        <v>5374</v>
      </c>
      <c r="B3511" s="1">
        <v>41872</v>
      </c>
      <c r="C3511" t="s">
        <v>39</v>
      </c>
      <c r="D3511" t="s">
        <v>7892</v>
      </c>
      <c r="E3511" t="s">
        <v>7893</v>
      </c>
      <c r="F3511" t="s">
        <v>5375</v>
      </c>
      <c r="G3511" t="s">
        <v>49</v>
      </c>
      <c r="H3511" t="s">
        <v>50</v>
      </c>
      <c r="I3511" t="s">
        <v>33</v>
      </c>
      <c r="J3511" s="1">
        <v>41876</v>
      </c>
      <c r="K3511" t="s">
        <v>22</v>
      </c>
      <c r="L3511" t="s">
        <v>108</v>
      </c>
    </row>
    <row r="3512" spans="1:12" x14ac:dyDescent="0.2">
      <c r="A3512" t="s">
        <v>5376</v>
      </c>
      <c r="B3512" s="1">
        <v>41872</v>
      </c>
      <c r="C3512" t="s">
        <v>5365</v>
      </c>
      <c r="D3512" t="s">
        <v>8871</v>
      </c>
      <c r="E3512" t="s">
        <v>8553</v>
      </c>
      <c r="F3512" t="s">
        <v>4197</v>
      </c>
      <c r="G3512" t="s">
        <v>27</v>
      </c>
      <c r="H3512" t="s">
        <v>28</v>
      </c>
      <c r="I3512" t="s">
        <v>33</v>
      </c>
      <c r="J3512" s="1">
        <v>41877</v>
      </c>
      <c r="K3512" t="s">
        <v>22</v>
      </c>
      <c r="L3512" t="s">
        <v>181</v>
      </c>
    </row>
    <row r="3513" spans="1:12" x14ac:dyDescent="0.2">
      <c r="A3513" t="s">
        <v>5377</v>
      </c>
      <c r="B3513" s="1">
        <v>41872</v>
      </c>
      <c r="C3513" t="s">
        <v>176</v>
      </c>
      <c r="D3513" t="s">
        <v>7961</v>
      </c>
      <c r="E3513" t="s">
        <v>7962</v>
      </c>
      <c r="F3513" t="s">
        <v>241</v>
      </c>
      <c r="G3513" t="s">
        <v>27</v>
      </c>
      <c r="H3513" t="s">
        <v>28</v>
      </c>
      <c r="I3513" t="s">
        <v>21</v>
      </c>
      <c r="J3513" s="1">
        <v>41872</v>
      </c>
      <c r="K3513" t="s">
        <v>62</v>
      </c>
      <c r="L3513" t="s">
        <v>112</v>
      </c>
    </row>
    <row r="3514" spans="1:12" x14ac:dyDescent="0.2">
      <c r="A3514" t="s">
        <v>5378</v>
      </c>
      <c r="B3514" s="1">
        <v>41872</v>
      </c>
      <c r="C3514" t="s">
        <v>1563</v>
      </c>
      <c r="D3514" t="s">
        <v>8541</v>
      </c>
      <c r="E3514" t="s">
        <v>8542</v>
      </c>
      <c r="F3514" t="s">
        <v>263</v>
      </c>
      <c r="G3514" t="s">
        <v>49</v>
      </c>
      <c r="H3514" t="s">
        <v>50</v>
      </c>
      <c r="I3514" t="s">
        <v>21</v>
      </c>
      <c r="J3514" s="1">
        <v>41875</v>
      </c>
      <c r="K3514" t="s">
        <v>37</v>
      </c>
      <c r="L3514" t="s">
        <v>264</v>
      </c>
    </row>
    <row r="3515" spans="1:12" x14ac:dyDescent="0.2">
      <c r="A3515" t="s">
        <v>5379</v>
      </c>
      <c r="B3515" s="1">
        <v>41872</v>
      </c>
      <c r="C3515" t="s">
        <v>1402</v>
      </c>
      <c r="D3515" t="s">
        <v>8187</v>
      </c>
      <c r="E3515" t="s">
        <v>8489</v>
      </c>
      <c r="F3515" t="s">
        <v>651</v>
      </c>
      <c r="G3515" t="s">
        <v>260</v>
      </c>
      <c r="H3515" t="s">
        <v>14</v>
      </c>
      <c r="I3515" t="s">
        <v>33</v>
      </c>
      <c r="J3515" s="1">
        <v>41875</v>
      </c>
      <c r="K3515" t="s">
        <v>16</v>
      </c>
      <c r="L3515" t="s">
        <v>651</v>
      </c>
    </row>
    <row r="3516" spans="1:12" x14ac:dyDescent="0.2">
      <c r="A3516" t="s">
        <v>5380</v>
      </c>
      <c r="B3516" s="1">
        <v>41872</v>
      </c>
      <c r="C3516" t="s">
        <v>1014</v>
      </c>
      <c r="D3516" t="s">
        <v>8185</v>
      </c>
      <c r="E3516" t="s">
        <v>8365</v>
      </c>
      <c r="F3516" t="s">
        <v>177</v>
      </c>
      <c r="G3516" t="s">
        <v>20</v>
      </c>
      <c r="H3516" t="s">
        <v>14</v>
      </c>
      <c r="I3516" t="s">
        <v>15</v>
      </c>
      <c r="J3516" s="1">
        <v>41872</v>
      </c>
      <c r="K3516" t="s">
        <v>62</v>
      </c>
      <c r="L3516" t="s">
        <v>23</v>
      </c>
    </row>
    <row r="3517" spans="1:12" x14ac:dyDescent="0.2">
      <c r="A3517" t="s">
        <v>5381</v>
      </c>
      <c r="B3517" s="1">
        <v>41873</v>
      </c>
      <c r="C3517" t="s">
        <v>639</v>
      </c>
      <c r="D3517" t="s">
        <v>8010</v>
      </c>
      <c r="E3517" t="s">
        <v>8203</v>
      </c>
      <c r="F3517" t="s">
        <v>3379</v>
      </c>
      <c r="G3517" t="s">
        <v>20</v>
      </c>
      <c r="H3517" t="s">
        <v>14</v>
      </c>
      <c r="I3517" t="s">
        <v>21</v>
      </c>
      <c r="J3517" s="1">
        <v>41875</v>
      </c>
      <c r="K3517" t="s">
        <v>16</v>
      </c>
      <c r="L3517" t="s">
        <v>23</v>
      </c>
    </row>
    <row r="3518" spans="1:12" x14ac:dyDescent="0.2">
      <c r="A3518" t="s">
        <v>5382</v>
      </c>
      <c r="B3518" s="1">
        <v>41873</v>
      </c>
      <c r="C3518" t="s">
        <v>482</v>
      </c>
      <c r="D3518" t="s">
        <v>8122</v>
      </c>
      <c r="E3518" t="s">
        <v>8123</v>
      </c>
      <c r="F3518" t="s">
        <v>813</v>
      </c>
      <c r="G3518" t="s">
        <v>66</v>
      </c>
      <c r="H3518" t="s">
        <v>28</v>
      </c>
      <c r="I3518" t="s">
        <v>21</v>
      </c>
      <c r="J3518" s="1">
        <v>41879</v>
      </c>
      <c r="K3518" t="s">
        <v>22</v>
      </c>
      <c r="L3518" t="s">
        <v>116</v>
      </c>
    </row>
    <row r="3519" spans="1:12" x14ac:dyDescent="0.2">
      <c r="A3519" t="s">
        <v>5383</v>
      </c>
      <c r="B3519" s="1">
        <v>41873</v>
      </c>
      <c r="C3519" t="s">
        <v>3660</v>
      </c>
      <c r="D3519" t="s">
        <v>8194</v>
      </c>
      <c r="E3519" t="s">
        <v>8856</v>
      </c>
      <c r="F3519" t="s">
        <v>1036</v>
      </c>
      <c r="G3519" t="s">
        <v>20</v>
      </c>
      <c r="H3519" t="s">
        <v>14</v>
      </c>
      <c r="I3519" t="s">
        <v>15</v>
      </c>
      <c r="J3519" s="1">
        <v>41879</v>
      </c>
      <c r="K3519" t="s">
        <v>22</v>
      </c>
      <c r="L3519" t="s">
        <v>23</v>
      </c>
    </row>
    <row r="3520" spans="1:12" x14ac:dyDescent="0.2">
      <c r="A3520" t="s">
        <v>5384</v>
      </c>
      <c r="B3520" s="1">
        <v>41873</v>
      </c>
      <c r="C3520" t="s">
        <v>337</v>
      </c>
      <c r="D3520" t="s">
        <v>8048</v>
      </c>
      <c r="E3520" t="s">
        <v>8049</v>
      </c>
      <c r="F3520" t="s">
        <v>141</v>
      </c>
      <c r="G3520" t="s">
        <v>58</v>
      </c>
      <c r="H3520" t="s">
        <v>50</v>
      </c>
      <c r="I3520" t="s">
        <v>33</v>
      </c>
      <c r="J3520" s="1">
        <v>41878</v>
      </c>
      <c r="K3520" t="s">
        <v>22</v>
      </c>
      <c r="L3520" t="s">
        <v>141</v>
      </c>
    </row>
    <row r="3521" spans="1:12" x14ac:dyDescent="0.2">
      <c r="A3521" t="s">
        <v>5385</v>
      </c>
      <c r="B3521" s="1">
        <v>41873</v>
      </c>
      <c r="C3521" t="s">
        <v>4465</v>
      </c>
      <c r="D3521" t="s">
        <v>8895</v>
      </c>
      <c r="E3521" t="s">
        <v>8882</v>
      </c>
      <c r="F3521" t="s">
        <v>4915</v>
      </c>
      <c r="G3521" t="s">
        <v>27</v>
      </c>
      <c r="H3521" t="s">
        <v>28</v>
      </c>
      <c r="I3521" t="s">
        <v>21</v>
      </c>
      <c r="J3521" s="1">
        <v>41877</v>
      </c>
      <c r="K3521" t="s">
        <v>22</v>
      </c>
      <c r="L3521" t="s">
        <v>112</v>
      </c>
    </row>
    <row r="3522" spans="1:12" x14ac:dyDescent="0.2">
      <c r="A3522" t="s">
        <v>5386</v>
      </c>
      <c r="B3522" s="1">
        <v>41873</v>
      </c>
      <c r="C3522" t="s">
        <v>1215</v>
      </c>
      <c r="D3522" t="s">
        <v>8178</v>
      </c>
      <c r="E3522" t="s">
        <v>8427</v>
      </c>
      <c r="F3522" t="s">
        <v>1908</v>
      </c>
      <c r="G3522" t="s">
        <v>49</v>
      </c>
      <c r="H3522" t="s">
        <v>50</v>
      </c>
      <c r="I3522" t="s">
        <v>33</v>
      </c>
      <c r="J3522" s="1">
        <v>41875</v>
      </c>
      <c r="K3522" t="s">
        <v>16</v>
      </c>
      <c r="L3522" t="s">
        <v>391</v>
      </c>
    </row>
    <row r="3523" spans="1:12" x14ac:dyDescent="0.2">
      <c r="A3523" t="s">
        <v>5387</v>
      </c>
      <c r="B3523" s="1">
        <v>41873</v>
      </c>
      <c r="C3523" t="s">
        <v>25</v>
      </c>
      <c r="D3523" t="s">
        <v>7886</v>
      </c>
      <c r="E3523" t="s">
        <v>7887</v>
      </c>
      <c r="F3523" t="s">
        <v>1015</v>
      </c>
      <c r="G3523" t="s">
        <v>27</v>
      </c>
      <c r="H3523" t="s">
        <v>28</v>
      </c>
      <c r="I3523" t="s">
        <v>21</v>
      </c>
      <c r="J3523" s="1">
        <v>41879</v>
      </c>
      <c r="K3523" t="s">
        <v>22</v>
      </c>
      <c r="L3523" t="s">
        <v>41</v>
      </c>
    </row>
    <row r="3524" spans="1:12" x14ac:dyDescent="0.2">
      <c r="A3524" t="s">
        <v>5388</v>
      </c>
      <c r="B3524" s="1">
        <v>41873</v>
      </c>
      <c r="C3524" t="s">
        <v>522</v>
      </c>
      <c r="D3524" t="s">
        <v>8145</v>
      </c>
      <c r="E3524" t="s">
        <v>8090</v>
      </c>
      <c r="F3524" t="s">
        <v>2901</v>
      </c>
      <c r="G3524" t="s">
        <v>49</v>
      </c>
      <c r="H3524" t="s">
        <v>50</v>
      </c>
      <c r="I3524" t="s">
        <v>33</v>
      </c>
      <c r="J3524" s="1">
        <v>41877</v>
      </c>
      <c r="K3524" t="s">
        <v>16</v>
      </c>
      <c r="L3524" t="s">
        <v>108</v>
      </c>
    </row>
    <row r="3525" spans="1:12" x14ac:dyDescent="0.2">
      <c r="A3525" t="s">
        <v>5389</v>
      </c>
      <c r="B3525" s="1">
        <v>41874</v>
      </c>
      <c r="C3525" t="s">
        <v>623</v>
      </c>
      <c r="D3525" t="s">
        <v>8196</v>
      </c>
      <c r="E3525" t="s">
        <v>8197</v>
      </c>
      <c r="F3525" t="s">
        <v>5390</v>
      </c>
      <c r="G3525" t="s">
        <v>27</v>
      </c>
      <c r="H3525" t="s">
        <v>28</v>
      </c>
      <c r="I3525" t="s">
        <v>21</v>
      </c>
      <c r="J3525" s="1">
        <v>41874</v>
      </c>
      <c r="K3525" t="s">
        <v>62</v>
      </c>
      <c r="L3525" t="s">
        <v>41</v>
      </c>
    </row>
    <row r="3526" spans="1:12" x14ac:dyDescent="0.2">
      <c r="A3526" t="s">
        <v>5391</v>
      </c>
      <c r="B3526" s="1">
        <v>41874</v>
      </c>
      <c r="C3526" t="s">
        <v>98</v>
      </c>
      <c r="D3526" t="s">
        <v>7920</v>
      </c>
      <c r="E3526" t="s">
        <v>7921</v>
      </c>
      <c r="F3526" t="s">
        <v>1631</v>
      </c>
      <c r="G3526" t="s">
        <v>20</v>
      </c>
      <c r="H3526" t="s">
        <v>14</v>
      </c>
      <c r="I3526" t="s">
        <v>21</v>
      </c>
      <c r="J3526" s="1">
        <v>41877</v>
      </c>
      <c r="K3526" t="s">
        <v>37</v>
      </c>
      <c r="L3526" t="s">
        <v>23</v>
      </c>
    </row>
    <row r="3527" spans="1:12" x14ac:dyDescent="0.2">
      <c r="A3527" t="s">
        <v>5392</v>
      </c>
      <c r="B3527" s="1">
        <v>41874</v>
      </c>
      <c r="C3527" t="s">
        <v>572</v>
      </c>
      <c r="D3527" t="s">
        <v>8169</v>
      </c>
      <c r="E3527" t="s">
        <v>8170</v>
      </c>
      <c r="F3527" t="s">
        <v>1114</v>
      </c>
      <c r="G3527" t="s">
        <v>49</v>
      </c>
      <c r="H3527" t="s">
        <v>50</v>
      </c>
      <c r="I3527" t="s">
        <v>21</v>
      </c>
      <c r="J3527" s="1">
        <v>41879</v>
      </c>
      <c r="K3527" t="s">
        <v>22</v>
      </c>
      <c r="L3527" t="s">
        <v>1115</v>
      </c>
    </row>
    <row r="3528" spans="1:12" x14ac:dyDescent="0.2">
      <c r="A3528" t="s">
        <v>5393</v>
      </c>
      <c r="B3528" s="1">
        <v>41874</v>
      </c>
      <c r="C3528" t="s">
        <v>297</v>
      </c>
      <c r="D3528" t="s">
        <v>8026</v>
      </c>
      <c r="E3528" t="s">
        <v>8027</v>
      </c>
      <c r="F3528" t="s">
        <v>584</v>
      </c>
      <c r="G3528" t="s">
        <v>27</v>
      </c>
      <c r="H3528" t="s">
        <v>28</v>
      </c>
      <c r="I3528" t="s">
        <v>21</v>
      </c>
      <c r="J3528" s="1">
        <v>41876</v>
      </c>
      <c r="K3528" t="s">
        <v>37</v>
      </c>
      <c r="L3528" t="s">
        <v>311</v>
      </c>
    </row>
    <row r="3529" spans="1:12" x14ac:dyDescent="0.2">
      <c r="A3529" t="s">
        <v>5394</v>
      </c>
      <c r="B3529" s="1">
        <v>41874</v>
      </c>
      <c r="C3529" t="s">
        <v>1799</v>
      </c>
      <c r="D3529" t="s">
        <v>8377</v>
      </c>
      <c r="E3529" t="s">
        <v>8608</v>
      </c>
      <c r="F3529" t="s">
        <v>562</v>
      </c>
      <c r="G3529" t="s">
        <v>77</v>
      </c>
      <c r="H3529" t="s">
        <v>28</v>
      </c>
      <c r="I3529" t="s">
        <v>21</v>
      </c>
      <c r="J3529" s="1">
        <v>41878</v>
      </c>
      <c r="K3529" t="s">
        <v>16</v>
      </c>
      <c r="L3529" t="s">
        <v>271</v>
      </c>
    </row>
    <row r="3530" spans="1:12" x14ac:dyDescent="0.2">
      <c r="A3530" t="s">
        <v>5395</v>
      </c>
      <c r="B3530" s="1">
        <v>41874</v>
      </c>
      <c r="C3530" t="s">
        <v>642</v>
      </c>
      <c r="D3530" t="s">
        <v>8204</v>
      </c>
      <c r="E3530" t="s">
        <v>8205</v>
      </c>
      <c r="F3530" t="s">
        <v>259</v>
      </c>
      <c r="G3530" t="s">
        <v>260</v>
      </c>
      <c r="H3530" t="s">
        <v>14</v>
      </c>
      <c r="I3530" t="s">
        <v>21</v>
      </c>
      <c r="J3530" s="1">
        <v>41881</v>
      </c>
      <c r="K3530" t="s">
        <v>22</v>
      </c>
      <c r="L3530" t="s">
        <v>259</v>
      </c>
    </row>
    <row r="3531" spans="1:12" x14ac:dyDescent="0.2">
      <c r="A3531" t="s">
        <v>5396</v>
      </c>
      <c r="B3531" s="1">
        <v>41876</v>
      </c>
      <c r="C3531" t="s">
        <v>2624</v>
      </c>
      <c r="D3531" t="s">
        <v>8765</v>
      </c>
      <c r="E3531" t="s">
        <v>8766</v>
      </c>
      <c r="F3531" t="s">
        <v>1861</v>
      </c>
      <c r="G3531" t="s">
        <v>27</v>
      </c>
      <c r="H3531" t="s">
        <v>28</v>
      </c>
      <c r="I3531" t="s">
        <v>21</v>
      </c>
      <c r="J3531" s="1">
        <v>41881</v>
      </c>
      <c r="K3531" t="s">
        <v>22</v>
      </c>
      <c r="L3531" t="s">
        <v>112</v>
      </c>
    </row>
    <row r="3532" spans="1:12" x14ac:dyDescent="0.2">
      <c r="A3532" t="s">
        <v>5397</v>
      </c>
      <c r="B3532" s="1">
        <v>41876</v>
      </c>
      <c r="C3532" t="s">
        <v>2232</v>
      </c>
      <c r="D3532" t="s">
        <v>8691</v>
      </c>
      <c r="E3532" t="s">
        <v>8692</v>
      </c>
      <c r="F3532" t="s">
        <v>2652</v>
      </c>
      <c r="G3532" t="s">
        <v>20</v>
      </c>
      <c r="H3532" t="s">
        <v>14</v>
      </c>
      <c r="I3532" t="s">
        <v>33</v>
      </c>
      <c r="J3532" s="1">
        <v>41879</v>
      </c>
      <c r="K3532" t="s">
        <v>16</v>
      </c>
      <c r="L3532" t="s">
        <v>23</v>
      </c>
    </row>
    <row r="3533" spans="1:12" x14ac:dyDescent="0.2">
      <c r="A3533" t="s">
        <v>5398</v>
      </c>
      <c r="B3533" s="1">
        <v>41876</v>
      </c>
      <c r="C3533" t="s">
        <v>172</v>
      </c>
      <c r="D3533" t="s">
        <v>7959</v>
      </c>
      <c r="E3533" t="s">
        <v>7960</v>
      </c>
      <c r="F3533" t="s">
        <v>144</v>
      </c>
      <c r="G3533" t="s">
        <v>145</v>
      </c>
      <c r="H3533" t="s">
        <v>14</v>
      </c>
      <c r="I3533" t="s">
        <v>21</v>
      </c>
      <c r="J3533" s="1">
        <v>41882</v>
      </c>
      <c r="K3533" t="s">
        <v>22</v>
      </c>
      <c r="L3533" t="s">
        <v>144</v>
      </c>
    </row>
    <row r="3534" spans="1:12" x14ac:dyDescent="0.2">
      <c r="A3534" t="s">
        <v>5399</v>
      </c>
      <c r="B3534" s="1">
        <v>41876</v>
      </c>
      <c r="C3534" t="s">
        <v>1847</v>
      </c>
      <c r="D3534" t="s">
        <v>8621</v>
      </c>
      <c r="E3534" t="s">
        <v>8237</v>
      </c>
      <c r="F3534" t="s">
        <v>148</v>
      </c>
      <c r="G3534" t="s">
        <v>149</v>
      </c>
      <c r="H3534" t="s">
        <v>50</v>
      </c>
      <c r="I3534" t="s">
        <v>21</v>
      </c>
      <c r="J3534" s="1">
        <v>41880</v>
      </c>
      <c r="K3534" t="s">
        <v>22</v>
      </c>
      <c r="L3534" t="s">
        <v>150</v>
      </c>
    </row>
    <row r="3535" spans="1:12" x14ac:dyDescent="0.2">
      <c r="A3535" t="s">
        <v>5400</v>
      </c>
      <c r="B3535" s="1">
        <v>41876</v>
      </c>
      <c r="C3535" t="s">
        <v>299</v>
      </c>
      <c r="D3535" t="s">
        <v>7920</v>
      </c>
      <c r="E3535" t="s">
        <v>8028</v>
      </c>
      <c r="F3535" t="s">
        <v>1018</v>
      </c>
      <c r="G3535" t="s">
        <v>58</v>
      </c>
      <c r="H3535" t="s">
        <v>50</v>
      </c>
      <c r="I3535" t="s">
        <v>15</v>
      </c>
      <c r="J3535" s="1">
        <v>41879</v>
      </c>
      <c r="K3535" t="s">
        <v>16</v>
      </c>
      <c r="L3535" t="s">
        <v>96</v>
      </c>
    </row>
    <row r="3536" spans="1:12" x14ac:dyDescent="0.2">
      <c r="A3536" t="s">
        <v>5401</v>
      </c>
      <c r="B3536" s="1">
        <v>41876</v>
      </c>
      <c r="C3536" t="s">
        <v>331</v>
      </c>
      <c r="D3536" t="s">
        <v>8044</v>
      </c>
      <c r="E3536" t="s">
        <v>8045</v>
      </c>
      <c r="F3536" t="s">
        <v>705</v>
      </c>
      <c r="G3536" t="s">
        <v>20</v>
      </c>
      <c r="H3536" t="s">
        <v>14</v>
      </c>
      <c r="I3536" t="s">
        <v>21</v>
      </c>
      <c r="J3536" s="1">
        <v>41878</v>
      </c>
      <c r="K3536" t="s">
        <v>37</v>
      </c>
      <c r="L3536" t="s">
        <v>23</v>
      </c>
    </row>
    <row r="3537" spans="1:12" x14ac:dyDescent="0.2">
      <c r="A3537" t="s">
        <v>5402</v>
      </c>
      <c r="B3537" s="1">
        <v>41876</v>
      </c>
      <c r="C3537" t="s">
        <v>421</v>
      </c>
      <c r="D3537" t="s">
        <v>8091</v>
      </c>
      <c r="E3537" t="s">
        <v>8092</v>
      </c>
      <c r="F3537" t="s">
        <v>247</v>
      </c>
      <c r="G3537" t="s">
        <v>49</v>
      </c>
      <c r="H3537" t="s">
        <v>50</v>
      </c>
      <c r="I3537" t="s">
        <v>33</v>
      </c>
      <c r="J3537" s="1">
        <v>41881</v>
      </c>
      <c r="K3537" t="s">
        <v>16</v>
      </c>
      <c r="L3537" t="s">
        <v>104</v>
      </c>
    </row>
    <row r="3538" spans="1:12" x14ac:dyDescent="0.2">
      <c r="A3538" t="s">
        <v>5403</v>
      </c>
      <c r="B3538" s="1">
        <v>41876</v>
      </c>
      <c r="C3538" t="s">
        <v>106</v>
      </c>
      <c r="D3538" t="s">
        <v>7924</v>
      </c>
      <c r="E3538" t="s">
        <v>7925</v>
      </c>
      <c r="F3538" t="s">
        <v>2794</v>
      </c>
      <c r="G3538" t="s">
        <v>66</v>
      </c>
      <c r="H3538" t="s">
        <v>28</v>
      </c>
      <c r="I3538" t="s">
        <v>15</v>
      </c>
      <c r="J3538" s="1">
        <v>41877</v>
      </c>
      <c r="K3538" t="s">
        <v>37</v>
      </c>
      <c r="L3538" t="s">
        <v>821</v>
      </c>
    </row>
    <row r="3539" spans="1:12" x14ac:dyDescent="0.2">
      <c r="A3539" t="s">
        <v>5404</v>
      </c>
      <c r="B3539" s="1">
        <v>41877</v>
      </c>
      <c r="C3539" t="s">
        <v>889</v>
      </c>
      <c r="D3539" t="s">
        <v>8316</v>
      </c>
      <c r="E3539" t="s">
        <v>8317</v>
      </c>
      <c r="F3539" t="s">
        <v>1195</v>
      </c>
      <c r="G3539" t="s">
        <v>27</v>
      </c>
      <c r="H3539" t="s">
        <v>28</v>
      </c>
      <c r="I3539" t="s">
        <v>33</v>
      </c>
      <c r="J3539" s="1">
        <v>41880</v>
      </c>
      <c r="K3539" t="s">
        <v>37</v>
      </c>
      <c r="L3539" t="s">
        <v>112</v>
      </c>
    </row>
    <row r="3540" spans="1:12" x14ac:dyDescent="0.2">
      <c r="A3540" t="s">
        <v>5405</v>
      </c>
      <c r="B3540" s="1">
        <v>41877</v>
      </c>
      <c r="C3540" t="s">
        <v>2792</v>
      </c>
      <c r="D3540" t="s">
        <v>7920</v>
      </c>
      <c r="E3540" t="s">
        <v>8170</v>
      </c>
      <c r="F3540" t="s">
        <v>679</v>
      </c>
      <c r="G3540" t="s">
        <v>66</v>
      </c>
      <c r="H3540" t="s">
        <v>28</v>
      </c>
      <c r="I3540" t="s">
        <v>33</v>
      </c>
      <c r="J3540" s="1">
        <v>41881</v>
      </c>
      <c r="K3540" t="s">
        <v>22</v>
      </c>
      <c r="L3540" t="s">
        <v>116</v>
      </c>
    </row>
    <row r="3541" spans="1:12" x14ac:dyDescent="0.2">
      <c r="A3541" t="s">
        <v>5406</v>
      </c>
      <c r="B3541" s="1">
        <v>41877</v>
      </c>
      <c r="C3541" t="s">
        <v>992</v>
      </c>
      <c r="D3541" t="s">
        <v>8356</v>
      </c>
      <c r="E3541" t="s">
        <v>8193</v>
      </c>
      <c r="F3541" t="s">
        <v>263</v>
      </c>
      <c r="G3541" t="s">
        <v>49</v>
      </c>
      <c r="H3541" t="s">
        <v>50</v>
      </c>
      <c r="I3541" t="s">
        <v>21</v>
      </c>
      <c r="J3541" s="1">
        <v>41883</v>
      </c>
      <c r="K3541" t="s">
        <v>22</v>
      </c>
      <c r="L3541" t="s">
        <v>264</v>
      </c>
    </row>
    <row r="3542" spans="1:12" x14ac:dyDescent="0.2">
      <c r="A3542" t="s">
        <v>5407</v>
      </c>
      <c r="B3542" s="1">
        <v>41877</v>
      </c>
      <c r="C3542" t="s">
        <v>297</v>
      </c>
      <c r="D3542" t="s">
        <v>8026</v>
      </c>
      <c r="E3542" t="s">
        <v>8027</v>
      </c>
      <c r="F3542" t="s">
        <v>177</v>
      </c>
      <c r="G3542" t="s">
        <v>20</v>
      </c>
      <c r="H3542" t="s">
        <v>14</v>
      </c>
      <c r="I3542" t="s">
        <v>21</v>
      </c>
      <c r="J3542" s="1">
        <v>41884</v>
      </c>
      <c r="K3542" t="s">
        <v>22</v>
      </c>
      <c r="L3542" t="s">
        <v>23</v>
      </c>
    </row>
    <row r="3543" spans="1:12" x14ac:dyDescent="0.2">
      <c r="A3543" t="s">
        <v>5408</v>
      </c>
      <c r="B3543" s="1">
        <v>41877</v>
      </c>
      <c r="C3543" t="s">
        <v>4418</v>
      </c>
      <c r="D3543" t="s">
        <v>8891</v>
      </c>
      <c r="E3543" t="s">
        <v>8892</v>
      </c>
      <c r="F3543" t="s">
        <v>2976</v>
      </c>
      <c r="G3543" t="s">
        <v>20</v>
      </c>
      <c r="H3543" t="s">
        <v>14</v>
      </c>
      <c r="I3543" t="s">
        <v>21</v>
      </c>
      <c r="J3543" s="1">
        <v>41882</v>
      </c>
      <c r="K3543" t="s">
        <v>22</v>
      </c>
      <c r="L3543" t="s">
        <v>23</v>
      </c>
    </row>
    <row r="3544" spans="1:12" x14ac:dyDescent="0.2">
      <c r="A3544" t="s">
        <v>5409</v>
      </c>
      <c r="B3544" s="1">
        <v>41877</v>
      </c>
      <c r="C3544" t="s">
        <v>2309</v>
      </c>
      <c r="D3544" t="s">
        <v>8090</v>
      </c>
      <c r="E3544" t="s">
        <v>8711</v>
      </c>
      <c r="F3544" t="s">
        <v>1182</v>
      </c>
      <c r="G3544" t="s">
        <v>49</v>
      </c>
      <c r="H3544" t="s">
        <v>50</v>
      </c>
      <c r="I3544" t="s">
        <v>15</v>
      </c>
      <c r="J3544" s="1">
        <v>41881</v>
      </c>
      <c r="K3544" t="s">
        <v>22</v>
      </c>
      <c r="L3544" t="s">
        <v>132</v>
      </c>
    </row>
    <row r="3545" spans="1:12" x14ac:dyDescent="0.2">
      <c r="A3545" t="s">
        <v>5410</v>
      </c>
      <c r="B3545" s="1">
        <v>41877</v>
      </c>
      <c r="C3545" t="s">
        <v>435</v>
      </c>
      <c r="D3545" t="s">
        <v>8098</v>
      </c>
      <c r="E3545" t="s">
        <v>8099</v>
      </c>
      <c r="F3545" t="s">
        <v>5411</v>
      </c>
      <c r="G3545" t="s">
        <v>49</v>
      </c>
      <c r="H3545" t="s">
        <v>50</v>
      </c>
      <c r="I3545" t="s">
        <v>33</v>
      </c>
      <c r="J3545" s="1">
        <v>41881</v>
      </c>
      <c r="K3545" t="s">
        <v>22</v>
      </c>
      <c r="L3545" t="s">
        <v>621</v>
      </c>
    </row>
    <row r="3546" spans="1:12" x14ac:dyDescent="0.2">
      <c r="A3546" t="s">
        <v>5412</v>
      </c>
      <c r="B3546" s="1">
        <v>41877</v>
      </c>
      <c r="C3546" t="s">
        <v>1886</v>
      </c>
      <c r="D3546" t="s">
        <v>8630</v>
      </c>
      <c r="E3546" t="s">
        <v>8076</v>
      </c>
      <c r="F3546" t="s">
        <v>5413</v>
      </c>
      <c r="G3546" t="s">
        <v>77</v>
      </c>
      <c r="H3546" t="s">
        <v>28</v>
      </c>
      <c r="I3546" t="s">
        <v>15</v>
      </c>
      <c r="J3546" s="1">
        <v>41882</v>
      </c>
      <c r="K3546" t="s">
        <v>22</v>
      </c>
      <c r="L3546" t="s">
        <v>78</v>
      </c>
    </row>
    <row r="3547" spans="1:12" x14ac:dyDescent="0.2">
      <c r="A3547" t="s">
        <v>5414</v>
      </c>
      <c r="B3547" s="1">
        <v>41877</v>
      </c>
      <c r="C3547" t="s">
        <v>1705</v>
      </c>
      <c r="D3547" t="s">
        <v>8579</v>
      </c>
      <c r="E3547" t="s">
        <v>8580</v>
      </c>
      <c r="F3547" t="s">
        <v>4910</v>
      </c>
      <c r="G3547" t="s">
        <v>77</v>
      </c>
      <c r="H3547" t="s">
        <v>28</v>
      </c>
      <c r="I3547" t="s">
        <v>21</v>
      </c>
      <c r="J3547" s="1">
        <v>41880</v>
      </c>
      <c r="K3547" t="s">
        <v>37</v>
      </c>
      <c r="L3547" t="s">
        <v>831</v>
      </c>
    </row>
    <row r="3548" spans="1:12" x14ac:dyDescent="0.2">
      <c r="A3548" t="s">
        <v>5415</v>
      </c>
      <c r="B3548" s="1">
        <v>41878</v>
      </c>
      <c r="C3548" t="s">
        <v>4083</v>
      </c>
      <c r="D3548" t="s">
        <v>8881</v>
      </c>
      <c r="E3548" t="s">
        <v>8882</v>
      </c>
      <c r="F3548" t="s">
        <v>221</v>
      </c>
      <c r="G3548" t="s">
        <v>27</v>
      </c>
      <c r="H3548" t="s">
        <v>28</v>
      </c>
      <c r="I3548" t="s">
        <v>15</v>
      </c>
      <c r="J3548" s="1">
        <v>41883</v>
      </c>
      <c r="K3548" t="s">
        <v>16</v>
      </c>
      <c r="L3548" t="s">
        <v>41</v>
      </c>
    </row>
    <row r="3549" spans="1:12" x14ac:dyDescent="0.2">
      <c r="A3549" t="s">
        <v>5416</v>
      </c>
      <c r="B3549" s="1">
        <v>41878</v>
      </c>
      <c r="C3549" t="s">
        <v>2759</v>
      </c>
      <c r="D3549" t="s">
        <v>8778</v>
      </c>
      <c r="E3549" t="s">
        <v>8779</v>
      </c>
      <c r="F3549" t="s">
        <v>213</v>
      </c>
      <c r="G3549" t="s">
        <v>214</v>
      </c>
      <c r="H3549" t="s">
        <v>28</v>
      </c>
      <c r="I3549" t="s">
        <v>21</v>
      </c>
      <c r="J3549" s="1">
        <v>41882</v>
      </c>
      <c r="K3549" t="s">
        <v>22</v>
      </c>
      <c r="L3549" t="s">
        <v>215</v>
      </c>
    </row>
    <row r="3550" spans="1:12" x14ac:dyDescent="0.2">
      <c r="A3550" t="s">
        <v>5417</v>
      </c>
      <c r="B3550" s="1">
        <v>41878</v>
      </c>
      <c r="C3550" t="s">
        <v>1587</v>
      </c>
      <c r="D3550" t="s">
        <v>7908</v>
      </c>
      <c r="E3550" t="s">
        <v>8303</v>
      </c>
      <c r="F3550" t="s">
        <v>4249</v>
      </c>
      <c r="G3550" t="s">
        <v>20</v>
      </c>
      <c r="H3550" t="s">
        <v>14</v>
      </c>
      <c r="I3550" t="s">
        <v>15</v>
      </c>
      <c r="J3550" s="1">
        <v>41882</v>
      </c>
      <c r="K3550" t="s">
        <v>22</v>
      </c>
      <c r="L3550" t="s">
        <v>23</v>
      </c>
    </row>
    <row r="3551" spans="1:12" x14ac:dyDescent="0.2">
      <c r="A3551" t="s">
        <v>5418</v>
      </c>
      <c r="B3551" s="1">
        <v>41878</v>
      </c>
      <c r="C3551" t="s">
        <v>2302</v>
      </c>
      <c r="D3551" t="s">
        <v>8709</v>
      </c>
      <c r="E3551" t="s">
        <v>8710</v>
      </c>
      <c r="F3551" t="s">
        <v>173</v>
      </c>
      <c r="G3551" t="s">
        <v>58</v>
      </c>
      <c r="H3551" t="s">
        <v>50</v>
      </c>
      <c r="I3551" t="s">
        <v>15</v>
      </c>
      <c r="J3551" s="1">
        <v>41882</v>
      </c>
      <c r="K3551" t="s">
        <v>22</v>
      </c>
      <c r="L3551" t="s">
        <v>174</v>
      </c>
    </row>
    <row r="3552" spans="1:12" x14ac:dyDescent="0.2">
      <c r="A3552" t="s">
        <v>5419</v>
      </c>
      <c r="B3552" s="1">
        <v>41878</v>
      </c>
      <c r="C3552" t="s">
        <v>1452</v>
      </c>
      <c r="D3552" t="s">
        <v>8505</v>
      </c>
      <c r="E3552" t="s">
        <v>8506</v>
      </c>
      <c r="F3552" t="s">
        <v>721</v>
      </c>
      <c r="G3552" t="s">
        <v>58</v>
      </c>
      <c r="H3552" t="s">
        <v>50</v>
      </c>
      <c r="I3552" t="s">
        <v>33</v>
      </c>
      <c r="J3552" s="1">
        <v>41881</v>
      </c>
      <c r="K3552" t="s">
        <v>37</v>
      </c>
      <c r="L3552" t="s">
        <v>721</v>
      </c>
    </row>
    <row r="3553" spans="1:12" x14ac:dyDescent="0.2">
      <c r="A3553" t="s">
        <v>5420</v>
      </c>
      <c r="B3553" s="1">
        <v>41878</v>
      </c>
      <c r="C3553" t="s">
        <v>1270</v>
      </c>
      <c r="D3553" t="s">
        <v>8450</v>
      </c>
      <c r="E3553" t="s">
        <v>8451</v>
      </c>
      <c r="F3553" t="s">
        <v>263</v>
      </c>
      <c r="G3553" t="s">
        <v>49</v>
      </c>
      <c r="H3553" t="s">
        <v>50</v>
      </c>
      <c r="I3553" t="s">
        <v>21</v>
      </c>
      <c r="J3553" s="1">
        <v>41883</v>
      </c>
      <c r="K3553" t="s">
        <v>22</v>
      </c>
      <c r="L3553" t="s">
        <v>264</v>
      </c>
    </row>
    <row r="3554" spans="1:12" x14ac:dyDescent="0.2">
      <c r="A3554" t="s">
        <v>5421</v>
      </c>
      <c r="B3554" s="1">
        <v>41878</v>
      </c>
      <c r="C3554" t="s">
        <v>318</v>
      </c>
      <c r="D3554" t="s">
        <v>7946</v>
      </c>
      <c r="E3554" t="s">
        <v>8037</v>
      </c>
      <c r="F3554" t="s">
        <v>282</v>
      </c>
      <c r="G3554" t="s">
        <v>66</v>
      </c>
      <c r="H3554" t="s">
        <v>28</v>
      </c>
      <c r="I3554" t="s">
        <v>33</v>
      </c>
      <c r="J3554" s="1">
        <v>41882</v>
      </c>
      <c r="K3554" t="s">
        <v>22</v>
      </c>
      <c r="L3554" t="s">
        <v>282</v>
      </c>
    </row>
    <row r="3555" spans="1:12" x14ac:dyDescent="0.2">
      <c r="A3555" t="s">
        <v>5422</v>
      </c>
      <c r="B3555" s="1">
        <v>41878</v>
      </c>
      <c r="C3555" t="s">
        <v>1299</v>
      </c>
      <c r="D3555" t="s">
        <v>8461</v>
      </c>
      <c r="E3555" t="s">
        <v>8462</v>
      </c>
      <c r="F3555" t="s">
        <v>148</v>
      </c>
      <c r="G3555" t="s">
        <v>149</v>
      </c>
      <c r="H3555" t="s">
        <v>50</v>
      </c>
      <c r="I3555" t="s">
        <v>21</v>
      </c>
      <c r="J3555" s="1">
        <v>41885</v>
      </c>
      <c r="K3555" t="s">
        <v>22</v>
      </c>
      <c r="L3555" t="s">
        <v>150</v>
      </c>
    </row>
    <row r="3556" spans="1:12" x14ac:dyDescent="0.2">
      <c r="A3556" t="s">
        <v>5423</v>
      </c>
      <c r="B3556" s="1">
        <v>41879</v>
      </c>
      <c r="C3556" t="s">
        <v>1402</v>
      </c>
      <c r="D3556" t="s">
        <v>8187</v>
      </c>
      <c r="E3556" t="s">
        <v>8489</v>
      </c>
      <c r="F3556" t="s">
        <v>5424</v>
      </c>
      <c r="G3556" t="s">
        <v>27</v>
      </c>
      <c r="H3556" t="s">
        <v>28</v>
      </c>
      <c r="I3556" t="s">
        <v>33</v>
      </c>
      <c r="J3556" s="1">
        <v>41883</v>
      </c>
      <c r="K3556" t="s">
        <v>16</v>
      </c>
      <c r="L3556" t="s">
        <v>112</v>
      </c>
    </row>
    <row r="3557" spans="1:12" x14ac:dyDescent="0.2">
      <c r="A3557" t="s">
        <v>5425</v>
      </c>
      <c r="B3557" s="1">
        <v>41879</v>
      </c>
      <c r="C3557" t="s">
        <v>736</v>
      </c>
      <c r="D3557" t="s">
        <v>8251</v>
      </c>
      <c r="E3557" t="s">
        <v>8218</v>
      </c>
      <c r="F3557" t="s">
        <v>4892</v>
      </c>
      <c r="G3557" t="s">
        <v>66</v>
      </c>
      <c r="H3557" t="s">
        <v>28</v>
      </c>
      <c r="I3557" t="s">
        <v>21</v>
      </c>
      <c r="J3557" s="1">
        <v>41883</v>
      </c>
      <c r="K3557" t="s">
        <v>16</v>
      </c>
      <c r="L3557" t="s">
        <v>295</v>
      </c>
    </row>
    <row r="3558" spans="1:12" x14ac:dyDescent="0.2">
      <c r="A3558" t="s">
        <v>5426</v>
      </c>
      <c r="B3558" s="1">
        <v>41879</v>
      </c>
      <c r="C3558" t="s">
        <v>3529</v>
      </c>
      <c r="D3558" t="s">
        <v>8842</v>
      </c>
      <c r="E3558" t="s">
        <v>8843</v>
      </c>
      <c r="F3558" t="s">
        <v>396</v>
      </c>
      <c r="G3558" t="s">
        <v>66</v>
      </c>
      <c r="H3558" t="s">
        <v>28</v>
      </c>
      <c r="I3558" t="s">
        <v>21</v>
      </c>
      <c r="J3558" s="1">
        <v>41884</v>
      </c>
      <c r="K3558" t="s">
        <v>22</v>
      </c>
      <c r="L3558" t="s">
        <v>116</v>
      </c>
    </row>
    <row r="3559" spans="1:12" x14ac:dyDescent="0.2">
      <c r="A3559" t="s">
        <v>5427</v>
      </c>
      <c r="B3559" s="1">
        <v>41879</v>
      </c>
      <c r="C3559" t="s">
        <v>857</v>
      </c>
      <c r="D3559" t="s">
        <v>7936</v>
      </c>
      <c r="E3559" t="s">
        <v>8304</v>
      </c>
      <c r="F3559" t="s">
        <v>177</v>
      </c>
      <c r="G3559" t="s">
        <v>20</v>
      </c>
      <c r="H3559" t="s">
        <v>14</v>
      </c>
      <c r="I3559" t="s">
        <v>33</v>
      </c>
      <c r="J3559" s="1">
        <v>41882</v>
      </c>
      <c r="K3559" t="s">
        <v>16</v>
      </c>
      <c r="L3559" t="s">
        <v>23</v>
      </c>
    </row>
    <row r="3560" spans="1:12" x14ac:dyDescent="0.2">
      <c r="A3560" t="s">
        <v>5428</v>
      </c>
      <c r="B3560" s="1">
        <v>41879</v>
      </c>
      <c r="C3560" t="s">
        <v>1796</v>
      </c>
      <c r="D3560" t="s">
        <v>8607</v>
      </c>
      <c r="E3560" t="s">
        <v>7935</v>
      </c>
      <c r="F3560" t="s">
        <v>679</v>
      </c>
      <c r="G3560" t="s">
        <v>66</v>
      </c>
      <c r="H3560" t="s">
        <v>28</v>
      </c>
      <c r="I3560" t="s">
        <v>21</v>
      </c>
      <c r="J3560" s="1">
        <v>41881</v>
      </c>
      <c r="K3560" t="s">
        <v>37</v>
      </c>
      <c r="L3560" t="s">
        <v>116</v>
      </c>
    </row>
    <row r="3561" spans="1:12" x14ac:dyDescent="0.2">
      <c r="A3561" t="s">
        <v>5429</v>
      </c>
      <c r="B3561" s="1">
        <v>41879</v>
      </c>
      <c r="C3561" t="s">
        <v>4072</v>
      </c>
      <c r="D3561" t="s">
        <v>7910</v>
      </c>
      <c r="E3561" t="s">
        <v>8880</v>
      </c>
      <c r="F3561" t="s">
        <v>899</v>
      </c>
      <c r="G3561" t="s">
        <v>66</v>
      </c>
      <c r="H3561" t="s">
        <v>28</v>
      </c>
      <c r="I3561" t="s">
        <v>15</v>
      </c>
      <c r="J3561" s="1">
        <v>41884</v>
      </c>
      <c r="K3561" t="s">
        <v>22</v>
      </c>
      <c r="L3561" t="s">
        <v>477</v>
      </c>
    </row>
    <row r="3562" spans="1:12" x14ac:dyDescent="0.2">
      <c r="A3562" t="s">
        <v>5430</v>
      </c>
      <c r="B3562" s="1">
        <v>41879</v>
      </c>
      <c r="C3562" t="s">
        <v>69</v>
      </c>
      <c r="D3562" t="s">
        <v>7904</v>
      </c>
      <c r="E3562" t="s">
        <v>7905</v>
      </c>
      <c r="F3562" t="s">
        <v>54</v>
      </c>
      <c r="G3562" t="s">
        <v>55</v>
      </c>
      <c r="H3562" t="s">
        <v>28</v>
      </c>
      <c r="I3562" t="s">
        <v>15</v>
      </c>
      <c r="J3562" s="1">
        <v>41884</v>
      </c>
      <c r="K3562" t="s">
        <v>22</v>
      </c>
      <c r="L3562" t="s">
        <v>54</v>
      </c>
    </row>
    <row r="3563" spans="1:12" x14ac:dyDescent="0.2">
      <c r="A3563" t="s">
        <v>5431</v>
      </c>
      <c r="B3563" s="1">
        <v>41879</v>
      </c>
      <c r="C3563" t="s">
        <v>5432</v>
      </c>
      <c r="D3563" t="s">
        <v>8494</v>
      </c>
      <c r="E3563" t="s">
        <v>7901</v>
      </c>
      <c r="F3563" t="s">
        <v>44</v>
      </c>
      <c r="G3563" t="s">
        <v>27</v>
      </c>
      <c r="H3563" t="s">
        <v>28</v>
      </c>
      <c r="I3563" t="s">
        <v>15</v>
      </c>
      <c r="J3563" s="1">
        <v>41883</v>
      </c>
      <c r="K3563" t="s">
        <v>22</v>
      </c>
      <c r="L3563" t="s">
        <v>45</v>
      </c>
    </row>
    <row r="3564" spans="1:12" x14ac:dyDescent="0.2">
      <c r="A3564" t="s">
        <v>5433</v>
      </c>
      <c r="B3564" s="1">
        <v>41879</v>
      </c>
      <c r="C3564" t="s">
        <v>365</v>
      </c>
      <c r="D3564" t="s">
        <v>8061</v>
      </c>
      <c r="E3564" t="s">
        <v>8062</v>
      </c>
      <c r="F3564" t="s">
        <v>947</v>
      </c>
      <c r="G3564" t="s">
        <v>77</v>
      </c>
      <c r="H3564" t="s">
        <v>28</v>
      </c>
      <c r="I3564" t="s">
        <v>15</v>
      </c>
      <c r="J3564" s="1">
        <v>41884</v>
      </c>
      <c r="K3564" t="s">
        <v>16</v>
      </c>
      <c r="L3564" t="s">
        <v>78</v>
      </c>
    </row>
    <row r="3565" spans="1:12" x14ac:dyDescent="0.2">
      <c r="A3565" t="s">
        <v>5434</v>
      </c>
      <c r="B3565" s="1">
        <v>41880</v>
      </c>
      <c r="C3565" t="s">
        <v>2720</v>
      </c>
      <c r="D3565" t="s">
        <v>8164</v>
      </c>
      <c r="E3565" t="s">
        <v>8114</v>
      </c>
      <c r="F3565" t="s">
        <v>1275</v>
      </c>
      <c r="G3565" t="s">
        <v>20</v>
      </c>
      <c r="H3565" t="s">
        <v>14</v>
      </c>
      <c r="I3565" t="s">
        <v>21</v>
      </c>
      <c r="J3565" s="1">
        <v>41884</v>
      </c>
      <c r="K3565" t="s">
        <v>22</v>
      </c>
      <c r="L3565" t="s">
        <v>23</v>
      </c>
    </row>
    <row r="3566" spans="1:12" x14ac:dyDescent="0.2">
      <c r="A3566" t="s">
        <v>5435</v>
      </c>
      <c r="B3566" s="1">
        <v>41880</v>
      </c>
      <c r="C3566" t="s">
        <v>592</v>
      </c>
      <c r="D3566" t="s">
        <v>8066</v>
      </c>
      <c r="E3566" t="s">
        <v>8182</v>
      </c>
      <c r="F3566" t="s">
        <v>979</v>
      </c>
      <c r="G3566" t="s">
        <v>66</v>
      </c>
      <c r="H3566" t="s">
        <v>28</v>
      </c>
      <c r="I3566" t="s">
        <v>21</v>
      </c>
      <c r="J3566" s="1">
        <v>41881</v>
      </c>
      <c r="K3566" t="s">
        <v>37</v>
      </c>
      <c r="L3566" t="s">
        <v>980</v>
      </c>
    </row>
    <row r="3567" spans="1:12" x14ac:dyDescent="0.2">
      <c r="A3567" t="s">
        <v>5436</v>
      </c>
      <c r="B3567" s="1">
        <v>41880</v>
      </c>
      <c r="C3567" t="s">
        <v>3730</v>
      </c>
      <c r="D3567" t="s">
        <v>8677</v>
      </c>
      <c r="E3567" t="s">
        <v>8859</v>
      </c>
      <c r="F3567" t="s">
        <v>485</v>
      </c>
      <c r="G3567" t="s">
        <v>58</v>
      </c>
      <c r="H3567" t="s">
        <v>50</v>
      </c>
      <c r="I3567" t="s">
        <v>21</v>
      </c>
      <c r="J3567" s="1">
        <v>41885</v>
      </c>
      <c r="K3567" t="s">
        <v>22</v>
      </c>
      <c r="L3567" t="s">
        <v>96</v>
      </c>
    </row>
    <row r="3568" spans="1:12" x14ac:dyDescent="0.2">
      <c r="A3568" t="s">
        <v>5437</v>
      </c>
      <c r="B3568" s="1">
        <v>41880</v>
      </c>
      <c r="C3568" t="s">
        <v>1813</v>
      </c>
      <c r="D3568" t="s">
        <v>8014</v>
      </c>
      <c r="E3568" t="s">
        <v>8566</v>
      </c>
      <c r="F3568" t="s">
        <v>263</v>
      </c>
      <c r="G3568" t="s">
        <v>49</v>
      </c>
      <c r="H3568" t="s">
        <v>50</v>
      </c>
      <c r="I3568" t="s">
        <v>21</v>
      </c>
      <c r="J3568" s="1">
        <v>41883</v>
      </c>
      <c r="K3568" t="s">
        <v>16</v>
      </c>
      <c r="L3568" t="s">
        <v>264</v>
      </c>
    </row>
    <row r="3569" spans="1:12" x14ac:dyDescent="0.2">
      <c r="A3569" t="s">
        <v>5438</v>
      </c>
      <c r="B3569" s="1">
        <v>41880</v>
      </c>
      <c r="C3569" t="s">
        <v>602</v>
      </c>
      <c r="D3569" t="s">
        <v>8175</v>
      </c>
      <c r="E3569" t="s">
        <v>8188</v>
      </c>
      <c r="F3569" t="s">
        <v>795</v>
      </c>
      <c r="G3569" t="s">
        <v>58</v>
      </c>
      <c r="H3569" t="s">
        <v>50</v>
      </c>
      <c r="I3569" t="s">
        <v>33</v>
      </c>
      <c r="J3569" s="1">
        <v>41880</v>
      </c>
      <c r="K3569" t="s">
        <v>62</v>
      </c>
      <c r="L3569" t="s">
        <v>444</v>
      </c>
    </row>
    <row r="3570" spans="1:12" x14ac:dyDescent="0.2">
      <c r="A3570" t="s">
        <v>5439</v>
      </c>
      <c r="B3570" s="1">
        <v>41880</v>
      </c>
      <c r="C3570" t="s">
        <v>732</v>
      </c>
      <c r="D3570" t="s">
        <v>7936</v>
      </c>
      <c r="E3570" t="s">
        <v>8250</v>
      </c>
      <c r="F3570" t="s">
        <v>5067</v>
      </c>
      <c r="G3570" t="s">
        <v>49</v>
      </c>
      <c r="H3570" t="s">
        <v>50</v>
      </c>
      <c r="I3570" t="s">
        <v>21</v>
      </c>
      <c r="J3570" s="1">
        <v>41884</v>
      </c>
      <c r="K3570" t="s">
        <v>22</v>
      </c>
      <c r="L3570" t="s">
        <v>51</v>
      </c>
    </row>
    <row r="3571" spans="1:12" x14ac:dyDescent="0.2">
      <c r="A3571" t="s">
        <v>5440</v>
      </c>
      <c r="B3571" s="1">
        <v>41880</v>
      </c>
      <c r="C3571" t="s">
        <v>2270</v>
      </c>
      <c r="D3571" t="s">
        <v>7966</v>
      </c>
      <c r="E3571" t="s">
        <v>7953</v>
      </c>
      <c r="F3571" t="s">
        <v>5441</v>
      </c>
      <c r="G3571" t="s">
        <v>66</v>
      </c>
      <c r="H3571" t="s">
        <v>28</v>
      </c>
      <c r="I3571" t="s">
        <v>33</v>
      </c>
      <c r="J3571" s="1">
        <v>41882</v>
      </c>
      <c r="K3571" t="s">
        <v>37</v>
      </c>
      <c r="L3571" t="s">
        <v>206</v>
      </c>
    </row>
    <row r="3572" spans="1:12" x14ac:dyDescent="0.2">
      <c r="A3572" t="s">
        <v>5442</v>
      </c>
      <c r="B3572" s="1">
        <v>41880</v>
      </c>
      <c r="C3572" t="s">
        <v>589</v>
      </c>
      <c r="D3572" t="s">
        <v>8180</v>
      </c>
      <c r="E3572" t="s">
        <v>8181</v>
      </c>
      <c r="F3572" t="s">
        <v>5443</v>
      </c>
      <c r="G3572" t="s">
        <v>27</v>
      </c>
      <c r="H3572" t="s">
        <v>28</v>
      </c>
      <c r="I3572" t="s">
        <v>15</v>
      </c>
      <c r="J3572" s="1">
        <v>41885</v>
      </c>
      <c r="K3572" t="s">
        <v>22</v>
      </c>
      <c r="L3572" t="s">
        <v>112</v>
      </c>
    </row>
    <row r="3573" spans="1:12" x14ac:dyDescent="0.2">
      <c r="A3573" t="s">
        <v>5444</v>
      </c>
      <c r="B3573" s="1">
        <v>41880</v>
      </c>
      <c r="C3573" t="s">
        <v>1931</v>
      </c>
      <c r="D3573" t="s">
        <v>7912</v>
      </c>
      <c r="E3573" t="s">
        <v>8640</v>
      </c>
      <c r="F3573" t="s">
        <v>2399</v>
      </c>
      <c r="G3573" t="s">
        <v>27</v>
      </c>
      <c r="H3573" t="s">
        <v>28</v>
      </c>
      <c r="I3573" t="s">
        <v>21</v>
      </c>
      <c r="J3573" s="1">
        <v>41885</v>
      </c>
      <c r="K3573" t="s">
        <v>16</v>
      </c>
      <c r="L3573" t="s">
        <v>194</v>
      </c>
    </row>
    <row r="3574" spans="1:12" x14ac:dyDescent="0.2">
      <c r="A3574" t="s">
        <v>5445</v>
      </c>
      <c r="B3574" s="1">
        <v>41880</v>
      </c>
      <c r="C3574" t="s">
        <v>3924</v>
      </c>
      <c r="D3574" t="s">
        <v>8869</v>
      </c>
      <c r="E3574" t="s">
        <v>8870</v>
      </c>
      <c r="F3574" t="s">
        <v>173</v>
      </c>
      <c r="G3574" t="s">
        <v>58</v>
      </c>
      <c r="H3574" t="s">
        <v>50</v>
      </c>
      <c r="I3574" t="s">
        <v>21</v>
      </c>
      <c r="J3574" s="1">
        <v>41884</v>
      </c>
      <c r="K3574" t="s">
        <v>22</v>
      </c>
      <c r="L3574" t="s">
        <v>174</v>
      </c>
    </row>
    <row r="3575" spans="1:12" x14ac:dyDescent="0.2">
      <c r="A3575" t="s">
        <v>5446</v>
      </c>
      <c r="B3575" s="1">
        <v>41880</v>
      </c>
      <c r="C3575" t="s">
        <v>1535</v>
      </c>
      <c r="D3575" t="s">
        <v>8529</v>
      </c>
      <c r="E3575" t="s">
        <v>8530</v>
      </c>
      <c r="F3575" t="s">
        <v>458</v>
      </c>
      <c r="G3575" t="s">
        <v>77</v>
      </c>
      <c r="H3575" t="s">
        <v>28</v>
      </c>
      <c r="I3575" t="s">
        <v>15</v>
      </c>
      <c r="J3575" s="1">
        <v>41887</v>
      </c>
      <c r="K3575" t="s">
        <v>22</v>
      </c>
      <c r="L3575" t="s">
        <v>459</v>
      </c>
    </row>
    <row r="3576" spans="1:12" x14ac:dyDescent="0.2">
      <c r="A3576" t="s">
        <v>5447</v>
      </c>
      <c r="B3576" s="1">
        <v>41880</v>
      </c>
      <c r="C3576" t="s">
        <v>2232</v>
      </c>
      <c r="D3576" t="s">
        <v>8691</v>
      </c>
      <c r="E3576" t="s">
        <v>8692</v>
      </c>
      <c r="F3576" t="s">
        <v>2418</v>
      </c>
      <c r="G3576" t="s">
        <v>77</v>
      </c>
      <c r="H3576" t="s">
        <v>28</v>
      </c>
      <c r="I3576" t="s">
        <v>33</v>
      </c>
      <c r="J3576" s="1">
        <v>41883</v>
      </c>
      <c r="K3576" t="s">
        <v>37</v>
      </c>
      <c r="L3576" t="s">
        <v>581</v>
      </c>
    </row>
    <row r="3577" spans="1:12" x14ac:dyDescent="0.2">
      <c r="A3577" t="s">
        <v>5448</v>
      </c>
      <c r="B3577" s="1">
        <v>41881</v>
      </c>
      <c r="C3577" t="s">
        <v>1923</v>
      </c>
      <c r="D3577" t="s">
        <v>8010</v>
      </c>
      <c r="E3577" t="s">
        <v>8639</v>
      </c>
      <c r="F3577" t="s">
        <v>124</v>
      </c>
      <c r="G3577" t="s">
        <v>49</v>
      </c>
      <c r="H3577" t="s">
        <v>50</v>
      </c>
      <c r="I3577" t="s">
        <v>21</v>
      </c>
      <c r="J3577" s="1">
        <v>41887</v>
      </c>
      <c r="K3577" t="s">
        <v>22</v>
      </c>
      <c r="L3577" t="s">
        <v>125</v>
      </c>
    </row>
    <row r="3578" spans="1:12" x14ac:dyDescent="0.2">
      <c r="A3578" t="s">
        <v>5449</v>
      </c>
      <c r="B3578" s="1">
        <v>41881</v>
      </c>
      <c r="C3578" t="s">
        <v>1490</v>
      </c>
      <c r="D3578" t="s">
        <v>8031</v>
      </c>
      <c r="E3578" t="s">
        <v>8516</v>
      </c>
      <c r="F3578" t="s">
        <v>860</v>
      </c>
      <c r="G3578" t="s">
        <v>20</v>
      </c>
      <c r="H3578" t="s">
        <v>14</v>
      </c>
      <c r="I3578" t="s">
        <v>33</v>
      </c>
      <c r="J3578" s="1">
        <v>41885</v>
      </c>
      <c r="K3578" t="s">
        <v>22</v>
      </c>
      <c r="L3578" t="s">
        <v>419</v>
      </c>
    </row>
    <row r="3579" spans="1:12" x14ac:dyDescent="0.2">
      <c r="A3579" t="s">
        <v>5450</v>
      </c>
      <c r="B3579" s="1">
        <v>41882</v>
      </c>
      <c r="C3579" t="s">
        <v>2492</v>
      </c>
      <c r="D3579" t="s">
        <v>8064</v>
      </c>
      <c r="E3579" t="s">
        <v>8735</v>
      </c>
      <c r="F3579" t="s">
        <v>5451</v>
      </c>
      <c r="G3579" t="s">
        <v>20</v>
      </c>
      <c r="H3579" t="s">
        <v>14</v>
      </c>
      <c r="I3579" t="s">
        <v>15</v>
      </c>
      <c r="J3579" s="1">
        <v>41885</v>
      </c>
      <c r="K3579" t="s">
        <v>37</v>
      </c>
      <c r="L3579" t="s">
        <v>1968</v>
      </c>
    </row>
    <row r="3580" spans="1:12" x14ac:dyDescent="0.2">
      <c r="A3580" t="s">
        <v>5452</v>
      </c>
      <c r="B3580" s="1">
        <v>41883</v>
      </c>
      <c r="C3580" t="s">
        <v>595</v>
      </c>
      <c r="D3580" t="s">
        <v>8183</v>
      </c>
      <c r="E3580" t="s">
        <v>8184</v>
      </c>
      <c r="F3580" t="s">
        <v>4575</v>
      </c>
      <c r="G3580" t="s">
        <v>20</v>
      </c>
      <c r="H3580" t="s">
        <v>14</v>
      </c>
      <c r="I3580" t="s">
        <v>21</v>
      </c>
      <c r="J3580" s="1">
        <v>41885</v>
      </c>
      <c r="K3580" t="s">
        <v>16</v>
      </c>
      <c r="L3580" t="s">
        <v>23</v>
      </c>
    </row>
    <row r="3581" spans="1:12" x14ac:dyDescent="0.2">
      <c r="A3581" t="s">
        <v>5453</v>
      </c>
      <c r="B3581" s="1">
        <v>41883</v>
      </c>
      <c r="C3581" t="s">
        <v>1803</v>
      </c>
      <c r="D3581" t="s">
        <v>7890</v>
      </c>
      <c r="E3581" t="s">
        <v>8609</v>
      </c>
      <c r="F3581" t="s">
        <v>70</v>
      </c>
      <c r="G3581" t="s">
        <v>20</v>
      </c>
      <c r="H3581" t="s">
        <v>14</v>
      </c>
      <c r="I3581" t="s">
        <v>33</v>
      </c>
      <c r="J3581" s="1">
        <v>41888</v>
      </c>
      <c r="K3581" t="s">
        <v>22</v>
      </c>
      <c r="L3581" t="s">
        <v>23</v>
      </c>
    </row>
    <row r="3582" spans="1:12" x14ac:dyDescent="0.2">
      <c r="A3582" t="s">
        <v>5454</v>
      </c>
      <c r="B3582" s="1">
        <v>41883</v>
      </c>
      <c r="C3582" t="s">
        <v>1110</v>
      </c>
      <c r="D3582" t="s">
        <v>8395</v>
      </c>
      <c r="E3582" t="s">
        <v>8396</v>
      </c>
      <c r="F3582" t="s">
        <v>224</v>
      </c>
      <c r="G3582" t="s">
        <v>66</v>
      </c>
      <c r="H3582" t="s">
        <v>28</v>
      </c>
      <c r="I3582" t="s">
        <v>21</v>
      </c>
      <c r="J3582" s="1">
        <v>41887</v>
      </c>
      <c r="K3582" t="s">
        <v>22</v>
      </c>
      <c r="L3582" t="s">
        <v>67</v>
      </c>
    </row>
    <row r="3583" spans="1:12" x14ac:dyDescent="0.2">
      <c r="A3583" t="s">
        <v>5455</v>
      </c>
      <c r="B3583" s="1">
        <v>41883</v>
      </c>
      <c r="C3583" t="s">
        <v>2065</v>
      </c>
      <c r="D3583" t="s">
        <v>8456</v>
      </c>
      <c r="E3583" t="s">
        <v>8660</v>
      </c>
      <c r="F3583" t="s">
        <v>1048</v>
      </c>
      <c r="G3583" t="s">
        <v>20</v>
      </c>
      <c r="H3583" t="s">
        <v>14</v>
      </c>
      <c r="I3583" t="s">
        <v>21</v>
      </c>
      <c r="J3583" s="1">
        <v>41887</v>
      </c>
      <c r="K3583" t="s">
        <v>22</v>
      </c>
      <c r="L3583" t="s">
        <v>23</v>
      </c>
    </row>
    <row r="3584" spans="1:12" x14ac:dyDescent="0.2">
      <c r="A3584" t="s">
        <v>5456</v>
      </c>
      <c r="B3584" s="1">
        <v>41883</v>
      </c>
      <c r="C3584" t="s">
        <v>800</v>
      </c>
      <c r="D3584" t="s">
        <v>8281</v>
      </c>
      <c r="E3584" t="s">
        <v>8282</v>
      </c>
      <c r="F3584" t="s">
        <v>3389</v>
      </c>
      <c r="G3584" t="s">
        <v>20</v>
      </c>
      <c r="H3584" t="s">
        <v>14</v>
      </c>
      <c r="I3584" t="s">
        <v>33</v>
      </c>
      <c r="J3584" s="1">
        <v>41886</v>
      </c>
      <c r="K3584" t="s">
        <v>16</v>
      </c>
      <c r="L3584" t="s">
        <v>23</v>
      </c>
    </row>
    <row r="3585" spans="1:12" x14ac:dyDescent="0.2">
      <c r="A3585" t="s">
        <v>5457</v>
      </c>
      <c r="B3585" s="1">
        <v>41883</v>
      </c>
      <c r="C3585" t="s">
        <v>249</v>
      </c>
      <c r="D3585" t="s">
        <v>8001</v>
      </c>
      <c r="E3585" t="s">
        <v>8002</v>
      </c>
      <c r="F3585" t="s">
        <v>375</v>
      </c>
      <c r="G3585" t="s">
        <v>66</v>
      </c>
      <c r="H3585" t="s">
        <v>28</v>
      </c>
      <c r="I3585" t="s">
        <v>21</v>
      </c>
      <c r="J3585" s="1">
        <v>41887</v>
      </c>
      <c r="K3585" t="s">
        <v>22</v>
      </c>
      <c r="L3585" t="s">
        <v>185</v>
      </c>
    </row>
    <row r="3586" spans="1:12" x14ac:dyDescent="0.2">
      <c r="A3586" t="s">
        <v>5458</v>
      </c>
      <c r="B3586" s="1">
        <v>41883</v>
      </c>
      <c r="C3586" t="s">
        <v>449</v>
      </c>
      <c r="D3586" t="s">
        <v>8108</v>
      </c>
      <c r="E3586" t="s">
        <v>8109</v>
      </c>
      <c r="F3586" t="s">
        <v>76</v>
      </c>
      <c r="G3586" t="s">
        <v>77</v>
      </c>
      <c r="H3586" t="s">
        <v>28</v>
      </c>
      <c r="I3586" t="s">
        <v>21</v>
      </c>
      <c r="J3586" s="1">
        <v>41889</v>
      </c>
      <c r="K3586" t="s">
        <v>22</v>
      </c>
      <c r="L3586" t="s">
        <v>78</v>
      </c>
    </row>
    <row r="3587" spans="1:12" x14ac:dyDescent="0.2">
      <c r="A3587" t="s">
        <v>5459</v>
      </c>
      <c r="B3587" s="1">
        <v>41884</v>
      </c>
      <c r="C3587" t="s">
        <v>3860</v>
      </c>
      <c r="D3587" t="s">
        <v>8079</v>
      </c>
      <c r="E3587" t="s">
        <v>8863</v>
      </c>
      <c r="F3587" t="s">
        <v>892</v>
      </c>
      <c r="G3587" t="s">
        <v>55</v>
      </c>
      <c r="H3587" t="s">
        <v>28</v>
      </c>
      <c r="I3587" t="s">
        <v>33</v>
      </c>
      <c r="J3587" s="1">
        <v>41889</v>
      </c>
      <c r="K3587" t="s">
        <v>22</v>
      </c>
      <c r="L3587" t="s">
        <v>893</v>
      </c>
    </row>
    <row r="3588" spans="1:12" x14ac:dyDescent="0.2">
      <c r="A3588" t="s">
        <v>5460</v>
      </c>
      <c r="B3588" s="1">
        <v>41884</v>
      </c>
      <c r="C3588" t="s">
        <v>1867</v>
      </c>
      <c r="D3588" t="s">
        <v>8141</v>
      </c>
      <c r="E3588" t="s">
        <v>8626</v>
      </c>
      <c r="F3588" t="s">
        <v>115</v>
      </c>
      <c r="G3588" t="s">
        <v>66</v>
      </c>
      <c r="H3588" t="s">
        <v>28</v>
      </c>
      <c r="I3588" t="s">
        <v>21</v>
      </c>
      <c r="J3588" s="1">
        <v>41886</v>
      </c>
      <c r="K3588" t="s">
        <v>16</v>
      </c>
      <c r="L3588" t="s">
        <v>116</v>
      </c>
    </row>
    <row r="3589" spans="1:12" x14ac:dyDescent="0.2">
      <c r="A3589" t="s">
        <v>5461</v>
      </c>
      <c r="B3589" s="1">
        <v>41884</v>
      </c>
      <c r="C3589" t="s">
        <v>907</v>
      </c>
      <c r="D3589" t="s">
        <v>8323</v>
      </c>
      <c r="E3589" t="s">
        <v>8172</v>
      </c>
      <c r="F3589" t="s">
        <v>5462</v>
      </c>
      <c r="G3589" t="s">
        <v>27</v>
      </c>
      <c r="H3589" t="s">
        <v>28</v>
      </c>
      <c r="I3589" t="s">
        <v>33</v>
      </c>
      <c r="J3589" s="1">
        <v>41888</v>
      </c>
      <c r="K3589" t="s">
        <v>22</v>
      </c>
      <c r="L3589" t="s">
        <v>194</v>
      </c>
    </row>
    <row r="3590" spans="1:12" x14ac:dyDescent="0.2">
      <c r="A3590" t="s">
        <v>5463</v>
      </c>
      <c r="B3590" s="1">
        <v>41884</v>
      </c>
      <c r="C3590" t="s">
        <v>647</v>
      </c>
      <c r="D3590" t="s">
        <v>8208</v>
      </c>
      <c r="E3590" t="s">
        <v>8064</v>
      </c>
      <c r="F3590" t="s">
        <v>1596</v>
      </c>
      <c r="G3590" t="s">
        <v>27</v>
      </c>
      <c r="H3590" t="s">
        <v>28</v>
      </c>
      <c r="I3590" t="s">
        <v>33</v>
      </c>
      <c r="J3590" s="1">
        <v>41891</v>
      </c>
      <c r="K3590" t="s">
        <v>22</v>
      </c>
      <c r="L3590" t="s">
        <v>29</v>
      </c>
    </row>
    <row r="3591" spans="1:12" x14ac:dyDescent="0.2">
      <c r="A3591" t="s">
        <v>5464</v>
      </c>
      <c r="B3591" s="1">
        <v>41884</v>
      </c>
      <c r="C3591" t="s">
        <v>2720</v>
      </c>
      <c r="D3591" t="s">
        <v>8164</v>
      </c>
      <c r="E3591" t="s">
        <v>8114</v>
      </c>
      <c r="F3591" t="s">
        <v>247</v>
      </c>
      <c r="G3591" t="s">
        <v>49</v>
      </c>
      <c r="H3591" t="s">
        <v>50</v>
      </c>
      <c r="I3591" t="s">
        <v>21</v>
      </c>
      <c r="J3591" s="1">
        <v>41889</v>
      </c>
      <c r="K3591" t="s">
        <v>22</v>
      </c>
      <c r="L3591" t="s">
        <v>104</v>
      </c>
    </row>
    <row r="3592" spans="1:12" x14ac:dyDescent="0.2">
      <c r="A3592" t="s">
        <v>5465</v>
      </c>
      <c r="B3592" s="1">
        <v>41884</v>
      </c>
      <c r="C3592" t="s">
        <v>1796</v>
      </c>
      <c r="D3592" t="s">
        <v>8607</v>
      </c>
      <c r="E3592" t="s">
        <v>7935</v>
      </c>
      <c r="F3592" t="s">
        <v>1018</v>
      </c>
      <c r="G3592" t="s">
        <v>58</v>
      </c>
      <c r="H3592" t="s">
        <v>50</v>
      </c>
      <c r="I3592" t="s">
        <v>21</v>
      </c>
      <c r="J3592" s="1">
        <v>41888</v>
      </c>
      <c r="K3592" t="s">
        <v>22</v>
      </c>
      <c r="L3592" t="s">
        <v>96</v>
      </c>
    </row>
    <row r="3593" spans="1:12" x14ac:dyDescent="0.2">
      <c r="A3593" t="s">
        <v>5466</v>
      </c>
      <c r="B3593" s="1">
        <v>41884</v>
      </c>
      <c r="C3593" t="s">
        <v>3232</v>
      </c>
      <c r="D3593" t="s">
        <v>8814</v>
      </c>
      <c r="E3593" t="s">
        <v>8815</v>
      </c>
      <c r="F3593" t="s">
        <v>241</v>
      </c>
      <c r="G3593" t="s">
        <v>27</v>
      </c>
      <c r="H3593" t="s">
        <v>28</v>
      </c>
      <c r="I3593" t="s">
        <v>21</v>
      </c>
      <c r="J3593" s="1">
        <v>41886</v>
      </c>
      <c r="K3593" t="s">
        <v>16</v>
      </c>
      <c r="L3593" t="s">
        <v>112</v>
      </c>
    </row>
    <row r="3594" spans="1:12" x14ac:dyDescent="0.2">
      <c r="A3594" t="s">
        <v>5467</v>
      </c>
      <c r="B3594" s="1">
        <v>41884</v>
      </c>
      <c r="C3594" t="s">
        <v>496</v>
      </c>
      <c r="D3594" t="s">
        <v>8131</v>
      </c>
      <c r="E3594" t="s">
        <v>8132</v>
      </c>
      <c r="F3594" t="s">
        <v>620</v>
      </c>
      <c r="G3594" t="s">
        <v>49</v>
      </c>
      <c r="H3594" t="s">
        <v>50</v>
      </c>
      <c r="I3594" t="s">
        <v>33</v>
      </c>
      <c r="J3594" s="1">
        <v>41889</v>
      </c>
      <c r="K3594" t="s">
        <v>22</v>
      </c>
      <c r="L3594" t="s">
        <v>621</v>
      </c>
    </row>
    <row r="3595" spans="1:12" x14ac:dyDescent="0.2">
      <c r="A3595" t="s">
        <v>5468</v>
      </c>
      <c r="B3595" s="1">
        <v>41885</v>
      </c>
      <c r="C3595" t="s">
        <v>3421</v>
      </c>
      <c r="D3595" t="s">
        <v>8181</v>
      </c>
      <c r="E3595" t="s">
        <v>8833</v>
      </c>
      <c r="F3595" t="s">
        <v>3745</v>
      </c>
      <c r="G3595" t="s">
        <v>20</v>
      </c>
      <c r="H3595" t="s">
        <v>14</v>
      </c>
      <c r="I3595" t="s">
        <v>21</v>
      </c>
      <c r="J3595" s="1">
        <v>41889</v>
      </c>
      <c r="K3595" t="s">
        <v>22</v>
      </c>
      <c r="L3595" t="s">
        <v>23</v>
      </c>
    </row>
    <row r="3596" spans="1:12" x14ac:dyDescent="0.2">
      <c r="A3596" t="s">
        <v>5469</v>
      </c>
      <c r="B3596" s="1">
        <v>41885</v>
      </c>
      <c r="C3596" t="s">
        <v>1447</v>
      </c>
      <c r="D3596" t="s">
        <v>8393</v>
      </c>
      <c r="E3596" t="s">
        <v>8504</v>
      </c>
      <c r="F3596" t="s">
        <v>1443</v>
      </c>
      <c r="G3596" t="s">
        <v>66</v>
      </c>
      <c r="H3596" t="s">
        <v>28</v>
      </c>
      <c r="I3596" t="s">
        <v>33</v>
      </c>
      <c r="J3596" s="1">
        <v>41889</v>
      </c>
      <c r="K3596" t="s">
        <v>22</v>
      </c>
      <c r="L3596" t="s">
        <v>185</v>
      </c>
    </row>
    <row r="3597" spans="1:12" x14ac:dyDescent="0.2">
      <c r="A3597" t="s">
        <v>5470</v>
      </c>
      <c r="B3597" s="1">
        <v>41885</v>
      </c>
      <c r="C3597" t="s">
        <v>2089</v>
      </c>
      <c r="D3597" t="s">
        <v>8243</v>
      </c>
      <c r="E3597" t="s">
        <v>8664</v>
      </c>
      <c r="F3597" t="s">
        <v>996</v>
      </c>
      <c r="G3597" t="s">
        <v>27</v>
      </c>
      <c r="H3597" t="s">
        <v>28</v>
      </c>
      <c r="I3597" t="s">
        <v>21</v>
      </c>
      <c r="J3597" s="1">
        <v>41889</v>
      </c>
      <c r="K3597" t="s">
        <v>22</v>
      </c>
      <c r="L3597" t="s">
        <v>112</v>
      </c>
    </row>
    <row r="3598" spans="1:12" x14ac:dyDescent="0.2">
      <c r="A3598" t="s">
        <v>5471</v>
      </c>
      <c r="B3598" s="1">
        <v>41885</v>
      </c>
      <c r="C3598" t="s">
        <v>1442</v>
      </c>
      <c r="D3598" t="s">
        <v>8152</v>
      </c>
      <c r="E3598" t="s">
        <v>8503</v>
      </c>
      <c r="F3598" t="s">
        <v>166</v>
      </c>
      <c r="G3598" t="s">
        <v>58</v>
      </c>
      <c r="H3598" t="s">
        <v>50</v>
      </c>
      <c r="I3598" t="s">
        <v>21</v>
      </c>
      <c r="J3598" s="1">
        <v>41887</v>
      </c>
      <c r="K3598" t="s">
        <v>37</v>
      </c>
      <c r="L3598" t="s">
        <v>167</v>
      </c>
    </row>
    <row r="3599" spans="1:12" x14ac:dyDescent="0.2">
      <c r="A3599" t="s">
        <v>5472</v>
      </c>
      <c r="B3599" s="1">
        <v>41885</v>
      </c>
      <c r="C3599" t="s">
        <v>482</v>
      </c>
      <c r="D3599" t="s">
        <v>8122</v>
      </c>
      <c r="E3599" t="s">
        <v>8123</v>
      </c>
      <c r="F3599" t="s">
        <v>2582</v>
      </c>
      <c r="G3599" t="s">
        <v>77</v>
      </c>
      <c r="H3599" t="s">
        <v>28</v>
      </c>
      <c r="I3599" t="s">
        <v>21</v>
      </c>
      <c r="J3599" s="1">
        <v>41889</v>
      </c>
      <c r="K3599" t="s">
        <v>16</v>
      </c>
      <c r="L3599" t="s">
        <v>581</v>
      </c>
    </row>
    <row r="3600" spans="1:12" x14ac:dyDescent="0.2">
      <c r="A3600" t="s">
        <v>5473</v>
      </c>
      <c r="B3600" s="1">
        <v>41885</v>
      </c>
      <c r="C3600" t="s">
        <v>2662</v>
      </c>
      <c r="D3600" t="s">
        <v>8770</v>
      </c>
      <c r="E3600" t="s">
        <v>8521</v>
      </c>
      <c r="F3600" t="s">
        <v>1350</v>
      </c>
      <c r="G3600" t="s">
        <v>49</v>
      </c>
      <c r="H3600" t="s">
        <v>50</v>
      </c>
      <c r="I3600" t="s">
        <v>33</v>
      </c>
      <c r="J3600" s="1">
        <v>41889</v>
      </c>
      <c r="K3600" t="s">
        <v>22</v>
      </c>
      <c r="L3600" t="s">
        <v>1351</v>
      </c>
    </row>
    <row r="3601" spans="1:12" x14ac:dyDescent="0.2">
      <c r="A3601" t="s">
        <v>5474</v>
      </c>
      <c r="B3601" s="1">
        <v>41885</v>
      </c>
      <c r="C3601" t="s">
        <v>2740</v>
      </c>
      <c r="D3601" t="s">
        <v>7926</v>
      </c>
      <c r="E3601" t="s">
        <v>8566</v>
      </c>
      <c r="F3601" t="s">
        <v>5475</v>
      </c>
      <c r="G3601" t="s">
        <v>27</v>
      </c>
      <c r="H3601" t="s">
        <v>28</v>
      </c>
      <c r="I3601" t="s">
        <v>33</v>
      </c>
      <c r="J3601" s="1">
        <v>41889</v>
      </c>
      <c r="K3601" t="s">
        <v>22</v>
      </c>
      <c r="L3601" t="s">
        <v>194</v>
      </c>
    </row>
    <row r="3602" spans="1:12" x14ac:dyDescent="0.2">
      <c r="A3602" t="s">
        <v>5476</v>
      </c>
      <c r="B3602" s="1">
        <v>41886</v>
      </c>
      <c r="C3602" t="s">
        <v>786</v>
      </c>
      <c r="D3602" t="s">
        <v>8277</v>
      </c>
      <c r="E3602" t="s">
        <v>8053</v>
      </c>
      <c r="F3602" t="s">
        <v>3364</v>
      </c>
      <c r="G3602" t="s">
        <v>66</v>
      </c>
      <c r="H3602" t="s">
        <v>28</v>
      </c>
      <c r="I3602" t="s">
        <v>33</v>
      </c>
      <c r="J3602" s="1">
        <v>41890</v>
      </c>
      <c r="K3602" t="s">
        <v>22</v>
      </c>
      <c r="L3602" t="s">
        <v>116</v>
      </c>
    </row>
    <row r="3603" spans="1:12" x14ac:dyDescent="0.2">
      <c r="A3603" t="s">
        <v>5477</v>
      </c>
      <c r="B3603" s="1">
        <v>41886</v>
      </c>
      <c r="C3603" t="s">
        <v>819</v>
      </c>
      <c r="D3603" t="s">
        <v>8290</v>
      </c>
      <c r="E3603" t="s">
        <v>7985</v>
      </c>
      <c r="F3603" t="s">
        <v>5478</v>
      </c>
      <c r="G3603" t="s">
        <v>20</v>
      </c>
      <c r="H3603" t="s">
        <v>14</v>
      </c>
      <c r="I3603" t="s">
        <v>33</v>
      </c>
      <c r="J3603" s="1">
        <v>41888</v>
      </c>
      <c r="K3603" t="s">
        <v>37</v>
      </c>
      <c r="L3603" t="s">
        <v>23</v>
      </c>
    </row>
    <row r="3604" spans="1:12" x14ac:dyDescent="0.2">
      <c r="A3604" t="s">
        <v>5479</v>
      </c>
      <c r="B3604" s="1">
        <v>41886</v>
      </c>
      <c r="C3604" t="s">
        <v>1323</v>
      </c>
      <c r="D3604" t="s">
        <v>8469</v>
      </c>
      <c r="E3604" t="s">
        <v>8166</v>
      </c>
      <c r="F3604" t="s">
        <v>1350</v>
      </c>
      <c r="G3604" t="s">
        <v>49</v>
      </c>
      <c r="H3604" t="s">
        <v>50</v>
      </c>
      <c r="I3604" t="s">
        <v>21</v>
      </c>
      <c r="J3604" s="1">
        <v>41890</v>
      </c>
      <c r="K3604" t="s">
        <v>22</v>
      </c>
      <c r="L3604" t="s">
        <v>1351</v>
      </c>
    </row>
    <row r="3605" spans="1:12" x14ac:dyDescent="0.2">
      <c r="A3605" t="s">
        <v>5480</v>
      </c>
      <c r="B3605" s="1">
        <v>41886</v>
      </c>
      <c r="C3605" t="s">
        <v>482</v>
      </c>
      <c r="D3605" t="s">
        <v>8122</v>
      </c>
      <c r="E3605" t="s">
        <v>8123</v>
      </c>
      <c r="F3605" t="s">
        <v>584</v>
      </c>
      <c r="G3605" t="s">
        <v>27</v>
      </c>
      <c r="H3605" t="s">
        <v>28</v>
      </c>
      <c r="I3605" t="s">
        <v>21</v>
      </c>
      <c r="J3605" s="1">
        <v>41890</v>
      </c>
      <c r="K3605" t="s">
        <v>22</v>
      </c>
      <c r="L3605" t="s">
        <v>311</v>
      </c>
    </row>
    <row r="3606" spans="1:12" x14ac:dyDescent="0.2">
      <c r="A3606" t="s">
        <v>5481</v>
      </c>
      <c r="B3606" s="1">
        <v>41886</v>
      </c>
      <c r="C3606" t="s">
        <v>5482</v>
      </c>
      <c r="D3606" t="s">
        <v>8091</v>
      </c>
      <c r="E3606" t="s">
        <v>8367</v>
      </c>
      <c r="F3606" t="s">
        <v>5483</v>
      </c>
      <c r="G3606" t="s">
        <v>20</v>
      </c>
      <c r="H3606" t="s">
        <v>14</v>
      </c>
      <c r="I3606" t="s">
        <v>21</v>
      </c>
      <c r="J3606" s="1">
        <v>41889</v>
      </c>
      <c r="K3606" t="s">
        <v>37</v>
      </c>
      <c r="L3606" t="s">
        <v>23</v>
      </c>
    </row>
    <row r="3607" spans="1:12" x14ac:dyDescent="0.2">
      <c r="A3607" t="s">
        <v>5484</v>
      </c>
      <c r="B3607" s="1">
        <v>41886</v>
      </c>
      <c r="C3607" t="s">
        <v>3039</v>
      </c>
      <c r="D3607" t="s">
        <v>7986</v>
      </c>
      <c r="E3607" t="s">
        <v>7891</v>
      </c>
      <c r="F3607" t="s">
        <v>1644</v>
      </c>
      <c r="G3607" t="s">
        <v>49</v>
      </c>
      <c r="H3607" t="s">
        <v>50</v>
      </c>
      <c r="I3607" t="s">
        <v>33</v>
      </c>
      <c r="J3607" s="1">
        <v>41888</v>
      </c>
      <c r="K3607" t="s">
        <v>16</v>
      </c>
      <c r="L3607" t="s">
        <v>132</v>
      </c>
    </row>
    <row r="3608" spans="1:12" x14ac:dyDescent="0.2">
      <c r="A3608" t="s">
        <v>5485</v>
      </c>
      <c r="B3608" s="1">
        <v>41886</v>
      </c>
      <c r="C3608" t="s">
        <v>1829</v>
      </c>
      <c r="D3608" t="s">
        <v>8590</v>
      </c>
      <c r="E3608" t="s">
        <v>8615</v>
      </c>
      <c r="F3608" t="s">
        <v>3071</v>
      </c>
      <c r="G3608" t="s">
        <v>27</v>
      </c>
      <c r="H3608" t="s">
        <v>28</v>
      </c>
      <c r="I3608" t="s">
        <v>21</v>
      </c>
      <c r="J3608" s="1">
        <v>41891</v>
      </c>
      <c r="K3608" t="s">
        <v>22</v>
      </c>
      <c r="L3608" t="s">
        <v>41</v>
      </c>
    </row>
    <row r="3609" spans="1:12" x14ac:dyDescent="0.2">
      <c r="A3609" t="s">
        <v>5486</v>
      </c>
      <c r="B3609" s="1">
        <v>41886</v>
      </c>
      <c r="C3609" t="s">
        <v>2421</v>
      </c>
      <c r="D3609" t="s">
        <v>8726</v>
      </c>
      <c r="E3609" t="s">
        <v>8727</v>
      </c>
      <c r="F3609" t="s">
        <v>2736</v>
      </c>
      <c r="G3609" t="s">
        <v>27</v>
      </c>
      <c r="H3609" t="s">
        <v>28</v>
      </c>
      <c r="I3609" t="s">
        <v>33</v>
      </c>
      <c r="J3609" s="1">
        <v>41893</v>
      </c>
      <c r="K3609" t="s">
        <v>22</v>
      </c>
      <c r="L3609" t="s">
        <v>519</v>
      </c>
    </row>
    <row r="3610" spans="1:12" x14ac:dyDescent="0.2">
      <c r="A3610" t="s">
        <v>5487</v>
      </c>
      <c r="B3610" s="1">
        <v>41886</v>
      </c>
      <c r="C3610" t="s">
        <v>1477</v>
      </c>
      <c r="D3610" t="s">
        <v>8313</v>
      </c>
      <c r="E3610" t="s">
        <v>8513</v>
      </c>
      <c r="F3610" t="s">
        <v>1631</v>
      </c>
      <c r="G3610" t="s">
        <v>20</v>
      </c>
      <c r="H3610" t="s">
        <v>14</v>
      </c>
      <c r="I3610" t="s">
        <v>15</v>
      </c>
      <c r="J3610" s="1">
        <v>41891</v>
      </c>
      <c r="K3610" t="s">
        <v>22</v>
      </c>
      <c r="L3610" t="s">
        <v>23</v>
      </c>
    </row>
    <row r="3611" spans="1:12" x14ac:dyDescent="0.2">
      <c r="A3611" t="s">
        <v>5488</v>
      </c>
      <c r="B3611" s="1">
        <v>41886</v>
      </c>
      <c r="C3611" t="s">
        <v>2195</v>
      </c>
      <c r="D3611" t="s">
        <v>8046</v>
      </c>
      <c r="E3611" t="s">
        <v>8684</v>
      </c>
      <c r="F3611" t="s">
        <v>5489</v>
      </c>
      <c r="G3611" t="s">
        <v>27</v>
      </c>
      <c r="H3611" t="s">
        <v>28</v>
      </c>
      <c r="I3611" t="s">
        <v>33</v>
      </c>
      <c r="J3611" s="1">
        <v>41892</v>
      </c>
      <c r="K3611" t="s">
        <v>22</v>
      </c>
      <c r="L3611" t="s">
        <v>1180</v>
      </c>
    </row>
    <row r="3612" spans="1:12" x14ac:dyDescent="0.2">
      <c r="A3612" t="s">
        <v>5490</v>
      </c>
      <c r="B3612" s="1">
        <v>41887</v>
      </c>
      <c r="C3612" t="s">
        <v>819</v>
      </c>
      <c r="D3612" t="s">
        <v>8290</v>
      </c>
      <c r="E3612" t="s">
        <v>7985</v>
      </c>
      <c r="F3612" t="s">
        <v>932</v>
      </c>
      <c r="G3612" t="s">
        <v>66</v>
      </c>
      <c r="H3612" t="s">
        <v>28</v>
      </c>
      <c r="I3612" t="s">
        <v>33</v>
      </c>
      <c r="J3612" s="1">
        <v>41893</v>
      </c>
      <c r="K3612" t="s">
        <v>22</v>
      </c>
      <c r="L3612" t="s">
        <v>295</v>
      </c>
    </row>
    <row r="3613" spans="1:12" x14ac:dyDescent="0.2">
      <c r="A3613" t="s">
        <v>5491</v>
      </c>
      <c r="B3613" s="1">
        <v>41887</v>
      </c>
      <c r="C3613" t="s">
        <v>440</v>
      </c>
      <c r="D3613" t="s">
        <v>8102</v>
      </c>
      <c r="E3613" t="s">
        <v>8103</v>
      </c>
      <c r="F3613" t="s">
        <v>2071</v>
      </c>
      <c r="G3613" t="s">
        <v>27</v>
      </c>
      <c r="H3613" t="s">
        <v>28</v>
      </c>
      <c r="I3613" t="s">
        <v>21</v>
      </c>
      <c r="J3613" s="1">
        <v>41890</v>
      </c>
      <c r="K3613" t="s">
        <v>37</v>
      </c>
      <c r="L3613" t="s">
        <v>112</v>
      </c>
    </row>
    <row r="3614" spans="1:12" x14ac:dyDescent="0.2">
      <c r="A3614" t="s">
        <v>5492</v>
      </c>
      <c r="B3614" s="1">
        <v>41887</v>
      </c>
      <c r="C3614" t="s">
        <v>490</v>
      </c>
      <c r="D3614" t="s">
        <v>8127</v>
      </c>
      <c r="E3614" t="s">
        <v>8128</v>
      </c>
      <c r="F3614" t="s">
        <v>465</v>
      </c>
      <c r="G3614" t="s">
        <v>66</v>
      </c>
      <c r="H3614" t="s">
        <v>28</v>
      </c>
      <c r="I3614" t="s">
        <v>21</v>
      </c>
      <c r="J3614" s="1">
        <v>41891</v>
      </c>
      <c r="K3614" t="s">
        <v>22</v>
      </c>
      <c r="L3614" t="s">
        <v>465</v>
      </c>
    </row>
    <row r="3615" spans="1:12" x14ac:dyDescent="0.2">
      <c r="A3615" t="s">
        <v>5493</v>
      </c>
      <c r="B3615" s="1">
        <v>41887</v>
      </c>
      <c r="C3615" t="s">
        <v>35</v>
      </c>
      <c r="D3615" t="s">
        <v>7890</v>
      </c>
      <c r="E3615" t="s">
        <v>7891</v>
      </c>
      <c r="F3615" t="s">
        <v>73</v>
      </c>
      <c r="G3615" t="s">
        <v>20</v>
      </c>
      <c r="H3615" t="s">
        <v>14</v>
      </c>
      <c r="I3615" t="s">
        <v>15</v>
      </c>
      <c r="J3615" s="1">
        <v>41887</v>
      </c>
      <c r="K3615" t="s">
        <v>62</v>
      </c>
      <c r="L3615" t="s">
        <v>23</v>
      </c>
    </row>
    <row r="3616" spans="1:12" x14ac:dyDescent="0.2">
      <c r="A3616" t="s">
        <v>5494</v>
      </c>
      <c r="B3616" s="1">
        <v>41887</v>
      </c>
      <c r="C3616" t="s">
        <v>309</v>
      </c>
      <c r="D3616" t="s">
        <v>8033</v>
      </c>
      <c r="E3616" t="s">
        <v>8034</v>
      </c>
      <c r="F3616" t="s">
        <v>4038</v>
      </c>
      <c r="G3616" t="s">
        <v>66</v>
      </c>
      <c r="H3616" t="s">
        <v>28</v>
      </c>
      <c r="I3616" t="s">
        <v>21</v>
      </c>
      <c r="J3616" s="1">
        <v>41894</v>
      </c>
      <c r="K3616" t="s">
        <v>22</v>
      </c>
      <c r="L3616" t="s">
        <v>67</v>
      </c>
    </row>
    <row r="3617" spans="1:12" x14ac:dyDescent="0.2">
      <c r="A3617" t="s">
        <v>5495</v>
      </c>
      <c r="B3617" s="1">
        <v>41888</v>
      </c>
      <c r="C3617" t="s">
        <v>440</v>
      </c>
      <c r="D3617" t="s">
        <v>8102</v>
      </c>
      <c r="E3617" t="s">
        <v>8103</v>
      </c>
      <c r="F3617" t="s">
        <v>141</v>
      </c>
      <c r="G3617" t="s">
        <v>58</v>
      </c>
      <c r="H3617" t="s">
        <v>50</v>
      </c>
      <c r="I3617" t="s">
        <v>21</v>
      </c>
      <c r="J3617" s="1">
        <v>41893</v>
      </c>
      <c r="K3617" t="s">
        <v>22</v>
      </c>
      <c r="L3617" t="s">
        <v>141</v>
      </c>
    </row>
    <row r="3618" spans="1:12" x14ac:dyDescent="0.2">
      <c r="A3618" t="s">
        <v>5496</v>
      </c>
      <c r="B3618" s="1">
        <v>41888</v>
      </c>
      <c r="C3618" t="s">
        <v>781</v>
      </c>
      <c r="D3618" t="s">
        <v>8274</v>
      </c>
      <c r="E3618" t="s">
        <v>8162</v>
      </c>
      <c r="F3618" t="s">
        <v>1021</v>
      </c>
      <c r="G3618" t="s">
        <v>49</v>
      </c>
      <c r="H3618" t="s">
        <v>50</v>
      </c>
      <c r="I3618" t="s">
        <v>15</v>
      </c>
      <c r="J3618" s="1">
        <v>41888</v>
      </c>
      <c r="K3618" t="s">
        <v>62</v>
      </c>
      <c r="L3618" t="s">
        <v>1022</v>
      </c>
    </row>
    <row r="3619" spans="1:12" x14ac:dyDescent="0.2">
      <c r="A3619" t="s">
        <v>5497</v>
      </c>
      <c r="B3619" s="1">
        <v>41888</v>
      </c>
      <c r="C3619" t="s">
        <v>4018</v>
      </c>
      <c r="D3619" t="s">
        <v>8260</v>
      </c>
      <c r="E3619" t="s">
        <v>8876</v>
      </c>
      <c r="F3619" t="s">
        <v>166</v>
      </c>
      <c r="G3619" t="s">
        <v>58</v>
      </c>
      <c r="H3619" t="s">
        <v>50</v>
      </c>
      <c r="I3619" t="s">
        <v>33</v>
      </c>
      <c r="J3619" s="1">
        <v>41893</v>
      </c>
      <c r="K3619" t="s">
        <v>22</v>
      </c>
      <c r="L3619" t="s">
        <v>167</v>
      </c>
    </row>
    <row r="3620" spans="1:12" x14ac:dyDescent="0.2">
      <c r="A3620" t="s">
        <v>5498</v>
      </c>
      <c r="B3620" s="1">
        <v>41888</v>
      </c>
      <c r="C3620" t="s">
        <v>3058</v>
      </c>
      <c r="D3620" t="s">
        <v>8803</v>
      </c>
      <c r="E3620" t="s">
        <v>8438</v>
      </c>
      <c r="F3620" t="s">
        <v>3585</v>
      </c>
      <c r="G3620" t="s">
        <v>20</v>
      </c>
      <c r="H3620" t="s">
        <v>14</v>
      </c>
      <c r="I3620" t="s">
        <v>21</v>
      </c>
      <c r="J3620" s="1">
        <v>41892</v>
      </c>
      <c r="K3620" t="s">
        <v>22</v>
      </c>
      <c r="L3620" t="s">
        <v>23</v>
      </c>
    </row>
    <row r="3621" spans="1:12" x14ac:dyDescent="0.2">
      <c r="A3621" t="s">
        <v>5499</v>
      </c>
      <c r="B3621" s="1">
        <v>41888</v>
      </c>
      <c r="C3621" t="s">
        <v>1483</v>
      </c>
      <c r="D3621" t="s">
        <v>7990</v>
      </c>
      <c r="E3621" t="s">
        <v>8515</v>
      </c>
      <c r="F3621" t="s">
        <v>57</v>
      </c>
      <c r="G3621" t="s">
        <v>58</v>
      </c>
      <c r="H3621" t="s">
        <v>50</v>
      </c>
      <c r="I3621" t="s">
        <v>21</v>
      </c>
      <c r="J3621" s="1">
        <v>41892</v>
      </c>
      <c r="K3621" t="s">
        <v>22</v>
      </c>
      <c r="L3621" t="s">
        <v>57</v>
      </c>
    </row>
    <row r="3622" spans="1:12" x14ac:dyDescent="0.2">
      <c r="A3622" t="s">
        <v>5500</v>
      </c>
      <c r="B3622" s="1">
        <v>41890</v>
      </c>
      <c r="C3622" t="s">
        <v>690</v>
      </c>
      <c r="D3622" t="s">
        <v>8106</v>
      </c>
      <c r="E3622" t="s">
        <v>8229</v>
      </c>
      <c r="F3622" t="s">
        <v>5501</v>
      </c>
      <c r="G3622" t="s">
        <v>120</v>
      </c>
      <c r="H3622" t="s">
        <v>28</v>
      </c>
      <c r="I3622" t="s">
        <v>15</v>
      </c>
      <c r="J3622" s="1">
        <v>41894</v>
      </c>
      <c r="K3622" t="s">
        <v>22</v>
      </c>
      <c r="L3622" t="s">
        <v>3196</v>
      </c>
    </row>
    <row r="3623" spans="1:12" x14ac:dyDescent="0.2">
      <c r="A3623" t="s">
        <v>5502</v>
      </c>
      <c r="B3623" s="1">
        <v>41890</v>
      </c>
      <c r="C3623" t="s">
        <v>1945</v>
      </c>
      <c r="D3623" t="s">
        <v>7936</v>
      </c>
      <c r="E3623" t="s">
        <v>8641</v>
      </c>
      <c r="F3623" t="s">
        <v>1325</v>
      </c>
      <c r="G3623" t="s">
        <v>27</v>
      </c>
      <c r="H3623" t="s">
        <v>28</v>
      </c>
      <c r="I3623" t="s">
        <v>21</v>
      </c>
      <c r="J3623" s="1">
        <v>41894</v>
      </c>
      <c r="K3623" t="s">
        <v>22</v>
      </c>
      <c r="L3623" t="s">
        <v>238</v>
      </c>
    </row>
    <row r="3624" spans="1:12" x14ac:dyDescent="0.2">
      <c r="A3624" t="s">
        <v>5503</v>
      </c>
      <c r="B3624" s="1">
        <v>41890</v>
      </c>
      <c r="C3624" t="s">
        <v>169</v>
      </c>
      <c r="D3624" t="s">
        <v>7957</v>
      </c>
      <c r="E3624" t="s">
        <v>7958</v>
      </c>
      <c r="F3624" t="s">
        <v>5504</v>
      </c>
      <c r="G3624" t="s">
        <v>66</v>
      </c>
      <c r="H3624" t="s">
        <v>28</v>
      </c>
      <c r="I3624" t="s">
        <v>33</v>
      </c>
      <c r="J3624" s="1">
        <v>41895</v>
      </c>
      <c r="K3624" t="s">
        <v>16</v>
      </c>
      <c r="L3624" t="s">
        <v>295</v>
      </c>
    </row>
    <row r="3625" spans="1:12" x14ac:dyDescent="0.2">
      <c r="A3625" t="s">
        <v>5505</v>
      </c>
      <c r="B3625" s="1">
        <v>41891</v>
      </c>
      <c r="C3625" t="s">
        <v>1431</v>
      </c>
      <c r="D3625" t="s">
        <v>8500</v>
      </c>
      <c r="E3625" t="s">
        <v>8501</v>
      </c>
      <c r="F3625" t="s">
        <v>4376</v>
      </c>
      <c r="G3625" t="s">
        <v>66</v>
      </c>
      <c r="H3625" t="s">
        <v>28</v>
      </c>
      <c r="I3625" t="s">
        <v>15</v>
      </c>
      <c r="J3625" s="1">
        <v>41891</v>
      </c>
      <c r="K3625" t="s">
        <v>62</v>
      </c>
      <c r="L3625" t="s">
        <v>116</v>
      </c>
    </row>
    <row r="3626" spans="1:12" x14ac:dyDescent="0.2">
      <c r="A3626" t="s">
        <v>5506</v>
      </c>
      <c r="B3626" s="1">
        <v>41891</v>
      </c>
      <c r="C3626" t="s">
        <v>970</v>
      </c>
      <c r="D3626" t="s">
        <v>8351</v>
      </c>
      <c r="E3626" t="s">
        <v>8352</v>
      </c>
      <c r="F3626" t="s">
        <v>5507</v>
      </c>
      <c r="G3626" t="s">
        <v>27</v>
      </c>
      <c r="H3626" t="s">
        <v>28</v>
      </c>
      <c r="I3626" t="s">
        <v>21</v>
      </c>
      <c r="J3626" s="1">
        <v>41893</v>
      </c>
      <c r="K3626" t="s">
        <v>16</v>
      </c>
      <c r="L3626" t="s">
        <v>614</v>
      </c>
    </row>
    <row r="3627" spans="1:12" x14ac:dyDescent="0.2">
      <c r="A3627" t="s">
        <v>5508</v>
      </c>
      <c r="B3627" s="1">
        <v>41891</v>
      </c>
      <c r="C3627" t="s">
        <v>449</v>
      </c>
      <c r="D3627" t="s">
        <v>8108</v>
      </c>
      <c r="E3627" t="s">
        <v>8109</v>
      </c>
      <c r="F3627" t="s">
        <v>5509</v>
      </c>
      <c r="G3627" t="s">
        <v>27</v>
      </c>
      <c r="H3627" t="s">
        <v>28</v>
      </c>
      <c r="I3627" t="s">
        <v>21</v>
      </c>
      <c r="J3627" s="1">
        <v>41893</v>
      </c>
      <c r="K3627" t="s">
        <v>16</v>
      </c>
      <c r="L3627" t="s">
        <v>41</v>
      </c>
    </row>
    <row r="3628" spans="1:12" x14ac:dyDescent="0.2">
      <c r="A3628" t="s">
        <v>5510</v>
      </c>
      <c r="B3628" s="1">
        <v>41891</v>
      </c>
      <c r="C3628" t="s">
        <v>2375</v>
      </c>
      <c r="D3628" t="s">
        <v>8336</v>
      </c>
      <c r="E3628" t="s">
        <v>8720</v>
      </c>
      <c r="F3628" t="s">
        <v>562</v>
      </c>
      <c r="G3628" t="s">
        <v>77</v>
      </c>
      <c r="H3628" t="s">
        <v>28</v>
      </c>
      <c r="I3628" t="s">
        <v>15</v>
      </c>
      <c r="J3628" s="1">
        <v>41897</v>
      </c>
      <c r="K3628" t="s">
        <v>22</v>
      </c>
      <c r="L3628" t="s">
        <v>271</v>
      </c>
    </row>
    <row r="3629" spans="1:12" x14ac:dyDescent="0.2">
      <c r="A3629" t="s">
        <v>5511</v>
      </c>
      <c r="B3629" s="1">
        <v>41891</v>
      </c>
      <c r="C3629" t="s">
        <v>4426</v>
      </c>
      <c r="D3629" t="s">
        <v>8543</v>
      </c>
      <c r="E3629" t="s">
        <v>8706</v>
      </c>
      <c r="F3629" t="s">
        <v>1731</v>
      </c>
      <c r="G3629" t="s">
        <v>20</v>
      </c>
      <c r="H3629" t="s">
        <v>14</v>
      </c>
      <c r="I3629" t="s">
        <v>33</v>
      </c>
      <c r="J3629" s="1">
        <v>41897</v>
      </c>
      <c r="K3629" t="s">
        <v>22</v>
      </c>
      <c r="L3629" t="s">
        <v>23</v>
      </c>
    </row>
    <row r="3630" spans="1:12" x14ac:dyDescent="0.2">
      <c r="A3630" t="s">
        <v>5512</v>
      </c>
      <c r="B3630" s="1">
        <v>41891</v>
      </c>
      <c r="C3630" t="s">
        <v>2145</v>
      </c>
      <c r="D3630" t="s">
        <v>7938</v>
      </c>
      <c r="E3630" t="s">
        <v>8673</v>
      </c>
      <c r="F3630" t="s">
        <v>263</v>
      </c>
      <c r="G3630" t="s">
        <v>49</v>
      </c>
      <c r="H3630" t="s">
        <v>50</v>
      </c>
      <c r="I3630" t="s">
        <v>15</v>
      </c>
      <c r="J3630" s="1">
        <v>41896</v>
      </c>
      <c r="K3630" t="s">
        <v>16</v>
      </c>
      <c r="L3630" t="s">
        <v>264</v>
      </c>
    </row>
    <row r="3631" spans="1:12" x14ac:dyDescent="0.2">
      <c r="A3631" t="s">
        <v>5513</v>
      </c>
      <c r="B3631" s="1">
        <v>41892</v>
      </c>
      <c r="C3631" t="s">
        <v>199</v>
      </c>
      <c r="D3631" t="s">
        <v>7972</v>
      </c>
      <c r="E3631" t="s">
        <v>7973</v>
      </c>
      <c r="F3631" t="s">
        <v>131</v>
      </c>
      <c r="G3631" t="s">
        <v>49</v>
      </c>
      <c r="H3631" t="s">
        <v>50</v>
      </c>
      <c r="I3631" t="s">
        <v>21</v>
      </c>
      <c r="J3631" s="1">
        <v>41897</v>
      </c>
      <c r="K3631" t="s">
        <v>22</v>
      </c>
      <c r="L3631" t="s">
        <v>132</v>
      </c>
    </row>
    <row r="3632" spans="1:12" x14ac:dyDescent="0.2">
      <c r="A3632" t="s">
        <v>5514</v>
      </c>
      <c r="B3632" s="1">
        <v>41892</v>
      </c>
      <c r="C3632" t="s">
        <v>2063</v>
      </c>
      <c r="D3632" t="s">
        <v>8374</v>
      </c>
      <c r="E3632" t="s">
        <v>8659</v>
      </c>
      <c r="F3632" t="s">
        <v>737</v>
      </c>
      <c r="G3632" t="s">
        <v>27</v>
      </c>
      <c r="H3632" t="s">
        <v>28</v>
      </c>
      <c r="I3632" t="s">
        <v>21</v>
      </c>
      <c r="J3632" s="1">
        <v>41897</v>
      </c>
      <c r="K3632" t="s">
        <v>16</v>
      </c>
      <c r="L3632" t="s">
        <v>194</v>
      </c>
    </row>
    <row r="3633" spans="1:12" x14ac:dyDescent="0.2">
      <c r="A3633" t="s">
        <v>5515</v>
      </c>
      <c r="B3633" s="1">
        <v>41892</v>
      </c>
      <c r="C3633" t="s">
        <v>558</v>
      </c>
      <c r="D3633" t="s">
        <v>8161</v>
      </c>
      <c r="E3633" t="s">
        <v>8162</v>
      </c>
      <c r="F3633" t="s">
        <v>3543</v>
      </c>
      <c r="G3633" t="s">
        <v>49</v>
      </c>
      <c r="H3633" t="s">
        <v>50</v>
      </c>
      <c r="I3633" t="s">
        <v>21</v>
      </c>
      <c r="J3633" s="1">
        <v>41897</v>
      </c>
      <c r="K3633" t="s">
        <v>16</v>
      </c>
      <c r="L3633" t="s">
        <v>104</v>
      </c>
    </row>
    <row r="3634" spans="1:12" x14ac:dyDescent="0.2">
      <c r="A3634" t="s">
        <v>5516</v>
      </c>
      <c r="B3634" s="1">
        <v>41892</v>
      </c>
      <c r="C3634" t="s">
        <v>1299</v>
      </c>
      <c r="D3634" t="s">
        <v>8461</v>
      </c>
      <c r="E3634" t="s">
        <v>8462</v>
      </c>
      <c r="F3634" t="s">
        <v>1694</v>
      </c>
      <c r="G3634" t="s">
        <v>27</v>
      </c>
      <c r="H3634" t="s">
        <v>28</v>
      </c>
      <c r="I3634" t="s">
        <v>21</v>
      </c>
      <c r="J3634" s="1">
        <v>41895</v>
      </c>
      <c r="K3634" t="s">
        <v>37</v>
      </c>
      <c r="L3634" t="s">
        <v>519</v>
      </c>
    </row>
    <row r="3635" spans="1:12" x14ac:dyDescent="0.2">
      <c r="A3635" t="s">
        <v>5517</v>
      </c>
      <c r="B3635" s="1">
        <v>41892</v>
      </c>
      <c r="C3635" t="s">
        <v>602</v>
      </c>
      <c r="D3635" t="s">
        <v>8175</v>
      </c>
      <c r="E3635" t="s">
        <v>8188</v>
      </c>
      <c r="F3635" t="s">
        <v>1681</v>
      </c>
      <c r="G3635" t="s">
        <v>66</v>
      </c>
      <c r="H3635" t="s">
        <v>28</v>
      </c>
      <c r="I3635" t="s">
        <v>33</v>
      </c>
      <c r="J3635" s="1">
        <v>41896</v>
      </c>
      <c r="K3635" t="s">
        <v>22</v>
      </c>
      <c r="L3635" t="s">
        <v>116</v>
      </c>
    </row>
    <row r="3636" spans="1:12" x14ac:dyDescent="0.2">
      <c r="A3636" t="s">
        <v>5518</v>
      </c>
      <c r="B3636" s="1">
        <v>41892</v>
      </c>
      <c r="C3636" t="s">
        <v>773</v>
      </c>
      <c r="D3636" t="s">
        <v>8270</v>
      </c>
      <c r="E3636" t="s">
        <v>8271</v>
      </c>
      <c r="F3636" t="s">
        <v>247</v>
      </c>
      <c r="G3636" t="s">
        <v>49</v>
      </c>
      <c r="H3636" t="s">
        <v>50</v>
      </c>
      <c r="I3636" t="s">
        <v>21</v>
      </c>
      <c r="J3636" s="1">
        <v>41895</v>
      </c>
      <c r="K3636" t="s">
        <v>37</v>
      </c>
      <c r="L3636" t="s">
        <v>104</v>
      </c>
    </row>
    <row r="3637" spans="1:12" x14ac:dyDescent="0.2">
      <c r="A3637" t="s">
        <v>5519</v>
      </c>
      <c r="B3637" s="1">
        <v>41892</v>
      </c>
      <c r="C3637" t="s">
        <v>895</v>
      </c>
      <c r="D3637" t="s">
        <v>8318</v>
      </c>
      <c r="E3637" t="s">
        <v>8319</v>
      </c>
      <c r="F3637" t="s">
        <v>2149</v>
      </c>
      <c r="G3637" t="s">
        <v>13</v>
      </c>
      <c r="H3637" t="s">
        <v>14</v>
      </c>
      <c r="I3637" t="s">
        <v>33</v>
      </c>
      <c r="J3637" s="1">
        <v>41899</v>
      </c>
      <c r="K3637" t="s">
        <v>22</v>
      </c>
      <c r="L3637" t="s">
        <v>12</v>
      </c>
    </row>
    <row r="3638" spans="1:12" x14ac:dyDescent="0.2">
      <c r="A3638" t="s">
        <v>5520</v>
      </c>
      <c r="B3638" s="1">
        <v>41893</v>
      </c>
      <c r="C3638" t="s">
        <v>2180</v>
      </c>
      <c r="D3638" t="s">
        <v>8087</v>
      </c>
      <c r="E3638" t="s">
        <v>7935</v>
      </c>
      <c r="F3638" t="s">
        <v>156</v>
      </c>
      <c r="G3638" t="s">
        <v>66</v>
      </c>
      <c r="H3638" t="s">
        <v>28</v>
      </c>
      <c r="I3638" t="s">
        <v>33</v>
      </c>
      <c r="J3638" s="1">
        <v>41899</v>
      </c>
      <c r="K3638" t="s">
        <v>22</v>
      </c>
      <c r="L3638" t="s">
        <v>339</v>
      </c>
    </row>
    <row r="3639" spans="1:12" x14ac:dyDescent="0.2">
      <c r="A3639" t="s">
        <v>5521</v>
      </c>
      <c r="B3639" s="1">
        <v>41893</v>
      </c>
      <c r="C3639" t="s">
        <v>5197</v>
      </c>
      <c r="D3639" t="s">
        <v>8850</v>
      </c>
      <c r="E3639" t="s">
        <v>8742</v>
      </c>
      <c r="F3639" t="s">
        <v>433</v>
      </c>
      <c r="G3639" t="s">
        <v>66</v>
      </c>
      <c r="H3639" t="s">
        <v>28</v>
      </c>
      <c r="I3639" t="s">
        <v>33</v>
      </c>
      <c r="J3639" s="1">
        <v>41895</v>
      </c>
      <c r="K3639" t="s">
        <v>16</v>
      </c>
      <c r="L3639" t="s">
        <v>116</v>
      </c>
    </row>
    <row r="3640" spans="1:12" x14ac:dyDescent="0.2">
      <c r="A3640" t="s">
        <v>5522</v>
      </c>
      <c r="B3640" s="1">
        <v>41893</v>
      </c>
      <c r="C3640" t="s">
        <v>671</v>
      </c>
      <c r="D3640" t="s">
        <v>8217</v>
      </c>
      <c r="E3640" t="s">
        <v>8218</v>
      </c>
      <c r="F3640" t="s">
        <v>4739</v>
      </c>
      <c r="G3640" t="s">
        <v>27</v>
      </c>
      <c r="H3640" t="s">
        <v>28</v>
      </c>
      <c r="I3640" t="s">
        <v>15</v>
      </c>
      <c r="J3640" s="1">
        <v>41897</v>
      </c>
      <c r="K3640" t="s">
        <v>22</v>
      </c>
      <c r="L3640" t="s">
        <v>194</v>
      </c>
    </row>
    <row r="3641" spans="1:12" x14ac:dyDescent="0.2">
      <c r="A3641" t="s">
        <v>5523</v>
      </c>
      <c r="B3641" s="1">
        <v>41893</v>
      </c>
      <c r="C3641" t="s">
        <v>1811</v>
      </c>
      <c r="D3641" t="s">
        <v>8613</v>
      </c>
      <c r="E3641" t="s">
        <v>8614</v>
      </c>
      <c r="F3641" t="s">
        <v>1487</v>
      </c>
      <c r="G3641" t="s">
        <v>66</v>
      </c>
      <c r="H3641" t="s">
        <v>28</v>
      </c>
      <c r="I3641" t="s">
        <v>21</v>
      </c>
      <c r="J3641" s="1">
        <v>41897</v>
      </c>
      <c r="K3641" t="s">
        <v>22</v>
      </c>
      <c r="L3641" t="s">
        <v>116</v>
      </c>
    </row>
    <row r="3642" spans="1:12" x14ac:dyDescent="0.2">
      <c r="A3642" t="s">
        <v>5524</v>
      </c>
      <c r="B3642" s="1">
        <v>41893</v>
      </c>
      <c r="C3642" t="s">
        <v>840</v>
      </c>
      <c r="D3642" t="s">
        <v>8296</v>
      </c>
      <c r="E3642" t="s">
        <v>8297</v>
      </c>
      <c r="F3642" t="s">
        <v>926</v>
      </c>
      <c r="G3642" t="s">
        <v>20</v>
      </c>
      <c r="H3642" t="s">
        <v>14</v>
      </c>
      <c r="I3642" t="s">
        <v>21</v>
      </c>
      <c r="J3642" s="1">
        <v>41898</v>
      </c>
      <c r="K3642" t="s">
        <v>22</v>
      </c>
      <c r="L3642" t="s">
        <v>23</v>
      </c>
    </row>
    <row r="3643" spans="1:12" x14ac:dyDescent="0.2">
      <c r="A3643" t="s">
        <v>5525</v>
      </c>
      <c r="B3643" s="1">
        <v>41893</v>
      </c>
      <c r="C3643" t="s">
        <v>1075</v>
      </c>
      <c r="D3643" t="s">
        <v>8161</v>
      </c>
      <c r="E3643" t="s">
        <v>8386</v>
      </c>
      <c r="F3643" t="s">
        <v>326</v>
      </c>
      <c r="G3643" t="s">
        <v>66</v>
      </c>
      <c r="H3643" t="s">
        <v>28</v>
      </c>
      <c r="I3643" t="s">
        <v>33</v>
      </c>
      <c r="J3643" s="1">
        <v>41896</v>
      </c>
      <c r="K3643" t="s">
        <v>37</v>
      </c>
      <c r="L3643" t="s">
        <v>163</v>
      </c>
    </row>
    <row r="3644" spans="1:12" x14ac:dyDescent="0.2">
      <c r="A3644" t="s">
        <v>5526</v>
      </c>
      <c r="B3644" s="1">
        <v>41893</v>
      </c>
      <c r="C3644" t="s">
        <v>671</v>
      </c>
      <c r="D3644" t="s">
        <v>8217</v>
      </c>
      <c r="E3644" t="s">
        <v>8218</v>
      </c>
      <c r="F3644" t="s">
        <v>2042</v>
      </c>
      <c r="G3644" t="s">
        <v>20</v>
      </c>
      <c r="H3644" t="s">
        <v>14</v>
      </c>
      <c r="I3644" t="s">
        <v>15</v>
      </c>
      <c r="J3644" s="1">
        <v>41896</v>
      </c>
      <c r="K3644" t="s">
        <v>16</v>
      </c>
      <c r="L3644" t="s">
        <v>23</v>
      </c>
    </row>
    <row r="3645" spans="1:12" x14ac:dyDescent="0.2">
      <c r="A3645" t="s">
        <v>5527</v>
      </c>
      <c r="B3645" s="1">
        <v>41893</v>
      </c>
      <c r="C3645" t="s">
        <v>2947</v>
      </c>
      <c r="D3645" t="s">
        <v>8795</v>
      </c>
      <c r="E3645" t="s">
        <v>8650</v>
      </c>
      <c r="F3645" t="s">
        <v>2716</v>
      </c>
      <c r="G3645" t="s">
        <v>27</v>
      </c>
      <c r="H3645" t="s">
        <v>28</v>
      </c>
      <c r="I3645" t="s">
        <v>33</v>
      </c>
      <c r="J3645" s="1">
        <v>41894</v>
      </c>
      <c r="K3645" t="s">
        <v>37</v>
      </c>
      <c r="L3645" t="s">
        <v>181</v>
      </c>
    </row>
    <row r="3646" spans="1:12" x14ac:dyDescent="0.2">
      <c r="A3646" t="s">
        <v>5528</v>
      </c>
      <c r="B3646" s="1">
        <v>41893</v>
      </c>
      <c r="C3646" t="s">
        <v>3660</v>
      </c>
      <c r="D3646" t="s">
        <v>8194</v>
      </c>
      <c r="E3646" t="s">
        <v>8856</v>
      </c>
      <c r="F3646" t="s">
        <v>381</v>
      </c>
      <c r="G3646" t="s">
        <v>77</v>
      </c>
      <c r="H3646" t="s">
        <v>28</v>
      </c>
      <c r="I3646" t="s">
        <v>15</v>
      </c>
      <c r="J3646" s="1">
        <v>41897</v>
      </c>
      <c r="K3646" t="s">
        <v>22</v>
      </c>
      <c r="L3646" t="s">
        <v>382</v>
      </c>
    </row>
    <row r="3647" spans="1:12" x14ac:dyDescent="0.2">
      <c r="A3647" t="s">
        <v>5529</v>
      </c>
      <c r="B3647" s="1">
        <v>41894</v>
      </c>
      <c r="C3647" t="s">
        <v>1500</v>
      </c>
      <c r="D3647" t="s">
        <v>7938</v>
      </c>
      <c r="E3647" t="s">
        <v>8468</v>
      </c>
      <c r="F3647" t="s">
        <v>3042</v>
      </c>
      <c r="G3647" t="s">
        <v>58</v>
      </c>
      <c r="H3647" t="s">
        <v>50</v>
      </c>
      <c r="I3647" t="s">
        <v>33</v>
      </c>
      <c r="J3647" s="1">
        <v>41898</v>
      </c>
      <c r="K3647" t="s">
        <v>16</v>
      </c>
      <c r="L3647" t="s">
        <v>1392</v>
      </c>
    </row>
    <row r="3648" spans="1:12" x14ac:dyDescent="0.2">
      <c r="A3648" t="s">
        <v>5530</v>
      </c>
      <c r="B3648" s="1">
        <v>41894</v>
      </c>
      <c r="C3648" t="s">
        <v>449</v>
      </c>
      <c r="D3648" t="s">
        <v>8108</v>
      </c>
      <c r="E3648" t="s">
        <v>8109</v>
      </c>
      <c r="F3648" t="s">
        <v>1786</v>
      </c>
      <c r="G3648" t="s">
        <v>66</v>
      </c>
      <c r="H3648" t="s">
        <v>28</v>
      </c>
      <c r="I3648" t="s">
        <v>21</v>
      </c>
      <c r="J3648" s="1">
        <v>41899</v>
      </c>
      <c r="K3648" t="s">
        <v>16</v>
      </c>
      <c r="L3648" t="s">
        <v>206</v>
      </c>
    </row>
    <row r="3649" spans="1:12" x14ac:dyDescent="0.2">
      <c r="A3649" t="s">
        <v>5531</v>
      </c>
      <c r="B3649" s="1">
        <v>41894</v>
      </c>
      <c r="C3649" t="s">
        <v>208</v>
      </c>
      <c r="D3649" t="s">
        <v>7978</v>
      </c>
      <c r="E3649" t="s">
        <v>7979</v>
      </c>
      <c r="F3649" t="s">
        <v>2995</v>
      </c>
      <c r="G3649" t="s">
        <v>27</v>
      </c>
      <c r="H3649" t="s">
        <v>28</v>
      </c>
      <c r="I3649" t="s">
        <v>33</v>
      </c>
      <c r="J3649" s="1">
        <v>41898</v>
      </c>
      <c r="K3649" t="s">
        <v>22</v>
      </c>
      <c r="L3649" t="s">
        <v>112</v>
      </c>
    </row>
    <row r="3650" spans="1:12" x14ac:dyDescent="0.2">
      <c r="A3650" t="s">
        <v>5532</v>
      </c>
      <c r="B3650" s="1">
        <v>41894</v>
      </c>
      <c r="C3650" t="s">
        <v>425</v>
      </c>
      <c r="D3650" t="s">
        <v>8093</v>
      </c>
      <c r="E3650" t="s">
        <v>8094</v>
      </c>
      <c r="F3650" t="s">
        <v>529</v>
      </c>
      <c r="G3650" t="s">
        <v>120</v>
      </c>
      <c r="H3650" t="s">
        <v>28</v>
      </c>
      <c r="I3650" t="s">
        <v>21</v>
      </c>
      <c r="J3650" s="1">
        <v>41899</v>
      </c>
      <c r="K3650" t="s">
        <v>22</v>
      </c>
      <c r="L3650" t="s">
        <v>529</v>
      </c>
    </row>
    <row r="3651" spans="1:12" x14ac:dyDescent="0.2">
      <c r="A3651" t="s">
        <v>5533</v>
      </c>
      <c r="B3651" s="1">
        <v>41894</v>
      </c>
      <c r="C3651" t="s">
        <v>612</v>
      </c>
      <c r="D3651" t="s">
        <v>8192</v>
      </c>
      <c r="E3651" t="s">
        <v>8193</v>
      </c>
      <c r="F3651" t="s">
        <v>3444</v>
      </c>
      <c r="G3651" t="s">
        <v>66</v>
      </c>
      <c r="H3651" t="s">
        <v>28</v>
      </c>
      <c r="I3651" t="s">
        <v>15</v>
      </c>
      <c r="J3651" s="1">
        <v>41894</v>
      </c>
      <c r="K3651" t="s">
        <v>62</v>
      </c>
      <c r="L3651" t="s">
        <v>821</v>
      </c>
    </row>
    <row r="3652" spans="1:12" x14ac:dyDescent="0.2">
      <c r="A3652" t="s">
        <v>5534</v>
      </c>
      <c r="B3652" s="1">
        <v>41894</v>
      </c>
      <c r="C3652" t="s">
        <v>1357</v>
      </c>
      <c r="D3652" t="s">
        <v>8401</v>
      </c>
      <c r="E3652" t="s">
        <v>5185</v>
      </c>
      <c r="F3652" t="s">
        <v>447</v>
      </c>
      <c r="G3652" t="s">
        <v>13</v>
      </c>
      <c r="H3652" t="s">
        <v>14</v>
      </c>
      <c r="I3652" t="s">
        <v>15</v>
      </c>
      <c r="J3652" s="1">
        <v>41897</v>
      </c>
      <c r="K3652" t="s">
        <v>37</v>
      </c>
      <c r="L3652" t="s">
        <v>12</v>
      </c>
    </row>
    <row r="3653" spans="1:12" x14ac:dyDescent="0.2">
      <c r="A3653" t="s">
        <v>5535</v>
      </c>
      <c r="B3653" s="1">
        <v>41895</v>
      </c>
      <c r="C3653" t="s">
        <v>690</v>
      </c>
      <c r="D3653" t="s">
        <v>8106</v>
      </c>
      <c r="E3653" t="s">
        <v>8229</v>
      </c>
      <c r="F3653" t="s">
        <v>141</v>
      </c>
      <c r="G3653" t="s">
        <v>58</v>
      </c>
      <c r="H3653" t="s">
        <v>50</v>
      </c>
      <c r="I3653" t="s">
        <v>15</v>
      </c>
      <c r="J3653" s="1">
        <v>41896</v>
      </c>
      <c r="K3653" t="s">
        <v>37</v>
      </c>
      <c r="L3653" t="s">
        <v>141</v>
      </c>
    </row>
    <row r="3654" spans="1:12" x14ac:dyDescent="0.2">
      <c r="A3654" t="s">
        <v>5536</v>
      </c>
      <c r="B3654" s="1">
        <v>41895</v>
      </c>
      <c r="C3654" t="s">
        <v>925</v>
      </c>
      <c r="D3654" t="s">
        <v>8332</v>
      </c>
      <c r="E3654" t="s">
        <v>8333</v>
      </c>
      <c r="F3654" t="s">
        <v>247</v>
      </c>
      <c r="G3654" t="s">
        <v>49</v>
      </c>
      <c r="H3654" t="s">
        <v>50</v>
      </c>
      <c r="I3654" t="s">
        <v>15</v>
      </c>
      <c r="J3654" s="1">
        <v>41900</v>
      </c>
      <c r="K3654" t="s">
        <v>22</v>
      </c>
      <c r="L3654" t="s">
        <v>104</v>
      </c>
    </row>
    <row r="3655" spans="1:12" x14ac:dyDescent="0.2">
      <c r="A3655" t="s">
        <v>5537</v>
      </c>
      <c r="B3655" s="1">
        <v>41897</v>
      </c>
      <c r="C3655" t="s">
        <v>3664</v>
      </c>
      <c r="D3655" t="s">
        <v>8845</v>
      </c>
      <c r="E3655" t="s">
        <v>8857</v>
      </c>
      <c r="F3655" t="s">
        <v>3044</v>
      </c>
      <c r="G3655" t="s">
        <v>27</v>
      </c>
      <c r="H3655" t="s">
        <v>28</v>
      </c>
      <c r="I3655" t="s">
        <v>33</v>
      </c>
      <c r="J3655" s="1">
        <v>41902</v>
      </c>
      <c r="K3655" t="s">
        <v>16</v>
      </c>
      <c r="L3655" t="s">
        <v>41</v>
      </c>
    </row>
    <row r="3656" spans="1:12" x14ac:dyDescent="0.2">
      <c r="A3656" t="s">
        <v>5538</v>
      </c>
      <c r="B3656" s="1">
        <v>41897</v>
      </c>
      <c r="C3656" t="s">
        <v>1162</v>
      </c>
      <c r="D3656" t="s">
        <v>8274</v>
      </c>
      <c r="E3656" t="s">
        <v>8412</v>
      </c>
      <c r="F3656" t="s">
        <v>1985</v>
      </c>
      <c r="G3656" t="s">
        <v>77</v>
      </c>
      <c r="H3656" t="s">
        <v>28</v>
      </c>
      <c r="I3656" t="s">
        <v>15</v>
      </c>
      <c r="J3656" s="1">
        <v>41900</v>
      </c>
      <c r="K3656" t="s">
        <v>37</v>
      </c>
      <c r="L3656" t="s">
        <v>382</v>
      </c>
    </row>
    <row r="3657" spans="1:12" x14ac:dyDescent="0.2">
      <c r="A3657" t="s">
        <v>5539</v>
      </c>
      <c r="B3657" s="1">
        <v>41897</v>
      </c>
      <c r="C3657" t="s">
        <v>1120</v>
      </c>
      <c r="D3657" t="s">
        <v>8243</v>
      </c>
      <c r="E3657" t="s">
        <v>8160</v>
      </c>
      <c r="F3657" t="s">
        <v>4807</v>
      </c>
      <c r="G3657" t="s">
        <v>20</v>
      </c>
      <c r="H3657" t="s">
        <v>14</v>
      </c>
      <c r="I3657" t="s">
        <v>33</v>
      </c>
      <c r="J3657" s="1">
        <v>41903</v>
      </c>
      <c r="K3657" t="s">
        <v>22</v>
      </c>
      <c r="L3657" t="s">
        <v>23</v>
      </c>
    </row>
    <row r="3658" spans="1:12" x14ac:dyDescent="0.2">
      <c r="A3658" t="s">
        <v>5540</v>
      </c>
      <c r="B3658" s="1">
        <v>41897</v>
      </c>
      <c r="C3658" t="s">
        <v>3421</v>
      </c>
      <c r="D3658" t="s">
        <v>8181</v>
      </c>
      <c r="E3658" t="s">
        <v>8833</v>
      </c>
      <c r="F3658" t="s">
        <v>5541</v>
      </c>
      <c r="G3658" t="s">
        <v>27</v>
      </c>
      <c r="H3658" t="s">
        <v>28</v>
      </c>
      <c r="I3658" t="s">
        <v>21</v>
      </c>
      <c r="J3658" s="1">
        <v>41903</v>
      </c>
      <c r="K3658" t="s">
        <v>22</v>
      </c>
      <c r="L3658" t="s">
        <v>112</v>
      </c>
    </row>
    <row r="3659" spans="1:12" x14ac:dyDescent="0.2">
      <c r="A3659" t="s">
        <v>5542</v>
      </c>
      <c r="B3659" s="1">
        <v>41897</v>
      </c>
      <c r="C3659" t="s">
        <v>357</v>
      </c>
      <c r="D3659" t="s">
        <v>8009</v>
      </c>
      <c r="E3659" t="s">
        <v>8059</v>
      </c>
      <c r="F3659" t="s">
        <v>12</v>
      </c>
      <c r="G3659" t="s">
        <v>13</v>
      </c>
      <c r="H3659" t="s">
        <v>14</v>
      </c>
      <c r="I3659" t="s">
        <v>33</v>
      </c>
      <c r="J3659" s="1">
        <v>41902</v>
      </c>
      <c r="K3659" t="s">
        <v>22</v>
      </c>
      <c r="L3659" t="s">
        <v>12</v>
      </c>
    </row>
    <row r="3660" spans="1:12" x14ac:dyDescent="0.2">
      <c r="A3660" t="s">
        <v>5543</v>
      </c>
      <c r="B3660" s="1">
        <v>41897</v>
      </c>
      <c r="C3660" t="s">
        <v>1429</v>
      </c>
      <c r="D3660" t="s">
        <v>8450</v>
      </c>
      <c r="E3660" t="s">
        <v>8499</v>
      </c>
      <c r="F3660" t="s">
        <v>485</v>
      </c>
      <c r="G3660" t="s">
        <v>58</v>
      </c>
      <c r="H3660" t="s">
        <v>50</v>
      </c>
      <c r="I3660" t="s">
        <v>21</v>
      </c>
      <c r="J3660" s="1">
        <v>41903</v>
      </c>
      <c r="K3660" t="s">
        <v>22</v>
      </c>
      <c r="L3660" t="s">
        <v>96</v>
      </c>
    </row>
    <row r="3661" spans="1:12" x14ac:dyDescent="0.2">
      <c r="A3661" t="s">
        <v>5544</v>
      </c>
      <c r="B3661" s="1">
        <v>41898</v>
      </c>
      <c r="C3661" t="s">
        <v>5545</v>
      </c>
      <c r="D3661" t="s">
        <v>8586</v>
      </c>
      <c r="E3661" t="s">
        <v>8906</v>
      </c>
      <c r="F3661" t="s">
        <v>2847</v>
      </c>
      <c r="G3661" t="s">
        <v>20</v>
      </c>
      <c r="H3661" t="s">
        <v>14</v>
      </c>
      <c r="I3661" t="s">
        <v>15</v>
      </c>
      <c r="J3661" s="1">
        <v>41904</v>
      </c>
      <c r="K3661" t="s">
        <v>22</v>
      </c>
      <c r="L3661" t="s">
        <v>23</v>
      </c>
    </row>
    <row r="3662" spans="1:12" x14ac:dyDescent="0.2">
      <c r="A3662" t="s">
        <v>5546</v>
      </c>
      <c r="B3662" s="1">
        <v>41898</v>
      </c>
      <c r="C3662" t="s">
        <v>1139</v>
      </c>
      <c r="D3662" t="s">
        <v>7900</v>
      </c>
      <c r="E3662" t="s">
        <v>8407</v>
      </c>
      <c r="F3662" t="s">
        <v>73</v>
      </c>
      <c r="G3662" t="s">
        <v>20</v>
      </c>
      <c r="H3662" t="s">
        <v>14</v>
      </c>
      <c r="I3662" t="s">
        <v>21</v>
      </c>
      <c r="J3662" s="1">
        <v>41903</v>
      </c>
      <c r="K3662" t="s">
        <v>16</v>
      </c>
      <c r="L3662" t="s">
        <v>23</v>
      </c>
    </row>
    <row r="3663" spans="1:12" x14ac:dyDescent="0.2">
      <c r="A3663" t="s">
        <v>5547</v>
      </c>
      <c r="B3663" s="1">
        <v>41898</v>
      </c>
      <c r="C3663" t="s">
        <v>1263</v>
      </c>
      <c r="D3663" t="s">
        <v>8445</v>
      </c>
      <c r="E3663" t="s">
        <v>8446</v>
      </c>
      <c r="F3663" t="s">
        <v>600</v>
      </c>
      <c r="G3663" t="s">
        <v>27</v>
      </c>
      <c r="H3663" t="s">
        <v>28</v>
      </c>
      <c r="I3663" t="s">
        <v>21</v>
      </c>
      <c r="J3663" s="1">
        <v>41904</v>
      </c>
      <c r="K3663" t="s">
        <v>22</v>
      </c>
      <c r="L3663" t="s">
        <v>112</v>
      </c>
    </row>
    <row r="3664" spans="1:12" x14ac:dyDescent="0.2">
      <c r="A3664" t="s">
        <v>5548</v>
      </c>
      <c r="B3664" s="1">
        <v>41898</v>
      </c>
      <c r="C3664" t="s">
        <v>2883</v>
      </c>
      <c r="D3664" t="s">
        <v>8085</v>
      </c>
      <c r="E3664" t="s">
        <v>8789</v>
      </c>
      <c r="F3664" t="s">
        <v>1391</v>
      </c>
      <c r="G3664" t="s">
        <v>58</v>
      </c>
      <c r="H3664" t="s">
        <v>50</v>
      </c>
      <c r="I3664" t="s">
        <v>21</v>
      </c>
      <c r="J3664" s="1">
        <v>41900</v>
      </c>
      <c r="K3664" t="s">
        <v>16</v>
      </c>
      <c r="L3664" t="s">
        <v>1392</v>
      </c>
    </row>
    <row r="3665" spans="1:12" x14ac:dyDescent="0.2">
      <c r="A3665" t="s">
        <v>5549</v>
      </c>
      <c r="B3665" s="1">
        <v>41898</v>
      </c>
      <c r="C3665" t="s">
        <v>1173</v>
      </c>
      <c r="D3665" t="s">
        <v>8262</v>
      </c>
      <c r="E3665" t="s">
        <v>8416</v>
      </c>
      <c r="F3665" t="s">
        <v>1327</v>
      </c>
      <c r="G3665" t="s">
        <v>49</v>
      </c>
      <c r="H3665" t="s">
        <v>50</v>
      </c>
      <c r="I3665" t="s">
        <v>15</v>
      </c>
      <c r="J3665" s="1">
        <v>41903</v>
      </c>
      <c r="K3665" t="s">
        <v>22</v>
      </c>
      <c r="L3665" t="s">
        <v>125</v>
      </c>
    </row>
    <row r="3666" spans="1:12" x14ac:dyDescent="0.2">
      <c r="A3666" t="s">
        <v>5550</v>
      </c>
      <c r="B3666" s="1">
        <v>41898</v>
      </c>
      <c r="C3666" t="s">
        <v>4730</v>
      </c>
      <c r="D3666" t="s">
        <v>8024</v>
      </c>
      <c r="E3666" t="s">
        <v>8899</v>
      </c>
      <c r="F3666" t="s">
        <v>5551</v>
      </c>
      <c r="G3666" t="s">
        <v>49</v>
      </c>
      <c r="H3666" t="s">
        <v>50</v>
      </c>
      <c r="I3666" t="s">
        <v>33</v>
      </c>
      <c r="J3666" s="1">
        <v>41902</v>
      </c>
      <c r="K3666" t="s">
        <v>16</v>
      </c>
      <c r="L3666" t="s">
        <v>132</v>
      </c>
    </row>
    <row r="3667" spans="1:12" x14ac:dyDescent="0.2">
      <c r="A3667" t="s">
        <v>5552</v>
      </c>
      <c r="B3667" s="1">
        <v>41898</v>
      </c>
      <c r="C3667" t="s">
        <v>931</v>
      </c>
      <c r="D3667" t="s">
        <v>8336</v>
      </c>
      <c r="E3667" t="s">
        <v>7943</v>
      </c>
      <c r="F3667" t="s">
        <v>5553</v>
      </c>
      <c r="G3667" t="s">
        <v>27</v>
      </c>
      <c r="H3667" t="s">
        <v>28</v>
      </c>
      <c r="I3667" t="s">
        <v>21</v>
      </c>
      <c r="J3667" s="1">
        <v>41898</v>
      </c>
      <c r="K3667" t="s">
        <v>62</v>
      </c>
      <c r="L3667" t="s">
        <v>181</v>
      </c>
    </row>
    <row r="3668" spans="1:12" x14ac:dyDescent="0.2">
      <c r="A3668" t="s">
        <v>5554</v>
      </c>
      <c r="B3668" s="1">
        <v>41898</v>
      </c>
      <c r="C3668" t="s">
        <v>2325</v>
      </c>
      <c r="D3668" t="s">
        <v>8505</v>
      </c>
      <c r="E3668" t="s">
        <v>8609</v>
      </c>
      <c r="F3668" t="s">
        <v>2525</v>
      </c>
      <c r="G3668" t="s">
        <v>58</v>
      </c>
      <c r="H3668" t="s">
        <v>50</v>
      </c>
      <c r="I3668" t="s">
        <v>21</v>
      </c>
      <c r="J3668" s="1">
        <v>41903</v>
      </c>
      <c r="K3668" t="s">
        <v>16</v>
      </c>
      <c r="L3668" t="s">
        <v>174</v>
      </c>
    </row>
    <row r="3669" spans="1:12" x14ac:dyDescent="0.2">
      <c r="A3669" t="s">
        <v>5555</v>
      </c>
      <c r="B3669" s="1">
        <v>41898</v>
      </c>
      <c r="C3669" t="s">
        <v>302</v>
      </c>
      <c r="D3669" t="s">
        <v>8029</v>
      </c>
      <c r="E3669" t="s">
        <v>7899</v>
      </c>
      <c r="F3669" t="s">
        <v>1507</v>
      </c>
      <c r="G3669" t="s">
        <v>27</v>
      </c>
      <c r="H3669" t="s">
        <v>28</v>
      </c>
      <c r="I3669" t="s">
        <v>21</v>
      </c>
      <c r="J3669" s="1">
        <v>41902</v>
      </c>
      <c r="K3669" t="s">
        <v>22</v>
      </c>
      <c r="L3669" t="s">
        <v>41</v>
      </c>
    </row>
    <row r="3670" spans="1:12" x14ac:dyDescent="0.2">
      <c r="A3670" t="s">
        <v>5556</v>
      </c>
      <c r="B3670" s="1">
        <v>41898</v>
      </c>
      <c r="C3670" t="s">
        <v>2195</v>
      </c>
      <c r="D3670" t="s">
        <v>8046</v>
      </c>
      <c r="E3670" t="s">
        <v>8684</v>
      </c>
      <c r="F3670" t="s">
        <v>4532</v>
      </c>
      <c r="G3670" t="s">
        <v>20</v>
      </c>
      <c r="H3670" t="s">
        <v>14</v>
      </c>
      <c r="I3670" t="s">
        <v>33</v>
      </c>
      <c r="J3670" s="1">
        <v>41902</v>
      </c>
      <c r="K3670" t="s">
        <v>22</v>
      </c>
      <c r="L3670" t="s">
        <v>23</v>
      </c>
    </row>
    <row r="3671" spans="1:12" x14ac:dyDescent="0.2">
      <c r="A3671" t="s">
        <v>5557</v>
      </c>
      <c r="B3671" s="1">
        <v>41898</v>
      </c>
      <c r="C3671" t="s">
        <v>1535</v>
      </c>
      <c r="D3671" t="s">
        <v>8529</v>
      </c>
      <c r="E3671" t="s">
        <v>8530</v>
      </c>
      <c r="F3671" t="s">
        <v>12</v>
      </c>
      <c r="G3671" t="s">
        <v>13</v>
      </c>
      <c r="H3671" t="s">
        <v>14</v>
      </c>
      <c r="I3671" t="s">
        <v>15</v>
      </c>
      <c r="J3671" s="1">
        <v>41901</v>
      </c>
      <c r="K3671" t="s">
        <v>37</v>
      </c>
      <c r="L3671" t="s">
        <v>12</v>
      </c>
    </row>
    <row r="3672" spans="1:12" x14ac:dyDescent="0.2">
      <c r="A3672" t="s">
        <v>5558</v>
      </c>
      <c r="B3672" s="1">
        <v>41898</v>
      </c>
      <c r="C3672" t="s">
        <v>3491</v>
      </c>
      <c r="D3672" t="s">
        <v>8180</v>
      </c>
      <c r="E3672" t="s">
        <v>8836</v>
      </c>
      <c r="F3672" t="s">
        <v>3543</v>
      </c>
      <c r="G3672" t="s">
        <v>49</v>
      </c>
      <c r="H3672" t="s">
        <v>50</v>
      </c>
      <c r="I3672" t="s">
        <v>15</v>
      </c>
      <c r="J3672" s="1">
        <v>41903</v>
      </c>
      <c r="K3672" t="s">
        <v>22</v>
      </c>
      <c r="L3672" t="s">
        <v>104</v>
      </c>
    </row>
    <row r="3673" spans="1:12" x14ac:dyDescent="0.2">
      <c r="A3673" t="s">
        <v>5559</v>
      </c>
      <c r="B3673" s="1">
        <v>41898</v>
      </c>
      <c r="C3673" t="s">
        <v>313</v>
      </c>
      <c r="D3673" t="s">
        <v>8035</v>
      </c>
      <c r="E3673" t="s">
        <v>8036</v>
      </c>
      <c r="F3673" t="s">
        <v>5560</v>
      </c>
      <c r="G3673" t="s">
        <v>77</v>
      </c>
      <c r="H3673" t="s">
        <v>28</v>
      </c>
      <c r="I3673" t="s">
        <v>21</v>
      </c>
      <c r="J3673" s="1">
        <v>41904</v>
      </c>
      <c r="K3673" t="s">
        <v>22</v>
      </c>
      <c r="L3673" t="s">
        <v>459</v>
      </c>
    </row>
    <row r="3674" spans="1:12" x14ac:dyDescent="0.2">
      <c r="A3674" t="s">
        <v>5561</v>
      </c>
      <c r="B3674" s="1">
        <v>41899</v>
      </c>
      <c r="C3674" t="s">
        <v>140</v>
      </c>
      <c r="D3674" t="s">
        <v>7942</v>
      </c>
      <c r="E3674" t="s">
        <v>7943</v>
      </c>
      <c r="F3674" t="s">
        <v>3347</v>
      </c>
      <c r="G3674" t="s">
        <v>20</v>
      </c>
      <c r="H3674" t="s">
        <v>14</v>
      </c>
      <c r="I3674" t="s">
        <v>21</v>
      </c>
      <c r="J3674" s="1">
        <v>41904</v>
      </c>
      <c r="K3674" t="s">
        <v>22</v>
      </c>
      <c r="L3674" t="s">
        <v>23</v>
      </c>
    </row>
    <row r="3675" spans="1:12" x14ac:dyDescent="0.2">
      <c r="A3675" t="s">
        <v>5562</v>
      </c>
      <c r="B3675" s="1">
        <v>41899</v>
      </c>
      <c r="C3675" t="s">
        <v>3924</v>
      </c>
      <c r="D3675" t="s">
        <v>8869</v>
      </c>
      <c r="E3675" t="s">
        <v>8870</v>
      </c>
      <c r="F3675" t="s">
        <v>1011</v>
      </c>
      <c r="G3675" t="s">
        <v>49</v>
      </c>
      <c r="H3675" t="s">
        <v>50</v>
      </c>
      <c r="I3675" t="s">
        <v>21</v>
      </c>
      <c r="J3675" s="1">
        <v>41901</v>
      </c>
      <c r="K3675" t="s">
        <v>37</v>
      </c>
      <c r="L3675" t="s">
        <v>335</v>
      </c>
    </row>
    <row r="3676" spans="1:12" x14ac:dyDescent="0.2">
      <c r="A3676" t="s">
        <v>5563</v>
      </c>
      <c r="B3676" s="1">
        <v>41899</v>
      </c>
      <c r="C3676" t="s">
        <v>1490</v>
      </c>
      <c r="D3676" t="s">
        <v>8031</v>
      </c>
      <c r="E3676" t="s">
        <v>8516</v>
      </c>
      <c r="F3676" t="s">
        <v>144</v>
      </c>
      <c r="G3676" t="s">
        <v>145</v>
      </c>
      <c r="H3676" t="s">
        <v>14</v>
      </c>
      <c r="I3676" t="s">
        <v>33</v>
      </c>
      <c r="J3676" s="1">
        <v>41904</v>
      </c>
      <c r="K3676" t="s">
        <v>16</v>
      </c>
      <c r="L3676" t="s">
        <v>144</v>
      </c>
    </row>
    <row r="3677" spans="1:12" x14ac:dyDescent="0.2">
      <c r="A3677" t="s">
        <v>5564</v>
      </c>
      <c r="B3677" s="1">
        <v>41899</v>
      </c>
      <c r="C3677" t="s">
        <v>773</v>
      </c>
      <c r="D3677" t="s">
        <v>8270</v>
      </c>
      <c r="E3677" t="s">
        <v>8271</v>
      </c>
      <c r="F3677" t="s">
        <v>1411</v>
      </c>
      <c r="G3677" t="s">
        <v>20</v>
      </c>
      <c r="H3677" t="s">
        <v>14</v>
      </c>
      <c r="I3677" t="s">
        <v>21</v>
      </c>
      <c r="J3677" s="1">
        <v>41903</v>
      </c>
      <c r="K3677" t="s">
        <v>16</v>
      </c>
      <c r="L3677" t="s">
        <v>23</v>
      </c>
    </row>
    <row r="3678" spans="1:12" x14ac:dyDescent="0.2">
      <c r="A3678" t="s">
        <v>5565</v>
      </c>
      <c r="B3678" s="1">
        <v>41899</v>
      </c>
      <c r="C3678" t="s">
        <v>956</v>
      </c>
      <c r="D3678" t="s">
        <v>8346</v>
      </c>
      <c r="E3678" t="s">
        <v>8347</v>
      </c>
      <c r="F3678" t="s">
        <v>5566</v>
      </c>
      <c r="G3678" t="s">
        <v>27</v>
      </c>
      <c r="H3678" t="s">
        <v>28</v>
      </c>
      <c r="I3678" t="s">
        <v>21</v>
      </c>
      <c r="J3678" s="1">
        <v>41904</v>
      </c>
      <c r="K3678" t="s">
        <v>22</v>
      </c>
      <c r="L3678" t="s">
        <v>112</v>
      </c>
    </row>
    <row r="3679" spans="1:12" x14ac:dyDescent="0.2">
      <c r="A3679" t="s">
        <v>5567</v>
      </c>
      <c r="B3679" s="1">
        <v>41899</v>
      </c>
      <c r="C3679" t="s">
        <v>84</v>
      </c>
      <c r="D3679" t="s">
        <v>7912</v>
      </c>
      <c r="E3679" t="s">
        <v>7913</v>
      </c>
      <c r="F3679" t="s">
        <v>363</v>
      </c>
      <c r="G3679" t="s">
        <v>66</v>
      </c>
      <c r="H3679" t="s">
        <v>28</v>
      </c>
      <c r="I3679" t="s">
        <v>15</v>
      </c>
      <c r="J3679" s="1">
        <v>41904</v>
      </c>
      <c r="K3679" t="s">
        <v>22</v>
      </c>
      <c r="L3679" t="s">
        <v>185</v>
      </c>
    </row>
    <row r="3680" spans="1:12" x14ac:dyDescent="0.2">
      <c r="A3680" t="s">
        <v>5568</v>
      </c>
      <c r="B3680" s="1">
        <v>41900</v>
      </c>
      <c r="C3680" t="s">
        <v>80</v>
      </c>
      <c r="D3680" t="s">
        <v>7910</v>
      </c>
      <c r="E3680" t="s">
        <v>7911</v>
      </c>
      <c r="F3680" t="s">
        <v>375</v>
      </c>
      <c r="G3680" t="s">
        <v>66</v>
      </c>
      <c r="H3680" t="s">
        <v>28</v>
      </c>
      <c r="I3680" t="s">
        <v>21</v>
      </c>
      <c r="J3680" s="1">
        <v>41904</v>
      </c>
      <c r="K3680" t="s">
        <v>22</v>
      </c>
      <c r="L3680" t="s">
        <v>185</v>
      </c>
    </row>
    <row r="3681" spans="1:12" x14ac:dyDescent="0.2">
      <c r="A3681" t="s">
        <v>5569</v>
      </c>
      <c r="B3681" s="1">
        <v>41900</v>
      </c>
      <c r="C3681" t="s">
        <v>2952</v>
      </c>
      <c r="D3681" t="s">
        <v>8797</v>
      </c>
      <c r="E3681" t="s">
        <v>8798</v>
      </c>
      <c r="F3681" t="s">
        <v>54</v>
      </c>
      <c r="G3681" t="s">
        <v>55</v>
      </c>
      <c r="H3681" t="s">
        <v>28</v>
      </c>
      <c r="I3681" t="s">
        <v>33</v>
      </c>
      <c r="J3681" s="1">
        <v>41905</v>
      </c>
      <c r="K3681" t="s">
        <v>22</v>
      </c>
      <c r="L3681" t="s">
        <v>54</v>
      </c>
    </row>
    <row r="3682" spans="1:12" x14ac:dyDescent="0.2">
      <c r="A3682" t="s">
        <v>5570</v>
      </c>
      <c r="B3682" s="1">
        <v>41900</v>
      </c>
      <c r="C3682" t="s">
        <v>1455</v>
      </c>
      <c r="D3682" t="s">
        <v>8507</v>
      </c>
      <c r="E3682" t="s">
        <v>8508</v>
      </c>
      <c r="F3682" t="s">
        <v>5571</v>
      </c>
      <c r="G3682" t="s">
        <v>66</v>
      </c>
      <c r="H3682" t="s">
        <v>28</v>
      </c>
      <c r="I3682" t="s">
        <v>21</v>
      </c>
      <c r="J3682" s="1">
        <v>41904</v>
      </c>
      <c r="K3682" t="s">
        <v>16</v>
      </c>
      <c r="L3682" t="s">
        <v>116</v>
      </c>
    </row>
    <row r="3683" spans="1:12" x14ac:dyDescent="0.2">
      <c r="A3683" t="s">
        <v>5572</v>
      </c>
      <c r="B3683" s="1">
        <v>41900</v>
      </c>
      <c r="C3683" t="s">
        <v>3133</v>
      </c>
      <c r="D3683" t="s">
        <v>7926</v>
      </c>
      <c r="E3683" t="s">
        <v>8807</v>
      </c>
      <c r="F3683" t="s">
        <v>314</v>
      </c>
      <c r="G3683" t="s">
        <v>315</v>
      </c>
      <c r="H3683" t="s">
        <v>14</v>
      </c>
      <c r="I3683" t="s">
        <v>21</v>
      </c>
      <c r="J3683" s="1">
        <v>41903</v>
      </c>
      <c r="K3683" t="s">
        <v>37</v>
      </c>
      <c r="L3683" t="s">
        <v>316</v>
      </c>
    </row>
    <row r="3684" spans="1:12" x14ac:dyDescent="0.2">
      <c r="A3684" t="s">
        <v>5573</v>
      </c>
      <c r="B3684" s="1">
        <v>41900</v>
      </c>
      <c r="C3684" t="s">
        <v>1108</v>
      </c>
      <c r="D3684" t="s">
        <v>8393</v>
      </c>
      <c r="E3684" t="s">
        <v>8394</v>
      </c>
      <c r="F3684" t="s">
        <v>851</v>
      </c>
      <c r="G3684" t="s">
        <v>27</v>
      </c>
      <c r="H3684" t="s">
        <v>28</v>
      </c>
      <c r="I3684" t="s">
        <v>33</v>
      </c>
      <c r="J3684" s="1">
        <v>41900</v>
      </c>
      <c r="K3684" t="s">
        <v>62</v>
      </c>
      <c r="L3684" t="s">
        <v>41</v>
      </c>
    </row>
    <row r="3685" spans="1:12" x14ac:dyDescent="0.2">
      <c r="A3685" t="s">
        <v>5574</v>
      </c>
      <c r="B3685" s="1">
        <v>41900</v>
      </c>
      <c r="C3685" t="s">
        <v>53</v>
      </c>
      <c r="D3685" t="s">
        <v>7898</v>
      </c>
      <c r="E3685" t="s">
        <v>7899</v>
      </c>
      <c r="F3685" t="s">
        <v>32</v>
      </c>
      <c r="G3685" t="s">
        <v>20</v>
      </c>
      <c r="H3685" t="s">
        <v>14</v>
      </c>
      <c r="I3685" t="s">
        <v>21</v>
      </c>
      <c r="J3685" s="1">
        <v>41905</v>
      </c>
      <c r="K3685" t="s">
        <v>22</v>
      </c>
      <c r="L3685" t="s">
        <v>23</v>
      </c>
    </row>
    <row r="3686" spans="1:12" x14ac:dyDescent="0.2">
      <c r="A3686" t="s">
        <v>5575</v>
      </c>
      <c r="B3686" s="1">
        <v>41901</v>
      </c>
      <c r="C3686" t="s">
        <v>1065</v>
      </c>
      <c r="D3686" t="s">
        <v>8220</v>
      </c>
      <c r="E3686" t="s">
        <v>8382</v>
      </c>
      <c r="F3686" t="s">
        <v>3089</v>
      </c>
      <c r="G3686" t="s">
        <v>27</v>
      </c>
      <c r="H3686" t="s">
        <v>28</v>
      </c>
      <c r="I3686" t="s">
        <v>15</v>
      </c>
      <c r="J3686" s="1">
        <v>41903</v>
      </c>
      <c r="K3686" t="s">
        <v>16</v>
      </c>
      <c r="L3686" t="s">
        <v>112</v>
      </c>
    </row>
    <row r="3687" spans="1:12" x14ac:dyDescent="0.2">
      <c r="A3687" t="s">
        <v>5576</v>
      </c>
      <c r="B3687" s="1">
        <v>41901</v>
      </c>
      <c r="C3687" t="s">
        <v>472</v>
      </c>
      <c r="D3687" t="s">
        <v>8118</v>
      </c>
      <c r="E3687" t="s">
        <v>8119</v>
      </c>
      <c r="F3687" t="s">
        <v>651</v>
      </c>
      <c r="G3687" t="s">
        <v>260</v>
      </c>
      <c r="H3687" t="s">
        <v>14</v>
      </c>
      <c r="I3687" t="s">
        <v>21</v>
      </c>
      <c r="J3687" s="1">
        <v>41904</v>
      </c>
      <c r="K3687" t="s">
        <v>16</v>
      </c>
      <c r="L3687" t="s">
        <v>651</v>
      </c>
    </row>
    <row r="3688" spans="1:12" x14ac:dyDescent="0.2">
      <c r="A3688" t="s">
        <v>5577</v>
      </c>
      <c r="B3688" s="1">
        <v>41901</v>
      </c>
      <c r="C3688" t="s">
        <v>2079</v>
      </c>
      <c r="D3688" t="s">
        <v>8662</v>
      </c>
      <c r="E3688" t="s">
        <v>8663</v>
      </c>
      <c r="F3688" t="s">
        <v>57</v>
      </c>
      <c r="G3688" t="s">
        <v>58</v>
      </c>
      <c r="H3688" t="s">
        <v>50</v>
      </c>
      <c r="I3688" t="s">
        <v>21</v>
      </c>
      <c r="J3688" s="1">
        <v>41905</v>
      </c>
      <c r="K3688" t="s">
        <v>22</v>
      </c>
      <c r="L3688" t="s">
        <v>57</v>
      </c>
    </row>
    <row r="3689" spans="1:12" x14ac:dyDescent="0.2">
      <c r="A3689" t="s">
        <v>5578</v>
      </c>
      <c r="B3689" s="1">
        <v>41901</v>
      </c>
      <c r="C3689" t="s">
        <v>137</v>
      </c>
      <c r="D3689" t="s">
        <v>7940</v>
      </c>
      <c r="E3689" t="s">
        <v>7941</v>
      </c>
      <c r="F3689" t="s">
        <v>3328</v>
      </c>
      <c r="G3689" t="s">
        <v>27</v>
      </c>
      <c r="H3689" t="s">
        <v>28</v>
      </c>
      <c r="I3689" t="s">
        <v>21</v>
      </c>
      <c r="J3689" s="1">
        <v>41904</v>
      </c>
      <c r="K3689" t="s">
        <v>37</v>
      </c>
      <c r="L3689" t="s">
        <v>311</v>
      </c>
    </row>
    <row r="3690" spans="1:12" x14ac:dyDescent="0.2">
      <c r="A3690" t="s">
        <v>5579</v>
      </c>
      <c r="B3690" s="1">
        <v>41901</v>
      </c>
      <c r="C3690" t="s">
        <v>823</v>
      </c>
      <c r="D3690" t="s">
        <v>8291</v>
      </c>
      <c r="E3690" t="s">
        <v>8104</v>
      </c>
      <c r="F3690" t="s">
        <v>1148</v>
      </c>
      <c r="G3690" t="s">
        <v>49</v>
      </c>
      <c r="H3690" t="s">
        <v>50</v>
      </c>
      <c r="I3690" t="s">
        <v>33</v>
      </c>
      <c r="J3690" s="1">
        <v>41907</v>
      </c>
      <c r="K3690" t="s">
        <v>22</v>
      </c>
      <c r="L3690" t="s">
        <v>412</v>
      </c>
    </row>
    <row r="3691" spans="1:12" x14ac:dyDescent="0.2">
      <c r="A3691" t="s">
        <v>5580</v>
      </c>
      <c r="B3691" s="1">
        <v>41901</v>
      </c>
      <c r="C3691" t="s">
        <v>626</v>
      </c>
      <c r="D3691" t="s">
        <v>8063</v>
      </c>
      <c r="E3691" t="s">
        <v>8198</v>
      </c>
      <c r="F3691" t="s">
        <v>1018</v>
      </c>
      <c r="G3691" t="s">
        <v>58</v>
      </c>
      <c r="H3691" t="s">
        <v>50</v>
      </c>
      <c r="I3691" t="s">
        <v>33</v>
      </c>
      <c r="J3691" s="1">
        <v>41906</v>
      </c>
      <c r="K3691" t="s">
        <v>22</v>
      </c>
      <c r="L3691" t="s">
        <v>96</v>
      </c>
    </row>
    <row r="3692" spans="1:12" x14ac:dyDescent="0.2">
      <c r="A3692" t="s">
        <v>5581</v>
      </c>
      <c r="B3692" s="1">
        <v>41901</v>
      </c>
      <c r="C3692" t="s">
        <v>1032</v>
      </c>
      <c r="D3692" t="s">
        <v>8374</v>
      </c>
      <c r="E3692" t="s">
        <v>8096</v>
      </c>
      <c r="F3692" t="s">
        <v>282</v>
      </c>
      <c r="G3692" t="s">
        <v>66</v>
      </c>
      <c r="H3692" t="s">
        <v>28</v>
      </c>
      <c r="I3692" t="s">
        <v>21</v>
      </c>
      <c r="J3692" s="1">
        <v>41905</v>
      </c>
      <c r="K3692" t="s">
        <v>22</v>
      </c>
      <c r="L3692" t="s">
        <v>282</v>
      </c>
    </row>
    <row r="3693" spans="1:12" x14ac:dyDescent="0.2">
      <c r="A3693" t="s">
        <v>5582</v>
      </c>
      <c r="B3693" s="1">
        <v>41901</v>
      </c>
      <c r="C3693" t="s">
        <v>1101</v>
      </c>
      <c r="D3693" t="s">
        <v>8329</v>
      </c>
      <c r="E3693" t="s">
        <v>8392</v>
      </c>
      <c r="F3693" t="s">
        <v>5583</v>
      </c>
      <c r="G3693" t="s">
        <v>27</v>
      </c>
      <c r="H3693" t="s">
        <v>28</v>
      </c>
      <c r="I3693" t="s">
        <v>21</v>
      </c>
      <c r="J3693" s="1">
        <v>41905</v>
      </c>
      <c r="K3693" t="s">
        <v>22</v>
      </c>
      <c r="L3693" t="s">
        <v>29</v>
      </c>
    </row>
    <row r="3694" spans="1:12" x14ac:dyDescent="0.2">
      <c r="A3694" t="s">
        <v>5584</v>
      </c>
      <c r="B3694" s="1">
        <v>41902</v>
      </c>
      <c r="C3694" t="s">
        <v>325</v>
      </c>
      <c r="D3694" t="s">
        <v>8031</v>
      </c>
      <c r="E3694" t="s">
        <v>8042</v>
      </c>
      <c r="F3694" t="s">
        <v>54</v>
      </c>
      <c r="G3694" t="s">
        <v>55</v>
      </c>
      <c r="H3694" t="s">
        <v>28</v>
      </c>
      <c r="I3694" t="s">
        <v>21</v>
      </c>
      <c r="J3694" s="1">
        <v>41905</v>
      </c>
      <c r="K3694" t="s">
        <v>16</v>
      </c>
      <c r="L3694" t="s">
        <v>54</v>
      </c>
    </row>
    <row r="3695" spans="1:12" x14ac:dyDescent="0.2">
      <c r="A3695" t="s">
        <v>5585</v>
      </c>
      <c r="B3695" s="1">
        <v>41902</v>
      </c>
      <c r="C3695" t="s">
        <v>1094</v>
      </c>
      <c r="D3695" t="s">
        <v>8089</v>
      </c>
      <c r="E3695" t="s">
        <v>8390</v>
      </c>
      <c r="F3695" t="s">
        <v>173</v>
      </c>
      <c r="G3695" t="s">
        <v>58</v>
      </c>
      <c r="H3695" t="s">
        <v>50</v>
      </c>
      <c r="I3695" t="s">
        <v>21</v>
      </c>
      <c r="J3695" s="1">
        <v>41906</v>
      </c>
      <c r="K3695" t="s">
        <v>22</v>
      </c>
      <c r="L3695" t="s">
        <v>174</v>
      </c>
    </row>
    <row r="3696" spans="1:12" x14ac:dyDescent="0.2">
      <c r="A3696" t="s">
        <v>5586</v>
      </c>
      <c r="B3696" s="1">
        <v>41902</v>
      </c>
      <c r="C3696" t="s">
        <v>4032</v>
      </c>
      <c r="D3696" t="s">
        <v>8877</v>
      </c>
      <c r="E3696" t="s">
        <v>8878</v>
      </c>
      <c r="F3696" t="s">
        <v>4508</v>
      </c>
      <c r="G3696" t="s">
        <v>120</v>
      </c>
      <c r="H3696" t="s">
        <v>28</v>
      </c>
      <c r="I3696" t="s">
        <v>33</v>
      </c>
      <c r="J3696" s="1">
        <v>41904</v>
      </c>
      <c r="K3696" t="s">
        <v>16</v>
      </c>
      <c r="L3696" t="s">
        <v>4508</v>
      </c>
    </row>
    <row r="3697" spans="1:12" x14ac:dyDescent="0.2">
      <c r="A3697" t="s">
        <v>5587</v>
      </c>
      <c r="B3697" s="1">
        <v>41903</v>
      </c>
      <c r="C3697" t="s">
        <v>1835</v>
      </c>
      <c r="D3697" t="s">
        <v>8617</v>
      </c>
      <c r="E3697" t="s">
        <v>8618</v>
      </c>
      <c r="F3697" t="s">
        <v>679</v>
      </c>
      <c r="G3697" t="s">
        <v>66</v>
      </c>
      <c r="H3697" t="s">
        <v>28</v>
      </c>
      <c r="I3697" t="s">
        <v>15</v>
      </c>
      <c r="J3697" s="1">
        <v>41907</v>
      </c>
      <c r="K3697" t="s">
        <v>22</v>
      </c>
      <c r="L3697" t="s">
        <v>116</v>
      </c>
    </row>
    <row r="3698" spans="1:12" x14ac:dyDescent="0.2">
      <c r="A3698" t="s">
        <v>5588</v>
      </c>
      <c r="B3698" s="1">
        <v>41904</v>
      </c>
      <c r="C3698" t="s">
        <v>249</v>
      </c>
      <c r="D3698" t="s">
        <v>8001</v>
      </c>
      <c r="E3698" t="s">
        <v>8002</v>
      </c>
      <c r="F3698" t="s">
        <v>54</v>
      </c>
      <c r="G3698" t="s">
        <v>55</v>
      </c>
      <c r="H3698" t="s">
        <v>28</v>
      </c>
      <c r="I3698" t="s">
        <v>21</v>
      </c>
      <c r="J3698" s="1">
        <v>41904</v>
      </c>
      <c r="K3698" t="s">
        <v>62</v>
      </c>
      <c r="L3698" t="s">
        <v>54</v>
      </c>
    </row>
    <row r="3699" spans="1:12" x14ac:dyDescent="0.2">
      <c r="A3699" t="s">
        <v>5589</v>
      </c>
      <c r="B3699" s="1">
        <v>41904</v>
      </c>
      <c r="C3699" t="s">
        <v>2101</v>
      </c>
      <c r="D3699" t="s">
        <v>8667</v>
      </c>
      <c r="E3699" t="s">
        <v>8668</v>
      </c>
      <c r="F3699" t="s">
        <v>2901</v>
      </c>
      <c r="G3699" t="s">
        <v>49</v>
      </c>
      <c r="H3699" t="s">
        <v>50</v>
      </c>
      <c r="I3699" t="s">
        <v>21</v>
      </c>
      <c r="J3699" s="1">
        <v>41907</v>
      </c>
      <c r="K3699" t="s">
        <v>37</v>
      </c>
      <c r="L3699" t="s">
        <v>108</v>
      </c>
    </row>
    <row r="3700" spans="1:12" x14ac:dyDescent="0.2">
      <c r="A3700" t="s">
        <v>5590</v>
      </c>
      <c r="B3700" s="1">
        <v>41904</v>
      </c>
      <c r="C3700" t="s">
        <v>1452</v>
      </c>
      <c r="D3700" t="s">
        <v>8505</v>
      </c>
      <c r="E3700" t="s">
        <v>8506</v>
      </c>
      <c r="F3700" t="s">
        <v>1873</v>
      </c>
      <c r="G3700" t="s">
        <v>27</v>
      </c>
      <c r="H3700" t="s">
        <v>28</v>
      </c>
      <c r="I3700" t="s">
        <v>33</v>
      </c>
      <c r="J3700" s="1">
        <v>41909</v>
      </c>
      <c r="K3700" t="s">
        <v>16</v>
      </c>
      <c r="L3700" t="s">
        <v>311</v>
      </c>
    </row>
    <row r="3701" spans="1:12" x14ac:dyDescent="0.2">
      <c r="A3701" t="s">
        <v>5591</v>
      </c>
      <c r="B3701" s="1">
        <v>41905</v>
      </c>
      <c r="C3701" t="s">
        <v>1087</v>
      </c>
      <c r="D3701" t="s">
        <v>7968</v>
      </c>
      <c r="E3701" t="s">
        <v>8160</v>
      </c>
      <c r="F3701" t="s">
        <v>162</v>
      </c>
      <c r="G3701" t="s">
        <v>66</v>
      </c>
      <c r="H3701" t="s">
        <v>28</v>
      </c>
      <c r="I3701" t="s">
        <v>21</v>
      </c>
      <c r="J3701" s="1">
        <v>41907</v>
      </c>
      <c r="K3701" t="s">
        <v>16</v>
      </c>
      <c r="L3701" t="s">
        <v>163</v>
      </c>
    </row>
    <row r="3702" spans="1:12" x14ac:dyDescent="0.2">
      <c r="A3702" t="s">
        <v>5592</v>
      </c>
      <c r="B3702" s="1">
        <v>41905</v>
      </c>
      <c r="C3702" t="s">
        <v>586</v>
      </c>
      <c r="D3702" t="s">
        <v>8178</v>
      </c>
      <c r="E3702" t="s">
        <v>8179</v>
      </c>
      <c r="F3702" t="s">
        <v>4351</v>
      </c>
      <c r="G3702" t="s">
        <v>27</v>
      </c>
      <c r="H3702" t="s">
        <v>28</v>
      </c>
      <c r="I3702" t="s">
        <v>33</v>
      </c>
      <c r="J3702" s="1">
        <v>41907</v>
      </c>
      <c r="K3702" t="s">
        <v>37</v>
      </c>
      <c r="L3702" t="s">
        <v>112</v>
      </c>
    </row>
    <row r="3703" spans="1:12" x14ac:dyDescent="0.2">
      <c r="A3703" t="s">
        <v>5593</v>
      </c>
      <c r="B3703" s="1">
        <v>41905</v>
      </c>
      <c r="C3703" t="s">
        <v>469</v>
      </c>
      <c r="D3703" t="s">
        <v>8040</v>
      </c>
      <c r="E3703" t="s">
        <v>8117</v>
      </c>
      <c r="F3703" t="s">
        <v>54</v>
      </c>
      <c r="G3703" t="s">
        <v>55</v>
      </c>
      <c r="H3703" t="s">
        <v>28</v>
      </c>
      <c r="I3703" t="s">
        <v>21</v>
      </c>
      <c r="J3703" s="1">
        <v>41910</v>
      </c>
      <c r="K3703" t="s">
        <v>22</v>
      </c>
      <c r="L3703" t="s">
        <v>54</v>
      </c>
    </row>
    <row r="3704" spans="1:12" x14ac:dyDescent="0.2">
      <c r="A3704" t="s">
        <v>5594</v>
      </c>
      <c r="B3704" s="1">
        <v>41905</v>
      </c>
      <c r="C3704" t="s">
        <v>936</v>
      </c>
      <c r="D3704" t="s">
        <v>8337</v>
      </c>
      <c r="E3704" t="s">
        <v>8338</v>
      </c>
      <c r="F3704" t="s">
        <v>1048</v>
      </c>
      <c r="G3704" t="s">
        <v>20</v>
      </c>
      <c r="H3704" t="s">
        <v>14</v>
      </c>
      <c r="I3704" t="s">
        <v>33</v>
      </c>
      <c r="J3704" s="1">
        <v>41909</v>
      </c>
      <c r="K3704" t="s">
        <v>22</v>
      </c>
      <c r="L3704" t="s">
        <v>23</v>
      </c>
    </row>
    <row r="3705" spans="1:12" x14ac:dyDescent="0.2">
      <c r="A3705" t="s">
        <v>5595</v>
      </c>
      <c r="B3705" s="1">
        <v>41905</v>
      </c>
      <c r="C3705" t="s">
        <v>1373</v>
      </c>
      <c r="D3705" t="s">
        <v>8124</v>
      </c>
      <c r="E3705" t="s">
        <v>8480</v>
      </c>
      <c r="F3705" t="s">
        <v>1897</v>
      </c>
      <c r="G3705" t="s">
        <v>27</v>
      </c>
      <c r="H3705" t="s">
        <v>28</v>
      </c>
      <c r="I3705" t="s">
        <v>15</v>
      </c>
      <c r="J3705" s="1">
        <v>41910</v>
      </c>
      <c r="K3705" t="s">
        <v>22</v>
      </c>
      <c r="L3705" t="s">
        <v>181</v>
      </c>
    </row>
    <row r="3706" spans="1:12" x14ac:dyDescent="0.2">
      <c r="A3706" t="s">
        <v>5596</v>
      </c>
      <c r="B3706" s="1">
        <v>41905</v>
      </c>
      <c r="C3706" t="s">
        <v>889</v>
      </c>
      <c r="D3706" t="s">
        <v>8316</v>
      </c>
      <c r="E3706" t="s">
        <v>8317</v>
      </c>
      <c r="F3706" t="s">
        <v>1268</v>
      </c>
      <c r="G3706" t="s">
        <v>20</v>
      </c>
      <c r="H3706" t="s">
        <v>14</v>
      </c>
      <c r="I3706" t="s">
        <v>33</v>
      </c>
      <c r="J3706" s="1">
        <v>41912</v>
      </c>
      <c r="K3706" t="s">
        <v>22</v>
      </c>
      <c r="L3706" t="s">
        <v>23</v>
      </c>
    </row>
    <row r="3707" spans="1:12" x14ac:dyDescent="0.2">
      <c r="A3707" t="s">
        <v>5597</v>
      </c>
      <c r="B3707" s="1">
        <v>41905</v>
      </c>
      <c r="C3707" t="s">
        <v>4083</v>
      </c>
      <c r="D3707" t="s">
        <v>8881</v>
      </c>
      <c r="E3707" t="s">
        <v>8882</v>
      </c>
      <c r="F3707" t="s">
        <v>259</v>
      </c>
      <c r="G3707" t="s">
        <v>260</v>
      </c>
      <c r="H3707" t="s">
        <v>14</v>
      </c>
      <c r="I3707" t="s">
        <v>15</v>
      </c>
      <c r="J3707" s="1">
        <v>41905</v>
      </c>
      <c r="K3707" t="s">
        <v>62</v>
      </c>
      <c r="L3707" t="s">
        <v>259</v>
      </c>
    </row>
    <row r="3708" spans="1:12" x14ac:dyDescent="0.2">
      <c r="A3708" t="s">
        <v>5598</v>
      </c>
      <c r="B3708" s="1">
        <v>41906</v>
      </c>
      <c r="C3708" t="s">
        <v>725</v>
      </c>
      <c r="D3708" t="s">
        <v>8064</v>
      </c>
      <c r="E3708" t="s">
        <v>8246</v>
      </c>
      <c r="F3708" t="s">
        <v>1051</v>
      </c>
      <c r="G3708" t="s">
        <v>66</v>
      </c>
      <c r="H3708" t="s">
        <v>28</v>
      </c>
      <c r="I3708" t="s">
        <v>15</v>
      </c>
      <c r="J3708" s="1">
        <v>41913</v>
      </c>
      <c r="K3708" t="s">
        <v>22</v>
      </c>
      <c r="L3708" t="s">
        <v>367</v>
      </c>
    </row>
    <row r="3709" spans="1:12" x14ac:dyDescent="0.2">
      <c r="A3709" t="s">
        <v>5599</v>
      </c>
      <c r="B3709" s="1">
        <v>41906</v>
      </c>
      <c r="C3709" t="s">
        <v>134</v>
      </c>
      <c r="D3709" t="s">
        <v>7938</v>
      </c>
      <c r="E3709" t="s">
        <v>7939</v>
      </c>
      <c r="F3709" t="s">
        <v>3218</v>
      </c>
      <c r="G3709" t="s">
        <v>27</v>
      </c>
      <c r="H3709" t="s">
        <v>28</v>
      </c>
      <c r="I3709" t="s">
        <v>33</v>
      </c>
      <c r="J3709" s="1">
        <v>41908</v>
      </c>
      <c r="K3709" t="s">
        <v>16</v>
      </c>
      <c r="L3709" t="s">
        <v>41</v>
      </c>
    </row>
    <row r="3710" spans="1:12" x14ac:dyDescent="0.2">
      <c r="A3710" t="s">
        <v>5600</v>
      </c>
      <c r="B3710" s="1">
        <v>41907</v>
      </c>
      <c r="C3710" t="s">
        <v>877</v>
      </c>
      <c r="D3710" t="s">
        <v>8310</v>
      </c>
      <c r="E3710" t="s">
        <v>8311</v>
      </c>
      <c r="F3710" t="s">
        <v>761</v>
      </c>
      <c r="G3710" t="s">
        <v>20</v>
      </c>
      <c r="H3710" t="s">
        <v>14</v>
      </c>
      <c r="I3710" t="s">
        <v>15</v>
      </c>
      <c r="J3710" s="1">
        <v>41912</v>
      </c>
      <c r="K3710" t="s">
        <v>22</v>
      </c>
      <c r="L3710" t="s">
        <v>23</v>
      </c>
    </row>
    <row r="3711" spans="1:12" x14ac:dyDescent="0.2">
      <c r="A3711" t="s">
        <v>5601</v>
      </c>
      <c r="B3711" s="1">
        <v>41907</v>
      </c>
      <c r="C3711" t="s">
        <v>1665</v>
      </c>
      <c r="D3711" t="s">
        <v>8001</v>
      </c>
      <c r="E3711" t="s">
        <v>8571</v>
      </c>
      <c r="F3711" t="s">
        <v>4508</v>
      </c>
      <c r="G3711" t="s">
        <v>120</v>
      </c>
      <c r="H3711" t="s">
        <v>28</v>
      </c>
      <c r="I3711" t="s">
        <v>15</v>
      </c>
      <c r="J3711" s="1">
        <v>41913</v>
      </c>
      <c r="K3711" t="s">
        <v>22</v>
      </c>
      <c r="L3711" t="s">
        <v>4508</v>
      </c>
    </row>
    <row r="3712" spans="1:12" x14ac:dyDescent="0.2">
      <c r="A3712" t="s">
        <v>5602</v>
      </c>
      <c r="B3712" s="1">
        <v>41907</v>
      </c>
      <c r="C3712" t="s">
        <v>936</v>
      </c>
      <c r="D3712" t="s">
        <v>8337</v>
      </c>
      <c r="E3712" t="s">
        <v>8338</v>
      </c>
      <c r="F3712" t="s">
        <v>227</v>
      </c>
      <c r="G3712" t="s">
        <v>58</v>
      </c>
      <c r="H3712" t="s">
        <v>50</v>
      </c>
      <c r="I3712" t="s">
        <v>33</v>
      </c>
      <c r="J3712" s="1">
        <v>41912</v>
      </c>
      <c r="K3712" t="s">
        <v>16</v>
      </c>
      <c r="L3712" t="s">
        <v>96</v>
      </c>
    </row>
    <row r="3713" spans="1:12" x14ac:dyDescent="0.2">
      <c r="A3713" t="s">
        <v>5603</v>
      </c>
      <c r="B3713" s="1">
        <v>41907</v>
      </c>
      <c r="C3713" t="s">
        <v>1652</v>
      </c>
      <c r="D3713" t="s">
        <v>8567</v>
      </c>
      <c r="E3713" t="s">
        <v>8568</v>
      </c>
      <c r="F3713" t="s">
        <v>1190</v>
      </c>
      <c r="G3713" t="s">
        <v>66</v>
      </c>
      <c r="H3713" t="s">
        <v>28</v>
      </c>
      <c r="I3713" t="s">
        <v>21</v>
      </c>
      <c r="J3713" s="1">
        <v>41913</v>
      </c>
      <c r="K3713" t="s">
        <v>22</v>
      </c>
      <c r="L3713" t="s">
        <v>116</v>
      </c>
    </row>
    <row r="3714" spans="1:12" x14ac:dyDescent="0.2">
      <c r="A3714" t="s">
        <v>5604</v>
      </c>
      <c r="B3714" s="1">
        <v>41907</v>
      </c>
      <c r="C3714" t="s">
        <v>2527</v>
      </c>
      <c r="D3714" t="s">
        <v>8164</v>
      </c>
      <c r="E3714" t="s">
        <v>8745</v>
      </c>
      <c r="F3714" t="s">
        <v>263</v>
      </c>
      <c r="G3714" t="s">
        <v>49</v>
      </c>
      <c r="H3714" t="s">
        <v>50</v>
      </c>
      <c r="I3714" t="s">
        <v>21</v>
      </c>
      <c r="J3714" s="1">
        <v>41912</v>
      </c>
      <c r="K3714" t="s">
        <v>22</v>
      </c>
      <c r="L3714" t="s">
        <v>264</v>
      </c>
    </row>
    <row r="3715" spans="1:12" x14ac:dyDescent="0.2">
      <c r="A3715" t="s">
        <v>5605</v>
      </c>
      <c r="B3715" s="1">
        <v>41907</v>
      </c>
      <c r="C3715" t="s">
        <v>1341</v>
      </c>
      <c r="D3715" t="s">
        <v>8475</v>
      </c>
      <c r="E3715" t="s">
        <v>8476</v>
      </c>
      <c r="F3715" t="s">
        <v>5606</v>
      </c>
      <c r="G3715" t="s">
        <v>27</v>
      </c>
      <c r="H3715" t="s">
        <v>28</v>
      </c>
      <c r="I3715" t="s">
        <v>21</v>
      </c>
      <c r="J3715" s="1">
        <v>41912</v>
      </c>
      <c r="K3715" t="s">
        <v>22</v>
      </c>
      <c r="L3715" t="s">
        <v>416</v>
      </c>
    </row>
    <row r="3716" spans="1:12" x14ac:dyDescent="0.2">
      <c r="A3716" t="s">
        <v>5607</v>
      </c>
      <c r="B3716" s="1">
        <v>41907</v>
      </c>
      <c r="C3716" t="s">
        <v>2247</v>
      </c>
      <c r="D3716" t="s">
        <v>8695</v>
      </c>
      <c r="E3716" t="s">
        <v>8696</v>
      </c>
      <c r="F3716" t="s">
        <v>2689</v>
      </c>
      <c r="G3716" t="s">
        <v>58</v>
      </c>
      <c r="H3716" t="s">
        <v>50</v>
      </c>
      <c r="I3716" t="s">
        <v>33</v>
      </c>
      <c r="J3716" s="1">
        <v>41912</v>
      </c>
      <c r="K3716" t="s">
        <v>22</v>
      </c>
      <c r="L3716" t="s">
        <v>167</v>
      </c>
    </row>
    <row r="3717" spans="1:12" x14ac:dyDescent="0.2">
      <c r="A3717" t="s">
        <v>5608</v>
      </c>
      <c r="B3717" s="1">
        <v>41908</v>
      </c>
      <c r="C3717" t="s">
        <v>1238</v>
      </c>
      <c r="D3717" t="s">
        <v>7888</v>
      </c>
      <c r="E3717" t="s">
        <v>8434</v>
      </c>
      <c r="F3717" t="s">
        <v>375</v>
      </c>
      <c r="G3717" t="s">
        <v>66</v>
      </c>
      <c r="H3717" t="s">
        <v>28</v>
      </c>
      <c r="I3717" t="s">
        <v>21</v>
      </c>
      <c r="J3717" s="1">
        <v>41913</v>
      </c>
      <c r="K3717" t="s">
        <v>22</v>
      </c>
      <c r="L3717" t="s">
        <v>185</v>
      </c>
    </row>
    <row r="3718" spans="1:12" x14ac:dyDescent="0.2">
      <c r="A3718" t="s">
        <v>5609</v>
      </c>
      <c r="B3718" s="1">
        <v>41908</v>
      </c>
      <c r="C3718" t="s">
        <v>1170</v>
      </c>
      <c r="D3718" t="s">
        <v>8414</v>
      </c>
      <c r="E3718" t="s">
        <v>8415</v>
      </c>
      <c r="F3718" t="s">
        <v>2969</v>
      </c>
      <c r="G3718" t="s">
        <v>20</v>
      </c>
      <c r="H3718" t="s">
        <v>14</v>
      </c>
      <c r="I3718" t="s">
        <v>21</v>
      </c>
      <c r="J3718" s="1">
        <v>41913</v>
      </c>
      <c r="K3718" t="s">
        <v>22</v>
      </c>
      <c r="L3718" t="s">
        <v>23</v>
      </c>
    </row>
    <row r="3719" spans="1:12" x14ac:dyDescent="0.2">
      <c r="A3719" t="s">
        <v>5610</v>
      </c>
      <c r="B3719" s="1">
        <v>41908</v>
      </c>
      <c r="C3719" t="s">
        <v>636</v>
      </c>
      <c r="D3719" t="s">
        <v>8201</v>
      </c>
      <c r="E3719" t="s">
        <v>8202</v>
      </c>
      <c r="F3719" t="s">
        <v>627</v>
      </c>
      <c r="G3719" t="s">
        <v>20</v>
      </c>
      <c r="H3719" t="s">
        <v>14</v>
      </c>
      <c r="I3719" t="s">
        <v>21</v>
      </c>
      <c r="J3719" s="1">
        <v>41911</v>
      </c>
      <c r="K3719" t="s">
        <v>37</v>
      </c>
      <c r="L3719" t="s">
        <v>23</v>
      </c>
    </row>
    <row r="3720" spans="1:12" x14ac:dyDescent="0.2">
      <c r="A3720" t="s">
        <v>5611</v>
      </c>
      <c r="B3720" s="1">
        <v>41908</v>
      </c>
      <c r="C3720" t="s">
        <v>835</v>
      </c>
      <c r="D3720" t="s">
        <v>8294</v>
      </c>
      <c r="E3720" t="s">
        <v>8295</v>
      </c>
      <c r="F3720" t="s">
        <v>947</v>
      </c>
      <c r="G3720" t="s">
        <v>77</v>
      </c>
      <c r="H3720" t="s">
        <v>28</v>
      </c>
      <c r="I3720" t="s">
        <v>33</v>
      </c>
      <c r="J3720" s="1">
        <v>41911</v>
      </c>
      <c r="K3720" t="s">
        <v>16</v>
      </c>
      <c r="L3720" t="s">
        <v>78</v>
      </c>
    </row>
    <row r="3721" spans="1:12" x14ac:dyDescent="0.2">
      <c r="A3721" t="s">
        <v>5612</v>
      </c>
      <c r="B3721" s="1">
        <v>41908</v>
      </c>
      <c r="C3721" t="s">
        <v>2405</v>
      </c>
      <c r="D3721" t="s">
        <v>8253</v>
      </c>
      <c r="E3721" t="s">
        <v>8092</v>
      </c>
      <c r="F3721" t="s">
        <v>3535</v>
      </c>
      <c r="G3721" t="s">
        <v>27</v>
      </c>
      <c r="H3721" t="s">
        <v>28</v>
      </c>
      <c r="I3721" t="s">
        <v>21</v>
      </c>
      <c r="J3721" s="1">
        <v>41910</v>
      </c>
      <c r="K3721" t="s">
        <v>16</v>
      </c>
      <c r="L3721" t="s">
        <v>41</v>
      </c>
    </row>
    <row r="3722" spans="1:12" x14ac:dyDescent="0.2">
      <c r="A3722" t="s">
        <v>5613</v>
      </c>
      <c r="B3722" s="1">
        <v>41908</v>
      </c>
      <c r="C3722" t="s">
        <v>202</v>
      </c>
      <c r="D3722" t="s">
        <v>7974</v>
      </c>
      <c r="E3722" t="s">
        <v>7975</v>
      </c>
      <c r="F3722" t="s">
        <v>12</v>
      </c>
      <c r="G3722" t="s">
        <v>13</v>
      </c>
      <c r="H3722" t="s">
        <v>14</v>
      </c>
      <c r="I3722" t="s">
        <v>15</v>
      </c>
      <c r="J3722" s="1">
        <v>41912</v>
      </c>
      <c r="K3722" t="s">
        <v>22</v>
      </c>
      <c r="L3722" t="s">
        <v>12</v>
      </c>
    </row>
    <row r="3723" spans="1:12" x14ac:dyDescent="0.2">
      <c r="A3723" t="s">
        <v>5614</v>
      </c>
      <c r="B3723" s="1">
        <v>41908</v>
      </c>
      <c r="C3723" t="s">
        <v>2167</v>
      </c>
      <c r="D3723" t="s">
        <v>8164</v>
      </c>
      <c r="E3723" t="s">
        <v>8680</v>
      </c>
      <c r="F3723" t="s">
        <v>2822</v>
      </c>
      <c r="G3723" t="s">
        <v>77</v>
      </c>
      <c r="H3723" t="s">
        <v>28</v>
      </c>
      <c r="I3723" t="s">
        <v>33</v>
      </c>
      <c r="J3723" s="1">
        <v>41910</v>
      </c>
      <c r="K3723" t="s">
        <v>37</v>
      </c>
      <c r="L3723" t="s">
        <v>831</v>
      </c>
    </row>
    <row r="3724" spans="1:12" x14ac:dyDescent="0.2">
      <c r="A3724" t="s">
        <v>5615</v>
      </c>
      <c r="B3724" s="1">
        <v>41908</v>
      </c>
      <c r="C3724" t="s">
        <v>3264</v>
      </c>
      <c r="D3724" t="s">
        <v>7912</v>
      </c>
      <c r="E3724" t="s">
        <v>8820</v>
      </c>
      <c r="F3724" t="s">
        <v>177</v>
      </c>
      <c r="G3724" t="s">
        <v>20</v>
      </c>
      <c r="H3724" t="s">
        <v>14</v>
      </c>
      <c r="I3724" t="s">
        <v>21</v>
      </c>
      <c r="J3724" s="1">
        <v>41913</v>
      </c>
      <c r="K3724" t="s">
        <v>22</v>
      </c>
      <c r="L3724" t="s">
        <v>23</v>
      </c>
    </row>
    <row r="3725" spans="1:12" x14ac:dyDescent="0.2">
      <c r="A3725" t="s">
        <v>5616</v>
      </c>
      <c r="B3725" s="1">
        <v>41909</v>
      </c>
      <c r="C3725" t="s">
        <v>1007</v>
      </c>
      <c r="D3725" t="s">
        <v>8361</v>
      </c>
      <c r="E3725" t="s">
        <v>8362</v>
      </c>
      <c r="F3725" t="s">
        <v>282</v>
      </c>
      <c r="G3725" t="s">
        <v>66</v>
      </c>
      <c r="H3725" t="s">
        <v>28</v>
      </c>
      <c r="I3725" t="s">
        <v>15</v>
      </c>
      <c r="J3725" s="1">
        <v>41915</v>
      </c>
      <c r="K3725" t="s">
        <v>22</v>
      </c>
      <c r="L3725" t="s">
        <v>282</v>
      </c>
    </row>
    <row r="3726" spans="1:12" x14ac:dyDescent="0.2">
      <c r="A3726" t="s">
        <v>5617</v>
      </c>
      <c r="B3726" s="1">
        <v>41909</v>
      </c>
      <c r="C3726" t="s">
        <v>840</v>
      </c>
      <c r="D3726" t="s">
        <v>8296</v>
      </c>
      <c r="E3726" t="s">
        <v>8297</v>
      </c>
      <c r="F3726" t="s">
        <v>73</v>
      </c>
      <c r="G3726" t="s">
        <v>20</v>
      </c>
      <c r="H3726" t="s">
        <v>14</v>
      </c>
      <c r="I3726" t="s">
        <v>21</v>
      </c>
      <c r="J3726" s="1">
        <v>41915</v>
      </c>
      <c r="K3726" t="s">
        <v>22</v>
      </c>
      <c r="L3726" t="s">
        <v>23</v>
      </c>
    </row>
    <row r="3727" spans="1:12" x14ac:dyDescent="0.2">
      <c r="A3727" t="s">
        <v>5618</v>
      </c>
      <c r="B3727" s="1">
        <v>41909</v>
      </c>
      <c r="C3727" t="s">
        <v>1851</v>
      </c>
      <c r="D3727" t="s">
        <v>8085</v>
      </c>
      <c r="E3727" t="s">
        <v>8622</v>
      </c>
      <c r="F3727" t="s">
        <v>259</v>
      </c>
      <c r="G3727" t="s">
        <v>260</v>
      </c>
      <c r="H3727" t="s">
        <v>14</v>
      </c>
      <c r="I3727" t="s">
        <v>15</v>
      </c>
      <c r="J3727" s="1">
        <v>41911</v>
      </c>
      <c r="K3727" t="s">
        <v>37</v>
      </c>
      <c r="L3727" t="s">
        <v>259</v>
      </c>
    </row>
    <row r="3728" spans="1:12" x14ac:dyDescent="0.2">
      <c r="A3728" t="s">
        <v>5619</v>
      </c>
      <c r="B3728" s="1">
        <v>41910</v>
      </c>
      <c r="C3728" t="s">
        <v>1563</v>
      </c>
      <c r="D3728" t="s">
        <v>8541</v>
      </c>
      <c r="E3728" t="s">
        <v>8542</v>
      </c>
      <c r="F3728" t="s">
        <v>3929</v>
      </c>
      <c r="G3728" t="s">
        <v>20</v>
      </c>
      <c r="H3728" t="s">
        <v>14</v>
      </c>
      <c r="I3728" t="s">
        <v>21</v>
      </c>
      <c r="J3728" s="1">
        <v>41913</v>
      </c>
      <c r="K3728" t="s">
        <v>37</v>
      </c>
      <c r="L3728" t="s">
        <v>23</v>
      </c>
    </row>
    <row r="3729" spans="1:12" x14ac:dyDescent="0.2">
      <c r="A3729" t="s">
        <v>5620</v>
      </c>
      <c r="B3729" s="1">
        <v>41911</v>
      </c>
      <c r="C3729" t="s">
        <v>5031</v>
      </c>
      <c r="D3729" t="s">
        <v>8176</v>
      </c>
      <c r="E3729" t="s">
        <v>8902</v>
      </c>
      <c r="F3729" t="s">
        <v>2235</v>
      </c>
      <c r="G3729" t="s">
        <v>27</v>
      </c>
      <c r="H3729" t="s">
        <v>28</v>
      </c>
      <c r="I3729" t="s">
        <v>33</v>
      </c>
      <c r="J3729" s="1">
        <v>41916</v>
      </c>
      <c r="K3729" t="s">
        <v>22</v>
      </c>
      <c r="L3729" t="s">
        <v>614</v>
      </c>
    </row>
    <row r="3730" spans="1:12" x14ac:dyDescent="0.2">
      <c r="A3730" t="s">
        <v>5621</v>
      </c>
      <c r="B3730" s="1">
        <v>41911</v>
      </c>
      <c r="C3730" t="s">
        <v>853</v>
      </c>
      <c r="D3730" t="s">
        <v>8301</v>
      </c>
      <c r="E3730" t="s">
        <v>8302</v>
      </c>
      <c r="F3730" t="s">
        <v>375</v>
      </c>
      <c r="G3730" t="s">
        <v>66</v>
      </c>
      <c r="H3730" t="s">
        <v>28</v>
      </c>
      <c r="I3730" t="s">
        <v>33</v>
      </c>
      <c r="J3730" s="1">
        <v>41918</v>
      </c>
      <c r="K3730" t="s">
        <v>22</v>
      </c>
      <c r="L3730" t="s">
        <v>185</v>
      </c>
    </row>
    <row r="3731" spans="1:12" x14ac:dyDescent="0.2">
      <c r="A3731" t="s">
        <v>5622</v>
      </c>
      <c r="B3731" s="1">
        <v>41911</v>
      </c>
      <c r="C3731" t="s">
        <v>673</v>
      </c>
      <c r="D3731" t="s">
        <v>7999</v>
      </c>
      <c r="E3731" t="s">
        <v>8219</v>
      </c>
      <c r="F3731" t="s">
        <v>5623</v>
      </c>
      <c r="G3731" t="s">
        <v>120</v>
      </c>
      <c r="H3731" t="s">
        <v>28</v>
      </c>
      <c r="I3731" t="s">
        <v>33</v>
      </c>
      <c r="J3731" s="1">
        <v>41915</v>
      </c>
      <c r="K3731" t="s">
        <v>22</v>
      </c>
      <c r="L3731" t="s">
        <v>831</v>
      </c>
    </row>
    <row r="3732" spans="1:12" x14ac:dyDescent="0.2">
      <c r="A3732" t="s">
        <v>5624</v>
      </c>
      <c r="B3732" s="1">
        <v>41911</v>
      </c>
      <c r="C3732" t="s">
        <v>3913</v>
      </c>
      <c r="D3732" t="s">
        <v>8068</v>
      </c>
      <c r="E3732" t="s">
        <v>8866</v>
      </c>
      <c r="F3732" t="s">
        <v>344</v>
      </c>
      <c r="G3732" t="s">
        <v>27</v>
      </c>
      <c r="H3732" t="s">
        <v>28</v>
      </c>
      <c r="I3732" t="s">
        <v>21</v>
      </c>
      <c r="J3732" s="1">
        <v>41914</v>
      </c>
      <c r="K3732" t="s">
        <v>37</v>
      </c>
      <c r="L3732" t="s">
        <v>112</v>
      </c>
    </row>
    <row r="3733" spans="1:12" x14ac:dyDescent="0.2">
      <c r="A3733" t="s">
        <v>5625</v>
      </c>
      <c r="B3733" s="1">
        <v>41911</v>
      </c>
      <c r="C3733" t="s">
        <v>2398</v>
      </c>
      <c r="D3733" t="s">
        <v>8243</v>
      </c>
      <c r="E3733" t="s">
        <v>8725</v>
      </c>
      <c r="F3733" t="s">
        <v>631</v>
      </c>
      <c r="G3733" t="s">
        <v>66</v>
      </c>
      <c r="H3733" t="s">
        <v>28</v>
      </c>
      <c r="I3733" t="s">
        <v>21</v>
      </c>
      <c r="J3733" s="1">
        <v>41912</v>
      </c>
      <c r="K3733" t="s">
        <v>37</v>
      </c>
      <c r="L3733" t="s">
        <v>116</v>
      </c>
    </row>
    <row r="3734" spans="1:12" x14ac:dyDescent="0.2">
      <c r="A3734" t="s">
        <v>5626</v>
      </c>
      <c r="B3734" s="1">
        <v>41912</v>
      </c>
      <c r="C3734" t="s">
        <v>1020</v>
      </c>
      <c r="D3734" t="s">
        <v>8366</v>
      </c>
      <c r="E3734" t="s">
        <v>8367</v>
      </c>
      <c r="F3734" t="s">
        <v>263</v>
      </c>
      <c r="G3734" t="s">
        <v>49</v>
      </c>
      <c r="H3734" t="s">
        <v>50</v>
      </c>
      <c r="I3734" t="s">
        <v>33</v>
      </c>
      <c r="J3734" s="1">
        <v>41915</v>
      </c>
      <c r="K3734" t="s">
        <v>16</v>
      </c>
      <c r="L3734" t="s">
        <v>264</v>
      </c>
    </row>
    <row r="3735" spans="1:12" x14ac:dyDescent="0.2">
      <c r="A3735" t="s">
        <v>5627</v>
      </c>
      <c r="B3735" s="1">
        <v>41912</v>
      </c>
      <c r="C3735" t="s">
        <v>3860</v>
      </c>
      <c r="D3735" t="s">
        <v>8079</v>
      </c>
      <c r="E3735" t="s">
        <v>8863</v>
      </c>
      <c r="F3735" t="s">
        <v>263</v>
      </c>
      <c r="G3735" t="s">
        <v>49</v>
      </c>
      <c r="H3735" t="s">
        <v>50</v>
      </c>
      <c r="I3735" t="s">
        <v>33</v>
      </c>
      <c r="J3735" s="1">
        <v>41916</v>
      </c>
      <c r="K3735" t="s">
        <v>22</v>
      </c>
      <c r="L3735" t="s">
        <v>264</v>
      </c>
    </row>
    <row r="3736" spans="1:12" x14ac:dyDescent="0.2">
      <c r="A3736" t="s">
        <v>5628</v>
      </c>
      <c r="B3736" s="1">
        <v>41912</v>
      </c>
      <c r="C3736" t="s">
        <v>1796</v>
      </c>
      <c r="D3736" t="s">
        <v>8607</v>
      </c>
      <c r="E3736" t="s">
        <v>7935</v>
      </c>
      <c r="F3736" t="s">
        <v>860</v>
      </c>
      <c r="G3736" t="s">
        <v>20</v>
      </c>
      <c r="H3736" t="s">
        <v>14</v>
      </c>
      <c r="I3736" t="s">
        <v>21</v>
      </c>
      <c r="J3736" s="1">
        <v>41916</v>
      </c>
      <c r="K3736" t="s">
        <v>22</v>
      </c>
      <c r="L3736" t="s">
        <v>419</v>
      </c>
    </row>
    <row r="3737" spans="1:12" x14ac:dyDescent="0.2">
      <c r="A3737" t="s">
        <v>5629</v>
      </c>
      <c r="B3737" s="1">
        <v>41912</v>
      </c>
      <c r="C3737" t="s">
        <v>1075</v>
      </c>
      <c r="D3737" t="s">
        <v>8161</v>
      </c>
      <c r="E3737" t="s">
        <v>8386</v>
      </c>
      <c r="F3737" t="s">
        <v>1755</v>
      </c>
      <c r="G3737" t="s">
        <v>66</v>
      </c>
      <c r="H3737" t="s">
        <v>28</v>
      </c>
      <c r="I3737" t="s">
        <v>33</v>
      </c>
      <c r="J3737" s="1">
        <v>41914</v>
      </c>
      <c r="K3737" t="s">
        <v>16</v>
      </c>
      <c r="L3737" t="s">
        <v>206</v>
      </c>
    </row>
    <row r="3738" spans="1:12" x14ac:dyDescent="0.2">
      <c r="A3738" t="s">
        <v>5630</v>
      </c>
      <c r="B3738" s="1">
        <v>41912</v>
      </c>
      <c r="C3738" t="s">
        <v>2510</v>
      </c>
      <c r="D3738" t="s">
        <v>8740</v>
      </c>
      <c r="E3738" t="s">
        <v>8741</v>
      </c>
      <c r="F3738" t="s">
        <v>2460</v>
      </c>
      <c r="G3738" t="s">
        <v>20</v>
      </c>
      <c r="H3738" t="s">
        <v>14</v>
      </c>
      <c r="I3738" t="s">
        <v>15</v>
      </c>
      <c r="J3738" s="1">
        <v>41917</v>
      </c>
      <c r="K3738" t="s">
        <v>22</v>
      </c>
      <c r="L3738" t="s">
        <v>23</v>
      </c>
    </row>
    <row r="3739" spans="1:12" x14ac:dyDescent="0.2">
      <c r="A3739" t="s">
        <v>5631</v>
      </c>
      <c r="B3739" s="1">
        <v>41912</v>
      </c>
      <c r="C3739" t="s">
        <v>475</v>
      </c>
      <c r="D3739" t="s">
        <v>8120</v>
      </c>
      <c r="E3739" t="s">
        <v>8121</v>
      </c>
      <c r="F3739" t="s">
        <v>1644</v>
      </c>
      <c r="G3739" t="s">
        <v>49</v>
      </c>
      <c r="H3739" t="s">
        <v>50</v>
      </c>
      <c r="I3739" t="s">
        <v>21</v>
      </c>
      <c r="J3739" s="1">
        <v>41914</v>
      </c>
      <c r="K3739" t="s">
        <v>37</v>
      </c>
      <c r="L3739" t="s">
        <v>132</v>
      </c>
    </row>
    <row r="3740" spans="1:12" x14ac:dyDescent="0.2">
      <c r="A3740" t="s">
        <v>5632</v>
      </c>
      <c r="B3740" s="1">
        <v>41913</v>
      </c>
      <c r="C3740" t="s">
        <v>4685</v>
      </c>
      <c r="D3740" t="s">
        <v>8877</v>
      </c>
      <c r="E3740" t="s">
        <v>8037</v>
      </c>
      <c r="F3740" t="s">
        <v>54</v>
      </c>
      <c r="G3740" t="s">
        <v>55</v>
      </c>
      <c r="H3740" t="s">
        <v>28</v>
      </c>
      <c r="I3740" t="s">
        <v>15</v>
      </c>
      <c r="J3740" s="1">
        <v>41916</v>
      </c>
      <c r="K3740" t="s">
        <v>37</v>
      </c>
      <c r="L3740" t="s">
        <v>54</v>
      </c>
    </row>
    <row r="3741" spans="1:12" x14ac:dyDescent="0.2">
      <c r="A3741" t="s">
        <v>5633</v>
      </c>
      <c r="B3741" s="1">
        <v>41913</v>
      </c>
      <c r="C3741" t="s">
        <v>313</v>
      </c>
      <c r="D3741" t="s">
        <v>8035</v>
      </c>
      <c r="E3741" t="s">
        <v>8036</v>
      </c>
      <c r="F3741" t="s">
        <v>5634</v>
      </c>
      <c r="G3741" t="s">
        <v>149</v>
      </c>
      <c r="H3741" t="s">
        <v>50</v>
      </c>
      <c r="I3741" t="s">
        <v>21</v>
      </c>
      <c r="J3741" s="1">
        <v>41918</v>
      </c>
      <c r="K3741" t="s">
        <v>22</v>
      </c>
      <c r="L3741" t="s">
        <v>150</v>
      </c>
    </row>
    <row r="3742" spans="1:12" x14ac:dyDescent="0.2">
      <c r="A3742" t="s">
        <v>5635</v>
      </c>
      <c r="B3742" s="1">
        <v>41913</v>
      </c>
      <c r="C3742" t="s">
        <v>143</v>
      </c>
      <c r="D3742" t="s">
        <v>7944</v>
      </c>
      <c r="E3742" t="s">
        <v>7945</v>
      </c>
      <c r="F3742" t="s">
        <v>562</v>
      </c>
      <c r="G3742" t="s">
        <v>77</v>
      </c>
      <c r="H3742" t="s">
        <v>28</v>
      </c>
      <c r="I3742" t="s">
        <v>21</v>
      </c>
      <c r="J3742" s="1">
        <v>41918</v>
      </c>
      <c r="K3742" t="s">
        <v>22</v>
      </c>
      <c r="L3742" t="s">
        <v>271</v>
      </c>
    </row>
    <row r="3743" spans="1:12" x14ac:dyDescent="0.2">
      <c r="A3743" t="s">
        <v>5636</v>
      </c>
      <c r="B3743" s="1">
        <v>41914</v>
      </c>
      <c r="C3743" t="s">
        <v>1500</v>
      </c>
      <c r="D3743" t="s">
        <v>7938</v>
      </c>
      <c r="E3743" t="s">
        <v>8468</v>
      </c>
      <c r="F3743" t="s">
        <v>177</v>
      </c>
      <c r="G3743" t="s">
        <v>20</v>
      </c>
      <c r="H3743" t="s">
        <v>14</v>
      </c>
      <c r="I3743" t="s">
        <v>33</v>
      </c>
      <c r="J3743" s="1">
        <v>41919</v>
      </c>
      <c r="K3743" t="s">
        <v>22</v>
      </c>
      <c r="L3743" t="s">
        <v>23</v>
      </c>
    </row>
    <row r="3744" spans="1:12" x14ac:dyDescent="0.2">
      <c r="A3744" t="s">
        <v>5637</v>
      </c>
      <c r="B3744" s="1">
        <v>41914</v>
      </c>
      <c r="C3744" t="s">
        <v>855</v>
      </c>
      <c r="D3744" t="s">
        <v>8131</v>
      </c>
      <c r="E3744" t="s">
        <v>8303</v>
      </c>
      <c r="F3744" t="s">
        <v>141</v>
      </c>
      <c r="G3744" t="s">
        <v>58</v>
      </c>
      <c r="H3744" t="s">
        <v>50</v>
      </c>
      <c r="I3744" t="s">
        <v>15</v>
      </c>
      <c r="J3744" s="1">
        <v>41918</v>
      </c>
      <c r="K3744" t="s">
        <v>22</v>
      </c>
      <c r="L3744" t="s">
        <v>141</v>
      </c>
    </row>
    <row r="3745" spans="1:12" x14ac:dyDescent="0.2">
      <c r="A3745" t="s">
        <v>5638</v>
      </c>
      <c r="B3745" s="1">
        <v>41915</v>
      </c>
      <c r="C3745" t="s">
        <v>2339</v>
      </c>
      <c r="D3745" t="s">
        <v>8341</v>
      </c>
      <c r="E3745" t="s">
        <v>8715</v>
      </c>
      <c r="F3745" t="s">
        <v>5639</v>
      </c>
      <c r="G3745" t="s">
        <v>20</v>
      </c>
      <c r="H3745" t="s">
        <v>14</v>
      </c>
      <c r="I3745" t="s">
        <v>33</v>
      </c>
      <c r="J3745" s="1">
        <v>41917</v>
      </c>
      <c r="K3745" t="s">
        <v>37</v>
      </c>
      <c r="L3745" t="s">
        <v>23</v>
      </c>
    </row>
    <row r="3746" spans="1:12" x14ac:dyDescent="0.2">
      <c r="A3746" t="s">
        <v>5640</v>
      </c>
      <c r="B3746" s="1">
        <v>41915</v>
      </c>
      <c r="C3746" t="s">
        <v>43</v>
      </c>
      <c r="D3746" t="s">
        <v>7894</v>
      </c>
      <c r="E3746" t="s">
        <v>7895</v>
      </c>
      <c r="F3746" t="s">
        <v>323</v>
      </c>
      <c r="G3746" t="s">
        <v>66</v>
      </c>
      <c r="H3746" t="s">
        <v>28</v>
      </c>
      <c r="I3746" t="s">
        <v>21</v>
      </c>
      <c r="J3746" s="1">
        <v>41920</v>
      </c>
      <c r="K3746" t="s">
        <v>22</v>
      </c>
      <c r="L3746" t="s">
        <v>116</v>
      </c>
    </row>
    <row r="3747" spans="1:12" x14ac:dyDescent="0.2">
      <c r="A3747" t="s">
        <v>5641</v>
      </c>
      <c r="B3747" s="1">
        <v>41915</v>
      </c>
      <c r="C3747" t="s">
        <v>1936</v>
      </c>
      <c r="D3747" t="s">
        <v>7924</v>
      </c>
      <c r="E3747" t="s">
        <v>8506</v>
      </c>
      <c r="F3747" t="s">
        <v>552</v>
      </c>
      <c r="G3747" t="s">
        <v>66</v>
      </c>
      <c r="H3747" t="s">
        <v>28</v>
      </c>
      <c r="I3747" t="s">
        <v>33</v>
      </c>
      <c r="J3747" s="1">
        <v>41918</v>
      </c>
      <c r="K3747" t="s">
        <v>16</v>
      </c>
      <c r="L3747" t="s">
        <v>553</v>
      </c>
    </row>
    <row r="3748" spans="1:12" x14ac:dyDescent="0.2">
      <c r="A3748" t="s">
        <v>5642</v>
      </c>
      <c r="B3748" s="1">
        <v>41917</v>
      </c>
      <c r="C3748" t="s">
        <v>608</v>
      </c>
      <c r="D3748" t="s">
        <v>8190</v>
      </c>
      <c r="E3748" t="s">
        <v>8191</v>
      </c>
      <c r="F3748" t="s">
        <v>1273</v>
      </c>
      <c r="G3748" t="s">
        <v>49</v>
      </c>
      <c r="H3748" t="s">
        <v>50</v>
      </c>
      <c r="I3748" t="s">
        <v>33</v>
      </c>
      <c r="J3748" s="1">
        <v>41924</v>
      </c>
      <c r="K3748" t="s">
        <v>22</v>
      </c>
      <c r="L3748" t="s">
        <v>108</v>
      </c>
    </row>
    <row r="3749" spans="1:12" x14ac:dyDescent="0.2">
      <c r="A3749" t="s">
        <v>5643</v>
      </c>
      <c r="B3749" s="1">
        <v>41918</v>
      </c>
      <c r="C3749" t="s">
        <v>3171</v>
      </c>
      <c r="D3749" t="s">
        <v>8377</v>
      </c>
      <c r="E3749" t="s">
        <v>8811</v>
      </c>
      <c r="F3749" t="s">
        <v>1308</v>
      </c>
      <c r="G3749" t="s">
        <v>27</v>
      </c>
      <c r="H3749" t="s">
        <v>28</v>
      </c>
      <c r="I3749" t="s">
        <v>21</v>
      </c>
      <c r="J3749" s="1">
        <v>41924</v>
      </c>
      <c r="K3749" t="s">
        <v>22</v>
      </c>
      <c r="L3749" t="s">
        <v>194</v>
      </c>
    </row>
    <row r="3750" spans="1:12" x14ac:dyDescent="0.2">
      <c r="A3750" t="s">
        <v>5644</v>
      </c>
      <c r="B3750" s="1">
        <v>41918</v>
      </c>
      <c r="C3750" t="s">
        <v>3564</v>
      </c>
      <c r="D3750" t="s">
        <v>8100</v>
      </c>
      <c r="E3750" t="s">
        <v>8818</v>
      </c>
      <c r="F3750" t="s">
        <v>375</v>
      </c>
      <c r="G3750" t="s">
        <v>66</v>
      </c>
      <c r="H3750" t="s">
        <v>28</v>
      </c>
      <c r="I3750" t="s">
        <v>33</v>
      </c>
      <c r="J3750" s="1">
        <v>41922</v>
      </c>
      <c r="K3750" t="s">
        <v>16</v>
      </c>
      <c r="L3750" t="s">
        <v>185</v>
      </c>
    </row>
    <row r="3751" spans="1:12" x14ac:dyDescent="0.2">
      <c r="A3751" t="s">
        <v>5645</v>
      </c>
      <c r="B3751" s="1">
        <v>41918</v>
      </c>
      <c r="C3751" t="s">
        <v>1128</v>
      </c>
      <c r="D3751" t="s">
        <v>8401</v>
      </c>
      <c r="E3751" t="s">
        <v>8402</v>
      </c>
      <c r="F3751" t="s">
        <v>81</v>
      </c>
      <c r="G3751" t="s">
        <v>13</v>
      </c>
      <c r="H3751" t="s">
        <v>14</v>
      </c>
      <c r="I3751" t="s">
        <v>21</v>
      </c>
      <c r="J3751" s="1">
        <v>41920</v>
      </c>
      <c r="K3751" t="s">
        <v>16</v>
      </c>
      <c r="L3751" t="s">
        <v>82</v>
      </c>
    </row>
    <row r="3752" spans="1:12" x14ac:dyDescent="0.2">
      <c r="A3752" t="s">
        <v>5646</v>
      </c>
      <c r="B3752" s="1">
        <v>41919</v>
      </c>
      <c r="C3752" t="s">
        <v>1735</v>
      </c>
      <c r="D3752" t="s">
        <v>8588</v>
      </c>
      <c r="E3752" t="s">
        <v>8589</v>
      </c>
      <c r="F3752" t="s">
        <v>947</v>
      </c>
      <c r="G3752" t="s">
        <v>77</v>
      </c>
      <c r="H3752" t="s">
        <v>28</v>
      </c>
      <c r="I3752" t="s">
        <v>21</v>
      </c>
      <c r="J3752" s="1">
        <v>41924</v>
      </c>
      <c r="K3752" t="s">
        <v>22</v>
      </c>
      <c r="L3752" t="s">
        <v>78</v>
      </c>
    </row>
    <row r="3753" spans="1:12" x14ac:dyDescent="0.2">
      <c r="A3753" t="s">
        <v>5647</v>
      </c>
      <c r="B3753" s="1">
        <v>41919</v>
      </c>
      <c r="C3753" t="s">
        <v>1124</v>
      </c>
      <c r="D3753" t="s">
        <v>8180</v>
      </c>
      <c r="E3753" t="s">
        <v>8400</v>
      </c>
      <c r="F3753" t="s">
        <v>54</v>
      </c>
      <c r="G3753" t="s">
        <v>55</v>
      </c>
      <c r="H3753" t="s">
        <v>28</v>
      </c>
      <c r="I3753" t="s">
        <v>21</v>
      </c>
      <c r="J3753" s="1">
        <v>41924</v>
      </c>
      <c r="K3753" t="s">
        <v>16</v>
      </c>
      <c r="L3753" t="s">
        <v>54</v>
      </c>
    </row>
    <row r="3754" spans="1:12" x14ac:dyDescent="0.2">
      <c r="A3754" t="s">
        <v>5648</v>
      </c>
      <c r="B3754" s="1">
        <v>41919</v>
      </c>
      <c r="C3754" t="s">
        <v>3730</v>
      </c>
      <c r="D3754" t="s">
        <v>8677</v>
      </c>
      <c r="E3754" t="s">
        <v>8859</v>
      </c>
      <c r="F3754" t="s">
        <v>2691</v>
      </c>
      <c r="G3754" t="s">
        <v>20</v>
      </c>
      <c r="H3754" t="s">
        <v>14</v>
      </c>
      <c r="I3754" t="s">
        <v>21</v>
      </c>
      <c r="J3754" s="1">
        <v>41923</v>
      </c>
      <c r="K3754" t="s">
        <v>16</v>
      </c>
      <c r="L3754" t="s">
        <v>23</v>
      </c>
    </row>
    <row r="3755" spans="1:12" x14ac:dyDescent="0.2">
      <c r="A3755" t="s">
        <v>5649</v>
      </c>
      <c r="B3755" s="1">
        <v>41920</v>
      </c>
      <c r="C3755" t="s">
        <v>2089</v>
      </c>
      <c r="D3755" t="s">
        <v>8243</v>
      </c>
      <c r="E3755" t="s">
        <v>8664</v>
      </c>
      <c r="F3755" t="s">
        <v>177</v>
      </c>
      <c r="G3755" t="s">
        <v>20</v>
      </c>
      <c r="H3755" t="s">
        <v>14</v>
      </c>
      <c r="I3755" t="s">
        <v>21</v>
      </c>
      <c r="J3755" s="1">
        <v>41924</v>
      </c>
      <c r="K3755" t="s">
        <v>22</v>
      </c>
      <c r="L3755" t="s">
        <v>23</v>
      </c>
    </row>
    <row r="3756" spans="1:12" x14ac:dyDescent="0.2">
      <c r="A3756" t="s">
        <v>5650</v>
      </c>
      <c r="B3756" s="1">
        <v>41920</v>
      </c>
      <c r="C3756" t="s">
        <v>564</v>
      </c>
      <c r="D3756" t="s">
        <v>8164</v>
      </c>
      <c r="E3756" t="s">
        <v>8165</v>
      </c>
      <c r="F3756" t="s">
        <v>224</v>
      </c>
      <c r="G3756" t="s">
        <v>66</v>
      </c>
      <c r="H3756" t="s">
        <v>28</v>
      </c>
      <c r="I3756" t="s">
        <v>21</v>
      </c>
      <c r="J3756" s="1">
        <v>41924</v>
      </c>
      <c r="K3756" t="s">
        <v>16</v>
      </c>
      <c r="L3756" t="s">
        <v>67</v>
      </c>
    </row>
    <row r="3757" spans="1:12" x14ac:dyDescent="0.2">
      <c r="A3757" t="s">
        <v>5651</v>
      </c>
      <c r="B3757" s="1">
        <v>41921</v>
      </c>
      <c r="C3757" t="s">
        <v>152</v>
      </c>
      <c r="D3757" t="s">
        <v>7900</v>
      </c>
      <c r="E3757" t="s">
        <v>7948</v>
      </c>
      <c r="F3757" t="s">
        <v>1330</v>
      </c>
      <c r="G3757" t="s">
        <v>55</v>
      </c>
      <c r="H3757" t="s">
        <v>28</v>
      </c>
      <c r="I3757" t="s">
        <v>21</v>
      </c>
      <c r="J3757" s="1">
        <v>41925</v>
      </c>
      <c r="K3757" t="s">
        <v>22</v>
      </c>
      <c r="L3757" t="s">
        <v>1331</v>
      </c>
    </row>
    <row r="3758" spans="1:12" x14ac:dyDescent="0.2">
      <c r="A3758" t="s">
        <v>5652</v>
      </c>
      <c r="B3758" s="1">
        <v>41922</v>
      </c>
      <c r="C3758" t="s">
        <v>1301</v>
      </c>
      <c r="D3758" t="s">
        <v>8091</v>
      </c>
      <c r="E3758" t="s">
        <v>8463</v>
      </c>
      <c r="F3758" t="s">
        <v>974</v>
      </c>
      <c r="G3758" t="s">
        <v>27</v>
      </c>
      <c r="H3758" t="s">
        <v>28</v>
      </c>
      <c r="I3758" t="s">
        <v>33</v>
      </c>
      <c r="J3758" s="1">
        <v>41926</v>
      </c>
      <c r="K3758" t="s">
        <v>22</v>
      </c>
      <c r="L3758" t="s">
        <v>41</v>
      </c>
    </row>
    <row r="3759" spans="1:12" x14ac:dyDescent="0.2">
      <c r="A3759" t="s">
        <v>5653</v>
      </c>
      <c r="B3759" s="1">
        <v>41922</v>
      </c>
      <c r="C3759" t="s">
        <v>1587</v>
      </c>
      <c r="D3759" t="s">
        <v>7908</v>
      </c>
      <c r="E3759" t="s">
        <v>8303</v>
      </c>
      <c r="F3759" t="s">
        <v>5654</v>
      </c>
      <c r="G3759" t="s">
        <v>27</v>
      </c>
      <c r="H3759" t="s">
        <v>28</v>
      </c>
      <c r="I3759" t="s">
        <v>15</v>
      </c>
      <c r="J3759" s="1">
        <v>41924</v>
      </c>
      <c r="K3759" t="s">
        <v>37</v>
      </c>
      <c r="L3759" t="s">
        <v>112</v>
      </c>
    </row>
    <row r="3760" spans="1:12" x14ac:dyDescent="0.2">
      <c r="A3760" t="s">
        <v>5655</v>
      </c>
      <c r="B3760" s="1">
        <v>41922</v>
      </c>
      <c r="C3760" t="s">
        <v>291</v>
      </c>
      <c r="D3760" t="s">
        <v>8022</v>
      </c>
      <c r="E3760" t="s">
        <v>8023</v>
      </c>
      <c r="F3760" t="s">
        <v>32</v>
      </c>
      <c r="G3760" t="s">
        <v>20</v>
      </c>
      <c r="H3760" t="s">
        <v>14</v>
      </c>
      <c r="I3760" t="s">
        <v>21</v>
      </c>
      <c r="J3760" s="1">
        <v>41926</v>
      </c>
      <c r="K3760" t="s">
        <v>22</v>
      </c>
      <c r="L3760" t="s">
        <v>23</v>
      </c>
    </row>
    <row r="3761" spans="1:12" x14ac:dyDescent="0.2">
      <c r="A3761" t="s">
        <v>5656</v>
      </c>
      <c r="B3761" s="1">
        <v>41923</v>
      </c>
      <c r="C3761" t="s">
        <v>2489</v>
      </c>
      <c r="D3761" t="s">
        <v>8445</v>
      </c>
      <c r="E3761" t="s">
        <v>8678</v>
      </c>
      <c r="F3761" t="s">
        <v>177</v>
      </c>
      <c r="G3761" t="s">
        <v>20</v>
      </c>
      <c r="H3761" t="s">
        <v>14</v>
      </c>
      <c r="I3761" t="s">
        <v>15</v>
      </c>
      <c r="J3761" s="1">
        <v>41927</v>
      </c>
      <c r="K3761" t="s">
        <v>22</v>
      </c>
      <c r="L3761" t="s">
        <v>23</v>
      </c>
    </row>
    <row r="3762" spans="1:12" x14ac:dyDescent="0.2">
      <c r="A3762" t="s">
        <v>5657</v>
      </c>
      <c r="B3762" s="1">
        <v>41925</v>
      </c>
      <c r="C3762" t="s">
        <v>2405</v>
      </c>
      <c r="D3762" t="s">
        <v>8253</v>
      </c>
      <c r="E3762" t="s">
        <v>8092</v>
      </c>
      <c r="F3762" t="s">
        <v>932</v>
      </c>
      <c r="G3762" t="s">
        <v>66</v>
      </c>
      <c r="H3762" t="s">
        <v>28</v>
      </c>
      <c r="I3762" t="s">
        <v>21</v>
      </c>
      <c r="J3762" s="1">
        <v>41930</v>
      </c>
      <c r="K3762" t="s">
        <v>22</v>
      </c>
      <c r="L3762" t="s">
        <v>295</v>
      </c>
    </row>
    <row r="3763" spans="1:12" x14ac:dyDescent="0.2">
      <c r="A3763" t="s">
        <v>5658</v>
      </c>
      <c r="B3763" s="1">
        <v>41925</v>
      </c>
      <c r="C3763" t="s">
        <v>669</v>
      </c>
      <c r="D3763" t="s">
        <v>8106</v>
      </c>
      <c r="E3763" t="s">
        <v>8216</v>
      </c>
      <c r="F3763" t="s">
        <v>396</v>
      </c>
      <c r="G3763" t="s">
        <v>66</v>
      </c>
      <c r="H3763" t="s">
        <v>28</v>
      </c>
      <c r="I3763" t="s">
        <v>33</v>
      </c>
      <c r="J3763" s="1">
        <v>41928</v>
      </c>
      <c r="K3763" t="s">
        <v>16</v>
      </c>
      <c r="L3763" t="s">
        <v>116</v>
      </c>
    </row>
    <row r="3764" spans="1:12" x14ac:dyDescent="0.2">
      <c r="A3764" t="s">
        <v>5659</v>
      </c>
      <c r="B3764" s="1">
        <v>41925</v>
      </c>
      <c r="C3764" t="s">
        <v>1303</v>
      </c>
      <c r="D3764" t="s">
        <v>8440</v>
      </c>
      <c r="E3764" t="s">
        <v>8464</v>
      </c>
      <c r="F3764" t="s">
        <v>4575</v>
      </c>
      <c r="G3764" t="s">
        <v>20</v>
      </c>
      <c r="H3764" t="s">
        <v>14</v>
      </c>
      <c r="I3764" t="s">
        <v>21</v>
      </c>
      <c r="J3764" s="1">
        <v>41932</v>
      </c>
      <c r="K3764" t="s">
        <v>22</v>
      </c>
      <c r="L3764" t="s">
        <v>23</v>
      </c>
    </row>
    <row r="3765" spans="1:12" x14ac:dyDescent="0.2">
      <c r="A3765" t="s">
        <v>5660</v>
      </c>
      <c r="B3765" s="1">
        <v>41925</v>
      </c>
      <c r="C3765" t="s">
        <v>1719</v>
      </c>
      <c r="D3765" t="s">
        <v>8582</v>
      </c>
      <c r="E3765" t="s">
        <v>8205</v>
      </c>
      <c r="F3765" t="s">
        <v>141</v>
      </c>
      <c r="G3765" t="s">
        <v>58</v>
      </c>
      <c r="H3765" t="s">
        <v>50</v>
      </c>
      <c r="I3765" t="s">
        <v>21</v>
      </c>
      <c r="J3765" s="1">
        <v>41929</v>
      </c>
      <c r="K3765" t="s">
        <v>22</v>
      </c>
      <c r="L3765" t="s">
        <v>141</v>
      </c>
    </row>
    <row r="3766" spans="1:12" x14ac:dyDescent="0.2">
      <c r="A3766" t="s">
        <v>5661</v>
      </c>
      <c r="B3766" s="1">
        <v>41925</v>
      </c>
      <c r="C3766" t="s">
        <v>967</v>
      </c>
      <c r="D3766" t="s">
        <v>8350</v>
      </c>
      <c r="E3766" t="s">
        <v>8283</v>
      </c>
      <c r="F3766" t="s">
        <v>241</v>
      </c>
      <c r="G3766" t="s">
        <v>27</v>
      </c>
      <c r="H3766" t="s">
        <v>28</v>
      </c>
      <c r="I3766" t="s">
        <v>21</v>
      </c>
      <c r="J3766" s="1">
        <v>41929</v>
      </c>
      <c r="K3766" t="s">
        <v>22</v>
      </c>
      <c r="L3766" t="s">
        <v>112</v>
      </c>
    </row>
    <row r="3767" spans="1:12" x14ac:dyDescent="0.2">
      <c r="A3767" t="s">
        <v>5662</v>
      </c>
      <c r="B3767" s="1">
        <v>41925</v>
      </c>
      <c r="C3767" t="s">
        <v>202</v>
      </c>
      <c r="D3767" t="s">
        <v>7974</v>
      </c>
      <c r="E3767" t="s">
        <v>7975</v>
      </c>
      <c r="F3767" t="s">
        <v>3929</v>
      </c>
      <c r="G3767" t="s">
        <v>20</v>
      </c>
      <c r="H3767" t="s">
        <v>14</v>
      </c>
      <c r="I3767" t="s">
        <v>15</v>
      </c>
      <c r="J3767" s="1">
        <v>41930</v>
      </c>
      <c r="K3767" t="s">
        <v>16</v>
      </c>
      <c r="L3767" t="s">
        <v>23</v>
      </c>
    </row>
    <row r="3768" spans="1:12" x14ac:dyDescent="0.2">
      <c r="A3768" t="s">
        <v>5663</v>
      </c>
      <c r="B3768" s="1">
        <v>41925</v>
      </c>
      <c r="C3768" t="s">
        <v>886</v>
      </c>
      <c r="D3768" t="s">
        <v>7949</v>
      </c>
      <c r="E3768" t="s">
        <v>8315</v>
      </c>
      <c r="F3768" t="s">
        <v>1171</v>
      </c>
      <c r="G3768" t="s">
        <v>27</v>
      </c>
      <c r="H3768" t="s">
        <v>28</v>
      </c>
      <c r="I3768" t="s">
        <v>33</v>
      </c>
      <c r="J3768" s="1">
        <v>41931</v>
      </c>
      <c r="K3768" t="s">
        <v>22</v>
      </c>
      <c r="L3768" t="s">
        <v>194</v>
      </c>
    </row>
    <row r="3769" spans="1:12" x14ac:dyDescent="0.2">
      <c r="A3769" t="s">
        <v>5664</v>
      </c>
      <c r="B3769" s="1">
        <v>41925</v>
      </c>
      <c r="C3769" t="s">
        <v>2251</v>
      </c>
      <c r="D3769" t="s">
        <v>8112</v>
      </c>
      <c r="E3769" t="s">
        <v>8697</v>
      </c>
      <c r="F3769" t="s">
        <v>3673</v>
      </c>
      <c r="G3769" t="s">
        <v>27</v>
      </c>
      <c r="H3769" t="s">
        <v>28</v>
      </c>
      <c r="I3769" t="s">
        <v>21</v>
      </c>
      <c r="J3769" s="1">
        <v>41929</v>
      </c>
      <c r="K3769" t="s">
        <v>22</v>
      </c>
      <c r="L3769" t="s">
        <v>45</v>
      </c>
    </row>
    <row r="3770" spans="1:12" x14ac:dyDescent="0.2">
      <c r="A3770" t="s">
        <v>5665</v>
      </c>
      <c r="B3770" s="1">
        <v>41925</v>
      </c>
      <c r="C3770" t="s">
        <v>2352</v>
      </c>
      <c r="D3770" t="s">
        <v>8717</v>
      </c>
      <c r="E3770" t="s">
        <v>8718</v>
      </c>
      <c r="F3770" t="s">
        <v>250</v>
      </c>
      <c r="G3770" t="s">
        <v>214</v>
      </c>
      <c r="H3770" t="s">
        <v>28</v>
      </c>
      <c r="I3770" t="s">
        <v>21</v>
      </c>
      <c r="J3770" s="1">
        <v>41929</v>
      </c>
      <c r="K3770" t="s">
        <v>22</v>
      </c>
      <c r="L3770" t="s">
        <v>251</v>
      </c>
    </row>
    <row r="3771" spans="1:12" x14ac:dyDescent="0.2">
      <c r="A3771" t="s">
        <v>5666</v>
      </c>
      <c r="B3771" s="1">
        <v>41926</v>
      </c>
      <c r="C3771" t="s">
        <v>161</v>
      </c>
      <c r="D3771" t="s">
        <v>7953</v>
      </c>
      <c r="E3771" t="s">
        <v>7954</v>
      </c>
      <c r="F3771" t="s">
        <v>1978</v>
      </c>
      <c r="G3771" t="s">
        <v>27</v>
      </c>
      <c r="H3771" t="s">
        <v>28</v>
      </c>
      <c r="I3771" t="s">
        <v>33</v>
      </c>
      <c r="J3771" s="1">
        <v>41930</v>
      </c>
      <c r="K3771" t="s">
        <v>22</v>
      </c>
      <c r="L3771" t="s">
        <v>194</v>
      </c>
    </row>
    <row r="3772" spans="1:12" x14ac:dyDescent="0.2">
      <c r="A3772" t="s">
        <v>5667</v>
      </c>
      <c r="B3772" s="1">
        <v>41926</v>
      </c>
      <c r="C3772" t="s">
        <v>1132</v>
      </c>
      <c r="D3772" t="s">
        <v>8403</v>
      </c>
      <c r="E3772" t="s">
        <v>8362</v>
      </c>
      <c r="F3772" t="s">
        <v>587</v>
      </c>
      <c r="G3772" t="s">
        <v>49</v>
      </c>
      <c r="H3772" t="s">
        <v>50</v>
      </c>
      <c r="I3772" t="s">
        <v>33</v>
      </c>
      <c r="J3772" s="1">
        <v>41932</v>
      </c>
      <c r="K3772" t="s">
        <v>22</v>
      </c>
      <c r="L3772" t="s">
        <v>108</v>
      </c>
    </row>
    <row r="3773" spans="1:12" x14ac:dyDescent="0.2">
      <c r="A3773" t="s">
        <v>5668</v>
      </c>
      <c r="B3773" s="1">
        <v>41926</v>
      </c>
      <c r="C3773" t="s">
        <v>1277</v>
      </c>
      <c r="D3773" t="s">
        <v>7928</v>
      </c>
      <c r="E3773" t="s">
        <v>8454</v>
      </c>
      <c r="F3773" t="s">
        <v>2834</v>
      </c>
      <c r="G3773" t="s">
        <v>27</v>
      </c>
      <c r="H3773" t="s">
        <v>28</v>
      </c>
      <c r="I3773" t="s">
        <v>21</v>
      </c>
      <c r="J3773" s="1">
        <v>41927</v>
      </c>
      <c r="K3773" t="s">
        <v>37</v>
      </c>
      <c r="L3773" t="s">
        <v>112</v>
      </c>
    </row>
    <row r="3774" spans="1:12" x14ac:dyDescent="0.2">
      <c r="A3774" t="s">
        <v>5669</v>
      </c>
      <c r="B3774" s="1">
        <v>41927</v>
      </c>
      <c r="C3774" t="s">
        <v>629</v>
      </c>
      <c r="D3774" t="s">
        <v>8158</v>
      </c>
      <c r="E3774" t="s">
        <v>8060</v>
      </c>
      <c r="F3774" t="s">
        <v>54</v>
      </c>
      <c r="G3774" t="s">
        <v>55</v>
      </c>
      <c r="H3774" t="s">
        <v>28</v>
      </c>
      <c r="I3774" t="s">
        <v>21</v>
      </c>
      <c r="J3774" s="1">
        <v>41929</v>
      </c>
      <c r="K3774" t="s">
        <v>16</v>
      </c>
      <c r="L3774" t="s">
        <v>54</v>
      </c>
    </row>
    <row r="3775" spans="1:12" x14ac:dyDescent="0.2">
      <c r="A3775" t="s">
        <v>5670</v>
      </c>
      <c r="B3775" s="1">
        <v>41927</v>
      </c>
      <c r="C3775" t="s">
        <v>1880</v>
      </c>
      <c r="D3775" t="s">
        <v>8628</v>
      </c>
      <c r="E3775" t="s">
        <v>8629</v>
      </c>
      <c r="F3775" t="s">
        <v>1204</v>
      </c>
      <c r="G3775" t="s">
        <v>58</v>
      </c>
      <c r="H3775" t="s">
        <v>50</v>
      </c>
      <c r="I3775" t="s">
        <v>21</v>
      </c>
      <c r="J3775" s="1">
        <v>41929</v>
      </c>
      <c r="K3775" t="s">
        <v>16</v>
      </c>
      <c r="L3775" t="s">
        <v>96</v>
      </c>
    </row>
    <row r="3776" spans="1:12" x14ac:dyDescent="0.2">
      <c r="A3776" t="s">
        <v>5671</v>
      </c>
      <c r="B3776" s="1">
        <v>41928</v>
      </c>
      <c r="C3776" t="s">
        <v>3497</v>
      </c>
      <c r="D3776" t="s">
        <v>8263</v>
      </c>
      <c r="E3776" t="s">
        <v>8837</v>
      </c>
      <c r="F3776" t="s">
        <v>3456</v>
      </c>
      <c r="G3776" t="s">
        <v>27</v>
      </c>
      <c r="H3776" t="s">
        <v>28</v>
      </c>
      <c r="I3776" t="s">
        <v>15</v>
      </c>
      <c r="J3776" s="1">
        <v>41932</v>
      </c>
      <c r="K3776" t="s">
        <v>22</v>
      </c>
      <c r="L3776" t="s">
        <v>112</v>
      </c>
    </row>
    <row r="3777" spans="1:12" x14ac:dyDescent="0.2">
      <c r="A3777" t="s">
        <v>5672</v>
      </c>
      <c r="B3777" s="1">
        <v>41928</v>
      </c>
      <c r="C3777" t="s">
        <v>2041</v>
      </c>
      <c r="D3777" t="s">
        <v>8334</v>
      </c>
      <c r="E3777" t="s">
        <v>8369</v>
      </c>
      <c r="F3777" t="s">
        <v>5673</v>
      </c>
      <c r="G3777" t="s">
        <v>27</v>
      </c>
      <c r="H3777" t="s">
        <v>28</v>
      </c>
      <c r="I3777" t="s">
        <v>21</v>
      </c>
      <c r="J3777" s="1">
        <v>41929</v>
      </c>
      <c r="K3777" t="s">
        <v>37</v>
      </c>
      <c r="L3777" t="s">
        <v>41</v>
      </c>
    </row>
    <row r="3778" spans="1:12" x14ac:dyDescent="0.2">
      <c r="A3778" t="s">
        <v>5674</v>
      </c>
      <c r="B3778" s="1">
        <v>41929</v>
      </c>
      <c r="C3778" t="s">
        <v>802</v>
      </c>
      <c r="D3778" t="s">
        <v>8050</v>
      </c>
      <c r="E3778" t="s">
        <v>8283</v>
      </c>
      <c r="F3778" t="s">
        <v>282</v>
      </c>
      <c r="G3778" t="s">
        <v>66</v>
      </c>
      <c r="H3778" t="s">
        <v>28</v>
      </c>
      <c r="I3778" t="s">
        <v>15</v>
      </c>
      <c r="J3778" s="1">
        <v>41934</v>
      </c>
      <c r="K3778" t="s">
        <v>16</v>
      </c>
      <c r="L3778" t="s">
        <v>282</v>
      </c>
    </row>
    <row r="3779" spans="1:12" x14ac:dyDescent="0.2">
      <c r="A3779" t="s">
        <v>5675</v>
      </c>
      <c r="B3779" s="1">
        <v>41929</v>
      </c>
      <c r="C3779" t="s">
        <v>1696</v>
      </c>
      <c r="D3779" t="s">
        <v>8146</v>
      </c>
      <c r="E3779" t="s">
        <v>8578</v>
      </c>
      <c r="F3779" t="s">
        <v>5676</v>
      </c>
      <c r="G3779" t="s">
        <v>27</v>
      </c>
      <c r="H3779" t="s">
        <v>28</v>
      </c>
      <c r="I3779" t="s">
        <v>21</v>
      </c>
      <c r="J3779" s="1">
        <v>41932</v>
      </c>
      <c r="K3779" t="s">
        <v>37</v>
      </c>
      <c r="L3779" t="s">
        <v>614</v>
      </c>
    </row>
    <row r="3780" spans="1:12" x14ac:dyDescent="0.2">
      <c r="A3780" t="s">
        <v>5677</v>
      </c>
      <c r="B3780" s="1">
        <v>41929</v>
      </c>
      <c r="C3780" t="s">
        <v>1301</v>
      </c>
      <c r="D3780" t="s">
        <v>8091</v>
      </c>
      <c r="E3780" t="s">
        <v>8463</v>
      </c>
      <c r="F3780" t="s">
        <v>2067</v>
      </c>
      <c r="G3780" t="s">
        <v>49</v>
      </c>
      <c r="H3780" t="s">
        <v>50</v>
      </c>
      <c r="I3780" t="s">
        <v>33</v>
      </c>
      <c r="J3780" s="1">
        <v>41935</v>
      </c>
      <c r="K3780" t="s">
        <v>22</v>
      </c>
      <c r="L3780" t="s">
        <v>621</v>
      </c>
    </row>
    <row r="3781" spans="1:12" x14ac:dyDescent="0.2">
      <c r="A3781" t="s">
        <v>5678</v>
      </c>
      <c r="B3781" s="1">
        <v>41930</v>
      </c>
      <c r="C3781" t="s">
        <v>3529</v>
      </c>
      <c r="D3781" t="s">
        <v>8842</v>
      </c>
      <c r="E3781" t="s">
        <v>8843</v>
      </c>
      <c r="F3781" t="s">
        <v>54</v>
      </c>
      <c r="G3781" t="s">
        <v>55</v>
      </c>
      <c r="H3781" t="s">
        <v>28</v>
      </c>
      <c r="I3781" t="s">
        <v>21</v>
      </c>
      <c r="J3781" s="1">
        <v>41935</v>
      </c>
      <c r="K3781" t="s">
        <v>22</v>
      </c>
      <c r="L3781" t="s">
        <v>54</v>
      </c>
    </row>
    <row r="3782" spans="1:12" x14ac:dyDescent="0.2">
      <c r="A3782" t="s">
        <v>5679</v>
      </c>
      <c r="B3782" s="1">
        <v>41932</v>
      </c>
      <c r="C3782" t="s">
        <v>1829</v>
      </c>
      <c r="D3782" t="s">
        <v>8590</v>
      </c>
      <c r="E3782" t="s">
        <v>8615</v>
      </c>
      <c r="F3782" t="s">
        <v>1320</v>
      </c>
      <c r="G3782" t="s">
        <v>27</v>
      </c>
      <c r="H3782" t="s">
        <v>28</v>
      </c>
      <c r="I3782" t="s">
        <v>21</v>
      </c>
      <c r="J3782" s="1">
        <v>41936</v>
      </c>
      <c r="K3782" t="s">
        <v>22</v>
      </c>
      <c r="L3782" t="s">
        <v>614</v>
      </c>
    </row>
    <row r="3783" spans="1:12" x14ac:dyDescent="0.2">
      <c r="A3783" t="s">
        <v>5680</v>
      </c>
      <c r="B3783" s="1">
        <v>41932</v>
      </c>
      <c r="C3783" t="s">
        <v>5681</v>
      </c>
      <c r="D3783" t="s">
        <v>8034</v>
      </c>
      <c r="E3783" t="s">
        <v>8907</v>
      </c>
      <c r="F3783" t="s">
        <v>465</v>
      </c>
      <c r="G3783" t="s">
        <v>66</v>
      </c>
      <c r="H3783" t="s">
        <v>28</v>
      </c>
      <c r="I3783" t="s">
        <v>33</v>
      </c>
      <c r="J3783" s="1">
        <v>41934</v>
      </c>
      <c r="K3783" t="s">
        <v>37</v>
      </c>
      <c r="L3783" t="s">
        <v>465</v>
      </c>
    </row>
    <row r="3784" spans="1:12" x14ac:dyDescent="0.2">
      <c r="A3784" t="s">
        <v>5682</v>
      </c>
      <c r="B3784" s="1">
        <v>41932</v>
      </c>
      <c r="C3784" t="s">
        <v>2984</v>
      </c>
      <c r="D3784" t="s">
        <v>8800</v>
      </c>
      <c r="E3784" t="s">
        <v>8076</v>
      </c>
      <c r="F3784" t="s">
        <v>241</v>
      </c>
      <c r="G3784" t="s">
        <v>27</v>
      </c>
      <c r="H3784" t="s">
        <v>28</v>
      </c>
      <c r="I3784" t="s">
        <v>33</v>
      </c>
      <c r="J3784" s="1">
        <v>41936</v>
      </c>
      <c r="K3784" t="s">
        <v>16</v>
      </c>
      <c r="L3784" t="s">
        <v>112</v>
      </c>
    </row>
    <row r="3785" spans="1:12" x14ac:dyDescent="0.2">
      <c r="A3785" t="s">
        <v>5683</v>
      </c>
      <c r="B3785" s="1">
        <v>41932</v>
      </c>
      <c r="C3785" t="s">
        <v>1367</v>
      </c>
      <c r="D3785" t="s">
        <v>7890</v>
      </c>
      <c r="E3785" t="s">
        <v>8479</v>
      </c>
      <c r="F3785" t="s">
        <v>1105</v>
      </c>
      <c r="G3785" t="s">
        <v>49</v>
      </c>
      <c r="H3785" t="s">
        <v>50</v>
      </c>
      <c r="I3785" t="s">
        <v>15</v>
      </c>
      <c r="J3785" s="1">
        <v>41936</v>
      </c>
      <c r="K3785" t="s">
        <v>22</v>
      </c>
      <c r="L3785" t="s">
        <v>1106</v>
      </c>
    </row>
    <row r="3786" spans="1:12" x14ac:dyDescent="0.2">
      <c r="A3786" t="s">
        <v>5684</v>
      </c>
      <c r="B3786" s="1">
        <v>41932</v>
      </c>
      <c r="C3786" t="s">
        <v>1493</v>
      </c>
      <c r="D3786" t="s">
        <v>8346</v>
      </c>
      <c r="E3786" t="s">
        <v>7937</v>
      </c>
      <c r="F3786" t="s">
        <v>2537</v>
      </c>
      <c r="G3786" t="s">
        <v>49</v>
      </c>
      <c r="H3786" t="s">
        <v>50</v>
      </c>
      <c r="I3786" t="s">
        <v>21</v>
      </c>
      <c r="J3786" s="1">
        <v>41934</v>
      </c>
      <c r="K3786" t="s">
        <v>16</v>
      </c>
      <c r="L3786" t="s">
        <v>335</v>
      </c>
    </row>
    <row r="3787" spans="1:12" x14ac:dyDescent="0.2">
      <c r="A3787" t="s">
        <v>5685</v>
      </c>
      <c r="B3787" s="1">
        <v>41932</v>
      </c>
      <c r="C3787" t="s">
        <v>1380</v>
      </c>
      <c r="D3787" t="s">
        <v>8481</v>
      </c>
      <c r="E3787" t="s">
        <v>8482</v>
      </c>
      <c r="F3787" t="s">
        <v>708</v>
      </c>
      <c r="G3787" t="s">
        <v>49</v>
      </c>
      <c r="H3787" t="s">
        <v>50</v>
      </c>
      <c r="I3787" t="s">
        <v>21</v>
      </c>
      <c r="J3787" s="1">
        <v>41939</v>
      </c>
      <c r="K3787" t="s">
        <v>22</v>
      </c>
      <c r="L3787" t="s">
        <v>108</v>
      </c>
    </row>
    <row r="3788" spans="1:12" x14ac:dyDescent="0.2">
      <c r="A3788" t="s">
        <v>5686</v>
      </c>
      <c r="B3788" s="1">
        <v>41933</v>
      </c>
      <c r="C3788" t="s">
        <v>343</v>
      </c>
      <c r="D3788" t="s">
        <v>8052</v>
      </c>
      <c r="E3788" t="s">
        <v>8053</v>
      </c>
      <c r="F3788" t="s">
        <v>173</v>
      </c>
      <c r="G3788" t="s">
        <v>58</v>
      </c>
      <c r="H3788" t="s">
        <v>50</v>
      </c>
      <c r="I3788" t="s">
        <v>15</v>
      </c>
      <c r="J3788" s="1">
        <v>41938</v>
      </c>
      <c r="K3788" t="s">
        <v>22</v>
      </c>
      <c r="L3788" t="s">
        <v>174</v>
      </c>
    </row>
    <row r="3789" spans="1:12" x14ac:dyDescent="0.2">
      <c r="A3789" t="s">
        <v>5687</v>
      </c>
      <c r="B3789" s="1">
        <v>41933</v>
      </c>
      <c r="C3789" t="s">
        <v>4083</v>
      </c>
      <c r="D3789" t="s">
        <v>8881</v>
      </c>
      <c r="E3789" t="s">
        <v>8882</v>
      </c>
      <c r="F3789" t="s">
        <v>4522</v>
      </c>
      <c r="G3789" t="s">
        <v>66</v>
      </c>
      <c r="H3789" t="s">
        <v>28</v>
      </c>
      <c r="I3789" t="s">
        <v>15</v>
      </c>
      <c r="J3789" s="1">
        <v>41939</v>
      </c>
      <c r="K3789" t="s">
        <v>22</v>
      </c>
      <c r="L3789" t="s">
        <v>116</v>
      </c>
    </row>
    <row r="3790" spans="1:12" x14ac:dyDescent="0.2">
      <c r="A3790" t="s">
        <v>5688</v>
      </c>
      <c r="B3790" s="1">
        <v>41934</v>
      </c>
      <c r="C3790" t="s">
        <v>666</v>
      </c>
      <c r="D3790" t="s">
        <v>8214</v>
      </c>
      <c r="E3790" t="s">
        <v>8215</v>
      </c>
      <c r="F3790" t="s">
        <v>679</v>
      </c>
      <c r="G3790" t="s">
        <v>66</v>
      </c>
      <c r="H3790" t="s">
        <v>28</v>
      </c>
      <c r="I3790" t="s">
        <v>33</v>
      </c>
      <c r="J3790" s="1">
        <v>41941</v>
      </c>
      <c r="K3790" t="s">
        <v>22</v>
      </c>
      <c r="L3790" t="s">
        <v>116</v>
      </c>
    </row>
    <row r="3791" spans="1:12" x14ac:dyDescent="0.2">
      <c r="A3791" t="s">
        <v>5689</v>
      </c>
      <c r="B3791" s="1">
        <v>41935</v>
      </c>
      <c r="C3791" t="s">
        <v>1192</v>
      </c>
      <c r="D3791" t="s">
        <v>8038</v>
      </c>
      <c r="E3791" t="s">
        <v>8420</v>
      </c>
      <c r="F3791" t="s">
        <v>5690</v>
      </c>
      <c r="G3791" t="s">
        <v>20</v>
      </c>
      <c r="H3791" t="s">
        <v>14</v>
      </c>
      <c r="I3791" t="s">
        <v>33</v>
      </c>
      <c r="J3791" s="1">
        <v>41939</v>
      </c>
      <c r="K3791" t="s">
        <v>16</v>
      </c>
      <c r="L3791" t="s">
        <v>23</v>
      </c>
    </row>
    <row r="3792" spans="1:12" x14ac:dyDescent="0.2">
      <c r="A3792" t="s">
        <v>5691</v>
      </c>
      <c r="B3792" s="1">
        <v>41935</v>
      </c>
      <c r="C3792" t="s">
        <v>845</v>
      </c>
      <c r="D3792" t="s">
        <v>8066</v>
      </c>
      <c r="E3792" t="s">
        <v>8298</v>
      </c>
      <c r="F3792" t="s">
        <v>401</v>
      </c>
      <c r="G3792" t="s">
        <v>66</v>
      </c>
      <c r="H3792" t="s">
        <v>28</v>
      </c>
      <c r="I3792" t="s">
        <v>15</v>
      </c>
      <c r="J3792" s="1">
        <v>41940</v>
      </c>
      <c r="K3792" t="s">
        <v>22</v>
      </c>
      <c r="L3792" t="s">
        <v>116</v>
      </c>
    </row>
    <row r="3793" spans="1:12" x14ac:dyDescent="0.2">
      <c r="A3793" t="s">
        <v>5692</v>
      </c>
      <c r="B3793" s="1">
        <v>41935</v>
      </c>
      <c r="C3793" t="s">
        <v>2141</v>
      </c>
      <c r="D3793" t="s">
        <v>7964</v>
      </c>
      <c r="E3793" t="s">
        <v>8132</v>
      </c>
      <c r="F3793" t="s">
        <v>548</v>
      </c>
      <c r="G3793" t="s">
        <v>66</v>
      </c>
      <c r="H3793" t="s">
        <v>28</v>
      </c>
      <c r="I3793" t="s">
        <v>21</v>
      </c>
      <c r="J3793" s="1">
        <v>41938</v>
      </c>
      <c r="K3793" t="s">
        <v>37</v>
      </c>
      <c r="L3793" t="s">
        <v>295</v>
      </c>
    </row>
    <row r="3794" spans="1:12" x14ac:dyDescent="0.2">
      <c r="A3794" t="s">
        <v>5693</v>
      </c>
      <c r="B3794" s="1">
        <v>41935</v>
      </c>
      <c r="C3794" t="s">
        <v>949</v>
      </c>
      <c r="D3794" t="s">
        <v>8192</v>
      </c>
      <c r="E3794" t="s">
        <v>8343</v>
      </c>
      <c r="F3794" t="s">
        <v>679</v>
      </c>
      <c r="G3794" t="s">
        <v>66</v>
      </c>
      <c r="H3794" t="s">
        <v>28</v>
      </c>
      <c r="I3794" t="s">
        <v>33</v>
      </c>
      <c r="J3794" s="1">
        <v>41938</v>
      </c>
      <c r="K3794" t="s">
        <v>16</v>
      </c>
      <c r="L3794" t="s">
        <v>116</v>
      </c>
    </row>
    <row r="3795" spans="1:12" x14ac:dyDescent="0.2">
      <c r="A3795" t="s">
        <v>5694</v>
      </c>
      <c r="B3795" s="1">
        <v>41935</v>
      </c>
      <c r="C3795" t="s">
        <v>256</v>
      </c>
      <c r="D3795" t="s">
        <v>8005</v>
      </c>
      <c r="E3795" t="s">
        <v>8006</v>
      </c>
      <c r="F3795" t="s">
        <v>99</v>
      </c>
      <c r="G3795" t="s">
        <v>91</v>
      </c>
      <c r="H3795" t="s">
        <v>14</v>
      </c>
      <c r="I3795" t="s">
        <v>21</v>
      </c>
      <c r="J3795" s="1">
        <v>41940</v>
      </c>
      <c r="K3795" t="s">
        <v>22</v>
      </c>
      <c r="L3795" t="s">
        <v>100</v>
      </c>
    </row>
    <row r="3796" spans="1:12" x14ac:dyDescent="0.2">
      <c r="A3796" t="s">
        <v>5695</v>
      </c>
      <c r="B3796" s="1">
        <v>41936</v>
      </c>
      <c r="C3796" t="s">
        <v>3304</v>
      </c>
      <c r="D3796" t="s">
        <v>8519</v>
      </c>
      <c r="E3796" t="s">
        <v>7977</v>
      </c>
      <c r="F3796" t="s">
        <v>1653</v>
      </c>
      <c r="G3796" t="s">
        <v>58</v>
      </c>
      <c r="H3796" t="s">
        <v>50</v>
      </c>
      <c r="I3796" t="s">
        <v>21</v>
      </c>
      <c r="J3796" s="1">
        <v>41941</v>
      </c>
      <c r="K3796" t="s">
        <v>22</v>
      </c>
      <c r="L3796" t="s">
        <v>1654</v>
      </c>
    </row>
    <row r="3797" spans="1:12" x14ac:dyDescent="0.2">
      <c r="A3797" t="s">
        <v>5696</v>
      </c>
      <c r="B3797" s="1">
        <v>41936</v>
      </c>
      <c r="C3797" t="s">
        <v>1032</v>
      </c>
      <c r="D3797" t="s">
        <v>8374</v>
      </c>
      <c r="E3797" t="s">
        <v>8096</v>
      </c>
      <c r="F3797" t="s">
        <v>523</v>
      </c>
      <c r="G3797" t="s">
        <v>49</v>
      </c>
      <c r="H3797" t="s">
        <v>50</v>
      </c>
      <c r="I3797" t="s">
        <v>21</v>
      </c>
      <c r="J3797" s="1">
        <v>41938</v>
      </c>
      <c r="K3797" t="s">
        <v>37</v>
      </c>
      <c r="L3797" t="s">
        <v>132</v>
      </c>
    </row>
    <row r="3798" spans="1:12" x14ac:dyDescent="0.2">
      <c r="A3798" t="s">
        <v>5697</v>
      </c>
      <c r="B3798" s="1">
        <v>41936</v>
      </c>
      <c r="C3798" t="s">
        <v>2952</v>
      </c>
      <c r="D3798" t="s">
        <v>8797</v>
      </c>
      <c r="E3798" t="s">
        <v>8798</v>
      </c>
      <c r="F3798" t="s">
        <v>2121</v>
      </c>
      <c r="G3798" t="s">
        <v>315</v>
      </c>
      <c r="H3798" t="s">
        <v>14</v>
      </c>
      <c r="I3798" t="s">
        <v>33</v>
      </c>
      <c r="J3798" s="1">
        <v>41936</v>
      </c>
      <c r="K3798" t="s">
        <v>62</v>
      </c>
      <c r="L3798" t="s">
        <v>2122</v>
      </c>
    </row>
    <row r="3799" spans="1:12" x14ac:dyDescent="0.2">
      <c r="A3799" t="s">
        <v>5698</v>
      </c>
      <c r="B3799" s="1">
        <v>41936</v>
      </c>
      <c r="C3799" t="s">
        <v>3058</v>
      </c>
      <c r="D3799" t="s">
        <v>8803</v>
      </c>
      <c r="E3799" t="s">
        <v>8438</v>
      </c>
      <c r="F3799" t="s">
        <v>141</v>
      </c>
      <c r="G3799" t="s">
        <v>58</v>
      </c>
      <c r="H3799" t="s">
        <v>50</v>
      </c>
      <c r="I3799" t="s">
        <v>21</v>
      </c>
      <c r="J3799" s="1">
        <v>41941</v>
      </c>
      <c r="K3799" t="s">
        <v>22</v>
      </c>
      <c r="L3799" t="s">
        <v>141</v>
      </c>
    </row>
    <row r="3800" spans="1:12" x14ac:dyDescent="0.2">
      <c r="A3800" t="s">
        <v>5699</v>
      </c>
      <c r="B3800" s="1">
        <v>41936</v>
      </c>
      <c r="C3800" t="s">
        <v>2740</v>
      </c>
      <c r="D3800" t="s">
        <v>7926</v>
      </c>
      <c r="E3800" t="s">
        <v>8566</v>
      </c>
      <c r="F3800" t="s">
        <v>375</v>
      </c>
      <c r="G3800" t="s">
        <v>66</v>
      </c>
      <c r="H3800" t="s">
        <v>28</v>
      </c>
      <c r="I3800" t="s">
        <v>33</v>
      </c>
      <c r="J3800" s="1">
        <v>41939</v>
      </c>
      <c r="K3800" t="s">
        <v>16</v>
      </c>
      <c r="L3800" t="s">
        <v>185</v>
      </c>
    </row>
    <row r="3801" spans="1:12" x14ac:dyDescent="0.2">
      <c r="A3801" t="s">
        <v>5700</v>
      </c>
      <c r="B3801" s="1">
        <v>41936</v>
      </c>
      <c r="C3801" t="s">
        <v>777</v>
      </c>
      <c r="D3801" t="s">
        <v>8272</v>
      </c>
      <c r="E3801" t="s">
        <v>8139</v>
      </c>
      <c r="F3801" t="s">
        <v>48</v>
      </c>
      <c r="G3801" t="s">
        <v>49</v>
      </c>
      <c r="H3801" t="s">
        <v>50</v>
      </c>
      <c r="I3801" t="s">
        <v>21</v>
      </c>
      <c r="J3801" s="1">
        <v>41938</v>
      </c>
      <c r="K3801" t="s">
        <v>16</v>
      </c>
      <c r="L3801" t="s">
        <v>51</v>
      </c>
    </row>
    <row r="3802" spans="1:12" x14ac:dyDescent="0.2">
      <c r="A3802" t="s">
        <v>5701</v>
      </c>
      <c r="B3802" s="1">
        <v>41939</v>
      </c>
      <c r="C3802" t="s">
        <v>2806</v>
      </c>
      <c r="D3802" t="s">
        <v>8115</v>
      </c>
      <c r="E3802" t="s">
        <v>8783</v>
      </c>
      <c r="F3802" t="s">
        <v>737</v>
      </c>
      <c r="G3802" t="s">
        <v>27</v>
      </c>
      <c r="H3802" t="s">
        <v>28</v>
      </c>
      <c r="I3802" t="s">
        <v>15</v>
      </c>
      <c r="J3802" s="1">
        <v>41946</v>
      </c>
      <c r="K3802" t="s">
        <v>22</v>
      </c>
      <c r="L3802" t="s">
        <v>194</v>
      </c>
    </row>
    <row r="3803" spans="1:12" x14ac:dyDescent="0.2">
      <c r="A3803" t="s">
        <v>5702</v>
      </c>
      <c r="B3803" s="1">
        <v>41939</v>
      </c>
      <c r="C3803" t="s">
        <v>31</v>
      </c>
      <c r="D3803" t="s">
        <v>7888</v>
      </c>
      <c r="E3803" t="s">
        <v>7889</v>
      </c>
      <c r="F3803" t="s">
        <v>1995</v>
      </c>
      <c r="G3803" t="s">
        <v>20</v>
      </c>
      <c r="H3803" t="s">
        <v>14</v>
      </c>
      <c r="I3803" t="s">
        <v>33</v>
      </c>
      <c r="J3803" s="1">
        <v>41943</v>
      </c>
      <c r="K3803" t="s">
        <v>22</v>
      </c>
      <c r="L3803" t="s">
        <v>419</v>
      </c>
    </row>
    <row r="3804" spans="1:12" x14ac:dyDescent="0.2">
      <c r="A3804" t="s">
        <v>5703</v>
      </c>
      <c r="B3804" s="1">
        <v>41940</v>
      </c>
      <c r="C3804" t="s">
        <v>2826</v>
      </c>
      <c r="D3804" t="s">
        <v>8187</v>
      </c>
      <c r="E3804" t="s">
        <v>8487</v>
      </c>
      <c r="F3804" t="s">
        <v>3147</v>
      </c>
      <c r="G3804" t="s">
        <v>49</v>
      </c>
      <c r="H3804" t="s">
        <v>50</v>
      </c>
      <c r="I3804" t="s">
        <v>33</v>
      </c>
      <c r="J3804" s="1">
        <v>41944</v>
      </c>
      <c r="K3804" t="s">
        <v>22</v>
      </c>
      <c r="L3804" t="s">
        <v>125</v>
      </c>
    </row>
    <row r="3805" spans="1:12" x14ac:dyDescent="0.2">
      <c r="A3805" t="s">
        <v>5704</v>
      </c>
      <c r="B3805" s="1">
        <v>41941</v>
      </c>
      <c r="C3805" t="s">
        <v>1426</v>
      </c>
      <c r="D3805" t="s">
        <v>8497</v>
      </c>
      <c r="E3805" t="s">
        <v>8498</v>
      </c>
      <c r="F3805" t="s">
        <v>1051</v>
      </c>
      <c r="G3805" t="s">
        <v>66</v>
      </c>
      <c r="H3805" t="s">
        <v>28</v>
      </c>
      <c r="I3805" t="s">
        <v>21</v>
      </c>
      <c r="J3805" s="1">
        <v>41941</v>
      </c>
      <c r="K3805" t="s">
        <v>62</v>
      </c>
      <c r="L3805" t="s">
        <v>367</v>
      </c>
    </row>
    <row r="3806" spans="1:12" x14ac:dyDescent="0.2">
      <c r="A3806" t="s">
        <v>5705</v>
      </c>
      <c r="B3806" s="1">
        <v>41941</v>
      </c>
      <c r="C3806" t="s">
        <v>309</v>
      </c>
      <c r="D3806" t="s">
        <v>8033</v>
      </c>
      <c r="E3806" t="s">
        <v>8034</v>
      </c>
      <c r="F3806" t="s">
        <v>2255</v>
      </c>
      <c r="G3806" t="s">
        <v>27</v>
      </c>
      <c r="H3806" t="s">
        <v>28</v>
      </c>
      <c r="I3806" t="s">
        <v>21</v>
      </c>
      <c r="J3806" s="1">
        <v>41945</v>
      </c>
      <c r="K3806" t="s">
        <v>22</v>
      </c>
      <c r="L3806" t="s">
        <v>181</v>
      </c>
    </row>
    <row r="3807" spans="1:12" x14ac:dyDescent="0.2">
      <c r="A3807" t="s">
        <v>5706</v>
      </c>
      <c r="B3807" s="1">
        <v>41941</v>
      </c>
      <c r="C3807" t="s">
        <v>2291</v>
      </c>
      <c r="D3807" t="s">
        <v>8180</v>
      </c>
      <c r="E3807" t="s">
        <v>8521</v>
      </c>
      <c r="F3807" t="s">
        <v>686</v>
      </c>
      <c r="G3807" t="s">
        <v>20</v>
      </c>
      <c r="H3807" t="s">
        <v>14</v>
      </c>
      <c r="I3807" t="s">
        <v>21</v>
      </c>
      <c r="J3807" s="1">
        <v>41944</v>
      </c>
      <c r="K3807" t="s">
        <v>16</v>
      </c>
      <c r="L3807" t="s">
        <v>23</v>
      </c>
    </row>
    <row r="3808" spans="1:12" x14ac:dyDescent="0.2">
      <c r="A3808" t="s">
        <v>5707</v>
      </c>
      <c r="B3808" s="1">
        <v>41942</v>
      </c>
      <c r="C3808" t="s">
        <v>1888</v>
      </c>
      <c r="D3808" t="s">
        <v>8301</v>
      </c>
      <c r="E3808" t="s">
        <v>8623</v>
      </c>
      <c r="F3808" t="s">
        <v>156</v>
      </c>
      <c r="G3808" t="s">
        <v>66</v>
      </c>
      <c r="H3808" t="s">
        <v>28</v>
      </c>
      <c r="I3808" t="s">
        <v>33</v>
      </c>
      <c r="J3808" s="1">
        <v>41946</v>
      </c>
      <c r="K3808" t="s">
        <v>16</v>
      </c>
      <c r="L3808" t="s">
        <v>116</v>
      </c>
    </row>
    <row r="3809" spans="1:12" x14ac:dyDescent="0.2">
      <c r="A3809" t="s">
        <v>5708</v>
      </c>
      <c r="B3809" s="1">
        <v>41942</v>
      </c>
      <c r="C3809" t="s">
        <v>1407</v>
      </c>
      <c r="D3809" t="s">
        <v>8490</v>
      </c>
      <c r="E3809" t="s">
        <v>8491</v>
      </c>
      <c r="F3809" t="s">
        <v>5553</v>
      </c>
      <c r="G3809" t="s">
        <v>27</v>
      </c>
      <c r="H3809" t="s">
        <v>28</v>
      </c>
      <c r="I3809" t="s">
        <v>21</v>
      </c>
      <c r="J3809" s="1">
        <v>41948</v>
      </c>
      <c r="K3809" t="s">
        <v>22</v>
      </c>
      <c r="L3809" t="s">
        <v>181</v>
      </c>
    </row>
    <row r="3810" spans="1:12" x14ac:dyDescent="0.2">
      <c r="A3810" t="s">
        <v>5709</v>
      </c>
      <c r="B3810" s="1">
        <v>41942</v>
      </c>
      <c r="C3810" t="s">
        <v>915</v>
      </c>
      <c r="D3810" t="s">
        <v>8327</v>
      </c>
      <c r="E3810" t="s">
        <v>8328</v>
      </c>
      <c r="F3810" t="s">
        <v>2233</v>
      </c>
      <c r="G3810" t="s">
        <v>27</v>
      </c>
      <c r="H3810" t="s">
        <v>28</v>
      </c>
      <c r="I3810" t="s">
        <v>15</v>
      </c>
      <c r="J3810" s="1">
        <v>41946</v>
      </c>
      <c r="K3810" t="s">
        <v>22</v>
      </c>
      <c r="L3810" t="s">
        <v>41</v>
      </c>
    </row>
    <row r="3811" spans="1:12" x14ac:dyDescent="0.2">
      <c r="A3811" t="s">
        <v>5710</v>
      </c>
      <c r="B3811" s="1">
        <v>41942</v>
      </c>
      <c r="C3811" t="s">
        <v>1242</v>
      </c>
      <c r="D3811" t="s">
        <v>8436</v>
      </c>
      <c r="E3811" t="s">
        <v>8437</v>
      </c>
      <c r="F3811" t="s">
        <v>1892</v>
      </c>
      <c r="G3811" t="s">
        <v>145</v>
      </c>
      <c r="H3811" t="s">
        <v>14</v>
      </c>
      <c r="I3811" t="s">
        <v>21</v>
      </c>
      <c r="J3811" s="1">
        <v>41949</v>
      </c>
      <c r="K3811" t="s">
        <v>22</v>
      </c>
      <c r="L3811" t="s">
        <v>348</v>
      </c>
    </row>
    <row r="3812" spans="1:12" x14ac:dyDescent="0.2">
      <c r="A3812" t="s">
        <v>5711</v>
      </c>
      <c r="B3812" s="1">
        <v>41942</v>
      </c>
      <c r="C3812" t="s">
        <v>639</v>
      </c>
      <c r="D3812" t="s">
        <v>8010</v>
      </c>
      <c r="E3812" t="s">
        <v>8203</v>
      </c>
      <c r="F3812" t="s">
        <v>5712</v>
      </c>
      <c r="G3812" t="s">
        <v>66</v>
      </c>
      <c r="H3812" t="s">
        <v>28</v>
      </c>
      <c r="I3812" t="s">
        <v>21</v>
      </c>
      <c r="J3812" s="1">
        <v>41945</v>
      </c>
      <c r="K3812" t="s">
        <v>37</v>
      </c>
      <c r="L3812" t="s">
        <v>821</v>
      </c>
    </row>
    <row r="3813" spans="1:12" x14ac:dyDescent="0.2">
      <c r="A3813" t="s">
        <v>5713</v>
      </c>
      <c r="B3813" s="1">
        <v>41943</v>
      </c>
      <c r="C3813" t="s">
        <v>2161</v>
      </c>
      <c r="D3813" t="s">
        <v>8677</v>
      </c>
      <c r="E3813" t="s">
        <v>8678</v>
      </c>
      <c r="F3813" t="s">
        <v>370</v>
      </c>
      <c r="G3813" t="s">
        <v>27</v>
      </c>
      <c r="H3813" t="s">
        <v>28</v>
      </c>
      <c r="I3813" t="s">
        <v>15</v>
      </c>
      <c r="J3813" s="1">
        <v>41949</v>
      </c>
      <c r="K3813" t="s">
        <v>22</v>
      </c>
      <c r="L3813" t="s">
        <v>45</v>
      </c>
    </row>
    <row r="3814" spans="1:12" x14ac:dyDescent="0.2">
      <c r="A3814" t="s">
        <v>5714</v>
      </c>
      <c r="B3814" s="1">
        <v>41943</v>
      </c>
      <c r="C3814" t="s">
        <v>80</v>
      </c>
      <c r="D3814" t="s">
        <v>7910</v>
      </c>
      <c r="E3814" t="s">
        <v>7911</v>
      </c>
      <c r="F3814" t="s">
        <v>5316</v>
      </c>
      <c r="G3814" t="s">
        <v>214</v>
      </c>
      <c r="H3814" t="s">
        <v>28</v>
      </c>
      <c r="I3814" t="s">
        <v>21</v>
      </c>
      <c r="J3814" s="1">
        <v>41946</v>
      </c>
      <c r="K3814" t="s">
        <v>16</v>
      </c>
      <c r="L3814" t="s">
        <v>5316</v>
      </c>
    </row>
    <row r="3815" spans="1:12" x14ac:dyDescent="0.2">
      <c r="A3815" t="s">
        <v>5715</v>
      </c>
      <c r="B3815" s="1">
        <v>41943</v>
      </c>
      <c r="C3815" t="s">
        <v>442</v>
      </c>
      <c r="D3815" t="s">
        <v>8104</v>
      </c>
      <c r="E3815" t="s">
        <v>8105</v>
      </c>
      <c r="F3815" t="s">
        <v>177</v>
      </c>
      <c r="G3815" t="s">
        <v>20</v>
      </c>
      <c r="H3815" t="s">
        <v>14</v>
      </c>
      <c r="I3815" t="s">
        <v>15</v>
      </c>
      <c r="J3815" s="1">
        <v>41945</v>
      </c>
      <c r="K3815" t="s">
        <v>16</v>
      </c>
      <c r="L3815" t="s">
        <v>23</v>
      </c>
    </row>
    <row r="3816" spans="1:12" x14ac:dyDescent="0.2">
      <c r="A3816" t="s">
        <v>5716</v>
      </c>
      <c r="B3816" s="1">
        <v>41944</v>
      </c>
      <c r="C3816" t="s">
        <v>1120</v>
      </c>
      <c r="D3816" t="s">
        <v>8243</v>
      </c>
      <c r="E3816" t="s">
        <v>8160</v>
      </c>
      <c r="F3816" t="s">
        <v>70</v>
      </c>
      <c r="G3816" t="s">
        <v>20</v>
      </c>
      <c r="H3816" t="s">
        <v>14</v>
      </c>
      <c r="I3816" t="s">
        <v>33</v>
      </c>
      <c r="J3816" s="1">
        <v>41946</v>
      </c>
      <c r="K3816" t="s">
        <v>16</v>
      </c>
      <c r="L3816" t="s">
        <v>23</v>
      </c>
    </row>
    <row r="3817" spans="1:12" x14ac:dyDescent="0.2">
      <c r="A3817" t="s">
        <v>5717</v>
      </c>
      <c r="B3817" s="1">
        <v>41944</v>
      </c>
      <c r="C3817" t="s">
        <v>2046</v>
      </c>
      <c r="D3817" t="s">
        <v>8104</v>
      </c>
      <c r="E3817" t="s">
        <v>8654</v>
      </c>
      <c r="F3817" t="s">
        <v>2085</v>
      </c>
      <c r="G3817" t="s">
        <v>58</v>
      </c>
      <c r="H3817" t="s">
        <v>50</v>
      </c>
      <c r="I3817" t="s">
        <v>15</v>
      </c>
      <c r="J3817" s="1">
        <v>41948</v>
      </c>
      <c r="K3817" t="s">
        <v>16</v>
      </c>
      <c r="L3817" t="s">
        <v>141</v>
      </c>
    </row>
    <row r="3818" spans="1:12" x14ac:dyDescent="0.2">
      <c r="A3818" t="s">
        <v>5718</v>
      </c>
      <c r="B3818" s="1">
        <v>41945</v>
      </c>
      <c r="C3818" t="s">
        <v>626</v>
      </c>
      <c r="D3818" t="s">
        <v>8063</v>
      </c>
      <c r="E3818" t="s">
        <v>8198</v>
      </c>
      <c r="F3818" t="s">
        <v>2406</v>
      </c>
      <c r="G3818" t="s">
        <v>66</v>
      </c>
      <c r="H3818" t="s">
        <v>28</v>
      </c>
      <c r="I3818" t="s">
        <v>33</v>
      </c>
      <c r="J3818" s="1">
        <v>41949</v>
      </c>
      <c r="K3818" t="s">
        <v>22</v>
      </c>
      <c r="L3818" t="s">
        <v>116</v>
      </c>
    </row>
    <row r="3819" spans="1:12" x14ac:dyDescent="0.2">
      <c r="A3819" t="s">
        <v>5719</v>
      </c>
      <c r="B3819" s="1">
        <v>41946</v>
      </c>
      <c r="C3819" t="s">
        <v>2069</v>
      </c>
      <c r="D3819" t="s">
        <v>8655</v>
      </c>
      <c r="E3819" t="s">
        <v>8661</v>
      </c>
      <c r="F3819" t="s">
        <v>254</v>
      </c>
      <c r="G3819" t="s">
        <v>49</v>
      </c>
      <c r="H3819" t="s">
        <v>50</v>
      </c>
      <c r="I3819" t="s">
        <v>33</v>
      </c>
      <c r="J3819" s="1">
        <v>41950</v>
      </c>
      <c r="K3819" t="s">
        <v>22</v>
      </c>
      <c r="L3819" t="s">
        <v>125</v>
      </c>
    </row>
    <row r="3820" spans="1:12" x14ac:dyDescent="0.2">
      <c r="A3820" t="s">
        <v>5720</v>
      </c>
      <c r="B3820" s="1">
        <v>41946</v>
      </c>
      <c r="C3820" t="s">
        <v>2158</v>
      </c>
      <c r="D3820" t="s">
        <v>8675</v>
      </c>
      <c r="E3820" t="s">
        <v>8676</v>
      </c>
      <c r="F3820" t="s">
        <v>562</v>
      </c>
      <c r="G3820" t="s">
        <v>77</v>
      </c>
      <c r="H3820" t="s">
        <v>28</v>
      </c>
      <c r="I3820" t="s">
        <v>21</v>
      </c>
      <c r="J3820" s="1">
        <v>41950</v>
      </c>
      <c r="K3820" t="s">
        <v>22</v>
      </c>
      <c r="L3820" t="s">
        <v>271</v>
      </c>
    </row>
    <row r="3821" spans="1:12" x14ac:dyDescent="0.2">
      <c r="A3821" t="s">
        <v>5721</v>
      </c>
      <c r="B3821" s="1">
        <v>41946</v>
      </c>
      <c r="C3821" t="s">
        <v>1611</v>
      </c>
      <c r="D3821" t="s">
        <v>8556</v>
      </c>
      <c r="E3821" t="s">
        <v>8557</v>
      </c>
      <c r="F3821" t="s">
        <v>224</v>
      </c>
      <c r="G3821" t="s">
        <v>66</v>
      </c>
      <c r="H3821" t="s">
        <v>28</v>
      </c>
      <c r="I3821" t="s">
        <v>15</v>
      </c>
      <c r="J3821" s="1">
        <v>41952</v>
      </c>
      <c r="K3821" t="s">
        <v>22</v>
      </c>
      <c r="L3821" t="s">
        <v>67</v>
      </c>
    </row>
    <row r="3822" spans="1:12" x14ac:dyDescent="0.2">
      <c r="A3822" t="s">
        <v>5722</v>
      </c>
      <c r="B3822" s="1">
        <v>41946</v>
      </c>
      <c r="C3822" t="s">
        <v>2584</v>
      </c>
      <c r="D3822" t="s">
        <v>8217</v>
      </c>
      <c r="E3822" t="s">
        <v>8756</v>
      </c>
      <c r="F3822" t="s">
        <v>263</v>
      </c>
      <c r="G3822" t="s">
        <v>49</v>
      </c>
      <c r="H3822" t="s">
        <v>50</v>
      </c>
      <c r="I3822" t="s">
        <v>21</v>
      </c>
      <c r="J3822" s="1">
        <v>41950</v>
      </c>
      <c r="K3822" t="s">
        <v>22</v>
      </c>
      <c r="L3822" t="s">
        <v>264</v>
      </c>
    </row>
    <row r="3823" spans="1:12" x14ac:dyDescent="0.2">
      <c r="A3823" t="s">
        <v>5723</v>
      </c>
      <c r="B3823" s="1">
        <v>41947</v>
      </c>
      <c r="C3823" t="s">
        <v>2229</v>
      </c>
      <c r="D3823" t="s">
        <v>8689</v>
      </c>
      <c r="E3823" t="s">
        <v>8690</v>
      </c>
      <c r="F3823" t="s">
        <v>2409</v>
      </c>
      <c r="G3823" t="s">
        <v>27</v>
      </c>
      <c r="H3823" t="s">
        <v>28</v>
      </c>
      <c r="I3823" t="s">
        <v>33</v>
      </c>
      <c r="J3823" s="1">
        <v>41951</v>
      </c>
      <c r="K3823" t="s">
        <v>22</v>
      </c>
      <c r="L3823" t="s">
        <v>194</v>
      </c>
    </row>
    <row r="3824" spans="1:12" x14ac:dyDescent="0.2">
      <c r="A3824" t="s">
        <v>5724</v>
      </c>
      <c r="B3824" s="1">
        <v>41947</v>
      </c>
      <c r="C3824" t="s">
        <v>2190</v>
      </c>
      <c r="D3824" t="s">
        <v>8683</v>
      </c>
      <c r="E3824" t="s">
        <v>8389</v>
      </c>
      <c r="F3824" t="s">
        <v>1701</v>
      </c>
      <c r="G3824" t="s">
        <v>27</v>
      </c>
      <c r="H3824" t="s">
        <v>28</v>
      </c>
      <c r="I3824" t="s">
        <v>33</v>
      </c>
      <c r="J3824" s="1">
        <v>41950</v>
      </c>
      <c r="K3824" t="s">
        <v>37</v>
      </c>
      <c r="L3824" t="s">
        <v>311</v>
      </c>
    </row>
    <row r="3825" spans="1:12" x14ac:dyDescent="0.2">
      <c r="A3825" t="s">
        <v>5725</v>
      </c>
      <c r="B3825" s="1">
        <v>41947</v>
      </c>
      <c r="C3825" t="s">
        <v>2516</v>
      </c>
      <c r="D3825" t="s">
        <v>8268</v>
      </c>
      <c r="E3825" t="s">
        <v>8742</v>
      </c>
      <c r="F3825" t="s">
        <v>4522</v>
      </c>
      <c r="G3825" t="s">
        <v>66</v>
      </c>
      <c r="H3825" t="s">
        <v>28</v>
      </c>
      <c r="I3825" t="s">
        <v>21</v>
      </c>
      <c r="J3825" s="1">
        <v>41951</v>
      </c>
      <c r="K3825" t="s">
        <v>16</v>
      </c>
      <c r="L3825" t="s">
        <v>116</v>
      </c>
    </row>
    <row r="3826" spans="1:12" x14ac:dyDescent="0.2">
      <c r="A3826" t="s">
        <v>5726</v>
      </c>
      <c r="B3826" s="1">
        <v>41947</v>
      </c>
      <c r="C3826" t="s">
        <v>597</v>
      </c>
      <c r="D3826" t="s">
        <v>8185</v>
      </c>
      <c r="E3826" t="s">
        <v>8186</v>
      </c>
      <c r="F3826" t="s">
        <v>12</v>
      </c>
      <c r="G3826" t="s">
        <v>13</v>
      </c>
      <c r="H3826" t="s">
        <v>14</v>
      </c>
      <c r="I3826" t="s">
        <v>21</v>
      </c>
      <c r="J3826" s="1">
        <v>41949</v>
      </c>
      <c r="K3826" t="s">
        <v>37</v>
      </c>
      <c r="L3826" t="s">
        <v>12</v>
      </c>
    </row>
    <row r="3827" spans="1:12" x14ac:dyDescent="0.2">
      <c r="A3827" t="s">
        <v>5727</v>
      </c>
      <c r="B3827" s="1">
        <v>41948</v>
      </c>
      <c r="C3827" t="s">
        <v>288</v>
      </c>
      <c r="D3827" t="s">
        <v>2573</v>
      </c>
      <c r="E3827" t="s">
        <v>8021</v>
      </c>
      <c r="F3827" t="s">
        <v>3444</v>
      </c>
      <c r="G3827" t="s">
        <v>66</v>
      </c>
      <c r="H3827" t="s">
        <v>28</v>
      </c>
      <c r="I3827" t="s">
        <v>21</v>
      </c>
      <c r="J3827" s="1">
        <v>41952</v>
      </c>
      <c r="K3827" t="s">
        <v>16</v>
      </c>
      <c r="L3827" t="s">
        <v>821</v>
      </c>
    </row>
    <row r="3828" spans="1:12" x14ac:dyDescent="0.2">
      <c r="A3828" t="s">
        <v>5728</v>
      </c>
      <c r="B3828" s="1">
        <v>41948</v>
      </c>
      <c r="C3828" t="s">
        <v>1772</v>
      </c>
      <c r="D3828" t="s">
        <v>8089</v>
      </c>
      <c r="E3828" t="s">
        <v>8601</v>
      </c>
      <c r="F3828" t="s">
        <v>587</v>
      </c>
      <c r="G3828" t="s">
        <v>49</v>
      </c>
      <c r="H3828" t="s">
        <v>50</v>
      </c>
      <c r="I3828" t="s">
        <v>21</v>
      </c>
      <c r="J3828" s="1">
        <v>41955</v>
      </c>
      <c r="K3828" t="s">
        <v>22</v>
      </c>
      <c r="L3828" t="s">
        <v>108</v>
      </c>
    </row>
    <row r="3829" spans="1:12" x14ac:dyDescent="0.2">
      <c r="A3829" t="s">
        <v>5729</v>
      </c>
      <c r="B3829" s="1">
        <v>41948</v>
      </c>
      <c r="C3829" t="s">
        <v>992</v>
      </c>
      <c r="D3829" t="s">
        <v>8356</v>
      </c>
      <c r="E3829" t="s">
        <v>8193</v>
      </c>
      <c r="F3829" t="s">
        <v>282</v>
      </c>
      <c r="G3829" t="s">
        <v>66</v>
      </c>
      <c r="H3829" t="s">
        <v>28</v>
      </c>
      <c r="I3829" t="s">
        <v>21</v>
      </c>
      <c r="J3829" s="1">
        <v>41948</v>
      </c>
      <c r="K3829" t="s">
        <v>62</v>
      </c>
      <c r="L3829" t="s">
        <v>282</v>
      </c>
    </row>
    <row r="3830" spans="1:12" x14ac:dyDescent="0.2">
      <c r="A3830" t="s">
        <v>5730</v>
      </c>
      <c r="B3830" s="1">
        <v>41948</v>
      </c>
      <c r="C3830" t="s">
        <v>794</v>
      </c>
      <c r="D3830" t="s">
        <v>2255</v>
      </c>
      <c r="E3830" t="s">
        <v>8280</v>
      </c>
      <c r="F3830" t="s">
        <v>860</v>
      </c>
      <c r="G3830" t="s">
        <v>20</v>
      </c>
      <c r="H3830" t="s">
        <v>14</v>
      </c>
      <c r="I3830" t="s">
        <v>21</v>
      </c>
      <c r="J3830" s="1">
        <v>41952</v>
      </c>
      <c r="K3830" t="s">
        <v>16</v>
      </c>
      <c r="L3830" t="s">
        <v>419</v>
      </c>
    </row>
    <row r="3831" spans="1:12" x14ac:dyDescent="0.2">
      <c r="A3831" t="s">
        <v>5731</v>
      </c>
      <c r="B3831" s="1">
        <v>41948</v>
      </c>
      <c r="C3831" t="s">
        <v>1061</v>
      </c>
      <c r="D3831" t="s">
        <v>7882</v>
      </c>
      <c r="E3831" t="s">
        <v>8381</v>
      </c>
      <c r="F3831" t="s">
        <v>282</v>
      </c>
      <c r="G3831" t="s">
        <v>66</v>
      </c>
      <c r="H3831" t="s">
        <v>28</v>
      </c>
      <c r="I3831" t="s">
        <v>21</v>
      </c>
      <c r="J3831" s="1">
        <v>41954</v>
      </c>
      <c r="K3831" t="s">
        <v>22</v>
      </c>
      <c r="L3831" t="s">
        <v>282</v>
      </c>
    </row>
    <row r="3832" spans="1:12" x14ac:dyDescent="0.2">
      <c r="A3832" t="s">
        <v>5732</v>
      </c>
      <c r="B3832" s="1">
        <v>41949</v>
      </c>
      <c r="C3832" t="s">
        <v>506</v>
      </c>
      <c r="D3832" t="s">
        <v>7936</v>
      </c>
      <c r="E3832" t="s">
        <v>8137</v>
      </c>
      <c r="F3832" t="s">
        <v>263</v>
      </c>
      <c r="G3832" t="s">
        <v>49</v>
      </c>
      <c r="H3832" t="s">
        <v>50</v>
      </c>
      <c r="I3832" t="s">
        <v>33</v>
      </c>
      <c r="J3832" s="1">
        <v>41954</v>
      </c>
      <c r="K3832" t="s">
        <v>22</v>
      </c>
      <c r="L3832" t="s">
        <v>264</v>
      </c>
    </row>
    <row r="3833" spans="1:12" x14ac:dyDescent="0.2">
      <c r="A3833" t="s">
        <v>5733</v>
      </c>
      <c r="B3833" s="1">
        <v>41949</v>
      </c>
      <c r="C3833" t="s">
        <v>2289</v>
      </c>
      <c r="D3833" t="s">
        <v>8651</v>
      </c>
      <c r="E3833" t="s">
        <v>8705</v>
      </c>
      <c r="F3833" t="s">
        <v>173</v>
      </c>
      <c r="G3833" t="s">
        <v>58</v>
      </c>
      <c r="H3833" t="s">
        <v>50</v>
      </c>
      <c r="I3833" t="s">
        <v>21</v>
      </c>
      <c r="J3833" s="1">
        <v>41952</v>
      </c>
      <c r="K3833" t="s">
        <v>16</v>
      </c>
      <c r="L3833" t="s">
        <v>174</v>
      </c>
    </row>
    <row r="3834" spans="1:12" x14ac:dyDescent="0.2">
      <c r="A3834" t="s">
        <v>5734</v>
      </c>
      <c r="B3834" s="1">
        <v>41949</v>
      </c>
      <c r="C3834" t="s">
        <v>1880</v>
      </c>
      <c r="D3834" t="s">
        <v>8628</v>
      </c>
      <c r="E3834" t="s">
        <v>8629</v>
      </c>
      <c r="F3834" t="s">
        <v>1583</v>
      </c>
      <c r="G3834" t="s">
        <v>20</v>
      </c>
      <c r="H3834" t="s">
        <v>14</v>
      </c>
      <c r="I3834" t="s">
        <v>21</v>
      </c>
      <c r="J3834" s="1">
        <v>41952</v>
      </c>
      <c r="K3834" t="s">
        <v>37</v>
      </c>
      <c r="L3834" t="s">
        <v>23</v>
      </c>
    </row>
    <row r="3835" spans="1:12" x14ac:dyDescent="0.2">
      <c r="A3835" t="s">
        <v>5735</v>
      </c>
      <c r="B3835" s="1">
        <v>41949</v>
      </c>
      <c r="C3835" t="s">
        <v>2527</v>
      </c>
      <c r="D3835" t="s">
        <v>8164</v>
      </c>
      <c r="E3835" t="s">
        <v>8745</v>
      </c>
      <c r="F3835" t="s">
        <v>334</v>
      </c>
      <c r="G3835" t="s">
        <v>49</v>
      </c>
      <c r="H3835" t="s">
        <v>50</v>
      </c>
      <c r="I3835" t="s">
        <v>21</v>
      </c>
      <c r="J3835" s="1">
        <v>41954</v>
      </c>
      <c r="K3835" t="s">
        <v>22</v>
      </c>
      <c r="L3835" t="s">
        <v>335</v>
      </c>
    </row>
    <row r="3836" spans="1:12" x14ac:dyDescent="0.2">
      <c r="A3836" t="s">
        <v>5736</v>
      </c>
      <c r="B3836" s="1">
        <v>41949</v>
      </c>
      <c r="C3836" t="s">
        <v>430</v>
      </c>
      <c r="D3836" t="s">
        <v>7896</v>
      </c>
      <c r="E3836" t="s">
        <v>8097</v>
      </c>
      <c r="F3836" t="s">
        <v>637</v>
      </c>
      <c r="G3836" t="s">
        <v>20</v>
      </c>
      <c r="H3836" t="s">
        <v>14</v>
      </c>
      <c r="I3836" t="s">
        <v>21</v>
      </c>
      <c r="J3836" s="1">
        <v>41954</v>
      </c>
      <c r="K3836" t="s">
        <v>16</v>
      </c>
      <c r="L3836" t="s">
        <v>23</v>
      </c>
    </row>
    <row r="3837" spans="1:12" x14ac:dyDescent="0.2">
      <c r="A3837" t="s">
        <v>5737</v>
      </c>
      <c r="B3837" s="1">
        <v>41950</v>
      </c>
      <c r="C3837" t="s">
        <v>644</v>
      </c>
      <c r="D3837" t="s">
        <v>8206</v>
      </c>
      <c r="E3837" t="s">
        <v>8207</v>
      </c>
      <c r="F3837" t="s">
        <v>190</v>
      </c>
      <c r="G3837" t="s">
        <v>27</v>
      </c>
      <c r="H3837" t="s">
        <v>28</v>
      </c>
      <c r="I3837" t="s">
        <v>21</v>
      </c>
      <c r="J3837" s="1">
        <v>41955</v>
      </c>
      <c r="K3837" t="s">
        <v>22</v>
      </c>
      <c r="L3837" t="s">
        <v>41</v>
      </c>
    </row>
    <row r="3838" spans="1:12" x14ac:dyDescent="0.2">
      <c r="A3838" t="s">
        <v>5738</v>
      </c>
      <c r="B3838" s="1">
        <v>41950</v>
      </c>
      <c r="C3838" t="s">
        <v>2434</v>
      </c>
      <c r="D3838" t="s">
        <v>8158</v>
      </c>
      <c r="E3838" t="s">
        <v>8728</v>
      </c>
      <c r="F3838" t="s">
        <v>282</v>
      </c>
      <c r="G3838" t="s">
        <v>66</v>
      </c>
      <c r="H3838" t="s">
        <v>28</v>
      </c>
      <c r="I3838" t="s">
        <v>33</v>
      </c>
      <c r="J3838" s="1">
        <v>41954</v>
      </c>
      <c r="K3838" t="s">
        <v>22</v>
      </c>
      <c r="L3838" t="s">
        <v>282</v>
      </c>
    </row>
    <row r="3839" spans="1:12" x14ac:dyDescent="0.2">
      <c r="A3839" t="s">
        <v>5739</v>
      </c>
      <c r="B3839" s="1">
        <v>41950</v>
      </c>
      <c r="C3839" t="s">
        <v>1911</v>
      </c>
      <c r="D3839" t="s">
        <v>8636</v>
      </c>
      <c r="E3839" t="s">
        <v>8544</v>
      </c>
      <c r="F3839" t="s">
        <v>1067</v>
      </c>
      <c r="G3839" t="s">
        <v>27</v>
      </c>
      <c r="H3839" t="s">
        <v>28</v>
      </c>
      <c r="I3839" t="s">
        <v>21</v>
      </c>
      <c r="J3839" s="1">
        <v>41953</v>
      </c>
      <c r="K3839" t="s">
        <v>37</v>
      </c>
      <c r="L3839" t="s">
        <v>112</v>
      </c>
    </row>
    <row r="3840" spans="1:12" x14ac:dyDescent="0.2">
      <c r="A3840" t="s">
        <v>5740</v>
      </c>
      <c r="B3840" s="1">
        <v>41950</v>
      </c>
      <c r="C3840" t="s">
        <v>883</v>
      </c>
      <c r="D3840" t="s">
        <v>8313</v>
      </c>
      <c r="E3840" t="s">
        <v>8314</v>
      </c>
      <c r="F3840" t="s">
        <v>3583</v>
      </c>
      <c r="G3840" t="s">
        <v>20</v>
      </c>
      <c r="H3840" t="s">
        <v>14</v>
      </c>
      <c r="I3840" t="s">
        <v>33</v>
      </c>
      <c r="J3840" s="1">
        <v>41954</v>
      </c>
      <c r="K3840" t="s">
        <v>22</v>
      </c>
      <c r="L3840" t="s">
        <v>23</v>
      </c>
    </row>
    <row r="3841" spans="1:12" x14ac:dyDescent="0.2">
      <c r="A3841" t="s">
        <v>5741</v>
      </c>
      <c r="B3841" s="1">
        <v>41950</v>
      </c>
      <c r="C3841" t="s">
        <v>3497</v>
      </c>
      <c r="D3841" t="s">
        <v>8263</v>
      </c>
      <c r="E3841" t="s">
        <v>8837</v>
      </c>
      <c r="F3841" t="s">
        <v>679</v>
      </c>
      <c r="G3841" t="s">
        <v>66</v>
      </c>
      <c r="H3841" t="s">
        <v>28</v>
      </c>
      <c r="I3841" t="s">
        <v>15</v>
      </c>
      <c r="J3841" s="1">
        <v>41954</v>
      </c>
      <c r="K3841" t="s">
        <v>16</v>
      </c>
      <c r="L3841" t="s">
        <v>116</v>
      </c>
    </row>
    <row r="3842" spans="1:12" x14ac:dyDescent="0.2">
      <c r="A3842" t="s">
        <v>5742</v>
      </c>
      <c r="B3842" s="1">
        <v>41950</v>
      </c>
      <c r="C3842" t="s">
        <v>1110</v>
      </c>
      <c r="D3842" t="s">
        <v>8395</v>
      </c>
      <c r="E3842" t="s">
        <v>8396</v>
      </c>
      <c r="F3842" t="s">
        <v>548</v>
      </c>
      <c r="G3842" t="s">
        <v>66</v>
      </c>
      <c r="H3842" t="s">
        <v>28</v>
      </c>
      <c r="I3842" t="s">
        <v>21</v>
      </c>
      <c r="J3842" s="1">
        <v>41955</v>
      </c>
      <c r="K3842" t="s">
        <v>16</v>
      </c>
      <c r="L3842" t="s">
        <v>295</v>
      </c>
    </row>
    <row r="3843" spans="1:12" x14ac:dyDescent="0.2">
      <c r="A3843" t="s">
        <v>5743</v>
      </c>
      <c r="B3843" s="1">
        <v>41950</v>
      </c>
      <c r="C3843" t="s">
        <v>387</v>
      </c>
      <c r="D3843" t="s">
        <v>8073</v>
      </c>
      <c r="E3843" t="s">
        <v>8074</v>
      </c>
      <c r="F3843" t="s">
        <v>1417</v>
      </c>
      <c r="G3843" t="s">
        <v>27</v>
      </c>
      <c r="H3843" t="s">
        <v>28</v>
      </c>
      <c r="I3843" t="s">
        <v>21</v>
      </c>
      <c r="J3843" s="1">
        <v>41952</v>
      </c>
      <c r="K3843" t="s">
        <v>37</v>
      </c>
      <c r="L3843" t="s">
        <v>29</v>
      </c>
    </row>
    <row r="3844" spans="1:12" x14ac:dyDescent="0.2">
      <c r="A3844" t="s">
        <v>5744</v>
      </c>
      <c r="B3844" s="1">
        <v>41950</v>
      </c>
      <c r="C3844" t="s">
        <v>1466</v>
      </c>
      <c r="D3844" t="s">
        <v>7930</v>
      </c>
      <c r="E3844" t="s">
        <v>8509</v>
      </c>
      <c r="F3844" t="s">
        <v>1355</v>
      </c>
      <c r="G3844" t="s">
        <v>49</v>
      </c>
      <c r="H3844" t="s">
        <v>50</v>
      </c>
      <c r="I3844" t="s">
        <v>21</v>
      </c>
      <c r="J3844" s="1">
        <v>41954</v>
      </c>
      <c r="K3844" t="s">
        <v>22</v>
      </c>
      <c r="L3844" t="s">
        <v>1106</v>
      </c>
    </row>
    <row r="3845" spans="1:12" x14ac:dyDescent="0.2">
      <c r="A3845" t="s">
        <v>5745</v>
      </c>
      <c r="B3845" s="1">
        <v>41950</v>
      </c>
      <c r="C3845" t="s">
        <v>781</v>
      </c>
      <c r="D3845" t="s">
        <v>8274</v>
      </c>
      <c r="E3845" t="s">
        <v>8162</v>
      </c>
      <c r="F3845" t="s">
        <v>54</v>
      </c>
      <c r="G3845" t="s">
        <v>55</v>
      </c>
      <c r="H3845" t="s">
        <v>28</v>
      </c>
      <c r="I3845" t="s">
        <v>15</v>
      </c>
      <c r="J3845" s="1">
        <v>41954</v>
      </c>
      <c r="K3845" t="s">
        <v>22</v>
      </c>
      <c r="L3845" t="s">
        <v>54</v>
      </c>
    </row>
    <row r="3846" spans="1:12" x14ac:dyDescent="0.2">
      <c r="A3846" t="s">
        <v>5746</v>
      </c>
      <c r="B3846" s="1">
        <v>41950</v>
      </c>
      <c r="C3846" t="s">
        <v>1733</v>
      </c>
      <c r="D3846" t="s">
        <v>8586</v>
      </c>
      <c r="E3846" t="s">
        <v>8587</v>
      </c>
      <c r="F3846" t="s">
        <v>235</v>
      </c>
      <c r="G3846" t="s">
        <v>27</v>
      </c>
      <c r="H3846" t="s">
        <v>28</v>
      </c>
      <c r="I3846" t="s">
        <v>21</v>
      </c>
      <c r="J3846" s="1">
        <v>41954</v>
      </c>
      <c r="K3846" t="s">
        <v>22</v>
      </c>
      <c r="L3846" t="s">
        <v>45</v>
      </c>
    </row>
    <row r="3847" spans="1:12" x14ac:dyDescent="0.2">
      <c r="A3847" t="s">
        <v>5747</v>
      </c>
      <c r="B3847" s="1">
        <v>41951</v>
      </c>
      <c r="C3847" t="s">
        <v>1982</v>
      </c>
      <c r="D3847" t="s">
        <v>8024</v>
      </c>
      <c r="E3847" t="s">
        <v>8647</v>
      </c>
      <c r="F3847" t="s">
        <v>860</v>
      </c>
      <c r="G3847" t="s">
        <v>20</v>
      </c>
      <c r="H3847" t="s">
        <v>14</v>
      </c>
      <c r="I3847" t="s">
        <v>21</v>
      </c>
      <c r="J3847" s="1">
        <v>41953</v>
      </c>
      <c r="K3847" t="s">
        <v>16</v>
      </c>
      <c r="L3847" t="s">
        <v>419</v>
      </c>
    </row>
    <row r="3848" spans="1:12" x14ac:dyDescent="0.2">
      <c r="A3848" t="s">
        <v>5748</v>
      </c>
      <c r="B3848" s="1">
        <v>41951</v>
      </c>
      <c r="C3848" t="s">
        <v>2224</v>
      </c>
      <c r="D3848" t="s">
        <v>8687</v>
      </c>
      <c r="E3848" t="s">
        <v>8506</v>
      </c>
      <c r="F3848" t="s">
        <v>795</v>
      </c>
      <c r="G3848" t="s">
        <v>58</v>
      </c>
      <c r="H3848" t="s">
        <v>50</v>
      </c>
      <c r="I3848" t="s">
        <v>33</v>
      </c>
      <c r="J3848" s="1">
        <v>41957</v>
      </c>
      <c r="K3848" t="s">
        <v>22</v>
      </c>
      <c r="L3848" t="s">
        <v>444</v>
      </c>
    </row>
    <row r="3849" spans="1:12" x14ac:dyDescent="0.2">
      <c r="A3849" t="s">
        <v>5749</v>
      </c>
      <c r="B3849" s="1">
        <v>41951</v>
      </c>
      <c r="C3849" t="s">
        <v>325</v>
      </c>
      <c r="D3849" t="s">
        <v>8031</v>
      </c>
      <c r="E3849" t="s">
        <v>8042</v>
      </c>
      <c r="F3849" t="s">
        <v>795</v>
      </c>
      <c r="G3849" t="s">
        <v>58</v>
      </c>
      <c r="H3849" t="s">
        <v>50</v>
      </c>
      <c r="I3849" t="s">
        <v>21</v>
      </c>
      <c r="J3849" s="1">
        <v>41957</v>
      </c>
      <c r="K3849" t="s">
        <v>22</v>
      </c>
      <c r="L3849" t="s">
        <v>444</v>
      </c>
    </row>
    <row r="3850" spans="1:12" x14ac:dyDescent="0.2">
      <c r="A3850" t="s">
        <v>5750</v>
      </c>
      <c r="B3850" s="1">
        <v>41951</v>
      </c>
      <c r="C3850" t="s">
        <v>788</v>
      </c>
      <c r="D3850" t="s">
        <v>8247</v>
      </c>
      <c r="E3850" t="s">
        <v>8278</v>
      </c>
      <c r="F3850" t="s">
        <v>326</v>
      </c>
      <c r="G3850" t="s">
        <v>66</v>
      </c>
      <c r="H3850" t="s">
        <v>28</v>
      </c>
      <c r="I3850" t="s">
        <v>15</v>
      </c>
      <c r="J3850" s="1">
        <v>41953</v>
      </c>
      <c r="K3850" t="s">
        <v>16</v>
      </c>
      <c r="L3850" t="s">
        <v>163</v>
      </c>
    </row>
    <row r="3851" spans="1:12" x14ac:dyDescent="0.2">
      <c r="A3851" t="s">
        <v>5751</v>
      </c>
      <c r="B3851" s="1">
        <v>41953</v>
      </c>
      <c r="C3851" t="s">
        <v>1316</v>
      </c>
      <c r="D3851" t="s">
        <v>8398</v>
      </c>
      <c r="E3851" t="s">
        <v>8468</v>
      </c>
      <c r="F3851" t="s">
        <v>190</v>
      </c>
      <c r="G3851" t="s">
        <v>27</v>
      </c>
      <c r="H3851" t="s">
        <v>28</v>
      </c>
      <c r="I3851" t="s">
        <v>21</v>
      </c>
      <c r="J3851" s="1">
        <v>41958</v>
      </c>
      <c r="K3851" t="s">
        <v>22</v>
      </c>
      <c r="L3851" t="s">
        <v>41</v>
      </c>
    </row>
    <row r="3852" spans="1:12" x14ac:dyDescent="0.2">
      <c r="A3852" t="s">
        <v>5752</v>
      </c>
      <c r="B3852" s="1">
        <v>41953</v>
      </c>
      <c r="C3852" t="s">
        <v>234</v>
      </c>
      <c r="D3852" t="s">
        <v>7994</v>
      </c>
      <c r="E3852" t="s">
        <v>7995</v>
      </c>
      <c r="F3852" t="s">
        <v>1201</v>
      </c>
      <c r="G3852" t="s">
        <v>66</v>
      </c>
      <c r="H3852" t="s">
        <v>28</v>
      </c>
      <c r="I3852" t="s">
        <v>33</v>
      </c>
      <c r="J3852" s="1">
        <v>41958</v>
      </c>
      <c r="K3852" t="s">
        <v>22</v>
      </c>
      <c r="L3852" t="s">
        <v>206</v>
      </c>
    </row>
    <row r="3853" spans="1:12" x14ac:dyDescent="0.2">
      <c r="A3853" t="s">
        <v>5753</v>
      </c>
      <c r="B3853" s="1">
        <v>41953</v>
      </c>
      <c r="C3853" t="s">
        <v>4730</v>
      </c>
      <c r="D3853" t="s">
        <v>8024</v>
      </c>
      <c r="E3853" t="s">
        <v>8899</v>
      </c>
      <c r="F3853" t="s">
        <v>338</v>
      </c>
      <c r="G3853" t="s">
        <v>66</v>
      </c>
      <c r="H3853" t="s">
        <v>28</v>
      </c>
      <c r="I3853" t="s">
        <v>33</v>
      </c>
      <c r="J3853" s="1">
        <v>41953</v>
      </c>
      <c r="K3853" t="s">
        <v>62</v>
      </c>
      <c r="L3853" t="s">
        <v>339</v>
      </c>
    </row>
    <row r="3854" spans="1:12" x14ac:dyDescent="0.2">
      <c r="A3854" t="s">
        <v>5754</v>
      </c>
      <c r="B3854" s="1">
        <v>41953</v>
      </c>
      <c r="C3854" t="s">
        <v>626</v>
      </c>
      <c r="D3854" t="s">
        <v>8063</v>
      </c>
      <c r="E3854" t="s">
        <v>8198</v>
      </c>
      <c r="F3854" t="s">
        <v>3442</v>
      </c>
      <c r="G3854" t="s">
        <v>27</v>
      </c>
      <c r="H3854" t="s">
        <v>28</v>
      </c>
      <c r="I3854" t="s">
        <v>33</v>
      </c>
      <c r="J3854" s="1">
        <v>41957</v>
      </c>
      <c r="K3854" t="s">
        <v>16</v>
      </c>
      <c r="L3854" t="s">
        <v>29</v>
      </c>
    </row>
    <row r="3855" spans="1:12" x14ac:dyDescent="0.2">
      <c r="A3855" t="s">
        <v>5755</v>
      </c>
      <c r="B3855" s="1">
        <v>41953</v>
      </c>
      <c r="C3855" t="s">
        <v>118</v>
      </c>
      <c r="D3855" t="s">
        <v>7930</v>
      </c>
      <c r="E3855" t="s">
        <v>7931</v>
      </c>
      <c r="F3855" t="s">
        <v>221</v>
      </c>
      <c r="G3855" t="s">
        <v>27</v>
      </c>
      <c r="H3855" t="s">
        <v>28</v>
      </c>
      <c r="I3855" t="s">
        <v>15</v>
      </c>
      <c r="J3855" s="1">
        <v>41958</v>
      </c>
      <c r="K3855" t="s">
        <v>22</v>
      </c>
      <c r="L3855" t="s">
        <v>41</v>
      </c>
    </row>
    <row r="3856" spans="1:12" x14ac:dyDescent="0.2">
      <c r="A3856" t="s">
        <v>5756</v>
      </c>
      <c r="B3856" s="1">
        <v>41953</v>
      </c>
      <c r="C3856" t="s">
        <v>3499</v>
      </c>
      <c r="D3856" t="s">
        <v>8838</v>
      </c>
      <c r="E3856" t="s">
        <v>8013</v>
      </c>
      <c r="F3856" t="s">
        <v>648</v>
      </c>
      <c r="G3856" t="s">
        <v>27</v>
      </c>
      <c r="H3856" t="s">
        <v>28</v>
      </c>
      <c r="I3856" t="s">
        <v>33</v>
      </c>
      <c r="J3856" s="1">
        <v>41958</v>
      </c>
      <c r="K3856" t="s">
        <v>16</v>
      </c>
      <c r="L3856" t="s">
        <v>29</v>
      </c>
    </row>
    <row r="3857" spans="1:12" x14ac:dyDescent="0.2">
      <c r="A3857" t="s">
        <v>5757</v>
      </c>
      <c r="B3857" s="1">
        <v>41953</v>
      </c>
      <c r="C3857" t="s">
        <v>307</v>
      </c>
      <c r="D3857" t="s">
        <v>8031</v>
      </c>
      <c r="E3857" t="s">
        <v>8032</v>
      </c>
      <c r="F3857" t="s">
        <v>5758</v>
      </c>
      <c r="G3857" t="s">
        <v>49</v>
      </c>
      <c r="H3857" t="s">
        <v>50</v>
      </c>
      <c r="I3857" t="s">
        <v>33</v>
      </c>
      <c r="J3857" s="1">
        <v>41959</v>
      </c>
      <c r="K3857" t="s">
        <v>22</v>
      </c>
      <c r="L3857" t="s">
        <v>51</v>
      </c>
    </row>
    <row r="3858" spans="1:12" x14ac:dyDescent="0.2">
      <c r="A3858" t="s">
        <v>5759</v>
      </c>
      <c r="B3858" s="1">
        <v>41953</v>
      </c>
      <c r="C3858" t="s">
        <v>2452</v>
      </c>
      <c r="D3858" t="s">
        <v>8075</v>
      </c>
      <c r="E3858" t="s">
        <v>8730</v>
      </c>
      <c r="F3858" t="s">
        <v>3044</v>
      </c>
      <c r="G3858" t="s">
        <v>27</v>
      </c>
      <c r="H3858" t="s">
        <v>28</v>
      </c>
      <c r="I3858" t="s">
        <v>21</v>
      </c>
      <c r="J3858" s="1">
        <v>41960</v>
      </c>
      <c r="K3858" t="s">
        <v>22</v>
      </c>
      <c r="L3858" t="s">
        <v>41</v>
      </c>
    </row>
    <row r="3859" spans="1:12" x14ac:dyDescent="0.2">
      <c r="A3859" t="s">
        <v>5760</v>
      </c>
      <c r="B3859" s="1">
        <v>41953</v>
      </c>
      <c r="C3859" t="s">
        <v>671</v>
      </c>
      <c r="D3859" t="s">
        <v>8217</v>
      </c>
      <c r="E3859" t="s">
        <v>8218</v>
      </c>
      <c r="F3859" t="s">
        <v>5761</v>
      </c>
      <c r="G3859" t="s">
        <v>20</v>
      </c>
      <c r="H3859" t="s">
        <v>14</v>
      </c>
      <c r="I3859" t="s">
        <v>15</v>
      </c>
      <c r="J3859" s="1">
        <v>41959</v>
      </c>
      <c r="K3859" t="s">
        <v>22</v>
      </c>
      <c r="L3859" t="s">
        <v>23</v>
      </c>
    </row>
    <row r="3860" spans="1:12" x14ac:dyDescent="0.2">
      <c r="A3860" t="s">
        <v>5762</v>
      </c>
      <c r="B3860" s="1">
        <v>41953</v>
      </c>
      <c r="C3860" t="s">
        <v>3919</v>
      </c>
      <c r="D3860" t="s">
        <v>8867</v>
      </c>
      <c r="E3860" t="s">
        <v>8868</v>
      </c>
      <c r="F3860" t="s">
        <v>5763</v>
      </c>
      <c r="G3860" t="s">
        <v>66</v>
      </c>
      <c r="H3860" t="s">
        <v>28</v>
      </c>
      <c r="I3860" t="s">
        <v>33</v>
      </c>
      <c r="J3860" s="1">
        <v>41958</v>
      </c>
      <c r="K3860" t="s">
        <v>22</v>
      </c>
      <c r="L3860" t="s">
        <v>67</v>
      </c>
    </row>
    <row r="3861" spans="1:12" x14ac:dyDescent="0.2">
      <c r="A3861" t="s">
        <v>5764</v>
      </c>
      <c r="B3861" s="1">
        <v>41954</v>
      </c>
      <c r="C3861" t="s">
        <v>3024</v>
      </c>
      <c r="D3861" t="s">
        <v>8301</v>
      </c>
      <c r="E3861" t="s">
        <v>8802</v>
      </c>
      <c r="F3861" t="s">
        <v>4239</v>
      </c>
      <c r="G3861" t="s">
        <v>58</v>
      </c>
      <c r="H3861" t="s">
        <v>50</v>
      </c>
      <c r="I3861" t="s">
        <v>33</v>
      </c>
      <c r="J3861" s="1">
        <v>41959</v>
      </c>
      <c r="K3861" t="s">
        <v>22</v>
      </c>
      <c r="L3861" t="s">
        <v>1392</v>
      </c>
    </row>
    <row r="3862" spans="1:12" x14ac:dyDescent="0.2">
      <c r="A3862" t="s">
        <v>5765</v>
      </c>
      <c r="B3862" s="1">
        <v>41954</v>
      </c>
      <c r="C3862" t="s">
        <v>1357</v>
      </c>
      <c r="D3862" t="s">
        <v>8401</v>
      </c>
      <c r="E3862" t="s">
        <v>5185</v>
      </c>
      <c r="F3862" t="s">
        <v>156</v>
      </c>
      <c r="G3862" t="s">
        <v>66</v>
      </c>
      <c r="H3862" t="s">
        <v>28</v>
      </c>
      <c r="I3862" t="s">
        <v>15</v>
      </c>
      <c r="J3862" s="1">
        <v>41958</v>
      </c>
      <c r="K3862" t="s">
        <v>22</v>
      </c>
      <c r="L3862" t="s">
        <v>116</v>
      </c>
    </row>
    <row r="3863" spans="1:12" x14ac:dyDescent="0.2">
      <c r="A3863" t="s">
        <v>5766</v>
      </c>
      <c r="B3863" s="1">
        <v>41954</v>
      </c>
      <c r="C3863" t="s">
        <v>692</v>
      </c>
      <c r="D3863" t="s">
        <v>8072</v>
      </c>
      <c r="E3863" t="s">
        <v>8230</v>
      </c>
      <c r="F3863" t="s">
        <v>221</v>
      </c>
      <c r="G3863" t="s">
        <v>27</v>
      </c>
      <c r="H3863" t="s">
        <v>28</v>
      </c>
      <c r="I3863" t="s">
        <v>15</v>
      </c>
      <c r="J3863" s="1">
        <v>41958</v>
      </c>
      <c r="K3863" t="s">
        <v>22</v>
      </c>
      <c r="L3863" t="s">
        <v>41</v>
      </c>
    </row>
    <row r="3864" spans="1:12" x14ac:dyDescent="0.2">
      <c r="A3864" t="s">
        <v>5767</v>
      </c>
      <c r="B3864" s="1">
        <v>41954</v>
      </c>
      <c r="C3864" t="s">
        <v>110</v>
      </c>
      <c r="D3864" t="s">
        <v>7926</v>
      </c>
      <c r="E3864" t="s">
        <v>7927</v>
      </c>
      <c r="F3864" t="s">
        <v>1154</v>
      </c>
      <c r="G3864" t="s">
        <v>66</v>
      </c>
      <c r="H3864" t="s">
        <v>28</v>
      </c>
      <c r="I3864" t="s">
        <v>21</v>
      </c>
      <c r="J3864" s="1">
        <v>41956</v>
      </c>
      <c r="K3864" t="s">
        <v>16</v>
      </c>
      <c r="L3864" t="s">
        <v>116</v>
      </c>
    </row>
    <row r="3865" spans="1:12" x14ac:dyDescent="0.2">
      <c r="A3865" t="s">
        <v>5768</v>
      </c>
      <c r="B3865" s="1">
        <v>41954</v>
      </c>
      <c r="C3865" t="s">
        <v>880</v>
      </c>
      <c r="D3865" t="s">
        <v>8192</v>
      </c>
      <c r="E3865" t="s">
        <v>8312</v>
      </c>
      <c r="F3865" t="s">
        <v>180</v>
      </c>
      <c r="G3865" t="s">
        <v>27</v>
      </c>
      <c r="H3865" t="s">
        <v>28</v>
      </c>
      <c r="I3865" t="s">
        <v>21</v>
      </c>
      <c r="J3865" s="1">
        <v>41960</v>
      </c>
      <c r="K3865" t="s">
        <v>22</v>
      </c>
      <c r="L3865" t="s">
        <v>181</v>
      </c>
    </row>
    <row r="3866" spans="1:12" x14ac:dyDescent="0.2">
      <c r="A3866" t="s">
        <v>5769</v>
      </c>
      <c r="B3866" s="1">
        <v>41955</v>
      </c>
      <c r="C3866" t="s">
        <v>904</v>
      </c>
      <c r="D3866" t="s">
        <v>8321</v>
      </c>
      <c r="E3866" t="s">
        <v>8322</v>
      </c>
      <c r="F3866" t="s">
        <v>3325</v>
      </c>
      <c r="G3866" t="s">
        <v>55</v>
      </c>
      <c r="H3866" t="s">
        <v>28</v>
      </c>
      <c r="I3866" t="s">
        <v>21</v>
      </c>
      <c r="J3866" s="1">
        <v>41959</v>
      </c>
      <c r="K3866" t="s">
        <v>22</v>
      </c>
      <c r="L3866" t="s">
        <v>3326</v>
      </c>
    </row>
    <row r="3867" spans="1:12" x14ac:dyDescent="0.2">
      <c r="A3867" t="s">
        <v>5770</v>
      </c>
      <c r="B3867" s="1">
        <v>41955</v>
      </c>
      <c r="C3867" t="s">
        <v>663</v>
      </c>
      <c r="D3867" t="s">
        <v>8212</v>
      </c>
      <c r="E3867" t="s">
        <v>8213</v>
      </c>
      <c r="F3867" t="s">
        <v>1325</v>
      </c>
      <c r="G3867" t="s">
        <v>27</v>
      </c>
      <c r="H3867" t="s">
        <v>28</v>
      </c>
      <c r="I3867" t="s">
        <v>33</v>
      </c>
      <c r="J3867" s="1">
        <v>41957</v>
      </c>
      <c r="K3867" t="s">
        <v>16</v>
      </c>
      <c r="L3867" t="s">
        <v>238</v>
      </c>
    </row>
    <row r="3868" spans="1:12" x14ac:dyDescent="0.2">
      <c r="A3868" t="s">
        <v>5771</v>
      </c>
      <c r="B3868" s="1">
        <v>41955</v>
      </c>
      <c r="C3868" t="s">
        <v>907</v>
      </c>
      <c r="D3868" t="s">
        <v>8323</v>
      </c>
      <c r="E3868" t="s">
        <v>8172</v>
      </c>
      <c r="F3868" t="s">
        <v>190</v>
      </c>
      <c r="G3868" t="s">
        <v>27</v>
      </c>
      <c r="H3868" t="s">
        <v>28</v>
      </c>
      <c r="I3868" t="s">
        <v>33</v>
      </c>
      <c r="J3868" s="1">
        <v>41961</v>
      </c>
      <c r="K3868" t="s">
        <v>22</v>
      </c>
      <c r="L3868" t="s">
        <v>41</v>
      </c>
    </row>
    <row r="3869" spans="1:12" x14ac:dyDescent="0.2">
      <c r="A3869" t="s">
        <v>5772</v>
      </c>
      <c r="B3869" s="1">
        <v>41955</v>
      </c>
      <c r="C3869" t="s">
        <v>1847</v>
      </c>
      <c r="D3869" t="s">
        <v>8621</v>
      </c>
      <c r="E3869" t="s">
        <v>8237</v>
      </c>
      <c r="F3869" t="s">
        <v>2021</v>
      </c>
      <c r="G3869" t="s">
        <v>20</v>
      </c>
      <c r="H3869" t="s">
        <v>14</v>
      </c>
      <c r="I3869" t="s">
        <v>21</v>
      </c>
      <c r="J3869" s="1">
        <v>41957</v>
      </c>
      <c r="K3869" t="s">
        <v>16</v>
      </c>
      <c r="L3869" t="s">
        <v>1968</v>
      </c>
    </row>
    <row r="3870" spans="1:12" x14ac:dyDescent="0.2">
      <c r="A3870" t="s">
        <v>5773</v>
      </c>
      <c r="B3870" s="1">
        <v>41955</v>
      </c>
      <c r="C3870" t="s">
        <v>1563</v>
      </c>
      <c r="D3870" t="s">
        <v>8541</v>
      </c>
      <c r="E3870" t="s">
        <v>8542</v>
      </c>
      <c r="F3870" t="s">
        <v>418</v>
      </c>
      <c r="G3870" t="s">
        <v>20</v>
      </c>
      <c r="H3870" t="s">
        <v>14</v>
      </c>
      <c r="I3870" t="s">
        <v>21</v>
      </c>
      <c r="J3870" s="1">
        <v>41957</v>
      </c>
      <c r="K3870" t="s">
        <v>16</v>
      </c>
      <c r="L3870" t="s">
        <v>419</v>
      </c>
    </row>
    <row r="3871" spans="1:12" x14ac:dyDescent="0.2">
      <c r="A3871" t="s">
        <v>5774</v>
      </c>
      <c r="B3871" s="1">
        <v>41955</v>
      </c>
      <c r="C3871" t="s">
        <v>1024</v>
      </c>
      <c r="D3871" t="s">
        <v>8368</v>
      </c>
      <c r="E3871" t="s">
        <v>8369</v>
      </c>
      <c r="F3871" t="s">
        <v>993</v>
      </c>
      <c r="G3871" t="s">
        <v>27</v>
      </c>
      <c r="H3871" t="s">
        <v>28</v>
      </c>
      <c r="I3871" t="s">
        <v>21</v>
      </c>
      <c r="J3871" s="1">
        <v>41957</v>
      </c>
      <c r="K3871" t="s">
        <v>37</v>
      </c>
      <c r="L3871" t="s">
        <v>112</v>
      </c>
    </row>
    <row r="3872" spans="1:12" x14ac:dyDescent="0.2">
      <c r="A3872" t="s">
        <v>5775</v>
      </c>
      <c r="B3872" s="1">
        <v>41955</v>
      </c>
      <c r="C3872" t="s">
        <v>1788</v>
      </c>
      <c r="D3872" t="s">
        <v>8318</v>
      </c>
      <c r="E3872" t="s">
        <v>8606</v>
      </c>
      <c r="F3872" t="s">
        <v>12</v>
      </c>
      <c r="G3872" t="s">
        <v>13</v>
      </c>
      <c r="H3872" t="s">
        <v>14</v>
      </c>
      <c r="I3872" t="s">
        <v>33</v>
      </c>
      <c r="J3872" s="1">
        <v>41962</v>
      </c>
      <c r="K3872" t="s">
        <v>22</v>
      </c>
      <c r="L3872" t="s">
        <v>12</v>
      </c>
    </row>
    <row r="3873" spans="1:12" x14ac:dyDescent="0.2">
      <c r="A3873" t="s">
        <v>5776</v>
      </c>
      <c r="B3873" s="1">
        <v>41955</v>
      </c>
      <c r="C3873" t="s">
        <v>4032</v>
      </c>
      <c r="D3873" t="s">
        <v>8877</v>
      </c>
      <c r="E3873" t="s">
        <v>8878</v>
      </c>
      <c r="F3873" t="s">
        <v>567</v>
      </c>
      <c r="G3873" t="s">
        <v>149</v>
      </c>
      <c r="H3873" t="s">
        <v>50</v>
      </c>
      <c r="I3873" t="s">
        <v>33</v>
      </c>
      <c r="J3873" s="1">
        <v>41959</v>
      </c>
      <c r="K3873" t="s">
        <v>22</v>
      </c>
      <c r="L3873" t="s">
        <v>567</v>
      </c>
    </row>
    <row r="3874" spans="1:12" x14ac:dyDescent="0.2">
      <c r="A3874" t="s">
        <v>5777</v>
      </c>
      <c r="B3874" s="1">
        <v>41956</v>
      </c>
      <c r="C3874" t="s">
        <v>701</v>
      </c>
      <c r="D3874" t="s">
        <v>8234</v>
      </c>
      <c r="E3874" t="s">
        <v>8235</v>
      </c>
      <c r="F3874" t="s">
        <v>998</v>
      </c>
      <c r="G3874" t="s">
        <v>27</v>
      </c>
      <c r="H3874" t="s">
        <v>28</v>
      </c>
      <c r="I3874" t="s">
        <v>21</v>
      </c>
      <c r="J3874" s="1">
        <v>41958</v>
      </c>
      <c r="K3874" t="s">
        <v>37</v>
      </c>
      <c r="L3874" t="s">
        <v>999</v>
      </c>
    </row>
    <row r="3875" spans="1:12" x14ac:dyDescent="0.2">
      <c r="A3875" t="s">
        <v>5778</v>
      </c>
      <c r="B3875" s="1">
        <v>41956</v>
      </c>
      <c r="C3875" t="s">
        <v>1587</v>
      </c>
      <c r="D3875" t="s">
        <v>7908</v>
      </c>
      <c r="E3875" t="s">
        <v>8303</v>
      </c>
      <c r="F3875" t="s">
        <v>61</v>
      </c>
      <c r="G3875" t="s">
        <v>20</v>
      </c>
      <c r="H3875" t="s">
        <v>14</v>
      </c>
      <c r="I3875" t="s">
        <v>15</v>
      </c>
      <c r="J3875" s="1">
        <v>41962</v>
      </c>
      <c r="K3875" t="s">
        <v>22</v>
      </c>
      <c r="L3875" t="s">
        <v>23</v>
      </c>
    </row>
    <row r="3876" spans="1:12" x14ac:dyDescent="0.2">
      <c r="A3876" t="s">
        <v>5779</v>
      </c>
      <c r="B3876" s="1">
        <v>41956</v>
      </c>
      <c r="C3876" t="s">
        <v>2908</v>
      </c>
      <c r="D3876" t="s">
        <v>8791</v>
      </c>
      <c r="E3876" t="s">
        <v>8792</v>
      </c>
      <c r="F3876" t="s">
        <v>90</v>
      </c>
      <c r="G3876" t="s">
        <v>91</v>
      </c>
      <c r="H3876" t="s">
        <v>14</v>
      </c>
      <c r="I3876" t="s">
        <v>33</v>
      </c>
      <c r="J3876" s="1">
        <v>41958</v>
      </c>
      <c r="K3876" t="s">
        <v>16</v>
      </c>
      <c r="L3876" t="s">
        <v>92</v>
      </c>
    </row>
    <row r="3877" spans="1:12" x14ac:dyDescent="0.2">
      <c r="A3877" t="s">
        <v>5780</v>
      </c>
      <c r="B3877" s="1">
        <v>41956</v>
      </c>
      <c r="C3877" t="s">
        <v>1189</v>
      </c>
      <c r="D3877" t="s">
        <v>8418</v>
      </c>
      <c r="E3877" t="s">
        <v>8419</v>
      </c>
      <c r="F3877" t="s">
        <v>562</v>
      </c>
      <c r="G3877" t="s">
        <v>77</v>
      </c>
      <c r="H3877" t="s">
        <v>28</v>
      </c>
      <c r="I3877" t="s">
        <v>21</v>
      </c>
      <c r="J3877" s="1">
        <v>41962</v>
      </c>
      <c r="K3877" t="s">
        <v>22</v>
      </c>
      <c r="L3877" t="s">
        <v>271</v>
      </c>
    </row>
    <row r="3878" spans="1:12" x14ac:dyDescent="0.2">
      <c r="A3878" t="s">
        <v>5781</v>
      </c>
      <c r="B3878" s="1">
        <v>41956</v>
      </c>
      <c r="C3878" t="s">
        <v>2063</v>
      </c>
      <c r="D3878" t="s">
        <v>8374</v>
      </c>
      <c r="E3878" t="s">
        <v>8659</v>
      </c>
      <c r="F3878" t="s">
        <v>259</v>
      </c>
      <c r="G3878" t="s">
        <v>260</v>
      </c>
      <c r="H3878" t="s">
        <v>14</v>
      </c>
      <c r="I3878" t="s">
        <v>21</v>
      </c>
      <c r="J3878" s="1">
        <v>41960</v>
      </c>
      <c r="K3878" t="s">
        <v>16</v>
      </c>
      <c r="L3878" t="s">
        <v>259</v>
      </c>
    </row>
    <row r="3879" spans="1:12" x14ac:dyDescent="0.2">
      <c r="A3879" t="s">
        <v>5782</v>
      </c>
      <c r="B3879" s="1">
        <v>41957</v>
      </c>
      <c r="C3879" t="s">
        <v>2892</v>
      </c>
      <c r="D3879" t="s">
        <v>8540</v>
      </c>
      <c r="E3879" t="s">
        <v>8554</v>
      </c>
      <c r="F3879" t="s">
        <v>679</v>
      </c>
      <c r="G3879" t="s">
        <v>66</v>
      </c>
      <c r="H3879" t="s">
        <v>28</v>
      </c>
      <c r="I3879" t="s">
        <v>33</v>
      </c>
      <c r="J3879" s="1">
        <v>41963</v>
      </c>
      <c r="K3879" t="s">
        <v>22</v>
      </c>
      <c r="L3879" t="s">
        <v>116</v>
      </c>
    </row>
    <row r="3880" spans="1:12" x14ac:dyDescent="0.2">
      <c r="A3880" t="s">
        <v>5783</v>
      </c>
      <c r="B3880" s="1">
        <v>41957</v>
      </c>
      <c r="C3880" t="s">
        <v>3281</v>
      </c>
      <c r="D3880" t="s">
        <v>8398</v>
      </c>
      <c r="E3880" t="s">
        <v>8821</v>
      </c>
      <c r="F3880" t="s">
        <v>1387</v>
      </c>
      <c r="G3880" t="s">
        <v>66</v>
      </c>
      <c r="H3880" t="s">
        <v>28</v>
      </c>
      <c r="I3880" t="s">
        <v>33</v>
      </c>
      <c r="J3880" s="1">
        <v>41964</v>
      </c>
      <c r="K3880" t="s">
        <v>22</v>
      </c>
      <c r="L3880" t="s">
        <v>295</v>
      </c>
    </row>
    <row r="3881" spans="1:12" x14ac:dyDescent="0.2">
      <c r="A3881" t="s">
        <v>5784</v>
      </c>
      <c r="B3881" s="1">
        <v>41957</v>
      </c>
      <c r="C3881" t="s">
        <v>302</v>
      </c>
      <c r="D3881" t="s">
        <v>8029</v>
      </c>
      <c r="E3881" t="s">
        <v>7899</v>
      </c>
      <c r="F3881" t="s">
        <v>5785</v>
      </c>
      <c r="G3881" t="s">
        <v>49</v>
      </c>
      <c r="H3881" t="s">
        <v>50</v>
      </c>
      <c r="I3881" t="s">
        <v>21</v>
      </c>
      <c r="J3881" s="1">
        <v>41959</v>
      </c>
      <c r="K3881" t="s">
        <v>37</v>
      </c>
      <c r="L3881" t="s">
        <v>264</v>
      </c>
    </row>
    <row r="3882" spans="1:12" x14ac:dyDescent="0.2">
      <c r="A3882" t="s">
        <v>5786</v>
      </c>
      <c r="B3882" s="1">
        <v>41958</v>
      </c>
      <c r="C3882" t="s">
        <v>5545</v>
      </c>
      <c r="D3882" t="s">
        <v>8586</v>
      </c>
      <c r="E3882" t="s">
        <v>8906</v>
      </c>
      <c r="F3882" t="s">
        <v>415</v>
      </c>
      <c r="G3882" t="s">
        <v>27</v>
      </c>
      <c r="H3882" t="s">
        <v>28</v>
      </c>
      <c r="I3882" t="s">
        <v>15</v>
      </c>
      <c r="J3882" s="1">
        <v>41964</v>
      </c>
      <c r="K3882" t="s">
        <v>22</v>
      </c>
      <c r="L3882" t="s">
        <v>416</v>
      </c>
    </row>
    <row r="3883" spans="1:12" x14ac:dyDescent="0.2">
      <c r="A3883" t="s">
        <v>5787</v>
      </c>
      <c r="B3883" s="1">
        <v>41958</v>
      </c>
      <c r="C3883" t="s">
        <v>1101</v>
      </c>
      <c r="D3883" t="s">
        <v>8329</v>
      </c>
      <c r="E3883" t="s">
        <v>8392</v>
      </c>
      <c r="F3883" t="s">
        <v>2901</v>
      </c>
      <c r="G3883" t="s">
        <v>49</v>
      </c>
      <c r="H3883" t="s">
        <v>50</v>
      </c>
      <c r="I3883" t="s">
        <v>21</v>
      </c>
      <c r="J3883" s="1">
        <v>41964</v>
      </c>
      <c r="K3883" t="s">
        <v>22</v>
      </c>
      <c r="L3883" t="s">
        <v>108</v>
      </c>
    </row>
    <row r="3884" spans="1:12" x14ac:dyDescent="0.2">
      <c r="A3884" t="s">
        <v>5788</v>
      </c>
      <c r="B3884" s="1">
        <v>41958</v>
      </c>
      <c r="C3884" t="s">
        <v>1437</v>
      </c>
      <c r="D3884" t="s">
        <v>8409</v>
      </c>
      <c r="E3884" t="s">
        <v>8205</v>
      </c>
      <c r="F3884" t="s">
        <v>1018</v>
      </c>
      <c r="G3884" t="s">
        <v>58</v>
      </c>
      <c r="H3884" t="s">
        <v>50</v>
      </c>
      <c r="I3884" t="s">
        <v>21</v>
      </c>
      <c r="J3884" s="1">
        <v>41962</v>
      </c>
      <c r="K3884" t="s">
        <v>22</v>
      </c>
      <c r="L3884" t="s">
        <v>96</v>
      </c>
    </row>
    <row r="3885" spans="1:12" x14ac:dyDescent="0.2">
      <c r="A3885" t="s">
        <v>5789</v>
      </c>
      <c r="B3885" s="1">
        <v>41958</v>
      </c>
      <c r="C3885" t="s">
        <v>1858</v>
      </c>
      <c r="D3885" t="s">
        <v>8141</v>
      </c>
      <c r="E3885" t="s">
        <v>8624</v>
      </c>
      <c r="F3885" t="s">
        <v>5790</v>
      </c>
      <c r="G3885" t="s">
        <v>49</v>
      </c>
      <c r="H3885" t="s">
        <v>50</v>
      </c>
      <c r="I3885" t="s">
        <v>33</v>
      </c>
      <c r="J3885" s="1">
        <v>41963</v>
      </c>
      <c r="K3885" t="s">
        <v>22</v>
      </c>
      <c r="L3885" t="s">
        <v>108</v>
      </c>
    </row>
    <row r="3886" spans="1:12" x14ac:dyDescent="0.2">
      <c r="A3886" t="s">
        <v>5791</v>
      </c>
      <c r="B3886" s="1">
        <v>41958</v>
      </c>
      <c r="C3886" t="s">
        <v>1777</v>
      </c>
      <c r="D3886" t="s">
        <v>8603</v>
      </c>
      <c r="E3886" t="s">
        <v>8604</v>
      </c>
      <c r="F3886" t="s">
        <v>5792</v>
      </c>
      <c r="G3886" t="s">
        <v>27</v>
      </c>
      <c r="H3886" t="s">
        <v>28</v>
      </c>
      <c r="I3886" t="s">
        <v>21</v>
      </c>
      <c r="J3886" s="1">
        <v>41963</v>
      </c>
      <c r="K3886" t="s">
        <v>16</v>
      </c>
      <c r="L3886" t="s">
        <v>112</v>
      </c>
    </row>
    <row r="3887" spans="1:12" x14ac:dyDescent="0.2">
      <c r="A3887" t="s">
        <v>5793</v>
      </c>
      <c r="B3887" s="1">
        <v>41959</v>
      </c>
      <c r="C3887" t="s">
        <v>1799</v>
      </c>
      <c r="D3887" t="s">
        <v>8377</v>
      </c>
      <c r="E3887" t="s">
        <v>8608</v>
      </c>
      <c r="F3887" t="s">
        <v>3509</v>
      </c>
      <c r="G3887" t="s">
        <v>145</v>
      </c>
      <c r="H3887" t="s">
        <v>14</v>
      </c>
      <c r="I3887" t="s">
        <v>21</v>
      </c>
      <c r="J3887" s="1">
        <v>41960</v>
      </c>
      <c r="K3887" t="s">
        <v>37</v>
      </c>
      <c r="L3887" t="s">
        <v>3510</v>
      </c>
    </row>
    <row r="3888" spans="1:12" x14ac:dyDescent="0.2">
      <c r="A3888" t="s">
        <v>5794</v>
      </c>
      <c r="B3888" s="1">
        <v>41960</v>
      </c>
      <c r="C3888" t="s">
        <v>4456</v>
      </c>
      <c r="D3888" t="s">
        <v>8181</v>
      </c>
      <c r="E3888" t="s">
        <v>8894</v>
      </c>
      <c r="F3888" t="s">
        <v>529</v>
      </c>
      <c r="G3888" t="s">
        <v>120</v>
      </c>
      <c r="H3888" t="s">
        <v>28</v>
      </c>
      <c r="I3888" t="s">
        <v>33</v>
      </c>
      <c r="J3888" s="1">
        <v>41963</v>
      </c>
      <c r="K3888" t="s">
        <v>37</v>
      </c>
      <c r="L3888" t="s">
        <v>529</v>
      </c>
    </row>
    <row r="3889" spans="1:12" x14ac:dyDescent="0.2">
      <c r="A3889" t="s">
        <v>5795</v>
      </c>
      <c r="B3889" s="1">
        <v>41960</v>
      </c>
      <c r="C3889" t="s">
        <v>400</v>
      </c>
      <c r="D3889" t="s">
        <v>8083</v>
      </c>
      <c r="E3889" t="s">
        <v>8084</v>
      </c>
      <c r="F3889" t="s">
        <v>2353</v>
      </c>
      <c r="G3889" t="s">
        <v>27</v>
      </c>
      <c r="H3889" t="s">
        <v>28</v>
      </c>
      <c r="I3889" t="s">
        <v>33</v>
      </c>
      <c r="J3889" s="1">
        <v>41963</v>
      </c>
      <c r="K3889" t="s">
        <v>16</v>
      </c>
      <c r="L3889" t="s">
        <v>112</v>
      </c>
    </row>
    <row r="3890" spans="1:12" x14ac:dyDescent="0.2">
      <c r="A3890" t="s">
        <v>5796</v>
      </c>
      <c r="B3890" s="1">
        <v>41960</v>
      </c>
      <c r="C3890" t="s">
        <v>1837</v>
      </c>
      <c r="D3890" t="s">
        <v>7916</v>
      </c>
      <c r="E3890" t="s">
        <v>1256</v>
      </c>
      <c r="F3890" t="s">
        <v>162</v>
      </c>
      <c r="G3890" t="s">
        <v>66</v>
      </c>
      <c r="H3890" t="s">
        <v>28</v>
      </c>
      <c r="I3890" t="s">
        <v>33</v>
      </c>
      <c r="J3890" s="1">
        <v>41964</v>
      </c>
      <c r="K3890" t="s">
        <v>22</v>
      </c>
      <c r="L3890" t="s">
        <v>163</v>
      </c>
    </row>
    <row r="3891" spans="1:12" x14ac:dyDescent="0.2">
      <c r="A3891" t="s">
        <v>5797</v>
      </c>
      <c r="B3891" s="1">
        <v>41960</v>
      </c>
      <c r="C3891" t="s">
        <v>608</v>
      </c>
      <c r="D3891" t="s">
        <v>8190</v>
      </c>
      <c r="E3891" t="s">
        <v>8191</v>
      </c>
      <c r="F3891" t="s">
        <v>282</v>
      </c>
      <c r="G3891" t="s">
        <v>66</v>
      </c>
      <c r="H3891" t="s">
        <v>28</v>
      </c>
      <c r="I3891" t="s">
        <v>33</v>
      </c>
      <c r="J3891" s="1">
        <v>41965</v>
      </c>
      <c r="K3891" t="s">
        <v>22</v>
      </c>
      <c r="L3891" t="s">
        <v>282</v>
      </c>
    </row>
    <row r="3892" spans="1:12" x14ac:dyDescent="0.2">
      <c r="A3892" t="s">
        <v>5798</v>
      </c>
      <c r="B3892" s="1">
        <v>41960</v>
      </c>
      <c r="C3892" t="s">
        <v>1270</v>
      </c>
      <c r="D3892" t="s">
        <v>8450</v>
      </c>
      <c r="E3892" t="s">
        <v>8451</v>
      </c>
      <c r="F3892" t="s">
        <v>1554</v>
      </c>
      <c r="G3892" t="s">
        <v>49</v>
      </c>
      <c r="H3892" t="s">
        <v>50</v>
      </c>
      <c r="I3892" t="s">
        <v>21</v>
      </c>
      <c r="J3892" s="1">
        <v>41965</v>
      </c>
      <c r="K3892" t="s">
        <v>16</v>
      </c>
      <c r="L3892" t="s">
        <v>125</v>
      </c>
    </row>
    <row r="3893" spans="1:12" x14ac:dyDescent="0.2">
      <c r="A3893" t="s">
        <v>5799</v>
      </c>
      <c r="B3893" s="1">
        <v>41960</v>
      </c>
      <c r="C3893" t="s">
        <v>199</v>
      </c>
      <c r="D3893" t="s">
        <v>7972</v>
      </c>
      <c r="E3893" t="s">
        <v>7973</v>
      </c>
      <c r="F3893" t="s">
        <v>2017</v>
      </c>
      <c r="G3893" t="s">
        <v>20</v>
      </c>
      <c r="H3893" t="s">
        <v>14</v>
      </c>
      <c r="I3893" t="s">
        <v>21</v>
      </c>
      <c r="J3893" s="1">
        <v>41963</v>
      </c>
      <c r="K3893" t="s">
        <v>37</v>
      </c>
      <c r="L3893" t="s">
        <v>23</v>
      </c>
    </row>
    <row r="3894" spans="1:12" x14ac:dyDescent="0.2">
      <c r="A3894" t="s">
        <v>5800</v>
      </c>
      <c r="B3894" s="1">
        <v>41960</v>
      </c>
      <c r="C3894" t="s">
        <v>2393</v>
      </c>
      <c r="D3894" t="s">
        <v>8723</v>
      </c>
      <c r="E3894" t="s">
        <v>8724</v>
      </c>
      <c r="F3894" t="s">
        <v>1617</v>
      </c>
      <c r="G3894" t="s">
        <v>49</v>
      </c>
      <c r="H3894" t="s">
        <v>50</v>
      </c>
      <c r="I3894" t="s">
        <v>33</v>
      </c>
      <c r="J3894" s="1">
        <v>41964</v>
      </c>
      <c r="K3894" t="s">
        <v>22</v>
      </c>
      <c r="L3894" t="s">
        <v>335</v>
      </c>
    </row>
    <row r="3895" spans="1:12" x14ac:dyDescent="0.2">
      <c r="A3895" t="s">
        <v>5801</v>
      </c>
      <c r="B3895" s="1">
        <v>41960</v>
      </c>
      <c r="C3895" t="s">
        <v>1670</v>
      </c>
      <c r="D3895" t="s">
        <v>8087</v>
      </c>
      <c r="E3895" t="s">
        <v>8574</v>
      </c>
      <c r="F3895" t="s">
        <v>4038</v>
      </c>
      <c r="G3895" t="s">
        <v>66</v>
      </c>
      <c r="H3895" t="s">
        <v>28</v>
      </c>
      <c r="I3895" t="s">
        <v>33</v>
      </c>
      <c r="J3895" s="1">
        <v>41965</v>
      </c>
      <c r="K3895" t="s">
        <v>22</v>
      </c>
      <c r="L3895" t="s">
        <v>67</v>
      </c>
    </row>
    <row r="3896" spans="1:12" x14ac:dyDescent="0.2">
      <c r="A3896" t="s">
        <v>5802</v>
      </c>
      <c r="B3896" s="1">
        <v>41960</v>
      </c>
      <c r="C3896" t="s">
        <v>1888</v>
      </c>
      <c r="D3896" t="s">
        <v>8301</v>
      </c>
      <c r="E3896" t="s">
        <v>8623</v>
      </c>
      <c r="F3896" t="s">
        <v>2154</v>
      </c>
      <c r="G3896" t="s">
        <v>149</v>
      </c>
      <c r="H3896" t="s">
        <v>50</v>
      </c>
      <c r="I3896" t="s">
        <v>33</v>
      </c>
      <c r="J3896" s="1">
        <v>41964</v>
      </c>
      <c r="K3896" t="s">
        <v>22</v>
      </c>
      <c r="L3896" t="s">
        <v>2154</v>
      </c>
    </row>
    <row r="3897" spans="1:12" x14ac:dyDescent="0.2">
      <c r="A3897" t="s">
        <v>5803</v>
      </c>
      <c r="B3897" s="1">
        <v>41960</v>
      </c>
      <c r="C3897" t="s">
        <v>1373</v>
      </c>
      <c r="D3897" t="s">
        <v>8124</v>
      </c>
      <c r="E3897" t="s">
        <v>8480</v>
      </c>
      <c r="F3897" t="s">
        <v>507</v>
      </c>
      <c r="G3897" t="s">
        <v>77</v>
      </c>
      <c r="H3897" t="s">
        <v>28</v>
      </c>
      <c r="I3897" t="s">
        <v>15</v>
      </c>
      <c r="J3897" s="1">
        <v>41965</v>
      </c>
      <c r="K3897" t="s">
        <v>16</v>
      </c>
      <c r="L3897" t="s">
        <v>459</v>
      </c>
    </row>
    <row r="3898" spans="1:12" x14ac:dyDescent="0.2">
      <c r="A3898" t="s">
        <v>5804</v>
      </c>
      <c r="B3898" s="1">
        <v>41961</v>
      </c>
      <c r="C3898" t="s">
        <v>350</v>
      </c>
      <c r="D3898" t="s">
        <v>8034</v>
      </c>
      <c r="E3898" t="s">
        <v>8056</v>
      </c>
      <c r="F3898" t="s">
        <v>5805</v>
      </c>
      <c r="G3898" t="s">
        <v>27</v>
      </c>
      <c r="H3898" t="s">
        <v>28</v>
      </c>
      <c r="I3898" t="s">
        <v>21</v>
      </c>
      <c r="J3898" s="1">
        <v>41963</v>
      </c>
      <c r="K3898" t="s">
        <v>16</v>
      </c>
      <c r="L3898" t="s">
        <v>29</v>
      </c>
    </row>
    <row r="3899" spans="1:12" x14ac:dyDescent="0.2">
      <c r="A3899" t="s">
        <v>5806</v>
      </c>
      <c r="B3899" s="1">
        <v>41961</v>
      </c>
      <c r="C3899" t="s">
        <v>457</v>
      </c>
      <c r="D3899" t="s">
        <v>8112</v>
      </c>
      <c r="E3899" t="s">
        <v>8113</v>
      </c>
      <c r="F3899" t="s">
        <v>5807</v>
      </c>
      <c r="G3899" t="s">
        <v>13</v>
      </c>
      <c r="H3899" t="s">
        <v>14</v>
      </c>
      <c r="I3899" t="s">
        <v>33</v>
      </c>
      <c r="J3899" s="1">
        <v>41963</v>
      </c>
      <c r="K3899" t="s">
        <v>16</v>
      </c>
      <c r="L3899" t="s">
        <v>2487</v>
      </c>
    </row>
    <row r="3900" spans="1:12" x14ac:dyDescent="0.2">
      <c r="A3900" t="s">
        <v>5808</v>
      </c>
      <c r="B3900" s="1">
        <v>41961</v>
      </c>
      <c r="C3900" t="s">
        <v>1677</v>
      </c>
      <c r="D3900" t="s">
        <v>8575</v>
      </c>
      <c r="E3900" t="s">
        <v>7989</v>
      </c>
      <c r="F3900" t="s">
        <v>141</v>
      </c>
      <c r="G3900" t="s">
        <v>58</v>
      </c>
      <c r="H3900" t="s">
        <v>50</v>
      </c>
      <c r="I3900" t="s">
        <v>21</v>
      </c>
      <c r="J3900" s="1">
        <v>41963</v>
      </c>
      <c r="K3900" t="s">
        <v>37</v>
      </c>
      <c r="L3900" t="s">
        <v>141</v>
      </c>
    </row>
    <row r="3901" spans="1:12" x14ac:dyDescent="0.2">
      <c r="A3901" t="s">
        <v>5809</v>
      </c>
      <c r="B3901" s="1">
        <v>41961</v>
      </c>
      <c r="C3901" t="s">
        <v>3322</v>
      </c>
      <c r="D3901" t="s">
        <v>8823</v>
      </c>
      <c r="E3901" t="s">
        <v>8051</v>
      </c>
      <c r="F3901" t="s">
        <v>1485</v>
      </c>
      <c r="G3901" t="s">
        <v>27</v>
      </c>
      <c r="H3901" t="s">
        <v>28</v>
      </c>
      <c r="I3901" t="s">
        <v>21</v>
      </c>
      <c r="J3901" s="1">
        <v>41965</v>
      </c>
      <c r="K3901" t="s">
        <v>22</v>
      </c>
      <c r="L3901" t="s">
        <v>112</v>
      </c>
    </row>
    <row r="3902" spans="1:12" x14ac:dyDescent="0.2">
      <c r="A3902" t="s">
        <v>5810</v>
      </c>
      <c r="B3902" s="1">
        <v>41961</v>
      </c>
      <c r="C3902" t="s">
        <v>1197</v>
      </c>
      <c r="D3902" t="s">
        <v>8421</v>
      </c>
      <c r="E3902" t="s">
        <v>8422</v>
      </c>
      <c r="F3902" t="s">
        <v>1320</v>
      </c>
      <c r="G3902" t="s">
        <v>27</v>
      </c>
      <c r="H3902" t="s">
        <v>28</v>
      </c>
      <c r="I3902" t="s">
        <v>33</v>
      </c>
      <c r="J3902" s="1">
        <v>41968</v>
      </c>
      <c r="K3902" t="s">
        <v>22</v>
      </c>
      <c r="L3902" t="s">
        <v>614</v>
      </c>
    </row>
    <row r="3903" spans="1:12" x14ac:dyDescent="0.2">
      <c r="A3903" t="s">
        <v>5811</v>
      </c>
      <c r="B3903" s="1">
        <v>41961</v>
      </c>
      <c r="C3903" t="s">
        <v>1703</v>
      </c>
      <c r="D3903" t="s">
        <v>8262</v>
      </c>
      <c r="E3903" t="s">
        <v>8237</v>
      </c>
      <c r="F3903" t="s">
        <v>5812</v>
      </c>
      <c r="G3903" t="s">
        <v>20</v>
      </c>
      <c r="H3903" t="s">
        <v>14</v>
      </c>
      <c r="I3903" t="s">
        <v>33</v>
      </c>
      <c r="J3903" s="1">
        <v>41966</v>
      </c>
      <c r="K3903" t="s">
        <v>22</v>
      </c>
      <c r="L3903" t="s">
        <v>419</v>
      </c>
    </row>
    <row r="3904" spans="1:12" x14ac:dyDescent="0.2">
      <c r="A3904" t="s">
        <v>5813</v>
      </c>
      <c r="B3904" s="1">
        <v>41961</v>
      </c>
      <c r="C3904" t="s">
        <v>2232</v>
      </c>
      <c r="D3904" t="s">
        <v>8691</v>
      </c>
      <c r="E3904" t="s">
        <v>8692</v>
      </c>
      <c r="F3904" t="s">
        <v>841</v>
      </c>
      <c r="G3904" t="s">
        <v>58</v>
      </c>
      <c r="H3904" t="s">
        <v>50</v>
      </c>
      <c r="I3904" t="s">
        <v>33</v>
      </c>
      <c r="J3904" s="1">
        <v>41965</v>
      </c>
      <c r="K3904" t="s">
        <v>22</v>
      </c>
      <c r="L3904" t="s">
        <v>141</v>
      </c>
    </row>
    <row r="3905" spans="1:12" x14ac:dyDescent="0.2">
      <c r="A3905" t="s">
        <v>5814</v>
      </c>
      <c r="B3905" s="1">
        <v>41961</v>
      </c>
      <c r="C3905" t="s">
        <v>204</v>
      </c>
      <c r="D3905" t="s">
        <v>7976</v>
      </c>
      <c r="E3905" t="s">
        <v>7977</v>
      </c>
      <c r="F3905" t="s">
        <v>4553</v>
      </c>
      <c r="G3905" t="s">
        <v>27</v>
      </c>
      <c r="H3905" t="s">
        <v>28</v>
      </c>
      <c r="I3905" t="s">
        <v>21</v>
      </c>
      <c r="J3905" s="1">
        <v>41963</v>
      </c>
      <c r="K3905" t="s">
        <v>16</v>
      </c>
      <c r="L3905" t="s">
        <v>112</v>
      </c>
    </row>
    <row r="3906" spans="1:12" x14ac:dyDescent="0.2">
      <c r="A3906" t="s">
        <v>5815</v>
      </c>
      <c r="B3906" s="1">
        <v>41962</v>
      </c>
      <c r="C3906" t="s">
        <v>1668</v>
      </c>
      <c r="D3906" t="s">
        <v>8572</v>
      </c>
      <c r="E3906" t="s">
        <v>8573</v>
      </c>
      <c r="F3906" t="s">
        <v>280</v>
      </c>
      <c r="G3906" t="s">
        <v>20</v>
      </c>
      <c r="H3906" t="s">
        <v>14</v>
      </c>
      <c r="I3906" t="s">
        <v>21</v>
      </c>
      <c r="J3906" s="1">
        <v>41967</v>
      </c>
      <c r="K3906" t="s">
        <v>22</v>
      </c>
      <c r="L3906" t="s">
        <v>23</v>
      </c>
    </row>
    <row r="3907" spans="1:12" x14ac:dyDescent="0.2">
      <c r="A3907" t="s">
        <v>5816</v>
      </c>
      <c r="B3907" s="1">
        <v>41962</v>
      </c>
      <c r="C3907" t="s">
        <v>1705</v>
      </c>
      <c r="D3907" t="s">
        <v>8579</v>
      </c>
      <c r="E3907" t="s">
        <v>8580</v>
      </c>
      <c r="F3907" t="s">
        <v>737</v>
      </c>
      <c r="G3907" t="s">
        <v>27</v>
      </c>
      <c r="H3907" t="s">
        <v>28</v>
      </c>
      <c r="I3907" t="s">
        <v>21</v>
      </c>
      <c r="J3907" s="1">
        <v>41966</v>
      </c>
      <c r="K3907" t="s">
        <v>22</v>
      </c>
      <c r="L3907" t="s">
        <v>194</v>
      </c>
    </row>
    <row r="3908" spans="1:12" x14ac:dyDescent="0.2">
      <c r="A3908" t="s">
        <v>5817</v>
      </c>
      <c r="B3908" s="1">
        <v>41962</v>
      </c>
      <c r="C3908" t="s">
        <v>276</v>
      </c>
      <c r="D3908" t="s">
        <v>8014</v>
      </c>
      <c r="E3908" t="s">
        <v>8015</v>
      </c>
      <c r="F3908" t="s">
        <v>737</v>
      </c>
      <c r="G3908" t="s">
        <v>27</v>
      </c>
      <c r="H3908" t="s">
        <v>28</v>
      </c>
      <c r="I3908" t="s">
        <v>21</v>
      </c>
      <c r="J3908" s="1">
        <v>41964</v>
      </c>
      <c r="K3908" t="s">
        <v>37</v>
      </c>
      <c r="L3908" t="s">
        <v>194</v>
      </c>
    </row>
    <row r="3909" spans="1:12" x14ac:dyDescent="0.2">
      <c r="A3909" t="s">
        <v>5818</v>
      </c>
      <c r="B3909" s="1">
        <v>41962</v>
      </c>
      <c r="C3909" t="s">
        <v>217</v>
      </c>
      <c r="D3909" t="s">
        <v>7982</v>
      </c>
      <c r="E3909" t="s">
        <v>7983</v>
      </c>
      <c r="F3909" t="s">
        <v>1411</v>
      </c>
      <c r="G3909" t="s">
        <v>20</v>
      </c>
      <c r="H3909" t="s">
        <v>14</v>
      </c>
      <c r="I3909" t="s">
        <v>33</v>
      </c>
      <c r="J3909" s="1">
        <v>41967</v>
      </c>
      <c r="K3909" t="s">
        <v>22</v>
      </c>
      <c r="L3909" t="s">
        <v>23</v>
      </c>
    </row>
    <row r="3910" spans="1:12" x14ac:dyDescent="0.2">
      <c r="A3910" t="s">
        <v>5819</v>
      </c>
      <c r="B3910" s="1">
        <v>41962</v>
      </c>
      <c r="C3910" t="s">
        <v>2480</v>
      </c>
      <c r="D3910" t="s">
        <v>8178</v>
      </c>
      <c r="E3910" t="s">
        <v>8734</v>
      </c>
      <c r="F3910" t="s">
        <v>2919</v>
      </c>
      <c r="G3910" t="s">
        <v>77</v>
      </c>
      <c r="H3910" t="s">
        <v>28</v>
      </c>
      <c r="I3910" t="s">
        <v>21</v>
      </c>
      <c r="J3910" s="1">
        <v>41968</v>
      </c>
      <c r="K3910" t="s">
        <v>22</v>
      </c>
      <c r="L3910" t="s">
        <v>271</v>
      </c>
    </row>
    <row r="3911" spans="1:12" x14ac:dyDescent="0.2">
      <c r="A3911" t="s">
        <v>5820</v>
      </c>
      <c r="B3911" s="1">
        <v>41962</v>
      </c>
      <c r="C3911" t="s">
        <v>2555</v>
      </c>
      <c r="D3911" t="s">
        <v>8749</v>
      </c>
      <c r="E3911" t="s">
        <v>8750</v>
      </c>
      <c r="F3911" t="s">
        <v>620</v>
      </c>
      <c r="G3911" t="s">
        <v>49</v>
      </c>
      <c r="H3911" t="s">
        <v>50</v>
      </c>
      <c r="I3911" t="s">
        <v>21</v>
      </c>
      <c r="J3911" s="1">
        <v>41969</v>
      </c>
      <c r="K3911" t="s">
        <v>22</v>
      </c>
      <c r="L3911" t="s">
        <v>621</v>
      </c>
    </row>
    <row r="3912" spans="1:12" x14ac:dyDescent="0.2">
      <c r="A3912" t="s">
        <v>5821</v>
      </c>
      <c r="B3912" s="1">
        <v>41963</v>
      </c>
      <c r="C3912" t="s">
        <v>3039</v>
      </c>
      <c r="D3912" t="s">
        <v>7986</v>
      </c>
      <c r="E3912" t="s">
        <v>7891</v>
      </c>
      <c r="F3912" t="s">
        <v>1048</v>
      </c>
      <c r="G3912" t="s">
        <v>20</v>
      </c>
      <c r="H3912" t="s">
        <v>14</v>
      </c>
      <c r="I3912" t="s">
        <v>33</v>
      </c>
      <c r="J3912" s="1">
        <v>41966</v>
      </c>
      <c r="K3912" t="s">
        <v>37</v>
      </c>
      <c r="L3912" t="s">
        <v>23</v>
      </c>
    </row>
    <row r="3913" spans="1:12" x14ac:dyDescent="0.2">
      <c r="A3913" t="s">
        <v>5822</v>
      </c>
      <c r="B3913" s="1">
        <v>41963</v>
      </c>
      <c r="C3913" t="s">
        <v>1244</v>
      </c>
      <c r="D3913" t="s">
        <v>8438</v>
      </c>
      <c r="E3913" t="s">
        <v>8439</v>
      </c>
      <c r="F3913" t="s">
        <v>979</v>
      </c>
      <c r="G3913" t="s">
        <v>66</v>
      </c>
      <c r="H3913" t="s">
        <v>28</v>
      </c>
      <c r="I3913" t="s">
        <v>21</v>
      </c>
      <c r="J3913" s="1">
        <v>41967</v>
      </c>
      <c r="K3913" t="s">
        <v>22</v>
      </c>
      <c r="L3913" t="s">
        <v>980</v>
      </c>
    </row>
    <row r="3914" spans="1:12" x14ac:dyDescent="0.2">
      <c r="A3914" t="s">
        <v>5823</v>
      </c>
      <c r="B3914" s="1">
        <v>41963</v>
      </c>
      <c r="C3914" t="s">
        <v>1026</v>
      </c>
      <c r="D3914" t="s">
        <v>8370</v>
      </c>
      <c r="E3914" t="s">
        <v>8371</v>
      </c>
      <c r="F3914" t="s">
        <v>54</v>
      </c>
      <c r="G3914" t="s">
        <v>55</v>
      </c>
      <c r="H3914" t="s">
        <v>28</v>
      </c>
      <c r="I3914" t="s">
        <v>21</v>
      </c>
      <c r="J3914" s="1">
        <v>41969</v>
      </c>
      <c r="K3914" t="s">
        <v>22</v>
      </c>
      <c r="L3914" t="s">
        <v>54</v>
      </c>
    </row>
    <row r="3915" spans="1:12" x14ac:dyDescent="0.2">
      <c r="A3915" t="s">
        <v>5824</v>
      </c>
      <c r="B3915" s="1">
        <v>41963</v>
      </c>
      <c r="C3915" t="s">
        <v>770</v>
      </c>
      <c r="D3915" t="s">
        <v>8268</v>
      </c>
      <c r="E3915" t="s">
        <v>8269</v>
      </c>
      <c r="F3915" t="s">
        <v>2901</v>
      </c>
      <c r="G3915" t="s">
        <v>49</v>
      </c>
      <c r="H3915" t="s">
        <v>50</v>
      </c>
      <c r="I3915" t="s">
        <v>33</v>
      </c>
      <c r="J3915" s="1">
        <v>41968</v>
      </c>
      <c r="K3915" t="s">
        <v>22</v>
      </c>
      <c r="L3915" t="s">
        <v>108</v>
      </c>
    </row>
    <row r="3916" spans="1:12" x14ac:dyDescent="0.2">
      <c r="A3916" t="s">
        <v>5825</v>
      </c>
      <c r="B3916" s="1">
        <v>41963</v>
      </c>
      <c r="C3916" t="s">
        <v>2455</v>
      </c>
      <c r="D3916" t="s">
        <v>8377</v>
      </c>
      <c r="E3916" t="s">
        <v>8731</v>
      </c>
      <c r="F3916" t="s">
        <v>1391</v>
      </c>
      <c r="G3916" t="s">
        <v>58</v>
      </c>
      <c r="H3916" t="s">
        <v>50</v>
      </c>
      <c r="I3916" t="s">
        <v>21</v>
      </c>
      <c r="J3916" s="1">
        <v>41967</v>
      </c>
      <c r="K3916" t="s">
        <v>16</v>
      </c>
      <c r="L3916" t="s">
        <v>1392</v>
      </c>
    </row>
    <row r="3917" spans="1:12" x14ac:dyDescent="0.2">
      <c r="A3917" t="s">
        <v>5826</v>
      </c>
      <c r="B3917" s="1">
        <v>41963</v>
      </c>
      <c r="C3917" t="s">
        <v>2139</v>
      </c>
      <c r="D3917" t="s">
        <v>8672</v>
      </c>
      <c r="E3917" t="s">
        <v>8427</v>
      </c>
      <c r="F3917" t="s">
        <v>3048</v>
      </c>
      <c r="G3917" t="s">
        <v>58</v>
      </c>
      <c r="H3917" t="s">
        <v>50</v>
      </c>
      <c r="I3917" t="s">
        <v>21</v>
      </c>
      <c r="J3917" s="1">
        <v>41967</v>
      </c>
      <c r="K3917" t="s">
        <v>22</v>
      </c>
      <c r="L3917" t="s">
        <v>167</v>
      </c>
    </row>
    <row r="3918" spans="1:12" x14ac:dyDescent="0.2">
      <c r="A3918" t="s">
        <v>5827</v>
      </c>
      <c r="B3918" s="1">
        <v>41963</v>
      </c>
      <c r="C3918" t="s">
        <v>1606</v>
      </c>
      <c r="D3918" t="s">
        <v>8554</v>
      </c>
      <c r="E3918" t="s">
        <v>8555</v>
      </c>
      <c r="F3918" t="s">
        <v>1291</v>
      </c>
      <c r="G3918" t="s">
        <v>49</v>
      </c>
      <c r="H3918" t="s">
        <v>50</v>
      </c>
      <c r="I3918" t="s">
        <v>21</v>
      </c>
      <c r="J3918" s="1">
        <v>41970</v>
      </c>
      <c r="K3918" t="s">
        <v>22</v>
      </c>
      <c r="L3918" t="s">
        <v>335</v>
      </c>
    </row>
    <row r="3919" spans="1:12" x14ac:dyDescent="0.2">
      <c r="A3919" t="s">
        <v>5828</v>
      </c>
      <c r="B3919" s="1">
        <v>41964</v>
      </c>
      <c r="C3919" t="s">
        <v>1813</v>
      </c>
      <c r="D3919" t="s">
        <v>8014</v>
      </c>
      <c r="E3919" t="s">
        <v>8566</v>
      </c>
      <c r="F3919" t="s">
        <v>3379</v>
      </c>
      <c r="G3919" t="s">
        <v>20</v>
      </c>
      <c r="H3919" t="s">
        <v>14</v>
      </c>
      <c r="I3919" t="s">
        <v>21</v>
      </c>
      <c r="J3919" s="1">
        <v>41969</v>
      </c>
      <c r="K3919" t="s">
        <v>22</v>
      </c>
      <c r="L3919" t="s">
        <v>23</v>
      </c>
    </row>
    <row r="3920" spans="1:12" x14ac:dyDescent="0.2">
      <c r="A3920" t="s">
        <v>5829</v>
      </c>
      <c r="B3920" s="1">
        <v>41964</v>
      </c>
      <c r="C3920" t="s">
        <v>1835</v>
      </c>
      <c r="D3920" t="s">
        <v>8617</v>
      </c>
      <c r="E3920" t="s">
        <v>8618</v>
      </c>
      <c r="F3920" t="s">
        <v>247</v>
      </c>
      <c r="G3920" t="s">
        <v>49</v>
      </c>
      <c r="H3920" t="s">
        <v>50</v>
      </c>
      <c r="I3920" t="s">
        <v>15</v>
      </c>
      <c r="J3920" s="1">
        <v>41965</v>
      </c>
      <c r="K3920" t="s">
        <v>37</v>
      </c>
      <c r="L3920" t="s">
        <v>104</v>
      </c>
    </row>
    <row r="3921" spans="1:12" x14ac:dyDescent="0.2">
      <c r="A3921" t="s">
        <v>5830</v>
      </c>
      <c r="B3921" s="1">
        <v>41964</v>
      </c>
      <c r="C3921" t="s">
        <v>320</v>
      </c>
      <c r="D3921" t="s">
        <v>8038</v>
      </c>
      <c r="E3921" t="s">
        <v>8039</v>
      </c>
      <c r="F3921" t="s">
        <v>26</v>
      </c>
      <c r="G3921" t="s">
        <v>27</v>
      </c>
      <c r="H3921" t="s">
        <v>28</v>
      </c>
      <c r="I3921" t="s">
        <v>33</v>
      </c>
      <c r="J3921" s="1">
        <v>41968</v>
      </c>
      <c r="K3921" t="s">
        <v>22</v>
      </c>
      <c r="L3921" t="s">
        <v>29</v>
      </c>
    </row>
    <row r="3922" spans="1:12" x14ac:dyDescent="0.2">
      <c r="A3922" t="s">
        <v>5831</v>
      </c>
      <c r="B3922" s="1">
        <v>41964</v>
      </c>
      <c r="C3922" t="s">
        <v>895</v>
      </c>
      <c r="D3922" t="s">
        <v>8318</v>
      </c>
      <c r="E3922" t="s">
        <v>8319</v>
      </c>
      <c r="F3922" t="s">
        <v>529</v>
      </c>
      <c r="G3922" t="s">
        <v>120</v>
      </c>
      <c r="H3922" t="s">
        <v>28</v>
      </c>
      <c r="I3922" t="s">
        <v>33</v>
      </c>
      <c r="J3922" s="1">
        <v>41968</v>
      </c>
      <c r="K3922" t="s">
        <v>22</v>
      </c>
      <c r="L3922" t="s">
        <v>529</v>
      </c>
    </row>
    <row r="3923" spans="1:12" x14ac:dyDescent="0.2">
      <c r="A3923" t="s">
        <v>5832</v>
      </c>
      <c r="B3923" s="1">
        <v>41964</v>
      </c>
      <c r="C3923" t="s">
        <v>3264</v>
      </c>
      <c r="D3923" t="s">
        <v>7912</v>
      </c>
      <c r="E3923" t="s">
        <v>8820</v>
      </c>
      <c r="F3923" t="s">
        <v>618</v>
      </c>
      <c r="G3923" t="s">
        <v>77</v>
      </c>
      <c r="H3923" t="s">
        <v>28</v>
      </c>
      <c r="I3923" t="s">
        <v>21</v>
      </c>
      <c r="J3923" s="1">
        <v>41968</v>
      </c>
      <c r="K3923" t="s">
        <v>22</v>
      </c>
      <c r="L3923" t="s">
        <v>382</v>
      </c>
    </row>
    <row r="3924" spans="1:12" x14ac:dyDescent="0.2">
      <c r="A3924" t="s">
        <v>5833</v>
      </c>
      <c r="B3924" s="1">
        <v>41965</v>
      </c>
      <c r="C3924" t="s">
        <v>647</v>
      </c>
      <c r="D3924" t="s">
        <v>8208</v>
      </c>
      <c r="E3924" t="s">
        <v>8064</v>
      </c>
      <c r="F3924" t="s">
        <v>600</v>
      </c>
      <c r="G3924" t="s">
        <v>27</v>
      </c>
      <c r="H3924" t="s">
        <v>28</v>
      </c>
      <c r="I3924" t="s">
        <v>33</v>
      </c>
      <c r="J3924" s="1">
        <v>41971</v>
      </c>
      <c r="K3924" t="s">
        <v>22</v>
      </c>
      <c r="L3924" t="s">
        <v>112</v>
      </c>
    </row>
    <row r="3925" spans="1:12" x14ac:dyDescent="0.2">
      <c r="A3925" t="s">
        <v>5834</v>
      </c>
      <c r="B3925" s="1">
        <v>41966</v>
      </c>
      <c r="C3925" t="s">
        <v>1383</v>
      </c>
      <c r="D3925" t="s">
        <v>8483</v>
      </c>
      <c r="E3925" t="s">
        <v>8484</v>
      </c>
      <c r="F3925" t="s">
        <v>1726</v>
      </c>
      <c r="G3925" t="s">
        <v>58</v>
      </c>
      <c r="H3925" t="s">
        <v>50</v>
      </c>
      <c r="I3925" t="s">
        <v>33</v>
      </c>
      <c r="J3925" s="1">
        <v>41972</v>
      </c>
      <c r="K3925" t="s">
        <v>22</v>
      </c>
      <c r="L3925" t="s">
        <v>444</v>
      </c>
    </row>
    <row r="3926" spans="1:12" x14ac:dyDescent="0.2">
      <c r="A3926" t="s">
        <v>5835</v>
      </c>
      <c r="B3926" s="1">
        <v>41967</v>
      </c>
      <c r="C3926" t="s">
        <v>4072</v>
      </c>
      <c r="D3926" t="s">
        <v>7910</v>
      </c>
      <c r="E3926" t="s">
        <v>8880</v>
      </c>
      <c r="F3926" t="s">
        <v>480</v>
      </c>
      <c r="G3926" t="s">
        <v>20</v>
      </c>
      <c r="H3926" t="s">
        <v>14</v>
      </c>
      <c r="I3926" t="s">
        <v>15</v>
      </c>
      <c r="J3926" s="1">
        <v>41971</v>
      </c>
      <c r="K3926" t="s">
        <v>22</v>
      </c>
      <c r="L3926" t="s">
        <v>23</v>
      </c>
    </row>
    <row r="3927" spans="1:12" x14ac:dyDescent="0.2">
      <c r="A3927" t="s">
        <v>5836</v>
      </c>
      <c r="B3927" s="1">
        <v>41967</v>
      </c>
      <c r="C3927" t="s">
        <v>1744</v>
      </c>
      <c r="D3927" t="s">
        <v>8093</v>
      </c>
      <c r="E3927" t="s">
        <v>8594</v>
      </c>
      <c r="F3927" t="s">
        <v>241</v>
      </c>
      <c r="G3927" t="s">
        <v>27</v>
      </c>
      <c r="H3927" t="s">
        <v>28</v>
      </c>
      <c r="I3927" t="s">
        <v>33</v>
      </c>
      <c r="J3927" s="1">
        <v>41970</v>
      </c>
      <c r="K3927" t="s">
        <v>16</v>
      </c>
      <c r="L3927" t="s">
        <v>112</v>
      </c>
    </row>
    <row r="3928" spans="1:12" x14ac:dyDescent="0.2">
      <c r="A3928" t="s">
        <v>5837</v>
      </c>
      <c r="B3928" s="1">
        <v>41967</v>
      </c>
      <c r="C3928" t="s">
        <v>118</v>
      </c>
      <c r="D3928" t="s">
        <v>7930</v>
      </c>
      <c r="E3928" t="s">
        <v>7931</v>
      </c>
      <c r="F3928" t="s">
        <v>4630</v>
      </c>
      <c r="G3928" t="s">
        <v>66</v>
      </c>
      <c r="H3928" t="s">
        <v>28</v>
      </c>
      <c r="I3928" t="s">
        <v>15</v>
      </c>
      <c r="J3928" s="1">
        <v>41971</v>
      </c>
      <c r="K3928" t="s">
        <v>22</v>
      </c>
      <c r="L3928" t="s">
        <v>116</v>
      </c>
    </row>
    <row r="3929" spans="1:12" x14ac:dyDescent="0.2">
      <c r="A3929" t="s">
        <v>5838</v>
      </c>
      <c r="B3929" s="1">
        <v>41967</v>
      </c>
      <c r="C3929" t="s">
        <v>2439</v>
      </c>
      <c r="D3929" t="s">
        <v>8729</v>
      </c>
      <c r="E3929" t="s">
        <v>7923</v>
      </c>
      <c r="F3929" t="s">
        <v>282</v>
      </c>
      <c r="G3929" t="s">
        <v>66</v>
      </c>
      <c r="H3929" t="s">
        <v>28</v>
      </c>
      <c r="I3929" t="s">
        <v>21</v>
      </c>
      <c r="J3929" s="1">
        <v>41967</v>
      </c>
      <c r="K3929" t="s">
        <v>62</v>
      </c>
      <c r="L3929" t="s">
        <v>282</v>
      </c>
    </row>
    <row r="3930" spans="1:12" x14ac:dyDescent="0.2">
      <c r="A3930" t="s">
        <v>5839</v>
      </c>
      <c r="B3930" s="1">
        <v>41967</v>
      </c>
      <c r="C3930" t="s">
        <v>1252</v>
      </c>
      <c r="D3930" t="s">
        <v>8329</v>
      </c>
      <c r="E3930" t="s">
        <v>8443</v>
      </c>
      <c r="F3930" t="s">
        <v>1125</v>
      </c>
      <c r="G3930" t="s">
        <v>58</v>
      </c>
      <c r="H3930" t="s">
        <v>50</v>
      </c>
      <c r="I3930" t="s">
        <v>21</v>
      </c>
      <c r="J3930" s="1">
        <v>41972</v>
      </c>
      <c r="K3930" t="s">
        <v>22</v>
      </c>
      <c r="L3930" t="s">
        <v>1126</v>
      </c>
    </row>
    <row r="3931" spans="1:12" x14ac:dyDescent="0.2">
      <c r="A3931" t="s">
        <v>5840</v>
      </c>
      <c r="B3931" s="1">
        <v>41967</v>
      </c>
      <c r="C3931" t="s">
        <v>110</v>
      </c>
      <c r="D3931" t="s">
        <v>7926</v>
      </c>
      <c r="E3931" t="s">
        <v>7927</v>
      </c>
      <c r="F3931" t="s">
        <v>259</v>
      </c>
      <c r="G3931" t="s">
        <v>260</v>
      </c>
      <c r="H3931" t="s">
        <v>14</v>
      </c>
      <c r="I3931" t="s">
        <v>21</v>
      </c>
      <c r="J3931" s="1">
        <v>41970</v>
      </c>
      <c r="K3931" t="s">
        <v>16</v>
      </c>
      <c r="L3931" t="s">
        <v>259</v>
      </c>
    </row>
    <row r="3932" spans="1:12" x14ac:dyDescent="0.2">
      <c r="A3932" t="s">
        <v>5841</v>
      </c>
      <c r="B3932" s="1">
        <v>41968</v>
      </c>
      <c r="C3932" t="s">
        <v>742</v>
      </c>
      <c r="D3932" t="s">
        <v>8253</v>
      </c>
      <c r="E3932" t="s">
        <v>8254</v>
      </c>
      <c r="F3932" t="s">
        <v>26</v>
      </c>
      <c r="G3932" t="s">
        <v>27</v>
      </c>
      <c r="H3932" t="s">
        <v>28</v>
      </c>
      <c r="I3932" t="s">
        <v>21</v>
      </c>
      <c r="J3932" s="1">
        <v>41972</v>
      </c>
      <c r="K3932" t="s">
        <v>22</v>
      </c>
      <c r="L3932" t="s">
        <v>29</v>
      </c>
    </row>
    <row r="3933" spans="1:12" x14ac:dyDescent="0.2">
      <c r="A3933" t="s">
        <v>5842</v>
      </c>
      <c r="B3933" s="1">
        <v>41968</v>
      </c>
      <c r="C3933" t="s">
        <v>1888</v>
      </c>
      <c r="D3933" t="s">
        <v>8301</v>
      </c>
      <c r="E3933" t="s">
        <v>8623</v>
      </c>
      <c r="F3933" t="s">
        <v>1097</v>
      </c>
      <c r="G3933" t="s">
        <v>27</v>
      </c>
      <c r="H3933" t="s">
        <v>28</v>
      </c>
      <c r="I3933" t="s">
        <v>33</v>
      </c>
      <c r="J3933" s="1">
        <v>41971</v>
      </c>
      <c r="K3933" t="s">
        <v>16</v>
      </c>
      <c r="L3933" t="s">
        <v>45</v>
      </c>
    </row>
    <row r="3934" spans="1:12" x14ac:dyDescent="0.2">
      <c r="A3934" t="s">
        <v>5843</v>
      </c>
      <c r="B3934" s="1">
        <v>41968</v>
      </c>
      <c r="C3934" t="s">
        <v>1763</v>
      </c>
      <c r="D3934" t="s">
        <v>8540</v>
      </c>
      <c r="E3934" t="s">
        <v>8371</v>
      </c>
      <c r="F3934" t="s">
        <v>1892</v>
      </c>
      <c r="G3934" t="s">
        <v>145</v>
      </c>
      <c r="H3934" t="s">
        <v>14</v>
      </c>
      <c r="I3934" t="s">
        <v>15</v>
      </c>
      <c r="J3934" s="1">
        <v>41970</v>
      </c>
      <c r="K3934" t="s">
        <v>37</v>
      </c>
      <c r="L3934" t="s">
        <v>348</v>
      </c>
    </row>
    <row r="3935" spans="1:12" x14ac:dyDescent="0.2">
      <c r="A3935" t="s">
        <v>5844</v>
      </c>
      <c r="B3935" s="1">
        <v>41968</v>
      </c>
      <c r="C3935" t="s">
        <v>3171</v>
      </c>
      <c r="D3935" t="s">
        <v>8377</v>
      </c>
      <c r="E3935" t="s">
        <v>8811</v>
      </c>
      <c r="F3935" t="s">
        <v>396</v>
      </c>
      <c r="G3935" t="s">
        <v>66</v>
      </c>
      <c r="H3935" t="s">
        <v>28</v>
      </c>
      <c r="I3935" t="s">
        <v>21</v>
      </c>
      <c r="J3935" s="1">
        <v>41973</v>
      </c>
      <c r="K3935" t="s">
        <v>22</v>
      </c>
      <c r="L3935" t="s">
        <v>116</v>
      </c>
    </row>
    <row r="3936" spans="1:12" x14ac:dyDescent="0.2">
      <c r="A3936" t="s">
        <v>5845</v>
      </c>
      <c r="B3936" s="1">
        <v>41968</v>
      </c>
      <c r="C3936" t="s">
        <v>3932</v>
      </c>
      <c r="D3936" t="s">
        <v>8871</v>
      </c>
      <c r="E3936" t="s">
        <v>8466</v>
      </c>
      <c r="F3936" t="s">
        <v>326</v>
      </c>
      <c r="G3936" t="s">
        <v>66</v>
      </c>
      <c r="H3936" t="s">
        <v>28</v>
      </c>
      <c r="I3936" t="s">
        <v>21</v>
      </c>
      <c r="J3936" s="1">
        <v>41974</v>
      </c>
      <c r="K3936" t="s">
        <v>22</v>
      </c>
      <c r="L3936" t="s">
        <v>163</v>
      </c>
    </row>
    <row r="3937" spans="1:12" x14ac:dyDescent="0.2">
      <c r="A3937" t="s">
        <v>5846</v>
      </c>
      <c r="B3937" s="1">
        <v>41968</v>
      </c>
      <c r="C3937" t="s">
        <v>2285</v>
      </c>
      <c r="D3937" t="s">
        <v>8066</v>
      </c>
      <c r="E3937" t="s">
        <v>8704</v>
      </c>
      <c r="F3937" t="s">
        <v>771</v>
      </c>
      <c r="G3937" t="s">
        <v>91</v>
      </c>
      <c r="H3937" t="s">
        <v>14</v>
      </c>
      <c r="I3937" t="s">
        <v>21</v>
      </c>
      <c r="J3937" s="1">
        <v>41973</v>
      </c>
      <c r="K3937" t="s">
        <v>22</v>
      </c>
      <c r="L3937" t="s">
        <v>100</v>
      </c>
    </row>
    <row r="3938" spans="1:12" x14ac:dyDescent="0.2">
      <c r="A3938" t="s">
        <v>5847</v>
      </c>
      <c r="B3938" s="1">
        <v>41968</v>
      </c>
      <c r="C3938" t="s">
        <v>3168</v>
      </c>
      <c r="D3938" t="s">
        <v>7946</v>
      </c>
      <c r="E3938" t="s">
        <v>8810</v>
      </c>
      <c r="F3938" t="s">
        <v>2390</v>
      </c>
      <c r="G3938" t="s">
        <v>49</v>
      </c>
      <c r="H3938" t="s">
        <v>50</v>
      </c>
      <c r="I3938" t="s">
        <v>21</v>
      </c>
      <c r="J3938" s="1">
        <v>41970</v>
      </c>
      <c r="K3938" t="s">
        <v>37</v>
      </c>
      <c r="L3938" t="s">
        <v>264</v>
      </c>
    </row>
    <row r="3939" spans="1:12" x14ac:dyDescent="0.2">
      <c r="A3939" t="s">
        <v>5848</v>
      </c>
      <c r="B3939" s="1">
        <v>41968</v>
      </c>
      <c r="C3939" t="s">
        <v>870</v>
      </c>
      <c r="D3939" t="s">
        <v>8309</v>
      </c>
      <c r="E3939" t="s">
        <v>8020</v>
      </c>
      <c r="F3939" t="s">
        <v>119</v>
      </c>
      <c r="G3939" t="s">
        <v>120</v>
      </c>
      <c r="H3939" t="s">
        <v>28</v>
      </c>
      <c r="I3939" t="s">
        <v>21</v>
      </c>
      <c r="J3939" s="1">
        <v>41970</v>
      </c>
      <c r="K3939" t="s">
        <v>37</v>
      </c>
      <c r="L3939" t="s">
        <v>121</v>
      </c>
    </row>
    <row r="3940" spans="1:12" x14ac:dyDescent="0.2">
      <c r="A3940" t="s">
        <v>5849</v>
      </c>
      <c r="B3940" s="1">
        <v>41969</v>
      </c>
      <c r="C3940" t="s">
        <v>1004</v>
      </c>
      <c r="D3940" t="s">
        <v>8359</v>
      </c>
      <c r="E3940" t="s">
        <v>8360</v>
      </c>
      <c r="F3940" t="s">
        <v>2035</v>
      </c>
      <c r="G3940" t="s">
        <v>120</v>
      </c>
      <c r="H3940" t="s">
        <v>28</v>
      </c>
      <c r="I3940" t="s">
        <v>33</v>
      </c>
      <c r="J3940" s="1">
        <v>41971</v>
      </c>
      <c r="K3940" t="s">
        <v>16</v>
      </c>
      <c r="L3940" t="s">
        <v>831</v>
      </c>
    </row>
    <row r="3941" spans="1:12" x14ac:dyDescent="0.2">
      <c r="A3941" t="s">
        <v>5850</v>
      </c>
      <c r="B3941" s="1">
        <v>41969</v>
      </c>
      <c r="C3941" t="s">
        <v>155</v>
      </c>
      <c r="D3941" t="s">
        <v>7949</v>
      </c>
      <c r="E3941" t="s">
        <v>7950</v>
      </c>
      <c r="F3941" t="s">
        <v>624</v>
      </c>
      <c r="G3941" t="s">
        <v>27</v>
      </c>
      <c r="H3941" t="s">
        <v>28</v>
      </c>
      <c r="I3941" t="s">
        <v>21</v>
      </c>
      <c r="J3941" s="1">
        <v>41974</v>
      </c>
      <c r="K3941" t="s">
        <v>22</v>
      </c>
      <c r="L3941" t="s">
        <v>416</v>
      </c>
    </row>
    <row r="3942" spans="1:12" x14ac:dyDescent="0.2">
      <c r="A3942" t="s">
        <v>5851</v>
      </c>
      <c r="B3942" s="1">
        <v>41969</v>
      </c>
      <c r="C3942" t="s">
        <v>2806</v>
      </c>
      <c r="D3942" t="s">
        <v>8115</v>
      </c>
      <c r="E3942" t="s">
        <v>8783</v>
      </c>
      <c r="F3942" t="s">
        <v>347</v>
      </c>
      <c r="G3942" t="s">
        <v>145</v>
      </c>
      <c r="H3942" t="s">
        <v>14</v>
      </c>
      <c r="I3942" t="s">
        <v>15</v>
      </c>
      <c r="J3942" s="1">
        <v>41973</v>
      </c>
      <c r="K3942" t="s">
        <v>22</v>
      </c>
      <c r="L3942" t="s">
        <v>348</v>
      </c>
    </row>
    <row r="3943" spans="1:12" x14ac:dyDescent="0.2">
      <c r="A3943" t="s">
        <v>5852</v>
      </c>
      <c r="B3943" s="1">
        <v>41969</v>
      </c>
      <c r="C3943" t="s">
        <v>760</v>
      </c>
      <c r="D3943" t="s">
        <v>8263</v>
      </c>
      <c r="E3943" t="s">
        <v>8264</v>
      </c>
      <c r="F3943" t="s">
        <v>1048</v>
      </c>
      <c r="G3943" t="s">
        <v>20</v>
      </c>
      <c r="H3943" t="s">
        <v>14</v>
      </c>
      <c r="I3943" t="s">
        <v>21</v>
      </c>
      <c r="J3943" s="1">
        <v>41972</v>
      </c>
      <c r="K3943" t="s">
        <v>37</v>
      </c>
      <c r="L3943" t="s">
        <v>23</v>
      </c>
    </row>
    <row r="3944" spans="1:12" x14ac:dyDescent="0.2">
      <c r="A3944" t="s">
        <v>5853</v>
      </c>
      <c r="B3944" s="1">
        <v>41969</v>
      </c>
      <c r="C3944" t="s">
        <v>472</v>
      </c>
      <c r="D3944" t="s">
        <v>8118</v>
      </c>
      <c r="E3944" t="s">
        <v>8119</v>
      </c>
      <c r="F3944" t="s">
        <v>590</v>
      </c>
      <c r="G3944" t="s">
        <v>27</v>
      </c>
      <c r="H3944" t="s">
        <v>28</v>
      </c>
      <c r="I3944" t="s">
        <v>21</v>
      </c>
      <c r="J3944" s="1">
        <v>41976</v>
      </c>
      <c r="K3944" t="s">
        <v>22</v>
      </c>
      <c r="L3944" t="s">
        <v>112</v>
      </c>
    </row>
    <row r="3945" spans="1:12" x14ac:dyDescent="0.2">
      <c r="A3945" t="s">
        <v>5854</v>
      </c>
      <c r="B3945" s="1">
        <v>41970</v>
      </c>
      <c r="C3945" t="s">
        <v>2761</v>
      </c>
      <c r="D3945" t="s">
        <v>8780</v>
      </c>
      <c r="E3945" t="s">
        <v>8781</v>
      </c>
      <c r="F3945" t="s">
        <v>241</v>
      </c>
      <c r="G3945" t="s">
        <v>27</v>
      </c>
      <c r="H3945" t="s">
        <v>28</v>
      </c>
      <c r="I3945" t="s">
        <v>21</v>
      </c>
      <c r="J3945" s="1">
        <v>41977</v>
      </c>
      <c r="K3945" t="s">
        <v>22</v>
      </c>
      <c r="L3945" t="s">
        <v>112</v>
      </c>
    </row>
    <row r="3946" spans="1:12" x14ac:dyDescent="0.2">
      <c r="A3946" t="s">
        <v>5855</v>
      </c>
      <c r="B3946" s="1">
        <v>41970</v>
      </c>
      <c r="C3946" t="s">
        <v>1124</v>
      </c>
      <c r="D3946" t="s">
        <v>8180</v>
      </c>
      <c r="E3946" t="s">
        <v>8400</v>
      </c>
      <c r="F3946" t="s">
        <v>932</v>
      </c>
      <c r="G3946" t="s">
        <v>66</v>
      </c>
      <c r="H3946" t="s">
        <v>28</v>
      </c>
      <c r="I3946" t="s">
        <v>21</v>
      </c>
      <c r="J3946" s="1">
        <v>41974</v>
      </c>
      <c r="K3946" t="s">
        <v>22</v>
      </c>
      <c r="L3946" t="s">
        <v>295</v>
      </c>
    </row>
    <row r="3947" spans="1:12" x14ac:dyDescent="0.2">
      <c r="A3947" t="s">
        <v>5856</v>
      </c>
      <c r="B3947" s="1">
        <v>41970</v>
      </c>
      <c r="C3947" t="s">
        <v>1455</v>
      </c>
      <c r="D3947" t="s">
        <v>8507</v>
      </c>
      <c r="E3947" t="s">
        <v>8508</v>
      </c>
      <c r="F3947" t="s">
        <v>2298</v>
      </c>
      <c r="G3947" t="s">
        <v>58</v>
      </c>
      <c r="H3947" t="s">
        <v>50</v>
      </c>
      <c r="I3947" t="s">
        <v>21</v>
      </c>
      <c r="J3947" s="1">
        <v>41975</v>
      </c>
      <c r="K3947" t="s">
        <v>22</v>
      </c>
      <c r="L3947" t="s">
        <v>1392</v>
      </c>
    </row>
    <row r="3948" spans="1:12" x14ac:dyDescent="0.2">
      <c r="A3948" t="s">
        <v>5857</v>
      </c>
      <c r="B3948" s="1">
        <v>41970</v>
      </c>
      <c r="C3948" t="s">
        <v>1414</v>
      </c>
      <c r="D3948" t="s">
        <v>8486</v>
      </c>
      <c r="E3948" t="s">
        <v>8493</v>
      </c>
      <c r="F3948" t="s">
        <v>5424</v>
      </c>
      <c r="G3948" t="s">
        <v>27</v>
      </c>
      <c r="H3948" t="s">
        <v>28</v>
      </c>
      <c r="I3948" t="s">
        <v>33</v>
      </c>
      <c r="J3948" s="1">
        <v>41972</v>
      </c>
      <c r="K3948" t="s">
        <v>37</v>
      </c>
      <c r="L3948" t="s">
        <v>112</v>
      </c>
    </row>
    <row r="3949" spans="1:12" x14ac:dyDescent="0.2">
      <c r="A3949" t="s">
        <v>5858</v>
      </c>
      <c r="B3949" s="1">
        <v>41970</v>
      </c>
      <c r="C3949" t="s">
        <v>931</v>
      </c>
      <c r="D3949" t="s">
        <v>8336</v>
      </c>
      <c r="E3949" t="s">
        <v>7943</v>
      </c>
      <c r="F3949" t="s">
        <v>581</v>
      </c>
      <c r="G3949" t="s">
        <v>77</v>
      </c>
      <c r="H3949" t="s">
        <v>28</v>
      </c>
      <c r="I3949" t="s">
        <v>21</v>
      </c>
      <c r="J3949" s="1">
        <v>41972</v>
      </c>
      <c r="K3949" t="s">
        <v>37</v>
      </c>
      <c r="L3949" t="s">
        <v>581</v>
      </c>
    </row>
    <row r="3950" spans="1:12" x14ac:dyDescent="0.2">
      <c r="A3950" t="s">
        <v>5859</v>
      </c>
      <c r="B3950" s="1">
        <v>41970</v>
      </c>
      <c r="C3950" t="s">
        <v>1587</v>
      </c>
      <c r="D3950" t="s">
        <v>7908</v>
      </c>
      <c r="E3950" t="s">
        <v>8303</v>
      </c>
      <c r="F3950" t="s">
        <v>5860</v>
      </c>
      <c r="G3950" t="s">
        <v>27</v>
      </c>
      <c r="H3950" t="s">
        <v>28</v>
      </c>
      <c r="I3950" t="s">
        <v>15</v>
      </c>
      <c r="J3950" s="1">
        <v>41974</v>
      </c>
      <c r="K3950" t="s">
        <v>22</v>
      </c>
      <c r="L3950" t="s">
        <v>112</v>
      </c>
    </row>
    <row r="3951" spans="1:12" x14ac:dyDescent="0.2">
      <c r="A3951" t="s">
        <v>5861</v>
      </c>
      <c r="B3951" s="1">
        <v>41970</v>
      </c>
      <c r="C3951" t="s">
        <v>819</v>
      </c>
      <c r="D3951" t="s">
        <v>8290</v>
      </c>
      <c r="E3951" t="s">
        <v>7985</v>
      </c>
      <c r="F3951" t="s">
        <v>5862</v>
      </c>
      <c r="G3951" t="s">
        <v>27</v>
      </c>
      <c r="H3951" t="s">
        <v>28</v>
      </c>
      <c r="I3951" t="s">
        <v>33</v>
      </c>
      <c r="J3951" s="1">
        <v>41970</v>
      </c>
      <c r="K3951" t="s">
        <v>62</v>
      </c>
      <c r="L3951" t="s">
        <v>194</v>
      </c>
    </row>
    <row r="3952" spans="1:12" x14ac:dyDescent="0.2">
      <c r="A3952" t="s">
        <v>5863</v>
      </c>
      <c r="B3952" s="1">
        <v>41971</v>
      </c>
      <c r="C3952" t="s">
        <v>2283</v>
      </c>
      <c r="D3952" t="s">
        <v>8702</v>
      </c>
      <c r="E3952" t="s">
        <v>8703</v>
      </c>
      <c r="F3952" t="s">
        <v>2728</v>
      </c>
      <c r="G3952" t="s">
        <v>66</v>
      </c>
      <c r="H3952" t="s">
        <v>28</v>
      </c>
      <c r="I3952" t="s">
        <v>33</v>
      </c>
      <c r="J3952" s="1">
        <v>41976</v>
      </c>
      <c r="K3952" t="s">
        <v>22</v>
      </c>
      <c r="L3952" t="s">
        <v>185</v>
      </c>
    </row>
    <row r="3953" spans="1:12" x14ac:dyDescent="0.2">
      <c r="A3953" t="s">
        <v>5864</v>
      </c>
      <c r="B3953" s="1">
        <v>41971</v>
      </c>
      <c r="C3953" t="s">
        <v>1677</v>
      </c>
      <c r="D3953" t="s">
        <v>8575</v>
      </c>
      <c r="E3953" t="s">
        <v>7989</v>
      </c>
      <c r="F3953" t="s">
        <v>2383</v>
      </c>
      <c r="G3953" t="s">
        <v>58</v>
      </c>
      <c r="H3953" t="s">
        <v>50</v>
      </c>
      <c r="I3953" t="s">
        <v>21</v>
      </c>
      <c r="J3953" s="1">
        <v>41976</v>
      </c>
      <c r="K3953" t="s">
        <v>22</v>
      </c>
      <c r="L3953" t="s">
        <v>167</v>
      </c>
    </row>
    <row r="3954" spans="1:12" x14ac:dyDescent="0.2">
      <c r="A3954" t="s">
        <v>5865</v>
      </c>
      <c r="B3954" s="1">
        <v>41971</v>
      </c>
      <c r="C3954" t="s">
        <v>1847</v>
      </c>
      <c r="D3954" t="s">
        <v>8621</v>
      </c>
      <c r="E3954" t="s">
        <v>8237</v>
      </c>
      <c r="F3954" t="s">
        <v>5866</v>
      </c>
      <c r="G3954" t="s">
        <v>49</v>
      </c>
      <c r="H3954" t="s">
        <v>50</v>
      </c>
      <c r="I3954" t="s">
        <v>21</v>
      </c>
      <c r="J3954" s="1">
        <v>41975</v>
      </c>
      <c r="K3954" t="s">
        <v>22</v>
      </c>
      <c r="L3954" t="s">
        <v>335</v>
      </c>
    </row>
    <row r="3955" spans="1:12" x14ac:dyDescent="0.2">
      <c r="A3955" t="s">
        <v>5867</v>
      </c>
      <c r="B3955" s="1">
        <v>41971</v>
      </c>
      <c r="C3955" t="s">
        <v>1101</v>
      </c>
      <c r="D3955" t="s">
        <v>8329</v>
      </c>
      <c r="E3955" t="s">
        <v>8392</v>
      </c>
      <c r="F3955" t="s">
        <v>1991</v>
      </c>
      <c r="G3955" t="s">
        <v>77</v>
      </c>
      <c r="H3955" t="s">
        <v>28</v>
      </c>
      <c r="I3955" t="s">
        <v>21</v>
      </c>
      <c r="J3955" s="1">
        <v>41976</v>
      </c>
      <c r="K3955" t="s">
        <v>22</v>
      </c>
      <c r="L3955" t="s">
        <v>382</v>
      </c>
    </row>
    <row r="3956" spans="1:12" x14ac:dyDescent="0.2">
      <c r="A3956" t="s">
        <v>5868</v>
      </c>
      <c r="B3956" s="1">
        <v>41972</v>
      </c>
      <c r="C3956" t="s">
        <v>1313</v>
      </c>
      <c r="D3956" t="s">
        <v>8377</v>
      </c>
      <c r="E3956" t="s">
        <v>8467</v>
      </c>
      <c r="F3956" t="s">
        <v>144</v>
      </c>
      <c r="G3956" t="s">
        <v>145</v>
      </c>
      <c r="H3956" t="s">
        <v>14</v>
      </c>
      <c r="I3956" t="s">
        <v>33</v>
      </c>
      <c r="J3956" s="1">
        <v>41976</v>
      </c>
      <c r="K3956" t="s">
        <v>22</v>
      </c>
      <c r="L3956" t="s">
        <v>144</v>
      </c>
    </row>
    <row r="3957" spans="1:12" x14ac:dyDescent="0.2">
      <c r="A3957" t="s">
        <v>5869</v>
      </c>
      <c r="B3957" s="1">
        <v>41972</v>
      </c>
      <c r="C3957" t="s">
        <v>2821</v>
      </c>
      <c r="D3957" t="s">
        <v>8341</v>
      </c>
      <c r="E3957" t="s">
        <v>8784</v>
      </c>
      <c r="F3957" t="s">
        <v>1498</v>
      </c>
      <c r="G3957" t="s">
        <v>58</v>
      </c>
      <c r="H3957" t="s">
        <v>50</v>
      </c>
      <c r="I3957" t="s">
        <v>15</v>
      </c>
      <c r="J3957" s="1">
        <v>41975</v>
      </c>
      <c r="K3957" t="s">
        <v>16</v>
      </c>
      <c r="L3957" t="s">
        <v>174</v>
      </c>
    </row>
    <row r="3958" spans="1:12" x14ac:dyDescent="0.2">
      <c r="A3958" t="s">
        <v>5870</v>
      </c>
      <c r="B3958" s="1">
        <v>41972</v>
      </c>
      <c r="C3958" t="s">
        <v>1796</v>
      </c>
      <c r="D3958" t="s">
        <v>8607</v>
      </c>
      <c r="E3958" t="s">
        <v>7935</v>
      </c>
      <c r="F3958" t="s">
        <v>1152</v>
      </c>
      <c r="G3958" t="s">
        <v>66</v>
      </c>
      <c r="H3958" t="s">
        <v>28</v>
      </c>
      <c r="I3958" t="s">
        <v>21</v>
      </c>
      <c r="J3958" s="1">
        <v>41975</v>
      </c>
      <c r="K3958" t="s">
        <v>16</v>
      </c>
      <c r="L3958" t="s">
        <v>116</v>
      </c>
    </row>
    <row r="3959" spans="1:12" x14ac:dyDescent="0.2">
      <c r="A3959" t="s">
        <v>5871</v>
      </c>
      <c r="B3959" s="1">
        <v>41974</v>
      </c>
      <c r="C3959" t="s">
        <v>80</v>
      </c>
      <c r="D3959" t="s">
        <v>7910</v>
      </c>
      <c r="E3959" t="s">
        <v>7911</v>
      </c>
      <c r="F3959" t="s">
        <v>1358</v>
      </c>
      <c r="G3959" t="s">
        <v>27</v>
      </c>
      <c r="H3959" t="s">
        <v>28</v>
      </c>
      <c r="I3959" t="s">
        <v>21</v>
      </c>
      <c r="J3959" s="1">
        <v>41979</v>
      </c>
      <c r="K3959" t="s">
        <v>22</v>
      </c>
      <c r="L3959" t="s">
        <v>112</v>
      </c>
    </row>
    <row r="3960" spans="1:12" x14ac:dyDescent="0.2">
      <c r="A3960" t="s">
        <v>5872</v>
      </c>
      <c r="B3960" s="1">
        <v>41974</v>
      </c>
      <c r="C3960" t="s">
        <v>2110</v>
      </c>
      <c r="D3960" t="s">
        <v>8428</v>
      </c>
      <c r="E3960" t="s">
        <v>8669</v>
      </c>
      <c r="F3960" t="s">
        <v>2716</v>
      </c>
      <c r="G3960" t="s">
        <v>27</v>
      </c>
      <c r="H3960" t="s">
        <v>28</v>
      </c>
      <c r="I3960" t="s">
        <v>33</v>
      </c>
      <c r="J3960" s="1">
        <v>41980</v>
      </c>
      <c r="K3960" t="s">
        <v>22</v>
      </c>
      <c r="L3960" t="s">
        <v>181</v>
      </c>
    </row>
    <row r="3961" spans="1:12" x14ac:dyDescent="0.2">
      <c r="A3961" t="s">
        <v>5873</v>
      </c>
      <c r="B3961" s="1">
        <v>41974</v>
      </c>
      <c r="C3961" t="s">
        <v>936</v>
      </c>
      <c r="D3961" t="s">
        <v>8337</v>
      </c>
      <c r="E3961" t="s">
        <v>8338</v>
      </c>
      <c r="F3961" t="s">
        <v>679</v>
      </c>
      <c r="G3961" t="s">
        <v>66</v>
      </c>
      <c r="H3961" t="s">
        <v>28</v>
      </c>
      <c r="I3961" t="s">
        <v>33</v>
      </c>
      <c r="J3961" s="1">
        <v>41980</v>
      </c>
      <c r="K3961" t="s">
        <v>22</v>
      </c>
      <c r="L3961" t="s">
        <v>116</v>
      </c>
    </row>
    <row r="3962" spans="1:12" x14ac:dyDescent="0.2">
      <c r="A3962" t="s">
        <v>5874</v>
      </c>
      <c r="B3962" s="1">
        <v>41974</v>
      </c>
      <c r="C3962" t="s">
        <v>739</v>
      </c>
      <c r="D3962" t="s">
        <v>8087</v>
      </c>
      <c r="E3962" t="s">
        <v>8252</v>
      </c>
      <c r="F3962" t="s">
        <v>3450</v>
      </c>
      <c r="G3962" t="s">
        <v>77</v>
      </c>
      <c r="H3962" t="s">
        <v>28</v>
      </c>
      <c r="I3962" t="s">
        <v>33</v>
      </c>
      <c r="J3962" s="1">
        <v>41979</v>
      </c>
      <c r="K3962" t="s">
        <v>22</v>
      </c>
      <c r="L3962" t="s">
        <v>581</v>
      </c>
    </row>
    <row r="3963" spans="1:12" x14ac:dyDescent="0.2">
      <c r="A3963" t="s">
        <v>5875</v>
      </c>
      <c r="B3963" s="1">
        <v>41975</v>
      </c>
      <c r="C3963" t="s">
        <v>845</v>
      </c>
      <c r="D3963" t="s">
        <v>8066</v>
      </c>
      <c r="E3963" t="s">
        <v>8298</v>
      </c>
      <c r="F3963" t="s">
        <v>2955</v>
      </c>
      <c r="G3963" t="s">
        <v>49</v>
      </c>
      <c r="H3963" t="s">
        <v>50</v>
      </c>
      <c r="I3963" t="s">
        <v>15</v>
      </c>
      <c r="J3963" s="1">
        <v>41981</v>
      </c>
      <c r="K3963" t="s">
        <v>22</v>
      </c>
      <c r="L3963" t="s">
        <v>621</v>
      </c>
    </row>
    <row r="3964" spans="1:12" x14ac:dyDescent="0.2">
      <c r="A3964" t="s">
        <v>5876</v>
      </c>
      <c r="B3964" s="1">
        <v>41975</v>
      </c>
      <c r="C3964" t="s">
        <v>2267</v>
      </c>
      <c r="D3964" t="s">
        <v>8334</v>
      </c>
      <c r="E3964" t="s">
        <v>8684</v>
      </c>
      <c r="F3964" t="s">
        <v>3042</v>
      </c>
      <c r="G3964" t="s">
        <v>58</v>
      </c>
      <c r="H3964" t="s">
        <v>50</v>
      </c>
      <c r="I3964" t="s">
        <v>21</v>
      </c>
      <c r="J3964" s="1">
        <v>41980</v>
      </c>
      <c r="K3964" t="s">
        <v>22</v>
      </c>
      <c r="L3964" t="s">
        <v>1392</v>
      </c>
    </row>
    <row r="3965" spans="1:12" x14ac:dyDescent="0.2">
      <c r="A3965" t="s">
        <v>5877</v>
      </c>
      <c r="B3965" s="1">
        <v>41975</v>
      </c>
      <c r="C3965" t="s">
        <v>1323</v>
      </c>
      <c r="D3965" t="s">
        <v>8469</v>
      </c>
      <c r="E3965" t="s">
        <v>8166</v>
      </c>
      <c r="F3965" t="s">
        <v>433</v>
      </c>
      <c r="G3965" t="s">
        <v>66</v>
      </c>
      <c r="H3965" t="s">
        <v>28</v>
      </c>
      <c r="I3965" t="s">
        <v>21</v>
      </c>
      <c r="J3965" s="1">
        <v>41982</v>
      </c>
      <c r="K3965" t="s">
        <v>22</v>
      </c>
      <c r="L3965" t="s">
        <v>116</v>
      </c>
    </row>
    <row r="3966" spans="1:12" x14ac:dyDescent="0.2">
      <c r="A3966" t="s">
        <v>5878</v>
      </c>
      <c r="B3966" s="1">
        <v>41975</v>
      </c>
      <c r="C3966" t="s">
        <v>1975</v>
      </c>
      <c r="D3966" t="s">
        <v>8541</v>
      </c>
      <c r="E3966" t="s">
        <v>8025</v>
      </c>
      <c r="F3966" t="s">
        <v>141</v>
      </c>
      <c r="G3966" t="s">
        <v>58</v>
      </c>
      <c r="H3966" t="s">
        <v>50</v>
      </c>
      <c r="I3966" t="s">
        <v>21</v>
      </c>
      <c r="J3966" s="1">
        <v>41982</v>
      </c>
      <c r="K3966" t="s">
        <v>22</v>
      </c>
      <c r="L3966" t="s">
        <v>141</v>
      </c>
    </row>
    <row r="3967" spans="1:12" x14ac:dyDescent="0.2">
      <c r="A3967" t="s">
        <v>5879</v>
      </c>
      <c r="B3967" s="1">
        <v>41975</v>
      </c>
      <c r="C3967" t="s">
        <v>1587</v>
      </c>
      <c r="D3967" t="s">
        <v>7908</v>
      </c>
      <c r="E3967" t="s">
        <v>8303</v>
      </c>
      <c r="F3967" t="s">
        <v>2901</v>
      </c>
      <c r="G3967" t="s">
        <v>49</v>
      </c>
      <c r="H3967" t="s">
        <v>50</v>
      </c>
      <c r="I3967" t="s">
        <v>15</v>
      </c>
      <c r="J3967" s="1">
        <v>41980</v>
      </c>
      <c r="K3967" t="s">
        <v>22</v>
      </c>
      <c r="L3967" t="s">
        <v>108</v>
      </c>
    </row>
    <row r="3968" spans="1:12" x14ac:dyDescent="0.2">
      <c r="A3968" t="s">
        <v>5880</v>
      </c>
      <c r="B3968" s="1">
        <v>41975</v>
      </c>
      <c r="C3968" t="s">
        <v>2952</v>
      </c>
      <c r="D3968" t="s">
        <v>8797</v>
      </c>
      <c r="E3968" t="s">
        <v>8798</v>
      </c>
      <c r="F3968" t="s">
        <v>1650</v>
      </c>
      <c r="G3968" t="s">
        <v>149</v>
      </c>
      <c r="H3968" t="s">
        <v>50</v>
      </c>
      <c r="I3968" t="s">
        <v>33</v>
      </c>
      <c r="J3968" s="1">
        <v>41982</v>
      </c>
      <c r="K3968" t="s">
        <v>22</v>
      </c>
      <c r="L3968" t="s">
        <v>150</v>
      </c>
    </row>
    <row r="3969" spans="1:12" x14ac:dyDescent="0.2">
      <c r="A3969" t="s">
        <v>5881</v>
      </c>
      <c r="B3969" s="1">
        <v>41976</v>
      </c>
      <c r="C3969" t="s">
        <v>2108</v>
      </c>
      <c r="D3969" t="s">
        <v>8208</v>
      </c>
      <c r="E3969" t="s">
        <v>8600</v>
      </c>
      <c r="F3969" t="s">
        <v>5882</v>
      </c>
      <c r="G3969" t="s">
        <v>58</v>
      </c>
      <c r="H3969" t="s">
        <v>50</v>
      </c>
      <c r="I3969" t="s">
        <v>33</v>
      </c>
      <c r="J3969" s="1">
        <v>41981</v>
      </c>
      <c r="K3969" t="s">
        <v>22</v>
      </c>
      <c r="L3969" t="s">
        <v>444</v>
      </c>
    </row>
    <row r="3970" spans="1:12" x14ac:dyDescent="0.2">
      <c r="A3970" t="s">
        <v>5883</v>
      </c>
      <c r="B3970" s="1">
        <v>41976</v>
      </c>
      <c r="C3970" t="s">
        <v>786</v>
      </c>
      <c r="D3970" t="s">
        <v>8277</v>
      </c>
      <c r="E3970" t="s">
        <v>8053</v>
      </c>
      <c r="F3970" t="s">
        <v>714</v>
      </c>
      <c r="G3970" t="s">
        <v>120</v>
      </c>
      <c r="H3970" t="s">
        <v>28</v>
      </c>
      <c r="I3970" t="s">
        <v>33</v>
      </c>
      <c r="J3970" s="1">
        <v>41980</v>
      </c>
      <c r="K3970" t="s">
        <v>22</v>
      </c>
      <c r="L3970" t="s">
        <v>715</v>
      </c>
    </row>
    <row r="3971" spans="1:12" x14ac:dyDescent="0.2">
      <c r="A3971" t="s">
        <v>5884</v>
      </c>
      <c r="B3971" s="1">
        <v>41976</v>
      </c>
      <c r="C3971" t="s">
        <v>1535</v>
      </c>
      <c r="D3971" t="s">
        <v>8529</v>
      </c>
      <c r="E3971" t="s">
        <v>8530</v>
      </c>
      <c r="F3971" t="s">
        <v>679</v>
      </c>
      <c r="G3971" t="s">
        <v>66</v>
      </c>
      <c r="H3971" t="s">
        <v>28</v>
      </c>
      <c r="I3971" t="s">
        <v>15</v>
      </c>
      <c r="J3971" s="1">
        <v>41980</v>
      </c>
      <c r="K3971" t="s">
        <v>22</v>
      </c>
      <c r="L3971" t="s">
        <v>116</v>
      </c>
    </row>
    <row r="3972" spans="1:12" x14ac:dyDescent="0.2">
      <c r="A3972" t="s">
        <v>5885</v>
      </c>
      <c r="B3972" s="1">
        <v>41977</v>
      </c>
      <c r="C3972" t="s">
        <v>499</v>
      </c>
      <c r="D3972" t="s">
        <v>8133</v>
      </c>
      <c r="E3972" t="s">
        <v>8134</v>
      </c>
      <c r="F3972" t="s">
        <v>761</v>
      </c>
      <c r="G3972" t="s">
        <v>20</v>
      </c>
      <c r="H3972" t="s">
        <v>14</v>
      </c>
      <c r="I3972" t="s">
        <v>33</v>
      </c>
      <c r="J3972" s="1">
        <v>41979</v>
      </c>
      <c r="K3972" t="s">
        <v>16</v>
      </c>
      <c r="L3972" t="s">
        <v>23</v>
      </c>
    </row>
    <row r="3973" spans="1:12" x14ac:dyDescent="0.2">
      <c r="A3973" t="s">
        <v>5886</v>
      </c>
      <c r="B3973" s="1">
        <v>41977</v>
      </c>
      <c r="C3973" t="s">
        <v>2275</v>
      </c>
      <c r="D3973" t="s">
        <v>8700</v>
      </c>
      <c r="E3973" t="s">
        <v>8701</v>
      </c>
      <c r="F3973" t="s">
        <v>54</v>
      </c>
      <c r="G3973" t="s">
        <v>55</v>
      </c>
      <c r="H3973" t="s">
        <v>28</v>
      </c>
      <c r="I3973" t="s">
        <v>21</v>
      </c>
      <c r="J3973" s="1">
        <v>41982</v>
      </c>
      <c r="K3973" t="s">
        <v>22</v>
      </c>
      <c r="L3973" t="s">
        <v>54</v>
      </c>
    </row>
    <row r="3974" spans="1:12" x14ac:dyDescent="0.2">
      <c r="A3974" t="s">
        <v>5887</v>
      </c>
      <c r="B3974" s="1">
        <v>41977</v>
      </c>
      <c r="C3974" t="s">
        <v>3506</v>
      </c>
      <c r="D3974" t="s">
        <v>8839</v>
      </c>
      <c r="E3974" t="s">
        <v>8840</v>
      </c>
      <c r="F3974" t="s">
        <v>708</v>
      </c>
      <c r="G3974" t="s">
        <v>49</v>
      </c>
      <c r="H3974" t="s">
        <v>50</v>
      </c>
      <c r="I3974" t="s">
        <v>15</v>
      </c>
      <c r="J3974" s="1">
        <v>41977</v>
      </c>
      <c r="K3974" t="s">
        <v>62</v>
      </c>
      <c r="L3974" t="s">
        <v>108</v>
      </c>
    </row>
    <row r="3975" spans="1:12" x14ac:dyDescent="0.2">
      <c r="A3975" t="s">
        <v>5888</v>
      </c>
      <c r="B3975" s="1">
        <v>41977</v>
      </c>
      <c r="C3975" t="s">
        <v>855</v>
      </c>
      <c r="D3975" t="s">
        <v>8131</v>
      </c>
      <c r="E3975" t="s">
        <v>8303</v>
      </c>
      <c r="F3975" t="s">
        <v>3206</v>
      </c>
      <c r="G3975" t="s">
        <v>27</v>
      </c>
      <c r="H3975" t="s">
        <v>28</v>
      </c>
      <c r="I3975" t="s">
        <v>15</v>
      </c>
      <c r="J3975" s="1">
        <v>41977</v>
      </c>
      <c r="K3975" t="s">
        <v>62</v>
      </c>
      <c r="L3975" t="s">
        <v>41</v>
      </c>
    </row>
    <row r="3976" spans="1:12" x14ac:dyDescent="0.2">
      <c r="A3976" t="s">
        <v>5889</v>
      </c>
      <c r="B3976" s="1">
        <v>41977</v>
      </c>
      <c r="C3976" t="s">
        <v>2405</v>
      </c>
      <c r="D3976" t="s">
        <v>8253</v>
      </c>
      <c r="E3976" t="s">
        <v>8092</v>
      </c>
      <c r="F3976" t="s">
        <v>250</v>
      </c>
      <c r="G3976" t="s">
        <v>214</v>
      </c>
      <c r="H3976" t="s">
        <v>28</v>
      </c>
      <c r="I3976" t="s">
        <v>21</v>
      </c>
      <c r="J3976" s="1">
        <v>41984</v>
      </c>
      <c r="K3976" t="s">
        <v>22</v>
      </c>
      <c r="L3976" t="s">
        <v>251</v>
      </c>
    </row>
    <row r="3977" spans="1:12" x14ac:dyDescent="0.2">
      <c r="A3977" t="s">
        <v>5890</v>
      </c>
      <c r="B3977" s="1">
        <v>41977</v>
      </c>
      <c r="C3977" t="s">
        <v>720</v>
      </c>
      <c r="D3977" t="s">
        <v>8243</v>
      </c>
      <c r="E3977" t="s">
        <v>8140</v>
      </c>
      <c r="F3977" t="s">
        <v>1182</v>
      </c>
      <c r="G3977" t="s">
        <v>49</v>
      </c>
      <c r="H3977" t="s">
        <v>50</v>
      </c>
      <c r="I3977" t="s">
        <v>21</v>
      </c>
      <c r="J3977" s="1">
        <v>41979</v>
      </c>
      <c r="K3977" t="s">
        <v>16</v>
      </c>
      <c r="L3977" t="s">
        <v>132</v>
      </c>
    </row>
    <row r="3978" spans="1:12" x14ac:dyDescent="0.2">
      <c r="A3978" t="s">
        <v>5891</v>
      </c>
      <c r="B3978" s="1">
        <v>41977</v>
      </c>
      <c r="C3978" t="s">
        <v>2293</v>
      </c>
      <c r="D3978" t="s">
        <v>8401</v>
      </c>
      <c r="E3978" t="s">
        <v>8706</v>
      </c>
      <c r="F3978" t="s">
        <v>259</v>
      </c>
      <c r="G3978" t="s">
        <v>260</v>
      </c>
      <c r="H3978" t="s">
        <v>14</v>
      </c>
      <c r="I3978" t="s">
        <v>21</v>
      </c>
      <c r="J3978" s="1">
        <v>41984</v>
      </c>
      <c r="K3978" t="s">
        <v>22</v>
      </c>
      <c r="L3978" t="s">
        <v>259</v>
      </c>
    </row>
    <row r="3979" spans="1:12" x14ac:dyDescent="0.2">
      <c r="A3979" t="s">
        <v>5892</v>
      </c>
      <c r="B3979" s="1">
        <v>41978</v>
      </c>
      <c r="C3979" t="s">
        <v>2541</v>
      </c>
      <c r="D3979" t="s">
        <v>8366</v>
      </c>
      <c r="E3979" t="s">
        <v>8369</v>
      </c>
      <c r="F3979" t="s">
        <v>5893</v>
      </c>
      <c r="G3979" t="s">
        <v>27</v>
      </c>
      <c r="H3979" t="s">
        <v>28</v>
      </c>
      <c r="I3979" t="s">
        <v>21</v>
      </c>
      <c r="J3979" s="1">
        <v>41983</v>
      </c>
      <c r="K3979" t="s">
        <v>22</v>
      </c>
      <c r="L3979" t="s">
        <v>112</v>
      </c>
    </row>
    <row r="3980" spans="1:12" x14ac:dyDescent="0.2">
      <c r="A3980" t="s">
        <v>5894</v>
      </c>
      <c r="B3980" s="1">
        <v>41978</v>
      </c>
      <c r="C3980" t="s">
        <v>2578</v>
      </c>
      <c r="D3980" t="s">
        <v>8052</v>
      </c>
      <c r="E3980" t="s">
        <v>8097</v>
      </c>
      <c r="F3980" t="s">
        <v>1058</v>
      </c>
      <c r="G3980" t="s">
        <v>58</v>
      </c>
      <c r="H3980" t="s">
        <v>50</v>
      </c>
      <c r="I3980" t="s">
        <v>15</v>
      </c>
      <c r="J3980" s="1">
        <v>41983</v>
      </c>
      <c r="K3980" t="s">
        <v>22</v>
      </c>
      <c r="L3980" t="s">
        <v>174</v>
      </c>
    </row>
    <row r="3981" spans="1:12" x14ac:dyDescent="0.2">
      <c r="A3981" t="s">
        <v>5895</v>
      </c>
      <c r="B3981" s="1">
        <v>41978</v>
      </c>
      <c r="C3981" t="s">
        <v>400</v>
      </c>
      <c r="D3981" t="s">
        <v>8083</v>
      </c>
      <c r="E3981" t="s">
        <v>8084</v>
      </c>
      <c r="F3981" t="s">
        <v>3000</v>
      </c>
      <c r="G3981" t="s">
        <v>20</v>
      </c>
      <c r="H3981" t="s">
        <v>14</v>
      </c>
      <c r="I3981" t="s">
        <v>33</v>
      </c>
      <c r="J3981" s="1">
        <v>41982</v>
      </c>
      <c r="K3981" t="s">
        <v>16</v>
      </c>
      <c r="L3981" t="s">
        <v>23</v>
      </c>
    </row>
    <row r="3982" spans="1:12" x14ac:dyDescent="0.2">
      <c r="A3982" t="s">
        <v>5896</v>
      </c>
      <c r="B3982" s="1">
        <v>41978</v>
      </c>
      <c r="C3982" t="s">
        <v>2145</v>
      </c>
      <c r="D3982" t="s">
        <v>7938</v>
      </c>
      <c r="E3982" t="s">
        <v>8673</v>
      </c>
      <c r="F3982" t="s">
        <v>5134</v>
      </c>
      <c r="G3982" t="s">
        <v>27</v>
      </c>
      <c r="H3982" t="s">
        <v>28</v>
      </c>
      <c r="I3982" t="s">
        <v>15</v>
      </c>
      <c r="J3982" s="1">
        <v>41985</v>
      </c>
      <c r="K3982" t="s">
        <v>22</v>
      </c>
      <c r="L3982" t="s">
        <v>311</v>
      </c>
    </row>
    <row r="3983" spans="1:12" x14ac:dyDescent="0.2">
      <c r="A3983" t="s">
        <v>5897</v>
      </c>
      <c r="B3983" s="1">
        <v>41978</v>
      </c>
      <c r="C3983" t="s">
        <v>2372</v>
      </c>
      <c r="D3983" t="s">
        <v>8719</v>
      </c>
      <c r="E3983" t="s">
        <v>8684</v>
      </c>
      <c r="F3983" t="s">
        <v>3873</v>
      </c>
      <c r="G3983" t="s">
        <v>77</v>
      </c>
      <c r="H3983" t="s">
        <v>28</v>
      </c>
      <c r="I3983" t="s">
        <v>15</v>
      </c>
      <c r="J3983" s="1">
        <v>41982</v>
      </c>
      <c r="K3983" t="s">
        <v>16</v>
      </c>
      <c r="L3983" t="s">
        <v>271</v>
      </c>
    </row>
    <row r="3984" spans="1:12" x14ac:dyDescent="0.2">
      <c r="A3984" t="s">
        <v>5898</v>
      </c>
      <c r="B3984" s="1">
        <v>41978</v>
      </c>
      <c r="C3984" t="s">
        <v>1500</v>
      </c>
      <c r="D3984" t="s">
        <v>7938</v>
      </c>
      <c r="E3984" t="s">
        <v>8468</v>
      </c>
      <c r="F3984" t="s">
        <v>4926</v>
      </c>
      <c r="G3984" t="s">
        <v>49</v>
      </c>
      <c r="H3984" t="s">
        <v>50</v>
      </c>
      <c r="I3984" t="s">
        <v>33</v>
      </c>
      <c r="J3984" s="1">
        <v>41980</v>
      </c>
      <c r="K3984" t="s">
        <v>16</v>
      </c>
      <c r="L3984" t="s">
        <v>108</v>
      </c>
    </row>
    <row r="3985" spans="1:12" x14ac:dyDescent="0.2">
      <c r="A3985" t="s">
        <v>5899</v>
      </c>
      <c r="B3985" s="1">
        <v>41978</v>
      </c>
      <c r="C3985" t="s">
        <v>690</v>
      </c>
      <c r="D3985" t="s">
        <v>8106</v>
      </c>
      <c r="E3985" t="s">
        <v>8229</v>
      </c>
      <c r="F3985" t="s">
        <v>1541</v>
      </c>
      <c r="G3985" t="s">
        <v>20</v>
      </c>
      <c r="H3985" t="s">
        <v>14</v>
      </c>
      <c r="I3985" t="s">
        <v>15</v>
      </c>
      <c r="J3985" s="1">
        <v>41982</v>
      </c>
      <c r="K3985" t="s">
        <v>16</v>
      </c>
      <c r="L3985" t="s">
        <v>23</v>
      </c>
    </row>
    <row r="3986" spans="1:12" x14ac:dyDescent="0.2">
      <c r="A3986" t="s">
        <v>5900</v>
      </c>
      <c r="B3986" s="1">
        <v>41979</v>
      </c>
      <c r="C3986" t="s">
        <v>1380</v>
      </c>
      <c r="D3986" t="s">
        <v>8481</v>
      </c>
      <c r="E3986" t="s">
        <v>8482</v>
      </c>
      <c r="F3986" t="s">
        <v>5901</v>
      </c>
      <c r="G3986" t="s">
        <v>27</v>
      </c>
      <c r="H3986" t="s">
        <v>28</v>
      </c>
      <c r="I3986" t="s">
        <v>21</v>
      </c>
      <c r="J3986" s="1">
        <v>41983</v>
      </c>
      <c r="K3986" t="s">
        <v>16</v>
      </c>
      <c r="L3986" t="s">
        <v>614</v>
      </c>
    </row>
    <row r="3987" spans="1:12" x14ac:dyDescent="0.2">
      <c r="A3987" t="s">
        <v>5902</v>
      </c>
      <c r="B3987" s="1">
        <v>41979</v>
      </c>
      <c r="C3987" t="s">
        <v>1455</v>
      </c>
      <c r="D3987" t="s">
        <v>8507</v>
      </c>
      <c r="E3987" t="s">
        <v>8508</v>
      </c>
      <c r="F3987" t="s">
        <v>3002</v>
      </c>
      <c r="G3987" t="s">
        <v>58</v>
      </c>
      <c r="H3987" t="s">
        <v>50</v>
      </c>
      <c r="I3987" t="s">
        <v>21</v>
      </c>
      <c r="J3987" s="1">
        <v>41981</v>
      </c>
      <c r="K3987" t="s">
        <v>16</v>
      </c>
      <c r="L3987" t="s">
        <v>610</v>
      </c>
    </row>
    <row r="3988" spans="1:12" x14ac:dyDescent="0.2">
      <c r="A3988" t="s">
        <v>5903</v>
      </c>
      <c r="B3988" s="1">
        <v>41979</v>
      </c>
      <c r="C3988" t="s">
        <v>961</v>
      </c>
      <c r="D3988" t="s">
        <v>8348</v>
      </c>
      <c r="E3988" t="s">
        <v>8349</v>
      </c>
      <c r="F3988" t="s">
        <v>2128</v>
      </c>
      <c r="G3988" t="s">
        <v>77</v>
      </c>
      <c r="H3988" t="s">
        <v>28</v>
      </c>
      <c r="I3988" t="s">
        <v>15</v>
      </c>
      <c r="J3988" s="1">
        <v>41982</v>
      </c>
      <c r="K3988" t="s">
        <v>37</v>
      </c>
      <c r="L3988" t="s">
        <v>2129</v>
      </c>
    </row>
    <row r="3989" spans="1:12" x14ac:dyDescent="0.2">
      <c r="A3989" t="s">
        <v>5904</v>
      </c>
      <c r="B3989" s="1">
        <v>41980</v>
      </c>
      <c r="C3989" t="s">
        <v>4391</v>
      </c>
      <c r="D3989" t="s">
        <v>2255</v>
      </c>
      <c r="E3989" t="s">
        <v>8890</v>
      </c>
      <c r="F3989" t="s">
        <v>166</v>
      </c>
      <c r="G3989" t="s">
        <v>58</v>
      </c>
      <c r="H3989" t="s">
        <v>50</v>
      </c>
      <c r="I3989" t="s">
        <v>21</v>
      </c>
      <c r="J3989" s="1">
        <v>41981</v>
      </c>
      <c r="K3989" t="s">
        <v>37</v>
      </c>
      <c r="L3989" t="s">
        <v>167</v>
      </c>
    </row>
    <row r="3990" spans="1:12" x14ac:dyDescent="0.2">
      <c r="A3990" t="s">
        <v>5905</v>
      </c>
      <c r="B3990" s="1">
        <v>41981</v>
      </c>
      <c r="C3990" t="s">
        <v>868</v>
      </c>
      <c r="D3990" t="s">
        <v>8307</v>
      </c>
      <c r="E3990" t="s">
        <v>8308</v>
      </c>
      <c r="F3990" t="s">
        <v>166</v>
      </c>
      <c r="G3990" t="s">
        <v>58</v>
      </c>
      <c r="H3990" t="s">
        <v>50</v>
      </c>
      <c r="I3990" t="s">
        <v>21</v>
      </c>
      <c r="J3990" s="1">
        <v>41985</v>
      </c>
      <c r="K3990" t="s">
        <v>22</v>
      </c>
      <c r="L3990" t="s">
        <v>167</v>
      </c>
    </row>
    <row r="3991" spans="1:12" x14ac:dyDescent="0.2">
      <c r="A3991" t="s">
        <v>5906</v>
      </c>
      <c r="B3991" s="1">
        <v>41981</v>
      </c>
      <c r="C3991" t="s">
        <v>1829</v>
      </c>
      <c r="D3991" t="s">
        <v>8590</v>
      </c>
      <c r="E3991" t="s">
        <v>8615</v>
      </c>
      <c r="F3991" t="s">
        <v>205</v>
      </c>
      <c r="G3991" t="s">
        <v>66</v>
      </c>
      <c r="H3991" t="s">
        <v>28</v>
      </c>
      <c r="I3991" t="s">
        <v>21</v>
      </c>
      <c r="J3991" s="1">
        <v>41983</v>
      </c>
      <c r="K3991" t="s">
        <v>37</v>
      </c>
      <c r="L3991" t="s">
        <v>206</v>
      </c>
    </row>
    <row r="3992" spans="1:12" x14ac:dyDescent="0.2">
      <c r="A3992" t="s">
        <v>5907</v>
      </c>
      <c r="B3992" s="1">
        <v>41981</v>
      </c>
      <c r="C3992" t="s">
        <v>357</v>
      </c>
      <c r="D3992" t="s">
        <v>8009</v>
      </c>
      <c r="E3992" t="s">
        <v>8059</v>
      </c>
      <c r="F3992" t="s">
        <v>5908</v>
      </c>
      <c r="G3992" t="s">
        <v>27</v>
      </c>
      <c r="H3992" t="s">
        <v>28</v>
      </c>
      <c r="I3992" t="s">
        <v>33</v>
      </c>
      <c r="J3992" s="1">
        <v>41987</v>
      </c>
      <c r="K3992" t="s">
        <v>22</v>
      </c>
      <c r="L3992" t="s">
        <v>41</v>
      </c>
    </row>
    <row r="3993" spans="1:12" x14ac:dyDescent="0.2">
      <c r="A3993" t="s">
        <v>5909</v>
      </c>
      <c r="B3993" s="1">
        <v>41981</v>
      </c>
      <c r="C3993" t="s">
        <v>1426</v>
      </c>
      <c r="D3993" t="s">
        <v>8497</v>
      </c>
      <c r="E3993" t="s">
        <v>8498</v>
      </c>
      <c r="F3993" t="s">
        <v>141</v>
      </c>
      <c r="G3993" t="s">
        <v>58</v>
      </c>
      <c r="H3993" t="s">
        <v>50</v>
      </c>
      <c r="I3993" t="s">
        <v>21</v>
      </c>
      <c r="J3993" s="1">
        <v>41985</v>
      </c>
      <c r="K3993" t="s">
        <v>22</v>
      </c>
      <c r="L3993" t="s">
        <v>141</v>
      </c>
    </row>
    <row r="3994" spans="1:12" x14ac:dyDescent="0.2">
      <c r="A3994" t="s">
        <v>5910</v>
      </c>
      <c r="B3994" s="1">
        <v>41981</v>
      </c>
      <c r="C3994" t="s">
        <v>602</v>
      </c>
      <c r="D3994" t="s">
        <v>8175</v>
      </c>
      <c r="E3994" t="s">
        <v>8188</v>
      </c>
      <c r="F3994" t="s">
        <v>5911</v>
      </c>
      <c r="G3994" t="s">
        <v>77</v>
      </c>
      <c r="H3994" t="s">
        <v>28</v>
      </c>
      <c r="I3994" t="s">
        <v>33</v>
      </c>
      <c r="J3994" s="1">
        <v>41986</v>
      </c>
      <c r="K3994" t="s">
        <v>22</v>
      </c>
      <c r="L3994" t="s">
        <v>831</v>
      </c>
    </row>
    <row r="3995" spans="1:12" x14ac:dyDescent="0.2">
      <c r="A3995" t="s">
        <v>5912</v>
      </c>
      <c r="B3995" s="1">
        <v>41982</v>
      </c>
      <c r="C3995" t="s">
        <v>547</v>
      </c>
      <c r="D3995" t="s">
        <v>8156</v>
      </c>
      <c r="E3995" t="s">
        <v>8157</v>
      </c>
      <c r="F3995" t="s">
        <v>156</v>
      </c>
      <c r="G3995" t="s">
        <v>66</v>
      </c>
      <c r="H3995" t="s">
        <v>28</v>
      </c>
      <c r="I3995" t="s">
        <v>33</v>
      </c>
      <c r="J3995" s="1">
        <v>41985</v>
      </c>
      <c r="K3995" t="s">
        <v>16</v>
      </c>
      <c r="L3995" t="s">
        <v>339</v>
      </c>
    </row>
    <row r="3996" spans="1:12" x14ac:dyDescent="0.2">
      <c r="A3996" t="s">
        <v>5913</v>
      </c>
      <c r="B3996" s="1">
        <v>41982</v>
      </c>
      <c r="C3996" t="s">
        <v>2947</v>
      </c>
      <c r="D3996" t="s">
        <v>8795</v>
      </c>
      <c r="E3996" t="s">
        <v>8650</v>
      </c>
      <c r="F3996" t="s">
        <v>529</v>
      </c>
      <c r="G3996" t="s">
        <v>120</v>
      </c>
      <c r="H3996" t="s">
        <v>28</v>
      </c>
      <c r="I3996" t="s">
        <v>33</v>
      </c>
      <c r="J3996" s="1">
        <v>41989</v>
      </c>
      <c r="K3996" t="s">
        <v>22</v>
      </c>
      <c r="L3996" t="s">
        <v>529</v>
      </c>
    </row>
    <row r="3997" spans="1:12" x14ac:dyDescent="0.2">
      <c r="A3997" t="s">
        <v>5914</v>
      </c>
      <c r="B3997" s="1">
        <v>41982</v>
      </c>
      <c r="C3997" t="s">
        <v>1238</v>
      </c>
      <c r="D3997" t="s">
        <v>7888</v>
      </c>
      <c r="E3997" t="s">
        <v>8434</v>
      </c>
      <c r="F3997" t="s">
        <v>570</v>
      </c>
      <c r="G3997" t="s">
        <v>27</v>
      </c>
      <c r="H3997" t="s">
        <v>28</v>
      </c>
      <c r="I3997" t="s">
        <v>21</v>
      </c>
      <c r="J3997" s="1">
        <v>41989</v>
      </c>
      <c r="K3997" t="s">
        <v>22</v>
      </c>
      <c r="L3997" t="s">
        <v>112</v>
      </c>
    </row>
    <row r="3998" spans="1:12" x14ac:dyDescent="0.2">
      <c r="A3998" t="s">
        <v>5915</v>
      </c>
      <c r="B3998" s="1">
        <v>41982</v>
      </c>
      <c r="C3998" t="s">
        <v>967</v>
      </c>
      <c r="D3998" t="s">
        <v>8350</v>
      </c>
      <c r="E3998" t="s">
        <v>8283</v>
      </c>
      <c r="F3998" t="s">
        <v>947</v>
      </c>
      <c r="G3998" t="s">
        <v>77</v>
      </c>
      <c r="H3998" t="s">
        <v>28</v>
      </c>
      <c r="I3998" t="s">
        <v>21</v>
      </c>
      <c r="J3998" s="1">
        <v>41987</v>
      </c>
      <c r="K3998" t="s">
        <v>22</v>
      </c>
      <c r="L3998" t="s">
        <v>78</v>
      </c>
    </row>
    <row r="3999" spans="1:12" x14ac:dyDescent="0.2">
      <c r="A3999" t="s">
        <v>5916</v>
      </c>
      <c r="B3999" s="1">
        <v>41982</v>
      </c>
      <c r="C3999" t="s">
        <v>3060</v>
      </c>
      <c r="D3999" t="s">
        <v>8220</v>
      </c>
      <c r="E3999" t="s">
        <v>8804</v>
      </c>
      <c r="F3999" t="s">
        <v>241</v>
      </c>
      <c r="G3999" t="s">
        <v>27</v>
      </c>
      <c r="H3999" t="s">
        <v>28</v>
      </c>
      <c r="I3999" t="s">
        <v>21</v>
      </c>
      <c r="J3999" s="1">
        <v>41986</v>
      </c>
      <c r="K3999" t="s">
        <v>22</v>
      </c>
      <c r="L3999" t="s">
        <v>112</v>
      </c>
    </row>
    <row r="4000" spans="1:12" x14ac:dyDescent="0.2">
      <c r="A4000" t="s">
        <v>5917</v>
      </c>
      <c r="B4000" s="1">
        <v>41982</v>
      </c>
      <c r="C4000" t="s">
        <v>3254</v>
      </c>
      <c r="D4000" t="s">
        <v>8409</v>
      </c>
      <c r="E4000" t="s">
        <v>8818</v>
      </c>
      <c r="F4000" t="s">
        <v>12</v>
      </c>
      <c r="G4000" t="s">
        <v>13</v>
      </c>
      <c r="H4000" t="s">
        <v>14</v>
      </c>
      <c r="I4000" t="s">
        <v>21</v>
      </c>
      <c r="J4000" s="1">
        <v>41987</v>
      </c>
      <c r="K4000" t="s">
        <v>22</v>
      </c>
      <c r="L4000" t="s">
        <v>12</v>
      </c>
    </row>
    <row r="4001" spans="1:12" x14ac:dyDescent="0.2">
      <c r="A4001" t="s">
        <v>5918</v>
      </c>
      <c r="B4001" s="1">
        <v>41983</v>
      </c>
      <c r="C4001" t="s">
        <v>595</v>
      </c>
      <c r="D4001" t="s">
        <v>8183</v>
      </c>
      <c r="E4001" t="s">
        <v>8184</v>
      </c>
      <c r="F4001" t="s">
        <v>674</v>
      </c>
      <c r="G4001" t="s">
        <v>27</v>
      </c>
      <c r="H4001" t="s">
        <v>28</v>
      </c>
      <c r="I4001" t="s">
        <v>21</v>
      </c>
      <c r="J4001" s="1">
        <v>41987</v>
      </c>
      <c r="K4001" t="s">
        <v>22</v>
      </c>
      <c r="L4001" t="s">
        <v>29</v>
      </c>
    </row>
    <row r="4002" spans="1:12" x14ac:dyDescent="0.2">
      <c r="A4002" t="s">
        <v>5919</v>
      </c>
      <c r="B4002" s="1">
        <v>41983</v>
      </c>
      <c r="C4002" t="s">
        <v>698</v>
      </c>
      <c r="D4002" t="s">
        <v>8232</v>
      </c>
      <c r="E4002" t="s">
        <v>8233</v>
      </c>
      <c r="F4002" t="s">
        <v>1048</v>
      </c>
      <c r="G4002" t="s">
        <v>20</v>
      </c>
      <c r="H4002" t="s">
        <v>14</v>
      </c>
      <c r="I4002" t="s">
        <v>33</v>
      </c>
      <c r="J4002" s="1">
        <v>41988</v>
      </c>
      <c r="K4002" t="s">
        <v>16</v>
      </c>
      <c r="L4002" t="s">
        <v>23</v>
      </c>
    </row>
    <row r="4003" spans="1:12" x14ac:dyDescent="0.2">
      <c r="A4003" t="s">
        <v>5920</v>
      </c>
      <c r="B4003" s="1">
        <v>41983</v>
      </c>
      <c r="C4003" t="s">
        <v>5143</v>
      </c>
      <c r="D4003" t="s">
        <v>8904</v>
      </c>
      <c r="E4003" t="s">
        <v>8905</v>
      </c>
      <c r="F4003" t="s">
        <v>699</v>
      </c>
      <c r="G4003" t="s">
        <v>27</v>
      </c>
      <c r="H4003" t="s">
        <v>28</v>
      </c>
      <c r="I4003" t="s">
        <v>15</v>
      </c>
      <c r="J4003" s="1">
        <v>41987</v>
      </c>
      <c r="K4003" t="s">
        <v>22</v>
      </c>
      <c r="L4003" t="s">
        <v>416</v>
      </c>
    </row>
    <row r="4004" spans="1:12" x14ac:dyDescent="0.2">
      <c r="A4004" t="s">
        <v>5921</v>
      </c>
      <c r="B4004" s="1">
        <v>41983</v>
      </c>
      <c r="C4004" t="s">
        <v>1553</v>
      </c>
      <c r="D4004" t="s">
        <v>8031</v>
      </c>
      <c r="E4004" t="s">
        <v>8205</v>
      </c>
      <c r="F4004" t="s">
        <v>737</v>
      </c>
      <c r="G4004" t="s">
        <v>27</v>
      </c>
      <c r="H4004" t="s">
        <v>28</v>
      </c>
      <c r="I4004" t="s">
        <v>33</v>
      </c>
      <c r="J4004" s="1">
        <v>41989</v>
      </c>
      <c r="K4004" t="s">
        <v>22</v>
      </c>
      <c r="L4004" t="s">
        <v>194</v>
      </c>
    </row>
    <row r="4005" spans="1:12" x14ac:dyDescent="0.2">
      <c r="A4005" t="s">
        <v>5922</v>
      </c>
      <c r="B4005" s="1">
        <v>41983</v>
      </c>
      <c r="C4005" t="s">
        <v>1117</v>
      </c>
      <c r="D4005" t="s">
        <v>8398</v>
      </c>
      <c r="E4005" t="s">
        <v>8399</v>
      </c>
      <c r="F4005" t="s">
        <v>12</v>
      </c>
      <c r="G4005" t="s">
        <v>13</v>
      </c>
      <c r="H4005" t="s">
        <v>14</v>
      </c>
      <c r="I4005" t="s">
        <v>21</v>
      </c>
      <c r="J4005" s="1">
        <v>41988</v>
      </c>
      <c r="K4005" t="s">
        <v>22</v>
      </c>
      <c r="L4005" t="s">
        <v>12</v>
      </c>
    </row>
    <row r="4006" spans="1:12" x14ac:dyDescent="0.2">
      <c r="A4006" t="s">
        <v>5923</v>
      </c>
      <c r="B4006" s="1">
        <v>41984</v>
      </c>
      <c r="C4006" t="s">
        <v>765</v>
      </c>
      <c r="D4006" t="s">
        <v>8267</v>
      </c>
      <c r="E4006" t="s">
        <v>8142</v>
      </c>
      <c r="F4006" t="s">
        <v>73</v>
      </c>
      <c r="G4006" t="s">
        <v>20</v>
      </c>
      <c r="H4006" t="s">
        <v>14</v>
      </c>
      <c r="I4006" t="s">
        <v>21</v>
      </c>
      <c r="J4006" s="1">
        <v>41984</v>
      </c>
      <c r="K4006" t="s">
        <v>62</v>
      </c>
      <c r="L4006" t="s">
        <v>23</v>
      </c>
    </row>
    <row r="4007" spans="1:12" x14ac:dyDescent="0.2">
      <c r="A4007" t="s">
        <v>5924</v>
      </c>
      <c r="B4007" s="1">
        <v>41984</v>
      </c>
      <c r="C4007" t="s">
        <v>2843</v>
      </c>
      <c r="D4007" t="s">
        <v>8240</v>
      </c>
      <c r="E4007" t="s">
        <v>8785</v>
      </c>
      <c r="F4007" t="s">
        <v>3710</v>
      </c>
      <c r="G4007" t="s">
        <v>20</v>
      </c>
      <c r="H4007" t="s">
        <v>14</v>
      </c>
      <c r="I4007" t="s">
        <v>21</v>
      </c>
      <c r="J4007" s="1">
        <v>41986</v>
      </c>
      <c r="K4007" t="s">
        <v>16</v>
      </c>
      <c r="L4007" t="s">
        <v>23</v>
      </c>
    </row>
    <row r="4008" spans="1:12" x14ac:dyDescent="0.2">
      <c r="A4008" t="s">
        <v>5925</v>
      </c>
      <c r="B4008" s="1">
        <v>41985</v>
      </c>
      <c r="C4008" t="s">
        <v>3168</v>
      </c>
      <c r="D4008" t="s">
        <v>7946</v>
      </c>
      <c r="E4008" t="s">
        <v>8810</v>
      </c>
      <c r="F4008" t="s">
        <v>1481</v>
      </c>
      <c r="G4008" t="s">
        <v>49</v>
      </c>
      <c r="H4008" t="s">
        <v>50</v>
      </c>
      <c r="I4008" t="s">
        <v>21</v>
      </c>
      <c r="J4008" s="1">
        <v>41989</v>
      </c>
      <c r="K4008" t="s">
        <v>22</v>
      </c>
      <c r="L4008" t="s">
        <v>621</v>
      </c>
    </row>
    <row r="4009" spans="1:12" x14ac:dyDescent="0.2">
      <c r="A4009" t="s">
        <v>5926</v>
      </c>
      <c r="B4009" s="1">
        <v>41985</v>
      </c>
      <c r="C4009" t="s">
        <v>2480</v>
      </c>
      <c r="D4009" t="s">
        <v>8178</v>
      </c>
      <c r="E4009" t="s">
        <v>8734</v>
      </c>
      <c r="F4009" t="s">
        <v>4066</v>
      </c>
      <c r="G4009" t="s">
        <v>20</v>
      </c>
      <c r="H4009" t="s">
        <v>14</v>
      </c>
      <c r="I4009" t="s">
        <v>21</v>
      </c>
      <c r="J4009" s="1">
        <v>41985</v>
      </c>
      <c r="K4009" t="s">
        <v>62</v>
      </c>
      <c r="L4009" t="s">
        <v>23</v>
      </c>
    </row>
    <row r="4010" spans="1:12" x14ac:dyDescent="0.2">
      <c r="A4010" t="s">
        <v>5927</v>
      </c>
      <c r="B4010" s="1">
        <v>41985</v>
      </c>
      <c r="C4010" t="s">
        <v>1217</v>
      </c>
      <c r="D4010" t="s">
        <v>8428</v>
      </c>
      <c r="E4010" t="s">
        <v>8429</v>
      </c>
      <c r="F4010" t="s">
        <v>241</v>
      </c>
      <c r="G4010" t="s">
        <v>27</v>
      </c>
      <c r="H4010" t="s">
        <v>28</v>
      </c>
      <c r="I4010" t="s">
        <v>21</v>
      </c>
      <c r="J4010" s="1">
        <v>41991</v>
      </c>
      <c r="K4010" t="s">
        <v>22</v>
      </c>
      <c r="L4010" t="s">
        <v>112</v>
      </c>
    </row>
    <row r="4011" spans="1:12" x14ac:dyDescent="0.2">
      <c r="A4011" t="s">
        <v>5928</v>
      </c>
      <c r="B4011" s="1">
        <v>41985</v>
      </c>
      <c r="C4011" t="s">
        <v>1858</v>
      </c>
      <c r="D4011" t="s">
        <v>8141</v>
      </c>
      <c r="E4011" t="s">
        <v>8624</v>
      </c>
      <c r="F4011" t="s">
        <v>267</v>
      </c>
      <c r="G4011" t="s">
        <v>120</v>
      </c>
      <c r="H4011" t="s">
        <v>28</v>
      </c>
      <c r="I4011" t="s">
        <v>33</v>
      </c>
      <c r="J4011" s="1">
        <v>41989</v>
      </c>
      <c r="K4011" t="s">
        <v>22</v>
      </c>
      <c r="L4011" t="s">
        <v>267</v>
      </c>
    </row>
    <row r="4012" spans="1:12" x14ac:dyDescent="0.2">
      <c r="A4012" t="s">
        <v>5929</v>
      </c>
      <c r="B4012" s="1">
        <v>41985</v>
      </c>
      <c r="C4012" t="s">
        <v>1728</v>
      </c>
      <c r="D4012" t="s">
        <v>8043</v>
      </c>
      <c r="E4012" t="s">
        <v>8585</v>
      </c>
      <c r="F4012" t="s">
        <v>755</v>
      </c>
      <c r="G4012" t="s">
        <v>49</v>
      </c>
      <c r="H4012" t="s">
        <v>50</v>
      </c>
      <c r="I4012" t="s">
        <v>21</v>
      </c>
      <c r="J4012" s="1">
        <v>41989</v>
      </c>
      <c r="K4012" t="s">
        <v>22</v>
      </c>
      <c r="L4012" t="s">
        <v>412</v>
      </c>
    </row>
    <row r="4013" spans="1:12" x14ac:dyDescent="0.2">
      <c r="A4013" t="s">
        <v>5930</v>
      </c>
      <c r="B4013" s="1">
        <v>41985</v>
      </c>
      <c r="C4013" t="s">
        <v>2883</v>
      </c>
      <c r="D4013" t="s">
        <v>8085</v>
      </c>
      <c r="E4013" t="s">
        <v>8789</v>
      </c>
      <c r="F4013" t="s">
        <v>860</v>
      </c>
      <c r="G4013" t="s">
        <v>20</v>
      </c>
      <c r="H4013" t="s">
        <v>14</v>
      </c>
      <c r="I4013" t="s">
        <v>21</v>
      </c>
      <c r="J4013" s="1">
        <v>41989</v>
      </c>
      <c r="K4013" t="s">
        <v>16</v>
      </c>
      <c r="L4013" t="s">
        <v>419</v>
      </c>
    </row>
    <row r="4014" spans="1:12" x14ac:dyDescent="0.2">
      <c r="A4014" t="s">
        <v>5931</v>
      </c>
      <c r="B4014" s="1">
        <v>41985</v>
      </c>
      <c r="C4014" t="s">
        <v>1222</v>
      </c>
      <c r="D4014" t="s">
        <v>8316</v>
      </c>
      <c r="E4014" t="s">
        <v>8430</v>
      </c>
      <c r="F4014" t="s">
        <v>1908</v>
      </c>
      <c r="G4014" t="s">
        <v>49</v>
      </c>
      <c r="H4014" t="s">
        <v>50</v>
      </c>
      <c r="I4014" t="s">
        <v>21</v>
      </c>
      <c r="J4014" s="1">
        <v>41992</v>
      </c>
      <c r="K4014" t="s">
        <v>22</v>
      </c>
      <c r="L4014" t="s">
        <v>391</v>
      </c>
    </row>
    <row r="4015" spans="1:12" x14ac:dyDescent="0.2">
      <c r="A4015" t="s">
        <v>5932</v>
      </c>
      <c r="B4015" s="1">
        <v>41985</v>
      </c>
      <c r="C4015" t="s">
        <v>461</v>
      </c>
      <c r="D4015" t="s">
        <v>8073</v>
      </c>
      <c r="E4015" t="s">
        <v>8114</v>
      </c>
      <c r="F4015" t="s">
        <v>1058</v>
      </c>
      <c r="G4015" t="s">
        <v>58</v>
      </c>
      <c r="H4015" t="s">
        <v>50</v>
      </c>
      <c r="I4015" t="s">
        <v>33</v>
      </c>
      <c r="J4015" s="1">
        <v>41987</v>
      </c>
      <c r="K4015" t="s">
        <v>16</v>
      </c>
      <c r="L4015" t="s">
        <v>174</v>
      </c>
    </row>
    <row r="4016" spans="1:12" x14ac:dyDescent="0.2">
      <c r="A4016" t="s">
        <v>5933</v>
      </c>
      <c r="B4016" s="1">
        <v>41986</v>
      </c>
      <c r="C4016" t="s">
        <v>240</v>
      </c>
      <c r="D4016" t="s">
        <v>7908</v>
      </c>
      <c r="E4016" t="s">
        <v>7996</v>
      </c>
      <c r="F4016" t="s">
        <v>1604</v>
      </c>
      <c r="G4016" t="s">
        <v>27</v>
      </c>
      <c r="H4016" t="s">
        <v>28</v>
      </c>
      <c r="I4016" t="s">
        <v>21</v>
      </c>
      <c r="J4016" s="1">
        <v>41991</v>
      </c>
      <c r="K4016" t="s">
        <v>16</v>
      </c>
      <c r="L4016" t="s">
        <v>29</v>
      </c>
    </row>
    <row r="4017" spans="1:12" x14ac:dyDescent="0.2">
      <c r="A4017" t="s">
        <v>5934</v>
      </c>
      <c r="B4017" s="1">
        <v>41986</v>
      </c>
      <c r="C4017" t="s">
        <v>3421</v>
      </c>
      <c r="D4017" t="s">
        <v>8181</v>
      </c>
      <c r="E4017" t="s">
        <v>8833</v>
      </c>
      <c r="F4017" t="s">
        <v>26</v>
      </c>
      <c r="G4017" t="s">
        <v>27</v>
      </c>
      <c r="H4017" t="s">
        <v>28</v>
      </c>
      <c r="I4017" t="s">
        <v>21</v>
      </c>
      <c r="J4017" s="1">
        <v>41990</v>
      </c>
      <c r="K4017" t="s">
        <v>22</v>
      </c>
      <c r="L4017" t="s">
        <v>29</v>
      </c>
    </row>
    <row r="4018" spans="1:12" x14ac:dyDescent="0.2">
      <c r="A4018" t="s">
        <v>5935</v>
      </c>
      <c r="B4018" s="1">
        <v>41986</v>
      </c>
      <c r="C4018" t="s">
        <v>904</v>
      </c>
      <c r="D4018" t="s">
        <v>8321</v>
      </c>
      <c r="E4018" t="s">
        <v>8322</v>
      </c>
      <c r="F4018" t="s">
        <v>1152</v>
      </c>
      <c r="G4018" t="s">
        <v>66</v>
      </c>
      <c r="H4018" t="s">
        <v>28</v>
      </c>
      <c r="I4018" t="s">
        <v>21</v>
      </c>
      <c r="J4018" s="1">
        <v>41993</v>
      </c>
      <c r="K4018" t="s">
        <v>22</v>
      </c>
      <c r="L4018" t="s">
        <v>116</v>
      </c>
    </row>
    <row r="4019" spans="1:12" x14ac:dyDescent="0.2">
      <c r="A4019" t="s">
        <v>5936</v>
      </c>
      <c r="B4019" s="1">
        <v>41986</v>
      </c>
      <c r="C4019" t="s">
        <v>2151</v>
      </c>
      <c r="D4019" t="s">
        <v>8353</v>
      </c>
      <c r="E4019" t="s">
        <v>8674</v>
      </c>
      <c r="F4019" t="s">
        <v>996</v>
      </c>
      <c r="G4019" t="s">
        <v>27</v>
      </c>
      <c r="H4019" t="s">
        <v>28</v>
      </c>
      <c r="I4019" t="s">
        <v>33</v>
      </c>
      <c r="J4019" s="1">
        <v>41990</v>
      </c>
      <c r="K4019" t="s">
        <v>22</v>
      </c>
      <c r="L4019" t="s">
        <v>112</v>
      </c>
    </row>
    <row r="4020" spans="1:12" x14ac:dyDescent="0.2">
      <c r="A4020" t="s">
        <v>5937</v>
      </c>
      <c r="B4020" s="1">
        <v>41987</v>
      </c>
      <c r="C4020" t="s">
        <v>2857</v>
      </c>
      <c r="D4020" t="s">
        <v>8001</v>
      </c>
      <c r="E4020" t="s">
        <v>8786</v>
      </c>
      <c r="F4020" t="s">
        <v>708</v>
      </c>
      <c r="G4020" t="s">
        <v>49</v>
      </c>
      <c r="H4020" t="s">
        <v>50</v>
      </c>
      <c r="I4020" t="s">
        <v>21</v>
      </c>
      <c r="J4020" s="1">
        <v>41992</v>
      </c>
      <c r="K4020" t="s">
        <v>22</v>
      </c>
      <c r="L4020" t="s">
        <v>108</v>
      </c>
    </row>
    <row r="4021" spans="1:12" x14ac:dyDescent="0.2">
      <c r="A4021" t="s">
        <v>5938</v>
      </c>
      <c r="B4021" s="1">
        <v>41988</v>
      </c>
      <c r="C4021" t="s">
        <v>3954</v>
      </c>
      <c r="D4021" t="s">
        <v>8048</v>
      </c>
      <c r="E4021" t="s">
        <v>8237</v>
      </c>
      <c r="F4021" t="s">
        <v>1097</v>
      </c>
      <c r="G4021" t="s">
        <v>27</v>
      </c>
      <c r="H4021" t="s">
        <v>28</v>
      </c>
      <c r="I4021" t="s">
        <v>21</v>
      </c>
      <c r="J4021" s="1">
        <v>41994</v>
      </c>
      <c r="K4021" t="s">
        <v>22</v>
      </c>
      <c r="L4021" t="s">
        <v>45</v>
      </c>
    </row>
    <row r="4022" spans="1:12" x14ac:dyDescent="0.2">
      <c r="A4022" t="s">
        <v>5939</v>
      </c>
      <c r="B4022" s="1">
        <v>41988</v>
      </c>
      <c r="C4022" t="s">
        <v>47</v>
      </c>
      <c r="D4022" t="s">
        <v>7896</v>
      </c>
      <c r="E4022" t="s">
        <v>7897</v>
      </c>
      <c r="F4022" t="s">
        <v>224</v>
      </c>
      <c r="G4022" t="s">
        <v>66</v>
      </c>
      <c r="H4022" t="s">
        <v>28</v>
      </c>
      <c r="I4022" t="s">
        <v>21</v>
      </c>
      <c r="J4022" s="1">
        <v>41992</v>
      </c>
      <c r="K4022" t="s">
        <v>22</v>
      </c>
      <c r="L4022" t="s">
        <v>67</v>
      </c>
    </row>
    <row r="4023" spans="1:12" x14ac:dyDescent="0.2">
      <c r="A4023" t="s">
        <v>5940</v>
      </c>
      <c r="B4023" s="1">
        <v>41988</v>
      </c>
      <c r="C4023" t="s">
        <v>3954</v>
      </c>
      <c r="D4023" t="s">
        <v>8048</v>
      </c>
      <c r="E4023" t="s">
        <v>8237</v>
      </c>
      <c r="F4023" t="s">
        <v>613</v>
      </c>
      <c r="G4023" t="s">
        <v>27</v>
      </c>
      <c r="H4023" t="s">
        <v>28</v>
      </c>
      <c r="I4023" t="s">
        <v>21</v>
      </c>
      <c r="J4023" s="1">
        <v>41990</v>
      </c>
      <c r="K4023" t="s">
        <v>16</v>
      </c>
      <c r="L4023" t="s">
        <v>614</v>
      </c>
    </row>
    <row r="4024" spans="1:12" x14ac:dyDescent="0.2">
      <c r="A4024" t="s">
        <v>5941</v>
      </c>
      <c r="B4024" s="1">
        <v>41988</v>
      </c>
      <c r="C4024" t="s">
        <v>1585</v>
      </c>
      <c r="D4024" t="s">
        <v>8034</v>
      </c>
      <c r="E4024" t="s">
        <v>8109</v>
      </c>
      <c r="F4024" t="s">
        <v>465</v>
      </c>
      <c r="G4024" t="s">
        <v>66</v>
      </c>
      <c r="H4024" t="s">
        <v>28</v>
      </c>
      <c r="I4024" t="s">
        <v>21</v>
      </c>
      <c r="J4024" s="1">
        <v>41992</v>
      </c>
      <c r="K4024" t="s">
        <v>22</v>
      </c>
      <c r="L4024" t="s">
        <v>465</v>
      </c>
    </row>
    <row r="4025" spans="1:12" x14ac:dyDescent="0.2">
      <c r="A4025" t="s">
        <v>5942</v>
      </c>
      <c r="B4025" s="1">
        <v>41988</v>
      </c>
      <c r="C4025" t="s">
        <v>2877</v>
      </c>
      <c r="D4025" t="s">
        <v>7896</v>
      </c>
      <c r="E4025" t="s">
        <v>8606</v>
      </c>
      <c r="F4025" t="s">
        <v>259</v>
      </c>
      <c r="G4025" t="s">
        <v>260</v>
      </c>
      <c r="H4025" t="s">
        <v>14</v>
      </c>
      <c r="I4025" t="s">
        <v>15</v>
      </c>
      <c r="J4025" s="1">
        <v>41990</v>
      </c>
      <c r="K4025" t="s">
        <v>37</v>
      </c>
      <c r="L4025" t="s">
        <v>259</v>
      </c>
    </row>
    <row r="4026" spans="1:12" x14ac:dyDescent="0.2">
      <c r="A4026" t="s">
        <v>5943</v>
      </c>
      <c r="B4026" s="1">
        <v>41988</v>
      </c>
      <c r="C4026" t="s">
        <v>1841</v>
      </c>
      <c r="D4026" t="s">
        <v>8619</v>
      </c>
      <c r="E4026" t="s">
        <v>8620</v>
      </c>
      <c r="F4026" t="s">
        <v>2388</v>
      </c>
      <c r="G4026" t="s">
        <v>13</v>
      </c>
      <c r="H4026" t="s">
        <v>14</v>
      </c>
      <c r="I4026" t="s">
        <v>33</v>
      </c>
      <c r="J4026" s="1">
        <v>41994</v>
      </c>
      <c r="K4026" t="s">
        <v>22</v>
      </c>
      <c r="L4026" t="s">
        <v>12</v>
      </c>
    </row>
    <row r="4027" spans="1:12" x14ac:dyDescent="0.2">
      <c r="A4027" t="s">
        <v>5944</v>
      </c>
      <c r="B4027" s="1">
        <v>41989</v>
      </c>
      <c r="C4027" t="s">
        <v>155</v>
      </c>
      <c r="D4027" t="s">
        <v>7949</v>
      </c>
      <c r="E4027" t="s">
        <v>7950</v>
      </c>
      <c r="F4027" t="s">
        <v>1204</v>
      </c>
      <c r="G4027" t="s">
        <v>58</v>
      </c>
      <c r="H4027" t="s">
        <v>50</v>
      </c>
      <c r="I4027" t="s">
        <v>21</v>
      </c>
      <c r="J4027" s="1">
        <v>41992</v>
      </c>
      <c r="K4027" t="s">
        <v>16</v>
      </c>
      <c r="L4027" t="s">
        <v>96</v>
      </c>
    </row>
    <row r="4028" spans="1:12" x14ac:dyDescent="0.2">
      <c r="A4028" t="s">
        <v>5945</v>
      </c>
      <c r="B4028" s="1">
        <v>41989</v>
      </c>
      <c r="C4028" t="s">
        <v>3232</v>
      </c>
      <c r="D4028" t="s">
        <v>8814</v>
      </c>
      <c r="E4028" t="s">
        <v>8815</v>
      </c>
      <c r="F4028" t="s">
        <v>590</v>
      </c>
      <c r="G4028" t="s">
        <v>27</v>
      </c>
      <c r="H4028" t="s">
        <v>28</v>
      </c>
      <c r="I4028" t="s">
        <v>21</v>
      </c>
      <c r="J4028" s="1">
        <v>41989</v>
      </c>
      <c r="K4028" t="s">
        <v>62</v>
      </c>
      <c r="L4028" t="s">
        <v>112</v>
      </c>
    </row>
    <row r="4029" spans="1:12" x14ac:dyDescent="0.2">
      <c r="A4029" t="s">
        <v>5946</v>
      </c>
      <c r="B4029" s="1">
        <v>41989</v>
      </c>
      <c r="C4029" t="s">
        <v>496</v>
      </c>
      <c r="D4029" t="s">
        <v>8131</v>
      </c>
      <c r="E4029" t="s">
        <v>8132</v>
      </c>
      <c r="F4029" t="s">
        <v>2804</v>
      </c>
      <c r="G4029" t="s">
        <v>27</v>
      </c>
      <c r="H4029" t="s">
        <v>28</v>
      </c>
      <c r="I4029" t="s">
        <v>33</v>
      </c>
      <c r="J4029" s="1">
        <v>41994</v>
      </c>
      <c r="K4029" t="s">
        <v>22</v>
      </c>
      <c r="L4029" t="s">
        <v>112</v>
      </c>
    </row>
    <row r="4030" spans="1:12" x14ac:dyDescent="0.2">
      <c r="A4030" t="s">
        <v>5947</v>
      </c>
      <c r="B4030" s="1">
        <v>41989</v>
      </c>
      <c r="C4030" t="s">
        <v>617</v>
      </c>
      <c r="D4030" t="s">
        <v>8194</v>
      </c>
      <c r="E4030" t="s">
        <v>8195</v>
      </c>
      <c r="F4030" t="s">
        <v>5882</v>
      </c>
      <c r="G4030" t="s">
        <v>58</v>
      </c>
      <c r="H4030" t="s">
        <v>50</v>
      </c>
      <c r="I4030" t="s">
        <v>21</v>
      </c>
      <c r="J4030" s="1">
        <v>41993</v>
      </c>
      <c r="K4030" t="s">
        <v>22</v>
      </c>
      <c r="L4030" t="s">
        <v>444</v>
      </c>
    </row>
    <row r="4031" spans="1:12" x14ac:dyDescent="0.2">
      <c r="A4031" t="s">
        <v>5948</v>
      </c>
      <c r="B4031" s="1">
        <v>41989</v>
      </c>
      <c r="C4031" t="s">
        <v>663</v>
      </c>
      <c r="D4031" t="s">
        <v>8212</v>
      </c>
      <c r="E4031" t="s">
        <v>8213</v>
      </c>
      <c r="F4031" t="s">
        <v>2010</v>
      </c>
      <c r="G4031" t="s">
        <v>20</v>
      </c>
      <c r="H4031" t="s">
        <v>14</v>
      </c>
      <c r="I4031" t="s">
        <v>33</v>
      </c>
      <c r="J4031" s="1">
        <v>41993</v>
      </c>
      <c r="K4031" t="s">
        <v>22</v>
      </c>
      <c r="L4031" t="s">
        <v>23</v>
      </c>
    </row>
    <row r="4032" spans="1:12" x14ac:dyDescent="0.2">
      <c r="A4032" t="s">
        <v>5949</v>
      </c>
      <c r="B4032" s="1">
        <v>41989</v>
      </c>
      <c r="C4032" t="s">
        <v>1805</v>
      </c>
      <c r="D4032" t="s">
        <v>8610</v>
      </c>
      <c r="E4032" t="s">
        <v>8611</v>
      </c>
      <c r="F4032" t="s">
        <v>180</v>
      </c>
      <c r="G4032" t="s">
        <v>27</v>
      </c>
      <c r="H4032" t="s">
        <v>28</v>
      </c>
      <c r="I4032" t="s">
        <v>33</v>
      </c>
      <c r="J4032" s="1">
        <v>41993</v>
      </c>
      <c r="K4032" t="s">
        <v>22</v>
      </c>
      <c r="L4032" t="s">
        <v>181</v>
      </c>
    </row>
    <row r="4033" spans="1:12" x14ac:dyDescent="0.2">
      <c r="A4033" t="s">
        <v>5950</v>
      </c>
      <c r="B4033" s="1">
        <v>41989</v>
      </c>
      <c r="C4033" t="s">
        <v>2469</v>
      </c>
      <c r="D4033" t="s">
        <v>8461</v>
      </c>
      <c r="E4033" t="s">
        <v>8732</v>
      </c>
      <c r="F4033" t="s">
        <v>73</v>
      </c>
      <c r="G4033" t="s">
        <v>20</v>
      </c>
      <c r="H4033" t="s">
        <v>14</v>
      </c>
      <c r="I4033" t="s">
        <v>21</v>
      </c>
      <c r="J4033" s="1">
        <v>41994</v>
      </c>
      <c r="K4033" t="s">
        <v>22</v>
      </c>
      <c r="L4033" t="s">
        <v>23</v>
      </c>
    </row>
    <row r="4034" spans="1:12" x14ac:dyDescent="0.2">
      <c r="A4034" t="s">
        <v>5951</v>
      </c>
      <c r="B4034" s="1">
        <v>41989</v>
      </c>
      <c r="C4034" t="s">
        <v>707</v>
      </c>
      <c r="D4034" t="s">
        <v>8238</v>
      </c>
      <c r="E4034" t="s">
        <v>8239</v>
      </c>
      <c r="F4034" t="s">
        <v>1268</v>
      </c>
      <c r="G4034" t="s">
        <v>20</v>
      </c>
      <c r="H4034" t="s">
        <v>14</v>
      </c>
      <c r="I4034" t="s">
        <v>15</v>
      </c>
      <c r="J4034" s="1">
        <v>41993</v>
      </c>
      <c r="K4034" t="s">
        <v>22</v>
      </c>
      <c r="L4034" t="s">
        <v>23</v>
      </c>
    </row>
    <row r="4035" spans="1:12" x14ac:dyDescent="0.2">
      <c r="A4035" t="s">
        <v>5952</v>
      </c>
      <c r="B4035" s="1">
        <v>41990</v>
      </c>
      <c r="C4035" t="s">
        <v>1860</v>
      </c>
      <c r="D4035" t="s">
        <v>8625</v>
      </c>
      <c r="E4035" t="s">
        <v>7945</v>
      </c>
      <c r="F4035" t="s">
        <v>3697</v>
      </c>
      <c r="G4035" t="s">
        <v>27</v>
      </c>
      <c r="H4035" t="s">
        <v>28</v>
      </c>
      <c r="I4035" t="s">
        <v>33</v>
      </c>
      <c r="J4035" s="1">
        <v>41994</v>
      </c>
      <c r="K4035" t="s">
        <v>16</v>
      </c>
      <c r="L4035" t="s">
        <v>45</v>
      </c>
    </row>
    <row r="4036" spans="1:12" x14ac:dyDescent="0.2">
      <c r="A4036" t="s">
        <v>5953</v>
      </c>
      <c r="B4036" s="1">
        <v>41990</v>
      </c>
      <c r="C4036" t="s">
        <v>3355</v>
      </c>
      <c r="D4036" t="s">
        <v>8494</v>
      </c>
      <c r="E4036" t="s">
        <v>8825</v>
      </c>
      <c r="F4036" t="s">
        <v>3548</v>
      </c>
      <c r="G4036" t="s">
        <v>27</v>
      </c>
      <c r="H4036" t="s">
        <v>28</v>
      </c>
      <c r="I4036" t="s">
        <v>21</v>
      </c>
      <c r="J4036" s="1">
        <v>41996</v>
      </c>
      <c r="K4036" t="s">
        <v>22</v>
      </c>
      <c r="L4036" t="s">
        <v>41</v>
      </c>
    </row>
    <row r="4037" spans="1:12" x14ac:dyDescent="0.2">
      <c r="A4037" t="s">
        <v>5954</v>
      </c>
      <c r="B4037" s="1">
        <v>41990</v>
      </c>
      <c r="C4037" t="s">
        <v>3429</v>
      </c>
      <c r="D4037" t="s">
        <v>8248</v>
      </c>
      <c r="E4037" t="s">
        <v>8834</v>
      </c>
      <c r="F4037" t="s">
        <v>5955</v>
      </c>
      <c r="G4037" t="s">
        <v>58</v>
      </c>
      <c r="H4037" t="s">
        <v>50</v>
      </c>
      <c r="I4037" t="s">
        <v>33</v>
      </c>
      <c r="J4037" s="1">
        <v>41994</v>
      </c>
      <c r="K4037" t="s">
        <v>22</v>
      </c>
      <c r="L4037" t="s">
        <v>1126</v>
      </c>
    </row>
    <row r="4038" spans="1:12" x14ac:dyDescent="0.2">
      <c r="A4038" t="s">
        <v>5956</v>
      </c>
      <c r="B4038" s="1">
        <v>41990</v>
      </c>
      <c r="C4038" t="s">
        <v>2548</v>
      </c>
      <c r="D4038" t="s">
        <v>8747</v>
      </c>
      <c r="E4038" t="s">
        <v>8748</v>
      </c>
      <c r="F4038" t="s">
        <v>813</v>
      </c>
      <c r="G4038" t="s">
        <v>66</v>
      </c>
      <c r="H4038" t="s">
        <v>28</v>
      </c>
      <c r="I4038" t="s">
        <v>21</v>
      </c>
      <c r="J4038" s="1">
        <v>41995</v>
      </c>
      <c r="K4038" t="s">
        <v>22</v>
      </c>
      <c r="L4038" t="s">
        <v>116</v>
      </c>
    </row>
    <row r="4039" spans="1:12" x14ac:dyDescent="0.2">
      <c r="A4039" t="s">
        <v>5957</v>
      </c>
      <c r="B4039" s="1">
        <v>41990</v>
      </c>
      <c r="C4039" t="s">
        <v>683</v>
      </c>
      <c r="D4039" t="s">
        <v>8224</v>
      </c>
      <c r="E4039" t="s">
        <v>8225</v>
      </c>
      <c r="F4039" t="s">
        <v>73</v>
      </c>
      <c r="G4039" t="s">
        <v>20</v>
      </c>
      <c r="H4039" t="s">
        <v>14</v>
      </c>
      <c r="I4039" t="s">
        <v>15</v>
      </c>
      <c r="J4039" s="1">
        <v>41995</v>
      </c>
      <c r="K4039" t="s">
        <v>22</v>
      </c>
      <c r="L4039" t="s">
        <v>23</v>
      </c>
    </row>
    <row r="4040" spans="1:12" x14ac:dyDescent="0.2">
      <c r="A4040" t="s">
        <v>5958</v>
      </c>
      <c r="B4040" s="1">
        <v>41991</v>
      </c>
      <c r="C4040" t="s">
        <v>688</v>
      </c>
      <c r="D4040" t="s">
        <v>8227</v>
      </c>
      <c r="E4040" t="s">
        <v>8228</v>
      </c>
      <c r="F4040" t="s">
        <v>5959</v>
      </c>
      <c r="G4040" t="s">
        <v>49</v>
      </c>
      <c r="H4040" t="s">
        <v>50</v>
      </c>
      <c r="I4040" t="s">
        <v>21</v>
      </c>
      <c r="J4040" s="1">
        <v>41993</v>
      </c>
      <c r="K4040" t="s">
        <v>37</v>
      </c>
      <c r="L4040" t="s">
        <v>104</v>
      </c>
    </row>
    <row r="4041" spans="1:12" x14ac:dyDescent="0.2">
      <c r="A4041" t="s">
        <v>5960</v>
      </c>
      <c r="B4041" s="1">
        <v>41991</v>
      </c>
      <c r="C4041" t="s">
        <v>297</v>
      </c>
      <c r="D4041" t="s">
        <v>8026</v>
      </c>
      <c r="E4041" t="s">
        <v>8027</v>
      </c>
      <c r="F4041" t="s">
        <v>473</v>
      </c>
      <c r="G4041" t="s">
        <v>27</v>
      </c>
      <c r="H4041" t="s">
        <v>28</v>
      </c>
      <c r="I4041" t="s">
        <v>21</v>
      </c>
      <c r="J4041" s="1">
        <v>41997</v>
      </c>
      <c r="K4041" t="s">
        <v>22</v>
      </c>
      <c r="L4041" t="s">
        <v>311</v>
      </c>
    </row>
    <row r="4042" spans="1:12" x14ac:dyDescent="0.2">
      <c r="A4042" t="s">
        <v>5961</v>
      </c>
      <c r="B4042" s="1">
        <v>41991</v>
      </c>
      <c r="C4042" t="s">
        <v>2183</v>
      </c>
      <c r="D4042" t="s">
        <v>8681</v>
      </c>
      <c r="E4042" t="s">
        <v>8682</v>
      </c>
      <c r="F4042" t="s">
        <v>241</v>
      </c>
      <c r="G4042" t="s">
        <v>27</v>
      </c>
      <c r="H4042" t="s">
        <v>28</v>
      </c>
      <c r="I4042" t="s">
        <v>21</v>
      </c>
      <c r="J4042" s="1">
        <v>41996</v>
      </c>
      <c r="K4042" t="s">
        <v>22</v>
      </c>
      <c r="L4042" t="s">
        <v>112</v>
      </c>
    </row>
    <row r="4043" spans="1:12" x14ac:dyDescent="0.2">
      <c r="A4043" t="s">
        <v>5962</v>
      </c>
      <c r="B4043" s="1">
        <v>41991</v>
      </c>
      <c r="C4043" t="s">
        <v>2247</v>
      </c>
      <c r="D4043" t="s">
        <v>8695</v>
      </c>
      <c r="E4043" t="s">
        <v>8696</v>
      </c>
      <c r="F4043" t="s">
        <v>282</v>
      </c>
      <c r="G4043" t="s">
        <v>66</v>
      </c>
      <c r="H4043" t="s">
        <v>28</v>
      </c>
      <c r="I4043" t="s">
        <v>33</v>
      </c>
      <c r="J4043" s="1">
        <v>41997</v>
      </c>
      <c r="K4043" t="s">
        <v>22</v>
      </c>
      <c r="L4043" t="s">
        <v>282</v>
      </c>
    </row>
    <row r="4044" spans="1:12" x14ac:dyDescent="0.2">
      <c r="A4044" t="s">
        <v>5963</v>
      </c>
      <c r="B4044" s="1">
        <v>41991</v>
      </c>
      <c r="C4044" t="s">
        <v>1573</v>
      </c>
      <c r="D4044" t="s">
        <v>8190</v>
      </c>
      <c r="E4044" t="s">
        <v>8547</v>
      </c>
      <c r="F4044" t="s">
        <v>1275</v>
      </c>
      <c r="G4044" t="s">
        <v>20</v>
      </c>
      <c r="H4044" t="s">
        <v>14</v>
      </c>
      <c r="I4044" t="s">
        <v>21</v>
      </c>
      <c r="J4044" s="1">
        <v>41997</v>
      </c>
      <c r="K4044" t="s">
        <v>22</v>
      </c>
      <c r="L4044" t="s">
        <v>23</v>
      </c>
    </row>
    <row r="4045" spans="1:12" x14ac:dyDescent="0.2">
      <c r="A4045" t="s">
        <v>5964</v>
      </c>
      <c r="B4045" s="1">
        <v>41991</v>
      </c>
      <c r="C4045" t="s">
        <v>534</v>
      </c>
      <c r="D4045" t="s">
        <v>8052</v>
      </c>
      <c r="E4045" t="s">
        <v>8151</v>
      </c>
      <c r="F4045" t="s">
        <v>107</v>
      </c>
      <c r="G4045" t="s">
        <v>49</v>
      </c>
      <c r="H4045" t="s">
        <v>50</v>
      </c>
      <c r="I4045" t="s">
        <v>21</v>
      </c>
      <c r="J4045" s="1">
        <v>41994</v>
      </c>
      <c r="K4045" t="s">
        <v>37</v>
      </c>
      <c r="L4045" t="s">
        <v>108</v>
      </c>
    </row>
    <row r="4046" spans="1:12" x14ac:dyDescent="0.2">
      <c r="A4046" t="s">
        <v>5965</v>
      </c>
      <c r="B4046" s="1">
        <v>41992</v>
      </c>
      <c r="C4046" t="s">
        <v>1075</v>
      </c>
      <c r="D4046" t="s">
        <v>8161</v>
      </c>
      <c r="E4046" t="s">
        <v>8386</v>
      </c>
      <c r="F4046" t="s">
        <v>4739</v>
      </c>
      <c r="G4046" t="s">
        <v>27</v>
      </c>
      <c r="H4046" t="s">
        <v>28</v>
      </c>
      <c r="I4046" t="s">
        <v>33</v>
      </c>
      <c r="J4046" s="1">
        <v>41993</v>
      </c>
      <c r="K4046" t="s">
        <v>37</v>
      </c>
      <c r="L4046" t="s">
        <v>194</v>
      </c>
    </row>
    <row r="4047" spans="1:12" x14ac:dyDescent="0.2">
      <c r="A4047" t="s">
        <v>5966</v>
      </c>
      <c r="B4047" s="1">
        <v>41992</v>
      </c>
      <c r="C4047" t="s">
        <v>1357</v>
      </c>
      <c r="D4047" t="s">
        <v>8401</v>
      </c>
      <c r="E4047" t="s">
        <v>5185</v>
      </c>
      <c r="F4047" t="s">
        <v>1955</v>
      </c>
      <c r="G4047" t="s">
        <v>20</v>
      </c>
      <c r="H4047" t="s">
        <v>14</v>
      </c>
      <c r="I4047" t="s">
        <v>15</v>
      </c>
      <c r="J4047" s="1">
        <v>41999</v>
      </c>
      <c r="K4047" t="s">
        <v>22</v>
      </c>
      <c r="L4047" t="s">
        <v>23</v>
      </c>
    </row>
    <row r="4048" spans="1:12" x14ac:dyDescent="0.2">
      <c r="A4048" t="s">
        <v>5967</v>
      </c>
      <c r="B4048" s="1">
        <v>41992</v>
      </c>
      <c r="C4048" t="s">
        <v>752</v>
      </c>
      <c r="D4048" t="s">
        <v>8260</v>
      </c>
      <c r="E4048" t="s">
        <v>8261</v>
      </c>
      <c r="F4048" t="s">
        <v>4066</v>
      </c>
      <c r="G4048" t="s">
        <v>20</v>
      </c>
      <c r="H4048" t="s">
        <v>14</v>
      </c>
      <c r="I4048" t="s">
        <v>33</v>
      </c>
      <c r="J4048" s="1">
        <v>41992</v>
      </c>
      <c r="K4048" t="s">
        <v>62</v>
      </c>
      <c r="L4048" t="s">
        <v>23</v>
      </c>
    </row>
    <row r="4049" spans="1:12" x14ac:dyDescent="0.2">
      <c r="A4049" t="s">
        <v>5968</v>
      </c>
      <c r="B4049" s="1">
        <v>41992</v>
      </c>
      <c r="C4049" t="s">
        <v>2227</v>
      </c>
      <c r="D4049" t="s">
        <v>8456</v>
      </c>
      <c r="E4049" t="s">
        <v>8688</v>
      </c>
      <c r="F4049" t="s">
        <v>2347</v>
      </c>
      <c r="G4049" t="s">
        <v>27</v>
      </c>
      <c r="H4049" t="s">
        <v>28</v>
      </c>
      <c r="I4049" t="s">
        <v>33</v>
      </c>
      <c r="J4049" s="1">
        <v>41996</v>
      </c>
      <c r="K4049" t="s">
        <v>22</v>
      </c>
      <c r="L4049" t="s">
        <v>29</v>
      </c>
    </row>
    <row r="4050" spans="1:12" x14ac:dyDescent="0.2">
      <c r="A4050" t="s">
        <v>5969</v>
      </c>
      <c r="B4050" s="1">
        <v>41992</v>
      </c>
      <c r="C4050" t="s">
        <v>1158</v>
      </c>
      <c r="D4050" t="s">
        <v>7916</v>
      </c>
      <c r="E4050" t="s">
        <v>8411</v>
      </c>
      <c r="F4050" t="s">
        <v>156</v>
      </c>
      <c r="G4050" t="s">
        <v>66</v>
      </c>
      <c r="H4050" t="s">
        <v>28</v>
      </c>
      <c r="I4050" t="s">
        <v>33</v>
      </c>
      <c r="J4050" s="1">
        <v>41993</v>
      </c>
      <c r="K4050" t="s">
        <v>37</v>
      </c>
      <c r="L4050" t="s">
        <v>116</v>
      </c>
    </row>
    <row r="4051" spans="1:12" x14ac:dyDescent="0.2">
      <c r="A4051" t="s">
        <v>5970</v>
      </c>
      <c r="B4051" s="1">
        <v>41992</v>
      </c>
      <c r="C4051" t="s">
        <v>398</v>
      </c>
      <c r="D4051" t="s">
        <v>8081</v>
      </c>
      <c r="E4051" t="s">
        <v>8082</v>
      </c>
      <c r="F4051" t="s">
        <v>310</v>
      </c>
      <c r="G4051" t="s">
        <v>27</v>
      </c>
      <c r="H4051" t="s">
        <v>28</v>
      </c>
      <c r="I4051" t="s">
        <v>15</v>
      </c>
      <c r="J4051" s="1">
        <v>41994</v>
      </c>
      <c r="K4051" t="s">
        <v>37</v>
      </c>
      <c r="L4051" t="s">
        <v>311</v>
      </c>
    </row>
    <row r="4052" spans="1:12" x14ac:dyDescent="0.2">
      <c r="A4052" t="s">
        <v>5971</v>
      </c>
      <c r="B4052" s="1">
        <v>41992</v>
      </c>
      <c r="C4052" t="s">
        <v>1558</v>
      </c>
      <c r="D4052" t="s">
        <v>8539</v>
      </c>
      <c r="E4052" t="s">
        <v>7910</v>
      </c>
      <c r="F4052" t="s">
        <v>3159</v>
      </c>
      <c r="G4052" t="s">
        <v>58</v>
      </c>
      <c r="H4052" t="s">
        <v>50</v>
      </c>
      <c r="I4052" t="s">
        <v>21</v>
      </c>
      <c r="J4052" s="1">
        <v>41996</v>
      </c>
      <c r="K4052" t="s">
        <v>22</v>
      </c>
      <c r="L4052" t="s">
        <v>141</v>
      </c>
    </row>
    <row r="4053" spans="1:12" x14ac:dyDescent="0.2">
      <c r="A4053" t="s">
        <v>5972</v>
      </c>
      <c r="B4053" s="1">
        <v>41992</v>
      </c>
      <c r="C4053" t="s">
        <v>452</v>
      </c>
      <c r="D4053" t="s">
        <v>8110</v>
      </c>
      <c r="E4053" t="s">
        <v>8111</v>
      </c>
      <c r="F4053" t="s">
        <v>5501</v>
      </c>
      <c r="G4053" t="s">
        <v>120</v>
      </c>
      <c r="H4053" t="s">
        <v>28</v>
      </c>
      <c r="I4053" t="s">
        <v>21</v>
      </c>
      <c r="J4053" s="1">
        <v>41996</v>
      </c>
      <c r="K4053" t="s">
        <v>16</v>
      </c>
      <c r="L4053" t="s">
        <v>3196</v>
      </c>
    </row>
    <row r="4054" spans="1:12" x14ac:dyDescent="0.2">
      <c r="A4054" t="s">
        <v>5973</v>
      </c>
      <c r="B4054" s="1">
        <v>41992</v>
      </c>
      <c r="C4054" t="s">
        <v>2826</v>
      </c>
      <c r="D4054" t="s">
        <v>8187</v>
      </c>
      <c r="E4054" t="s">
        <v>8487</v>
      </c>
      <c r="F4054" t="s">
        <v>2235</v>
      </c>
      <c r="G4054" t="s">
        <v>27</v>
      </c>
      <c r="H4054" t="s">
        <v>28</v>
      </c>
      <c r="I4054" t="s">
        <v>33</v>
      </c>
      <c r="J4054" s="1">
        <v>41994</v>
      </c>
      <c r="K4054" t="s">
        <v>16</v>
      </c>
      <c r="L4054" t="s">
        <v>614</v>
      </c>
    </row>
    <row r="4055" spans="1:12" x14ac:dyDescent="0.2">
      <c r="A4055" t="s">
        <v>5974</v>
      </c>
      <c r="B4055" s="1">
        <v>41992</v>
      </c>
      <c r="C4055" t="s">
        <v>1582</v>
      </c>
      <c r="D4055" t="s">
        <v>8550</v>
      </c>
      <c r="E4055" t="s">
        <v>7899</v>
      </c>
      <c r="F4055" t="s">
        <v>3325</v>
      </c>
      <c r="G4055" t="s">
        <v>55</v>
      </c>
      <c r="H4055" t="s">
        <v>28</v>
      </c>
      <c r="I4055" t="s">
        <v>21</v>
      </c>
      <c r="J4055" s="1">
        <v>41994</v>
      </c>
      <c r="K4055" t="s">
        <v>37</v>
      </c>
      <c r="L4055" t="s">
        <v>3326</v>
      </c>
    </row>
    <row r="4056" spans="1:12" x14ac:dyDescent="0.2">
      <c r="A4056" t="s">
        <v>5975</v>
      </c>
      <c r="B4056" s="1">
        <v>41993</v>
      </c>
      <c r="C4056" t="s">
        <v>2705</v>
      </c>
      <c r="D4056" t="s">
        <v>8143</v>
      </c>
      <c r="E4056" t="s">
        <v>8160</v>
      </c>
      <c r="F4056" t="s">
        <v>5976</v>
      </c>
      <c r="G4056" t="s">
        <v>149</v>
      </c>
      <c r="H4056" t="s">
        <v>50</v>
      </c>
      <c r="I4056" t="s">
        <v>21</v>
      </c>
      <c r="J4056" s="1">
        <v>41998</v>
      </c>
      <c r="K4056" t="s">
        <v>16</v>
      </c>
      <c r="L4056" t="s">
        <v>5977</v>
      </c>
    </row>
    <row r="4057" spans="1:12" x14ac:dyDescent="0.2">
      <c r="A4057" t="s">
        <v>5978</v>
      </c>
      <c r="B4057" s="1">
        <v>41993</v>
      </c>
      <c r="C4057" t="s">
        <v>1293</v>
      </c>
      <c r="D4057" t="s">
        <v>8277</v>
      </c>
      <c r="E4057" t="s">
        <v>8459</v>
      </c>
      <c r="F4057" t="s">
        <v>73</v>
      </c>
      <c r="G4057" t="s">
        <v>20</v>
      </c>
      <c r="H4057" t="s">
        <v>14</v>
      </c>
      <c r="I4057" t="s">
        <v>21</v>
      </c>
      <c r="J4057" s="1">
        <v>41997</v>
      </c>
      <c r="K4057" t="s">
        <v>22</v>
      </c>
      <c r="L4057" t="s">
        <v>23</v>
      </c>
    </row>
    <row r="4058" spans="1:12" x14ac:dyDescent="0.2">
      <c r="A4058" t="s">
        <v>5979</v>
      </c>
      <c r="B4058" s="1">
        <v>41995</v>
      </c>
      <c r="C4058" t="s">
        <v>403</v>
      </c>
      <c r="D4058" t="s">
        <v>8085</v>
      </c>
      <c r="E4058" t="s">
        <v>8086</v>
      </c>
      <c r="F4058" t="s">
        <v>2159</v>
      </c>
      <c r="G4058" t="s">
        <v>27</v>
      </c>
      <c r="H4058" t="s">
        <v>28</v>
      </c>
      <c r="I4058" t="s">
        <v>21</v>
      </c>
      <c r="J4058" s="1">
        <v>41998</v>
      </c>
      <c r="K4058" t="s">
        <v>16</v>
      </c>
      <c r="L4058" t="s">
        <v>311</v>
      </c>
    </row>
    <row r="4059" spans="1:12" x14ac:dyDescent="0.2">
      <c r="A4059" t="s">
        <v>5980</v>
      </c>
      <c r="B4059" s="1">
        <v>41995</v>
      </c>
      <c r="C4059" t="s">
        <v>365</v>
      </c>
      <c r="D4059" t="s">
        <v>8061</v>
      </c>
      <c r="E4059" t="s">
        <v>8062</v>
      </c>
      <c r="F4059" t="s">
        <v>1889</v>
      </c>
      <c r="G4059" t="s">
        <v>66</v>
      </c>
      <c r="H4059" t="s">
        <v>28</v>
      </c>
      <c r="I4059" t="s">
        <v>15</v>
      </c>
      <c r="J4059" s="1">
        <v>41999</v>
      </c>
      <c r="K4059" t="s">
        <v>22</v>
      </c>
      <c r="L4059" t="s">
        <v>185</v>
      </c>
    </row>
    <row r="4060" spans="1:12" x14ac:dyDescent="0.2">
      <c r="A4060" t="s">
        <v>5981</v>
      </c>
      <c r="B4060" s="1">
        <v>41996</v>
      </c>
      <c r="C4060" t="s">
        <v>1945</v>
      </c>
      <c r="D4060" t="s">
        <v>7936</v>
      </c>
      <c r="E4060" t="s">
        <v>8641</v>
      </c>
      <c r="F4060" t="s">
        <v>5982</v>
      </c>
      <c r="G4060" t="s">
        <v>20</v>
      </c>
      <c r="H4060" t="s">
        <v>14</v>
      </c>
      <c r="I4060" t="s">
        <v>21</v>
      </c>
      <c r="J4060" s="1">
        <v>41998</v>
      </c>
      <c r="K4060" t="s">
        <v>37</v>
      </c>
      <c r="L4060" t="s">
        <v>23</v>
      </c>
    </row>
    <row r="4061" spans="1:12" x14ac:dyDescent="0.2">
      <c r="A4061" t="s">
        <v>5983</v>
      </c>
      <c r="B4061" s="1">
        <v>41996</v>
      </c>
      <c r="C4061" t="s">
        <v>1338</v>
      </c>
      <c r="D4061" t="s">
        <v>8336</v>
      </c>
      <c r="E4061" t="s">
        <v>8474</v>
      </c>
      <c r="F4061" t="s">
        <v>375</v>
      </c>
      <c r="G4061" t="s">
        <v>66</v>
      </c>
      <c r="H4061" t="s">
        <v>28</v>
      </c>
      <c r="I4061" t="s">
        <v>21</v>
      </c>
      <c r="J4061" s="1">
        <v>42001</v>
      </c>
      <c r="K4061" t="s">
        <v>22</v>
      </c>
      <c r="L4061" t="s">
        <v>185</v>
      </c>
    </row>
    <row r="4062" spans="1:12" x14ac:dyDescent="0.2">
      <c r="A4062" t="s">
        <v>5984</v>
      </c>
      <c r="B4062" s="1">
        <v>41996</v>
      </c>
      <c r="C4062" t="s">
        <v>1230</v>
      </c>
      <c r="D4062" t="s">
        <v>8299</v>
      </c>
      <c r="E4062" t="s">
        <v>8432</v>
      </c>
      <c r="F4062" t="s">
        <v>567</v>
      </c>
      <c r="G4062" t="s">
        <v>149</v>
      </c>
      <c r="H4062" t="s">
        <v>50</v>
      </c>
      <c r="I4062" t="s">
        <v>21</v>
      </c>
      <c r="J4062" s="1">
        <v>42000</v>
      </c>
      <c r="K4062" t="s">
        <v>22</v>
      </c>
      <c r="L4062" t="s">
        <v>567</v>
      </c>
    </row>
    <row r="4063" spans="1:12" x14ac:dyDescent="0.2">
      <c r="A4063" t="s">
        <v>5985</v>
      </c>
      <c r="B4063" s="1">
        <v>41997</v>
      </c>
      <c r="C4063" t="s">
        <v>577</v>
      </c>
      <c r="D4063" t="s">
        <v>8173</v>
      </c>
      <c r="E4063" t="s">
        <v>8174</v>
      </c>
      <c r="F4063" t="s">
        <v>177</v>
      </c>
      <c r="G4063" t="s">
        <v>20</v>
      </c>
      <c r="H4063" t="s">
        <v>14</v>
      </c>
      <c r="I4063" t="s">
        <v>33</v>
      </c>
      <c r="J4063" s="1">
        <v>42001</v>
      </c>
      <c r="K4063" t="s">
        <v>22</v>
      </c>
      <c r="L4063" t="s">
        <v>23</v>
      </c>
    </row>
    <row r="4064" spans="1:12" x14ac:dyDescent="0.2">
      <c r="A4064" t="s">
        <v>5986</v>
      </c>
      <c r="B4064" s="1">
        <v>41997</v>
      </c>
      <c r="C4064" t="s">
        <v>199</v>
      </c>
      <c r="D4064" t="s">
        <v>7972</v>
      </c>
      <c r="E4064" t="s">
        <v>7973</v>
      </c>
      <c r="F4064" t="s">
        <v>221</v>
      </c>
      <c r="G4064" t="s">
        <v>27</v>
      </c>
      <c r="H4064" t="s">
        <v>28</v>
      </c>
      <c r="I4064" t="s">
        <v>21</v>
      </c>
      <c r="J4064" s="1">
        <v>42001</v>
      </c>
      <c r="K4064" t="s">
        <v>22</v>
      </c>
      <c r="L4064" t="s">
        <v>41</v>
      </c>
    </row>
    <row r="4065" spans="1:12" x14ac:dyDescent="0.2">
      <c r="A4065" t="s">
        <v>5987</v>
      </c>
      <c r="B4065" s="1">
        <v>41997</v>
      </c>
      <c r="C4065" t="s">
        <v>685</v>
      </c>
      <c r="D4065" t="s">
        <v>8050</v>
      </c>
      <c r="E4065" t="s">
        <v>8226</v>
      </c>
      <c r="F4065" t="s">
        <v>282</v>
      </c>
      <c r="G4065" t="s">
        <v>66</v>
      </c>
      <c r="H4065" t="s">
        <v>28</v>
      </c>
      <c r="I4065" t="s">
        <v>21</v>
      </c>
      <c r="J4065" s="1">
        <v>42001</v>
      </c>
      <c r="K4065" t="s">
        <v>22</v>
      </c>
      <c r="L4065" t="s">
        <v>282</v>
      </c>
    </row>
    <row r="4066" spans="1:12" x14ac:dyDescent="0.2">
      <c r="A4066" t="s">
        <v>5988</v>
      </c>
      <c r="B4066" s="1">
        <v>41997</v>
      </c>
      <c r="C4066" t="s">
        <v>229</v>
      </c>
      <c r="D4066" t="s">
        <v>7990</v>
      </c>
      <c r="E4066" t="s">
        <v>7991</v>
      </c>
      <c r="F4066" t="s">
        <v>1182</v>
      </c>
      <c r="G4066" t="s">
        <v>49</v>
      </c>
      <c r="H4066" t="s">
        <v>50</v>
      </c>
      <c r="I4066" t="s">
        <v>21</v>
      </c>
      <c r="J4066" s="1">
        <v>41997</v>
      </c>
      <c r="K4066" t="s">
        <v>62</v>
      </c>
      <c r="L4066" t="s">
        <v>132</v>
      </c>
    </row>
    <row r="4067" spans="1:12" x14ac:dyDescent="0.2">
      <c r="A4067" t="s">
        <v>5989</v>
      </c>
      <c r="B4067" s="1">
        <v>41997</v>
      </c>
      <c r="C4067" t="s">
        <v>765</v>
      </c>
      <c r="D4067" t="s">
        <v>8267</v>
      </c>
      <c r="E4067" t="s">
        <v>8142</v>
      </c>
      <c r="F4067" t="s">
        <v>1485</v>
      </c>
      <c r="G4067" t="s">
        <v>27</v>
      </c>
      <c r="H4067" t="s">
        <v>28</v>
      </c>
      <c r="I4067" t="s">
        <v>21</v>
      </c>
      <c r="J4067" s="1">
        <v>41997</v>
      </c>
      <c r="K4067" t="s">
        <v>62</v>
      </c>
      <c r="L4067" t="s">
        <v>112</v>
      </c>
    </row>
    <row r="4068" spans="1:12" x14ac:dyDescent="0.2">
      <c r="A4068" t="s">
        <v>5990</v>
      </c>
      <c r="B4068" s="1">
        <v>41997</v>
      </c>
      <c r="C4068" t="s">
        <v>1110</v>
      </c>
      <c r="D4068" t="s">
        <v>8395</v>
      </c>
      <c r="E4068" t="s">
        <v>8396</v>
      </c>
      <c r="F4068" t="s">
        <v>1711</v>
      </c>
      <c r="G4068" t="s">
        <v>66</v>
      </c>
      <c r="H4068" t="s">
        <v>28</v>
      </c>
      <c r="I4068" t="s">
        <v>21</v>
      </c>
      <c r="J4068" s="1">
        <v>42003</v>
      </c>
      <c r="K4068" t="s">
        <v>22</v>
      </c>
      <c r="L4068" t="s">
        <v>116</v>
      </c>
    </row>
    <row r="4069" spans="1:12" x14ac:dyDescent="0.2">
      <c r="A4069" t="s">
        <v>5991</v>
      </c>
      <c r="B4069" s="1">
        <v>41997</v>
      </c>
      <c r="C4069" t="s">
        <v>692</v>
      </c>
      <c r="D4069" t="s">
        <v>8072</v>
      </c>
      <c r="E4069" t="s">
        <v>8230</v>
      </c>
      <c r="F4069" t="s">
        <v>247</v>
      </c>
      <c r="G4069" t="s">
        <v>49</v>
      </c>
      <c r="H4069" t="s">
        <v>50</v>
      </c>
      <c r="I4069" t="s">
        <v>15</v>
      </c>
      <c r="J4069" s="1">
        <v>42001</v>
      </c>
      <c r="K4069" t="s">
        <v>22</v>
      </c>
      <c r="L4069" t="s">
        <v>104</v>
      </c>
    </row>
    <row r="4070" spans="1:12" x14ac:dyDescent="0.2">
      <c r="A4070" t="s">
        <v>5992</v>
      </c>
      <c r="B4070" s="1">
        <v>41997</v>
      </c>
      <c r="C4070" t="s">
        <v>75</v>
      </c>
      <c r="D4070" t="s">
        <v>7908</v>
      </c>
      <c r="E4070" t="s">
        <v>7909</v>
      </c>
      <c r="F4070" t="s">
        <v>12</v>
      </c>
      <c r="G4070" t="s">
        <v>13</v>
      </c>
      <c r="H4070" t="s">
        <v>14</v>
      </c>
      <c r="I4070" t="s">
        <v>21</v>
      </c>
      <c r="J4070" s="1">
        <v>42001</v>
      </c>
      <c r="K4070" t="s">
        <v>22</v>
      </c>
      <c r="L4070" t="s">
        <v>12</v>
      </c>
    </row>
    <row r="4071" spans="1:12" x14ac:dyDescent="0.2">
      <c r="A4071" t="s">
        <v>5993</v>
      </c>
      <c r="B4071" s="1">
        <v>41998</v>
      </c>
      <c r="C4071" t="s">
        <v>2041</v>
      </c>
      <c r="D4071" t="s">
        <v>8334</v>
      </c>
      <c r="E4071" t="s">
        <v>8369</v>
      </c>
      <c r="F4071" t="s">
        <v>2840</v>
      </c>
      <c r="G4071" t="s">
        <v>58</v>
      </c>
      <c r="H4071" t="s">
        <v>50</v>
      </c>
      <c r="I4071" t="s">
        <v>21</v>
      </c>
      <c r="J4071" s="1">
        <v>42004</v>
      </c>
      <c r="K4071" t="s">
        <v>22</v>
      </c>
      <c r="L4071" t="s">
        <v>2841</v>
      </c>
    </row>
    <row r="4072" spans="1:12" x14ac:dyDescent="0.2">
      <c r="A4072" t="s">
        <v>5994</v>
      </c>
      <c r="B4072" s="1">
        <v>41998</v>
      </c>
      <c r="C4072" t="s">
        <v>1137</v>
      </c>
      <c r="D4072" t="s">
        <v>8274</v>
      </c>
      <c r="E4072" t="s">
        <v>8406</v>
      </c>
      <c r="F4072" t="s">
        <v>2840</v>
      </c>
      <c r="G4072" t="s">
        <v>58</v>
      </c>
      <c r="H4072" t="s">
        <v>50</v>
      </c>
      <c r="I4072" t="s">
        <v>33</v>
      </c>
      <c r="J4072" s="1">
        <v>42002</v>
      </c>
      <c r="K4072" t="s">
        <v>22</v>
      </c>
      <c r="L4072" t="s">
        <v>2841</v>
      </c>
    </row>
    <row r="4073" spans="1:12" x14ac:dyDescent="0.2">
      <c r="A4073" t="s">
        <v>5995</v>
      </c>
      <c r="B4073" s="1">
        <v>41998</v>
      </c>
      <c r="C4073" t="s">
        <v>1165</v>
      </c>
      <c r="D4073" t="s">
        <v>8413</v>
      </c>
      <c r="E4073" t="s">
        <v>7938</v>
      </c>
      <c r="F4073" t="s">
        <v>90</v>
      </c>
      <c r="G4073" t="s">
        <v>91</v>
      </c>
      <c r="H4073" t="s">
        <v>14</v>
      </c>
      <c r="I4073" t="s">
        <v>33</v>
      </c>
      <c r="J4073" s="1">
        <v>42000</v>
      </c>
      <c r="K4073" t="s">
        <v>37</v>
      </c>
      <c r="L4073" t="s">
        <v>92</v>
      </c>
    </row>
    <row r="4074" spans="1:12" x14ac:dyDescent="0.2">
      <c r="A4074" t="s">
        <v>5996</v>
      </c>
      <c r="B4074" s="1">
        <v>41998</v>
      </c>
      <c r="C4074" t="s">
        <v>1490</v>
      </c>
      <c r="D4074" t="s">
        <v>8031</v>
      </c>
      <c r="E4074" t="s">
        <v>8516</v>
      </c>
      <c r="F4074" t="s">
        <v>2248</v>
      </c>
      <c r="G4074" t="s">
        <v>66</v>
      </c>
      <c r="H4074" t="s">
        <v>28</v>
      </c>
      <c r="I4074" t="s">
        <v>33</v>
      </c>
      <c r="J4074" s="1">
        <v>42002</v>
      </c>
      <c r="K4074" t="s">
        <v>22</v>
      </c>
      <c r="L4074" t="s">
        <v>67</v>
      </c>
    </row>
    <row r="4075" spans="1:12" x14ac:dyDescent="0.2">
      <c r="A4075" t="s">
        <v>5997</v>
      </c>
      <c r="B4075" s="1">
        <v>41998</v>
      </c>
      <c r="C4075" t="s">
        <v>3954</v>
      </c>
      <c r="D4075" t="s">
        <v>8048</v>
      </c>
      <c r="E4075" t="s">
        <v>8237</v>
      </c>
      <c r="F4075" t="s">
        <v>851</v>
      </c>
      <c r="G4075" t="s">
        <v>27</v>
      </c>
      <c r="H4075" t="s">
        <v>28</v>
      </c>
      <c r="I4075" t="s">
        <v>21</v>
      </c>
      <c r="J4075" s="1">
        <v>41998</v>
      </c>
      <c r="K4075" t="s">
        <v>62</v>
      </c>
      <c r="L4075" t="s">
        <v>41</v>
      </c>
    </row>
    <row r="4076" spans="1:12" x14ac:dyDescent="0.2">
      <c r="A4076" t="s">
        <v>5998</v>
      </c>
      <c r="B4076" s="1">
        <v>41998</v>
      </c>
      <c r="C4076" t="s">
        <v>2065</v>
      </c>
      <c r="D4076" t="s">
        <v>8456</v>
      </c>
      <c r="E4076" t="s">
        <v>8660</v>
      </c>
      <c r="F4076" t="s">
        <v>375</v>
      </c>
      <c r="G4076" t="s">
        <v>66</v>
      </c>
      <c r="H4076" t="s">
        <v>28</v>
      </c>
      <c r="I4076" t="s">
        <v>21</v>
      </c>
      <c r="J4076" s="1">
        <v>42005</v>
      </c>
      <c r="K4076" t="s">
        <v>22</v>
      </c>
      <c r="L4076" t="s">
        <v>185</v>
      </c>
    </row>
    <row r="4077" spans="1:12" x14ac:dyDescent="0.2">
      <c r="A4077" t="s">
        <v>5999</v>
      </c>
      <c r="B4077" s="1">
        <v>41998</v>
      </c>
      <c r="C4077" t="s">
        <v>1522</v>
      </c>
      <c r="D4077" t="s">
        <v>8083</v>
      </c>
      <c r="E4077" t="s">
        <v>8525</v>
      </c>
      <c r="F4077" t="s">
        <v>6000</v>
      </c>
      <c r="G4077" t="s">
        <v>58</v>
      </c>
      <c r="H4077" t="s">
        <v>50</v>
      </c>
      <c r="I4077" t="s">
        <v>15</v>
      </c>
      <c r="J4077" s="1">
        <v>42004</v>
      </c>
      <c r="K4077" t="s">
        <v>22</v>
      </c>
      <c r="L4077" t="s">
        <v>96</v>
      </c>
    </row>
    <row r="4078" spans="1:12" x14ac:dyDescent="0.2">
      <c r="A4078" t="s">
        <v>6001</v>
      </c>
      <c r="B4078" s="1">
        <v>41998</v>
      </c>
      <c r="C4078" t="s">
        <v>1506</v>
      </c>
      <c r="D4078" t="s">
        <v>8519</v>
      </c>
      <c r="E4078" t="s">
        <v>8520</v>
      </c>
      <c r="F4078" t="s">
        <v>418</v>
      </c>
      <c r="G4078" t="s">
        <v>20</v>
      </c>
      <c r="H4078" t="s">
        <v>14</v>
      </c>
      <c r="I4078" t="s">
        <v>21</v>
      </c>
      <c r="J4078" s="1">
        <v>42003</v>
      </c>
      <c r="K4078" t="s">
        <v>22</v>
      </c>
      <c r="L4078" t="s">
        <v>419</v>
      </c>
    </row>
    <row r="4079" spans="1:12" x14ac:dyDescent="0.2">
      <c r="A4079" t="s">
        <v>6002</v>
      </c>
      <c r="B4079" s="1">
        <v>41998</v>
      </c>
      <c r="C4079" t="s">
        <v>1061</v>
      </c>
      <c r="D4079" t="s">
        <v>7882</v>
      </c>
      <c r="E4079" t="s">
        <v>8381</v>
      </c>
      <c r="F4079" t="s">
        <v>2035</v>
      </c>
      <c r="G4079" t="s">
        <v>120</v>
      </c>
      <c r="H4079" t="s">
        <v>28</v>
      </c>
      <c r="I4079" t="s">
        <v>21</v>
      </c>
      <c r="J4079" s="1">
        <v>42002</v>
      </c>
      <c r="K4079" t="s">
        <v>22</v>
      </c>
      <c r="L4079" t="s">
        <v>831</v>
      </c>
    </row>
    <row r="4080" spans="1:12" x14ac:dyDescent="0.2">
      <c r="A4080" t="s">
        <v>6003</v>
      </c>
      <c r="B4080" s="1">
        <v>41998</v>
      </c>
      <c r="C4080" t="s">
        <v>1410</v>
      </c>
      <c r="D4080" t="s">
        <v>8492</v>
      </c>
      <c r="E4080" t="s">
        <v>8468</v>
      </c>
      <c r="F4080" t="s">
        <v>5013</v>
      </c>
      <c r="G4080" t="s">
        <v>13</v>
      </c>
      <c r="H4080" t="s">
        <v>14</v>
      </c>
      <c r="I4080" t="s">
        <v>33</v>
      </c>
      <c r="J4080" s="1">
        <v>41998</v>
      </c>
      <c r="K4080" t="s">
        <v>62</v>
      </c>
      <c r="L4080" t="s">
        <v>5014</v>
      </c>
    </row>
    <row r="4081" spans="1:12" x14ac:dyDescent="0.2">
      <c r="A4081" t="s">
        <v>6004</v>
      </c>
      <c r="B4081" s="1">
        <v>41998</v>
      </c>
      <c r="C4081" t="s">
        <v>1301</v>
      </c>
      <c r="D4081" t="s">
        <v>8091</v>
      </c>
      <c r="E4081" t="s">
        <v>8463</v>
      </c>
      <c r="F4081" t="s">
        <v>3257</v>
      </c>
      <c r="G4081" t="s">
        <v>77</v>
      </c>
      <c r="H4081" t="s">
        <v>28</v>
      </c>
      <c r="I4081" t="s">
        <v>33</v>
      </c>
      <c r="J4081" s="1">
        <v>42005</v>
      </c>
      <c r="K4081" t="s">
        <v>22</v>
      </c>
      <c r="L4081" t="s">
        <v>382</v>
      </c>
    </row>
    <row r="4082" spans="1:12" x14ac:dyDescent="0.2">
      <c r="A4082" t="s">
        <v>6005</v>
      </c>
      <c r="B4082" s="1">
        <v>41999</v>
      </c>
      <c r="C4082" t="s">
        <v>127</v>
      </c>
      <c r="D4082" t="s">
        <v>7934</v>
      </c>
      <c r="E4082" t="s">
        <v>7935</v>
      </c>
      <c r="F4082" t="s">
        <v>44</v>
      </c>
      <c r="G4082" t="s">
        <v>27</v>
      </c>
      <c r="H4082" t="s">
        <v>28</v>
      </c>
      <c r="I4082" t="s">
        <v>15</v>
      </c>
      <c r="J4082" s="1">
        <v>42003</v>
      </c>
      <c r="K4082" t="s">
        <v>22</v>
      </c>
      <c r="L4082" t="s">
        <v>45</v>
      </c>
    </row>
    <row r="4083" spans="1:12" x14ac:dyDescent="0.2">
      <c r="A4083" t="s">
        <v>6006</v>
      </c>
      <c r="B4083" s="1">
        <v>41999</v>
      </c>
      <c r="C4083" t="s">
        <v>204</v>
      </c>
      <c r="D4083" t="s">
        <v>7976</v>
      </c>
      <c r="E4083" t="s">
        <v>7977</v>
      </c>
      <c r="F4083" t="s">
        <v>1711</v>
      </c>
      <c r="G4083" t="s">
        <v>66</v>
      </c>
      <c r="H4083" t="s">
        <v>28</v>
      </c>
      <c r="I4083" t="s">
        <v>21</v>
      </c>
      <c r="J4083" s="1">
        <v>42005</v>
      </c>
      <c r="K4083" t="s">
        <v>22</v>
      </c>
      <c r="L4083" t="s">
        <v>116</v>
      </c>
    </row>
    <row r="4084" spans="1:12" x14ac:dyDescent="0.2">
      <c r="A4084" t="s">
        <v>6007</v>
      </c>
      <c r="B4084" s="1">
        <v>41999</v>
      </c>
      <c r="C4084" t="s">
        <v>2317</v>
      </c>
      <c r="D4084" t="s">
        <v>8713</v>
      </c>
      <c r="E4084" t="s">
        <v>8714</v>
      </c>
      <c r="F4084" t="s">
        <v>177</v>
      </c>
      <c r="G4084" t="s">
        <v>20</v>
      </c>
      <c r="H4084" t="s">
        <v>14</v>
      </c>
      <c r="I4084" t="s">
        <v>21</v>
      </c>
      <c r="J4084" s="1">
        <v>42003</v>
      </c>
      <c r="K4084" t="s">
        <v>16</v>
      </c>
      <c r="L4084" t="s">
        <v>23</v>
      </c>
    </row>
    <row r="4085" spans="1:12" x14ac:dyDescent="0.2">
      <c r="A4085" t="s">
        <v>6008</v>
      </c>
      <c r="B4085" s="1">
        <v>41999</v>
      </c>
      <c r="C4085" t="s">
        <v>1528</v>
      </c>
      <c r="D4085" t="s">
        <v>8526</v>
      </c>
      <c r="E4085" t="s">
        <v>8527</v>
      </c>
      <c r="F4085" t="s">
        <v>584</v>
      </c>
      <c r="G4085" t="s">
        <v>27</v>
      </c>
      <c r="H4085" t="s">
        <v>28</v>
      </c>
      <c r="I4085" t="s">
        <v>21</v>
      </c>
      <c r="J4085" s="1">
        <v>42004</v>
      </c>
      <c r="K4085" t="s">
        <v>22</v>
      </c>
      <c r="L4085" t="s">
        <v>311</v>
      </c>
    </row>
    <row r="4086" spans="1:12" x14ac:dyDescent="0.2">
      <c r="A4086" t="s">
        <v>6009</v>
      </c>
      <c r="B4086" s="1">
        <v>41999</v>
      </c>
      <c r="C4086" t="s">
        <v>2614</v>
      </c>
      <c r="D4086" t="s">
        <v>8068</v>
      </c>
      <c r="E4086" t="s">
        <v>8763</v>
      </c>
      <c r="F4086" t="s">
        <v>221</v>
      </c>
      <c r="G4086" t="s">
        <v>27</v>
      </c>
      <c r="H4086" t="s">
        <v>28</v>
      </c>
      <c r="I4086" t="s">
        <v>33</v>
      </c>
      <c r="J4086" s="1">
        <v>42004</v>
      </c>
      <c r="K4086" t="s">
        <v>22</v>
      </c>
      <c r="L4086" t="s">
        <v>41</v>
      </c>
    </row>
    <row r="4087" spans="1:12" x14ac:dyDescent="0.2">
      <c r="A4087" t="s">
        <v>6010</v>
      </c>
      <c r="B4087" s="1">
        <v>41999</v>
      </c>
      <c r="C4087" t="s">
        <v>350</v>
      </c>
      <c r="D4087" t="s">
        <v>8034</v>
      </c>
      <c r="E4087" t="s">
        <v>8056</v>
      </c>
      <c r="F4087" t="s">
        <v>282</v>
      </c>
      <c r="G4087" t="s">
        <v>66</v>
      </c>
      <c r="H4087" t="s">
        <v>28</v>
      </c>
      <c r="I4087" t="s">
        <v>21</v>
      </c>
      <c r="J4087" s="1">
        <v>42005</v>
      </c>
      <c r="K4087" t="s">
        <v>22</v>
      </c>
      <c r="L4087" t="s">
        <v>282</v>
      </c>
    </row>
    <row r="4088" spans="1:12" x14ac:dyDescent="0.2">
      <c r="A4088" t="s">
        <v>6011</v>
      </c>
      <c r="B4088" s="1">
        <v>41999</v>
      </c>
      <c r="C4088" t="s">
        <v>877</v>
      </c>
      <c r="D4088" t="s">
        <v>8310</v>
      </c>
      <c r="E4088" t="s">
        <v>8311</v>
      </c>
      <c r="F4088" t="s">
        <v>2083</v>
      </c>
      <c r="G4088" t="s">
        <v>66</v>
      </c>
      <c r="H4088" t="s">
        <v>28</v>
      </c>
      <c r="I4088" t="s">
        <v>15</v>
      </c>
      <c r="J4088" s="1">
        <v>42005</v>
      </c>
      <c r="K4088" t="s">
        <v>22</v>
      </c>
      <c r="L4088" t="s">
        <v>116</v>
      </c>
    </row>
    <row r="4089" spans="1:12" x14ac:dyDescent="0.2">
      <c r="A4089" t="s">
        <v>6012</v>
      </c>
      <c r="B4089" s="1">
        <v>41999</v>
      </c>
      <c r="C4089" t="s">
        <v>435</v>
      </c>
      <c r="D4089" t="s">
        <v>8098</v>
      </c>
      <c r="E4089" t="s">
        <v>8099</v>
      </c>
      <c r="F4089" t="s">
        <v>892</v>
      </c>
      <c r="G4089" t="s">
        <v>55</v>
      </c>
      <c r="H4089" t="s">
        <v>28</v>
      </c>
      <c r="I4089" t="s">
        <v>33</v>
      </c>
      <c r="J4089" s="1">
        <v>42003</v>
      </c>
      <c r="K4089" t="s">
        <v>22</v>
      </c>
      <c r="L4089" t="s">
        <v>893</v>
      </c>
    </row>
    <row r="4090" spans="1:12" x14ac:dyDescent="0.2">
      <c r="A4090" t="s">
        <v>6013</v>
      </c>
      <c r="B4090" s="1">
        <v>41999</v>
      </c>
      <c r="C4090" t="s">
        <v>2798</v>
      </c>
      <c r="D4090" t="s">
        <v>8079</v>
      </c>
      <c r="E4090" t="s">
        <v>8105</v>
      </c>
      <c r="F4090" t="s">
        <v>148</v>
      </c>
      <c r="G4090" t="s">
        <v>149</v>
      </c>
      <c r="H4090" t="s">
        <v>50</v>
      </c>
      <c r="I4090" t="s">
        <v>21</v>
      </c>
      <c r="J4090" s="1">
        <v>42001</v>
      </c>
      <c r="K4090" t="s">
        <v>37</v>
      </c>
      <c r="L4090" t="s">
        <v>150</v>
      </c>
    </row>
    <row r="4091" spans="1:12" x14ac:dyDescent="0.2">
      <c r="A4091" t="s">
        <v>6014</v>
      </c>
      <c r="B4091" s="1">
        <v>41999</v>
      </c>
      <c r="C4091" t="s">
        <v>2697</v>
      </c>
      <c r="D4091" t="s">
        <v>8003</v>
      </c>
      <c r="E4091" t="s">
        <v>8773</v>
      </c>
      <c r="F4091" t="s">
        <v>1415</v>
      </c>
      <c r="G4091" t="s">
        <v>49</v>
      </c>
      <c r="H4091" t="s">
        <v>50</v>
      </c>
      <c r="I4091" t="s">
        <v>33</v>
      </c>
      <c r="J4091" s="1">
        <v>42005</v>
      </c>
      <c r="K4091" t="s">
        <v>22</v>
      </c>
      <c r="L4091" t="s">
        <v>132</v>
      </c>
    </row>
    <row r="4092" spans="1:12" x14ac:dyDescent="0.2">
      <c r="A4092" t="s">
        <v>6015</v>
      </c>
      <c r="B4092" s="1">
        <v>41999</v>
      </c>
      <c r="C4092" t="s">
        <v>541</v>
      </c>
      <c r="D4092" t="s">
        <v>8085</v>
      </c>
      <c r="E4092" t="s">
        <v>8154</v>
      </c>
      <c r="F4092" t="s">
        <v>1051</v>
      </c>
      <c r="G4092" t="s">
        <v>66</v>
      </c>
      <c r="H4092" t="s">
        <v>28</v>
      </c>
      <c r="I4092" t="s">
        <v>21</v>
      </c>
      <c r="J4092" s="1">
        <v>42000</v>
      </c>
      <c r="K4092" t="s">
        <v>37</v>
      </c>
      <c r="L4092" t="s">
        <v>367</v>
      </c>
    </row>
    <row r="4093" spans="1:12" x14ac:dyDescent="0.2">
      <c r="A4093" t="s">
        <v>6016</v>
      </c>
      <c r="B4093" s="1">
        <v>41999</v>
      </c>
      <c r="C4093" t="s">
        <v>1429</v>
      </c>
      <c r="D4093" t="s">
        <v>8450</v>
      </c>
      <c r="E4093" t="s">
        <v>8499</v>
      </c>
      <c r="F4093" t="s">
        <v>12</v>
      </c>
      <c r="G4093" t="s">
        <v>13</v>
      </c>
      <c r="H4093" t="s">
        <v>14</v>
      </c>
      <c r="I4093" t="s">
        <v>21</v>
      </c>
      <c r="J4093" s="1">
        <v>42004</v>
      </c>
      <c r="K4093" t="s">
        <v>22</v>
      </c>
      <c r="L4093" t="s">
        <v>12</v>
      </c>
    </row>
    <row r="4094" spans="1:12" x14ac:dyDescent="0.2">
      <c r="A4094" t="s">
        <v>6017</v>
      </c>
      <c r="B4094" s="1">
        <v>42000</v>
      </c>
      <c r="C4094" t="s">
        <v>2199</v>
      </c>
      <c r="D4094" t="s">
        <v>8685</v>
      </c>
      <c r="E4094" t="s">
        <v>8686</v>
      </c>
      <c r="F4094" t="s">
        <v>1005</v>
      </c>
      <c r="G4094" t="s">
        <v>20</v>
      </c>
      <c r="H4094" t="s">
        <v>14</v>
      </c>
      <c r="I4094" t="s">
        <v>21</v>
      </c>
      <c r="J4094" s="1">
        <v>42006</v>
      </c>
      <c r="K4094" t="s">
        <v>22</v>
      </c>
      <c r="L4094" t="s">
        <v>23</v>
      </c>
    </row>
    <row r="4095" spans="1:12" x14ac:dyDescent="0.2">
      <c r="A4095" t="s">
        <v>6018</v>
      </c>
      <c r="B4095" s="1">
        <v>42000</v>
      </c>
      <c r="C4095" t="s">
        <v>1595</v>
      </c>
      <c r="D4095" t="s">
        <v>8552</v>
      </c>
      <c r="E4095" t="s">
        <v>7975</v>
      </c>
      <c r="F4095" t="s">
        <v>247</v>
      </c>
      <c r="G4095" t="s">
        <v>49</v>
      </c>
      <c r="H4095" t="s">
        <v>50</v>
      </c>
      <c r="I4095" t="s">
        <v>15</v>
      </c>
      <c r="J4095" s="1">
        <v>42004</v>
      </c>
      <c r="K4095" t="s">
        <v>22</v>
      </c>
      <c r="L4095" t="s">
        <v>104</v>
      </c>
    </row>
    <row r="4096" spans="1:12" x14ac:dyDescent="0.2">
      <c r="A4096" t="s">
        <v>6019</v>
      </c>
      <c r="B4096" s="1">
        <v>42000</v>
      </c>
      <c r="C4096" t="s">
        <v>284</v>
      </c>
      <c r="D4096" t="s">
        <v>8017</v>
      </c>
      <c r="E4096" t="s">
        <v>8018</v>
      </c>
      <c r="F4096" t="s">
        <v>12</v>
      </c>
      <c r="G4096" t="s">
        <v>13</v>
      </c>
      <c r="H4096" t="s">
        <v>14</v>
      </c>
      <c r="I4096" t="s">
        <v>21</v>
      </c>
      <c r="J4096" s="1">
        <v>42003</v>
      </c>
      <c r="K4096" t="s">
        <v>16</v>
      </c>
      <c r="L4096" t="s">
        <v>12</v>
      </c>
    </row>
    <row r="4097" spans="1:12" x14ac:dyDescent="0.2">
      <c r="A4097" t="s">
        <v>6020</v>
      </c>
      <c r="B4097" s="1">
        <v>42000</v>
      </c>
      <c r="C4097" t="s">
        <v>770</v>
      </c>
      <c r="D4097" t="s">
        <v>8268</v>
      </c>
      <c r="E4097" t="s">
        <v>8269</v>
      </c>
      <c r="F4097" t="s">
        <v>947</v>
      </c>
      <c r="G4097" t="s">
        <v>77</v>
      </c>
      <c r="H4097" t="s">
        <v>28</v>
      </c>
      <c r="I4097" t="s">
        <v>33</v>
      </c>
      <c r="J4097" s="1">
        <v>42004</v>
      </c>
      <c r="K4097" t="s">
        <v>22</v>
      </c>
      <c r="L4097" t="s">
        <v>78</v>
      </c>
    </row>
    <row r="4098" spans="1:12" x14ac:dyDescent="0.2">
      <c r="A4098" t="s">
        <v>6021</v>
      </c>
      <c r="B4098" s="1">
        <v>42001</v>
      </c>
      <c r="C4098" t="s">
        <v>1299</v>
      </c>
      <c r="D4098" t="s">
        <v>8461</v>
      </c>
      <c r="E4098" t="s">
        <v>8462</v>
      </c>
      <c r="F4098" t="s">
        <v>789</v>
      </c>
      <c r="G4098" t="s">
        <v>20</v>
      </c>
      <c r="H4098" t="s">
        <v>14</v>
      </c>
      <c r="I4098" t="s">
        <v>21</v>
      </c>
      <c r="J4098" s="1">
        <v>42004</v>
      </c>
      <c r="K4098" t="s">
        <v>37</v>
      </c>
      <c r="L4098" t="s">
        <v>23</v>
      </c>
    </row>
    <row r="4099" spans="1:12" x14ac:dyDescent="0.2">
      <c r="A4099" t="s">
        <v>6022</v>
      </c>
      <c r="B4099" s="1">
        <v>42002</v>
      </c>
      <c r="C4099" t="s">
        <v>183</v>
      </c>
      <c r="D4099" t="s">
        <v>7964</v>
      </c>
      <c r="E4099" t="s">
        <v>7965</v>
      </c>
      <c r="F4099" t="s">
        <v>177</v>
      </c>
      <c r="G4099" t="s">
        <v>20</v>
      </c>
      <c r="H4099" t="s">
        <v>14</v>
      </c>
      <c r="I4099" t="s">
        <v>33</v>
      </c>
      <c r="J4099" s="1">
        <v>42008</v>
      </c>
      <c r="K4099" t="s">
        <v>22</v>
      </c>
      <c r="L4099" t="s">
        <v>23</v>
      </c>
    </row>
    <row r="4100" spans="1:12" x14ac:dyDescent="0.2">
      <c r="A4100" t="s">
        <v>6023</v>
      </c>
      <c r="B4100" s="1">
        <v>42002</v>
      </c>
      <c r="C4100" t="s">
        <v>2624</v>
      </c>
      <c r="D4100" t="s">
        <v>8765</v>
      </c>
      <c r="E4100" t="s">
        <v>8766</v>
      </c>
      <c r="F4100" t="s">
        <v>570</v>
      </c>
      <c r="G4100" t="s">
        <v>27</v>
      </c>
      <c r="H4100" t="s">
        <v>28</v>
      </c>
      <c r="I4100" t="s">
        <v>21</v>
      </c>
      <c r="J4100" s="1">
        <v>42002</v>
      </c>
      <c r="K4100" t="s">
        <v>62</v>
      </c>
      <c r="L4100" t="s">
        <v>112</v>
      </c>
    </row>
    <row r="4101" spans="1:12" x14ac:dyDescent="0.2">
      <c r="A4101" t="s">
        <v>6024</v>
      </c>
      <c r="B4101" s="1">
        <v>42002</v>
      </c>
      <c r="C4101" t="s">
        <v>1104</v>
      </c>
      <c r="D4101" t="s">
        <v>8253</v>
      </c>
      <c r="E4101" t="s">
        <v>8265</v>
      </c>
      <c r="F4101" t="s">
        <v>797</v>
      </c>
      <c r="G4101" t="s">
        <v>58</v>
      </c>
      <c r="H4101" t="s">
        <v>50</v>
      </c>
      <c r="I4101" t="s">
        <v>33</v>
      </c>
      <c r="J4101" s="1">
        <v>42006</v>
      </c>
      <c r="K4101" t="s">
        <v>22</v>
      </c>
      <c r="L4101" t="s">
        <v>798</v>
      </c>
    </row>
    <row r="4102" spans="1:12" x14ac:dyDescent="0.2">
      <c r="A4102" t="s">
        <v>6025</v>
      </c>
      <c r="B4102" s="1">
        <v>42002</v>
      </c>
      <c r="C4102" t="s">
        <v>1692</v>
      </c>
      <c r="D4102" t="s">
        <v>8272</v>
      </c>
      <c r="E4102" t="s">
        <v>8577</v>
      </c>
      <c r="F4102" t="s">
        <v>674</v>
      </c>
      <c r="G4102" t="s">
        <v>27</v>
      </c>
      <c r="H4102" t="s">
        <v>28</v>
      </c>
      <c r="I4102" t="s">
        <v>21</v>
      </c>
      <c r="J4102" s="1">
        <v>42004</v>
      </c>
      <c r="K4102" t="s">
        <v>16</v>
      </c>
      <c r="L4102" t="s">
        <v>29</v>
      </c>
    </row>
    <row r="4103" spans="1:12" x14ac:dyDescent="0.2">
      <c r="A4103" t="s">
        <v>6026</v>
      </c>
      <c r="B4103" s="1">
        <v>42002</v>
      </c>
      <c r="C4103" t="s">
        <v>253</v>
      </c>
      <c r="D4103" t="s">
        <v>8003</v>
      </c>
      <c r="E4103" t="s">
        <v>8004</v>
      </c>
      <c r="F4103" t="s">
        <v>4796</v>
      </c>
      <c r="G4103" t="s">
        <v>27</v>
      </c>
      <c r="H4103" t="s">
        <v>28</v>
      </c>
      <c r="I4103" t="s">
        <v>21</v>
      </c>
      <c r="J4103" s="1">
        <v>42007</v>
      </c>
      <c r="K4103" t="s">
        <v>22</v>
      </c>
      <c r="L4103" t="s">
        <v>112</v>
      </c>
    </row>
    <row r="4104" spans="1:12" x14ac:dyDescent="0.2">
      <c r="A4104" t="s">
        <v>6027</v>
      </c>
      <c r="B4104" s="1">
        <v>42002</v>
      </c>
      <c r="C4104" t="s">
        <v>6028</v>
      </c>
      <c r="D4104" t="s">
        <v>8129</v>
      </c>
      <c r="E4104" t="s">
        <v>8908</v>
      </c>
      <c r="F4104" t="s">
        <v>1571</v>
      </c>
      <c r="G4104" t="s">
        <v>77</v>
      </c>
      <c r="H4104" t="s">
        <v>28</v>
      </c>
      <c r="I4104" t="s">
        <v>21</v>
      </c>
      <c r="J4104" s="1">
        <v>42004</v>
      </c>
      <c r="K4104" t="s">
        <v>37</v>
      </c>
      <c r="L4104" t="s">
        <v>271</v>
      </c>
    </row>
    <row r="4105" spans="1:12" x14ac:dyDescent="0.2">
      <c r="A4105" t="s">
        <v>6029</v>
      </c>
      <c r="B4105" s="1">
        <v>42002</v>
      </c>
      <c r="C4105" t="s">
        <v>2108</v>
      </c>
      <c r="D4105" t="s">
        <v>8208</v>
      </c>
      <c r="E4105" t="s">
        <v>8600</v>
      </c>
      <c r="F4105" t="s">
        <v>12</v>
      </c>
      <c r="G4105" t="s">
        <v>13</v>
      </c>
      <c r="H4105" t="s">
        <v>14</v>
      </c>
      <c r="I4105" t="s">
        <v>33</v>
      </c>
      <c r="J4105" s="1">
        <v>42005</v>
      </c>
      <c r="K4105" t="s">
        <v>37</v>
      </c>
      <c r="L4105" t="s">
        <v>12</v>
      </c>
    </row>
    <row r="4106" spans="1:12" x14ac:dyDescent="0.2">
      <c r="A4106" t="s">
        <v>6030</v>
      </c>
      <c r="B4106" s="1">
        <v>42002</v>
      </c>
      <c r="C4106" t="s">
        <v>1357</v>
      </c>
      <c r="D4106" t="s">
        <v>8401</v>
      </c>
      <c r="E4106" t="s">
        <v>5185</v>
      </c>
      <c r="F4106" t="s">
        <v>259</v>
      </c>
      <c r="G4106" t="s">
        <v>260</v>
      </c>
      <c r="H4106" t="s">
        <v>14</v>
      </c>
      <c r="I4106" t="s">
        <v>15</v>
      </c>
      <c r="J4106" s="1">
        <v>42006</v>
      </c>
      <c r="K4106" t="s">
        <v>22</v>
      </c>
      <c r="L4106" t="s">
        <v>259</v>
      </c>
    </row>
    <row r="4107" spans="1:12" x14ac:dyDescent="0.2">
      <c r="A4107" t="s">
        <v>6031</v>
      </c>
      <c r="B4107" s="1">
        <v>42003</v>
      </c>
      <c r="C4107" t="s">
        <v>1238</v>
      </c>
      <c r="D4107" t="s">
        <v>7888</v>
      </c>
      <c r="E4107" t="s">
        <v>8434</v>
      </c>
      <c r="F4107" t="s">
        <v>1268</v>
      </c>
      <c r="G4107" t="s">
        <v>20</v>
      </c>
      <c r="H4107" t="s">
        <v>14</v>
      </c>
      <c r="I4107" t="s">
        <v>21</v>
      </c>
      <c r="J4107" s="1">
        <v>42007</v>
      </c>
      <c r="K4107" t="s">
        <v>22</v>
      </c>
      <c r="L4107" t="s">
        <v>23</v>
      </c>
    </row>
    <row r="4108" spans="1:12" x14ac:dyDescent="0.2">
      <c r="A4108" t="s">
        <v>6032</v>
      </c>
      <c r="B4108" s="1">
        <v>42003</v>
      </c>
      <c r="C4108" t="s">
        <v>1522</v>
      </c>
      <c r="D4108" t="s">
        <v>8083</v>
      </c>
      <c r="E4108" t="s">
        <v>8525</v>
      </c>
      <c r="F4108" t="s">
        <v>375</v>
      </c>
      <c r="G4108" t="s">
        <v>66</v>
      </c>
      <c r="H4108" t="s">
        <v>28</v>
      </c>
      <c r="I4108" t="s">
        <v>15</v>
      </c>
      <c r="J4108" s="1">
        <v>42008</v>
      </c>
      <c r="K4108" t="s">
        <v>22</v>
      </c>
      <c r="L4108" t="s">
        <v>185</v>
      </c>
    </row>
    <row r="4109" spans="1:12" x14ac:dyDescent="0.2">
      <c r="A4109" t="s">
        <v>6033</v>
      </c>
      <c r="B4109" s="1">
        <v>42003</v>
      </c>
      <c r="C4109" t="s">
        <v>187</v>
      </c>
      <c r="D4109" t="s">
        <v>7966</v>
      </c>
      <c r="E4109" t="s">
        <v>7967</v>
      </c>
      <c r="F4109" t="s">
        <v>418</v>
      </c>
      <c r="G4109" t="s">
        <v>20</v>
      </c>
      <c r="H4109" t="s">
        <v>14</v>
      </c>
      <c r="I4109" t="s">
        <v>15</v>
      </c>
      <c r="J4109" s="1">
        <v>42008</v>
      </c>
      <c r="K4109" t="s">
        <v>22</v>
      </c>
      <c r="L4109" t="s">
        <v>419</v>
      </c>
    </row>
    <row r="4110" spans="1:12" x14ac:dyDescent="0.2">
      <c r="A4110" t="s">
        <v>6034</v>
      </c>
      <c r="B4110" s="1">
        <v>42003</v>
      </c>
      <c r="C4110" t="s">
        <v>1158</v>
      </c>
      <c r="D4110" t="s">
        <v>7916</v>
      </c>
      <c r="E4110" t="s">
        <v>8411</v>
      </c>
      <c r="F4110" t="s">
        <v>620</v>
      </c>
      <c r="G4110" t="s">
        <v>49</v>
      </c>
      <c r="H4110" t="s">
        <v>50</v>
      </c>
      <c r="I4110" t="s">
        <v>33</v>
      </c>
      <c r="J4110" s="1">
        <v>42009</v>
      </c>
      <c r="K4110" t="s">
        <v>22</v>
      </c>
      <c r="L4110" t="s">
        <v>621</v>
      </c>
    </row>
    <row r="4111" spans="1:12" x14ac:dyDescent="0.2">
      <c r="A4111" t="s">
        <v>6035</v>
      </c>
      <c r="B4111" s="1">
        <v>42003</v>
      </c>
      <c r="C4111" t="s">
        <v>1553</v>
      </c>
      <c r="D4111" t="s">
        <v>8031</v>
      </c>
      <c r="E4111" t="s">
        <v>8205</v>
      </c>
      <c r="F4111" t="s">
        <v>213</v>
      </c>
      <c r="G4111" t="s">
        <v>214</v>
      </c>
      <c r="H4111" t="s">
        <v>28</v>
      </c>
      <c r="I4111" t="s">
        <v>33</v>
      </c>
      <c r="J4111" s="1">
        <v>42006</v>
      </c>
      <c r="K4111" t="s">
        <v>37</v>
      </c>
      <c r="L4111" t="s">
        <v>215</v>
      </c>
    </row>
    <row r="4112" spans="1:12" x14ac:dyDescent="0.2">
      <c r="A4112" t="s">
        <v>6036</v>
      </c>
      <c r="B4112" s="1">
        <v>42003</v>
      </c>
      <c r="C4112" t="s">
        <v>1244</v>
      </c>
      <c r="D4112" t="s">
        <v>8438</v>
      </c>
      <c r="E4112" t="s">
        <v>8439</v>
      </c>
      <c r="F4112" t="s">
        <v>947</v>
      </c>
      <c r="G4112" t="s">
        <v>77</v>
      </c>
      <c r="H4112" t="s">
        <v>28</v>
      </c>
      <c r="I4112" t="s">
        <v>21</v>
      </c>
      <c r="J4112" s="1">
        <v>42005</v>
      </c>
      <c r="K4112" t="s">
        <v>37</v>
      </c>
      <c r="L4112" t="s">
        <v>78</v>
      </c>
    </row>
    <row r="4113" spans="1:12" x14ac:dyDescent="0.2">
      <c r="A4113" t="s">
        <v>6037</v>
      </c>
      <c r="B4113" s="1">
        <v>42004</v>
      </c>
      <c r="C4113" t="s">
        <v>1765</v>
      </c>
      <c r="D4113" t="s">
        <v>7896</v>
      </c>
      <c r="E4113" t="s">
        <v>8600</v>
      </c>
      <c r="F4113" t="s">
        <v>2730</v>
      </c>
      <c r="G4113" t="s">
        <v>27</v>
      </c>
      <c r="H4113" t="s">
        <v>28</v>
      </c>
      <c r="I4113" t="s">
        <v>21</v>
      </c>
      <c r="J4113" s="1">
        <v>42006</v>
      </c>
      <c r="K4113" t="s">
        <v>16</v>
      </c>
      <c r="L4113" t="s">
        <v>416</v>
      </c>
    </row>
    <row r="4114" spans="1:12" x14ac:dyDescent="0.2">
      <c r="A4114" t="s">
        <v>6038</v>
      </c>
      <c r="B4114" s="1">
        <v>42004</v>
      </c>
      <c r="C4114" t="s">
        <v>2541</v>
      </c>
      <c r="D4114" t="s">
        <v>8366</v>
      </c>
      <c r="E4114" t="s">
        <v>8369</v>
      </c>
      <c r="F4114" t="s">
        <v>115</v>
      </c>
      <c r="G4114" t="s">
        <v>66</v>
      </c>
      <c r="H4114" t="s">
        <v>28</v>
      </c>
      <c r="I4114" t="s">
        <v>21</v>
      </c>
      <c r="J4114" s="1">
        <v>42008</v>
      </c>
      <c r="K4114" t="s">
        <v>22</v>
      </c>
      <c r="L4114" t="s">
        <v>116</v>
      </c>
    </row>
    <row r="4115" spans="1:12" x14ac:dyDescent="0.2">
      <c r="A4115" t="s">
        <v>6039</v>
      </c>
      <c r="B4115" s="1">
        <v>42004</v>
      </c>
      <c r="C4115" t="s">
        <v>2756</v>
      </c>
      <c r="D4115" t="s">
        <v>8713</v>
      </c>
      <c r="E4115" t="s">
        <v>8777</v>
      </c>
      <c r="F4115" t="s">
        <v>3379</v>
      </c>
      <c r="G4115" t="s">
        <v>20</v>
      </c>
      <c r="H4115" t="s">
        <v>14</v>
      </c>
      <c r="I4115" t="s">
        <v>33</v>
      </c>
      <c r="J4115" s="1">
        <v>42009</v>
      </c>
      <c r="K4115" t="s">
        <v>22</v>
      </c>
      <c r="L4115" t="s">
        <v>23</v>
      </c>
    </row>
    <row r="4116" spans="1:12" x14ac:dyDescent="0.2">
      <c r="A4116" t="s">
        <v>6040</v>
      </c>
      <c r="B4116" s="1">
        <v>42004</v>
      </c>
      <c r="C4116" t="s">
        <v>1512</v>
      </c>
      <c r="D4116" t="s">
        <v>8204</v>
      </c>
      <c r="E4116" t="s">
        <v>8521</v>
      </c>
      <c r="F4116" t="s">
        <v>711</v>
      </c>
      <c r="G4116" t="s">
        <v>20</v>
      </c>
      <c r="H4116" t="s">
        <v>14</v>
      </c>
      <c r="I4116" t="s">
        <v>21</v>
      </c>
      <c r="J4116" s="1">
        <v>42005</v>
      </c>
      <c r="K4116" t="s">
        <v>37</v>
      </c>
      <c r="L4116" t="s">
        <v>23</v>
      </c>
    </row>
    <row r="4117" spans="1:12" x14ac:dyDescent="0.2">
      <c r="A4117" t="s">
        <v>6041</v>
      </c>
      <c r="B4117" s="1">
        <v>42004</v>
      </c>
      <c r="C4117" t="s">
        <v>599</v>
      </c>
      <c r="D4117" t="s">
        <v>8187</v>
      </c>
      <c r="E4117" t="s">
        <v>7929</v>
      </c>
      <c r="F4117" t="s">
        <v>465</v>
      </c>
      <c r="G4117" t="s">
        <v>66</v>
      </c>
      <c r="H4117" t="s">
        <v>28</v>
      </c>
      <c r="I4117" t="s">
        <v>15</v>
      </c>
      <c r="J4117" s="1">
        <v>42008</v>
      </c>
      <c r="K4117" t="s">
        <v>22</v>
      </c>
      <c r="L4117" t="s">
        <v>465</v>
      </c>
    </row>
    <row r="4118" spans="1:12" x14ac:dyDescent="0.2">
      <c r="A4118" t="s">
        <v>6042</v>
      </c>
      <c r="B4118" s="1">
        <v>42004</v>
      </c>
      <c r="C4118" t="s">
        <v>1367</v>
      </c>
      <c r="D4118" t="s">
        <v>7890</v>
      </c>
      <c r="E4118" t="s">
        <v>8479</v>
      </c>
      <c r="F4118" t="s">
        <v>1985</v>
      </c>
      <c r="G4118" t="s">
        <v>77</v>
      </c>
      <c r="H4118" t="s">
        <v>28</v>
      </c>
      <c r="I4118" t="s">
        <v>15</v>
      </c>
      <c r="J4118" s="1">
        <v>42009</v>
      </c>
      <c r="K4118" t="s">
        <v>16</v>
      </c>
      <c r="L4118" t="s">
        <v>382</v>
      </c>
    </row>
  </sheetData>
  <conditionalFormatting sqref="A1:A1048576">
    <cfRule type="duplicateValues" dxfId="3" priority="2"/>
  </conditionalFormatting>
  <conditionalFormatting sqref="M1:M1048576">
    <cfRule type="duplicateValues" dxfId="2" priority="1"/>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B243CC-04FF-48CA-89D5-1006CEE7C2C0}">
  <dimension ref="A1:U34"/>
  <sheetViews>
    <sheetView zoomScaleNormal="100" workbookViewId="0">
      <selection activeCell="AU21" sqref="AU21"/>
    </sheetView>
  </sheetViews>
  <sheetFormatPr defaultRowHeight="14.25" x14ac:dyDescent="0.2"/>
  <cols>
    <col min="1" max="1" width="41.125" bestFit="1" customWidth="1"/>
    <col min="2" max="2" width="19.875" bestFit="1" customWidth="1"/>
    <col min="3" max="3" width="16" customWidth="1"/>
    <col min="4" max="5" width="19.875" bestFit="1" customWidth="1"/>
    <col min="7" max="7" width="13.625" bestFit="1" customWidth="1"/>
    <col min="8" max="8" width="19.875" bestFit="1" customWidth="1"/>
    <col min="10" max="10" width="13.625" bestFit="1" customWidth="1"/>
    <col min="11" max="11" width="19.875" bestFit="1" customWidth="1"/>
    <col min="13" max="13" width="14.375" bestFit="1" customWidth="1"/>
    <col min="14" max="14" width="19.875" bestFit="1" customWidth="1"/>
    <col min="16" max="16" width="13.625" bestFit="1" customWidth="1"/>
    <col min="17" max="17" width="19.875" bestFit="1" customWidth="1"/>
    <col min="19" max="19" width="13.625" bestFit="1" customWidth="1"/>
    <col min="20" max="20" width="19.875" bestFit="1" customWidth="1"/>
    <col min="23" max="1007" width="8"/>
  </cols>
  <sheetData>
    <row r="1" spans="1:20" x14ac:dyDescent="0.2">
      <c r="A1" s="4" t="s">
        <v>8910</v>
      </c>
      <c r="B1" t="s">
        <v>8909</v>
      </c>
      <c r="D1" s="4" t="s">
        <v>8910</v>
      </c>
      <c r="E1" t="s">
        <v>8909</v>
      </c>
      <c r="G1" s="4" t="s">
        <v>8910</v>
      </c>
      <c r="H1" t="s">
        <v>8909</v>
      </c>
      <c r="J1" s="4" t="s">
        <v>8910</v>
      </c>
      <c r="K1" t="s">
        <v>8909</v>
      </c>
      <c r="M1" s="4" t="s">
        <v>8910</v>
      </c>
      <c r="N1" t="s">
        <v>8909</v>
      </c>
      <c r="P1" s="4" t="s">
        <v>8910</v>
      </c>
      <c r="Q1" t="s">
        <v>8909</v>
      </c>
      <c r="S1" s="4" t="s">
        <v>8910</v>
      </c>
      <c r="T1" t="s">
        <v>8909</v>
      </c>
    </row>
    <row r="2" spans="1:20" x14ac:dyDescent="0.2">
      <c r="A2" s="5" t="s">
        <v>173</v>
      </c>
      <c r="B2" s="2">
        <v>112729.90000000001</v>
      </c>
      <c r="D2" s="5" t="s">
        <v>55</v>
      </c>
      <c r="E2" s="2">
        <v>391694</v>
      </c>
      <c r="G2" s="5" t="s">
        <v>28</v>
      </c>
      <c r="H2" s="2">
        <v>5922234.6999999946</v>
      </c>
      <c r="J2" s="5" t="s">
        <v>21</v>
      </c>
      <c r="K2" s="2">
        <v>5548684.8999999985</v>
      </c>
      <c r="M2" s="5" t="s">
        <v>6127</v>
      </c>
      <c r="N2" s="2">
        <v>2692017.0499999993</v>
      </c>
      <c r="P2" s="5" t="s">
        <v>6276</v>
      </c>
      <c r="Q2" s="2">
        <v>665168.9</v>
      </c>
      <c r="S2" s="5" t="s">
        <v>8912</v>
      </c>
      <c r="T2" s="2">
        <v>4117567.0500000012</v>
      </c>
    </row>
    <row r="3" spans="1:20" x14ac:dyDescent="0.2">
      <c r="A3" s="5" t="s">
        <v>282</v>
      </c>
      <c r="B3" s="2">
        <v>251515.25000000009</v>
      </c>
      <c r="D3" s="5" t="s">
        <v>120</v>
      </c>
      <c r="E3" s="2">
        <v>229829</v>
      </c>
      <c r="G3" s="5" t="s">
        <v>14</v>
      </c>
      <c r="H3" s="2">
        <v>2396617.7999999998</v>
      </c>
      <c r="J3" s="5" t="s">
        <v>33</v>
      </c>
      <c r="K3" s="2">
        <v>3472609.6000000038</v>
      </c>
      <c r="M3" s="5" t="s">
        <v>6051</v>
      </c>
      <c r="N3" s="2">
        <v>3855521.3000000003</v>
      </c>
      <c r="P3" s="5" t="s">
        <v>6384</v>
      </c>
      <c r="Q3" s="2">
        <v>986471.80000000051</v>
      </c>
      <c r="S3" s="5" t="s">
        <v>8913</v>
      </c>
      <c r="T3" s="2">
        <v>6550896.5499999961</v>
      </c>
    </row>
    <row r="4" spans="1:20" x14ac:dyDescent="0.2">
      <c r="A4" s="5" t="s">
        <v>465</v>
      </c>
      <c r="B4" s="2">
        <v>112575.1</v>
      </c>
      <c r="D4" s="5" t="s">
        <v>91</v>
      </c>
      <c r="E4" s="2">
        <v>17117.8</v>
      </c>
      <c r="G4" s="5" t="s">
        <v>50</v>
      </c>
      <c r="H4" s="2">
        <v>2349611.1000000006</v>
      </c>
      <c r="J4" s="5" t="s">
        <v>15</v>
      </c>
      <c r="K4" s="2">
        <v>1647169.0999999996</v>
      </c>
      <c r="M4" s="5" t="s">
        <v>6190</v>
      </c>
      <c r="N4" s="2">
        <v>4120925.2500000009</v>
      </c>
      <c r="P4" s="5" t="s">
        <v>6313</v>
      </c>
      <c r="Q4" s="2">
        <v>615747.60000000009</v>
      </c>
      <c r="S4" s="5" t="s">
        <v>8911</v>
      </c>
      <c r="T4" s="2">
        <v>10668463.599999988</v>
      </c>
    </row>
    <row r="5" spans="1:20" x14ac:dyDescent="0.2">
      <c r="A5" s="5" t="s">
        <v>737</v>
      </c>
      <c r="B5" s="2">
        <v>125560.30000000002</v>
      </c>
      <c r="D5" s="5" t="s">
        <v>315</v>
      </c>
      <c r="E5" s="2">
        <v>82001</v>
      </c>
      <c r="G5" s="5" t="s">
        <v>8911</v>
      </c>
      <c r="H5" s="2">
        <v>10668463.599999988</v>
      </c>
      <c r="J5" s="5" t="s">
        <v>8911</v>
      </c>
      <c r="K5" s="2">
        <v>10668463.599999988</v>
      </c>
      <c r="M5" s="5" t="s">
        <v>8911</v>
      </c>
      <c r="N5" s="2">
        <v>10668463.599999988</v>
      </c>
      <c r="P5" s="5" t="s">
        <v>6052</v>
      </c>
      <c r="Q5" s="2">
        <v>391368.69999999995</v>
      </c>
    </row>
    <row r="6" spans="1:20" x14ac:dyDescent="0.2">
      <c r="A6" s="5" t="s">
        <v>177</v>
      </c>
      <c r="B6" s="2">
        <v>319804.20000000019</v>
      </c>
      <c r="D6" s="5" t="s">
        <v>27</v>
      </c>
      <c r="E6" s="2">
        <v>2729841.0000000023</v>
      </c>
      <c r="P6" s="5" t="s">
        <v>6426</v>
      </c>
      <c r="Q6" s="2">
        <v>1250064.8999999999</v>
      </c>
    </row>
    <row r="7" spans="1:20" x14ac:dyDescent="0.2">
      <c r="A7" s="5" t="s">
        <v>141</v>
      </c>
      <c r="B7" s="2">
        <v>225121.19999999998</v>
      </c>
      <c r="D7" s="5" t="s">
        <v>66</v>
      </c>
      <c r="E7" s="2">
        <v>2233458.8000000007</v>
      </c>
      <c r="P7" s="5" t="s">
        <v>6885</v>
      </c>
      <c r="Q7" s="2">
        <v>823866.79999999993</v>
      </c>
    </row>
    <row r="8" spans="1:20" x14ac:dyDescent="0.2">
      <c r="A8" s="5" t="s">
        <v>221</v>
      </c>
      <c r="B8" s="2">
        <v>121736.70000000001</v>
      </c>
      <c r="D8" s="5" t="s">
        <v>260</v>
      </c>
      <c r="E8" s="2">
        <v>37783.599999999999</v>
      </c>
      <c r="P8" s="5" t="s">
        <v>6405</v>
      </c>
      <c r="Q8" s="2">
        <v>1367096.3</v>
      </c>
    </row>
    <row r="9" spans="1:20" x14ac:dyDescent="0.2">
      <c r="A9" s="5" t="s">
        <v>241</v>
      </c>
      <c r="B9" s="2">
        <v>199258.20000000004</v>
      </c>
      <c r="D9" s="5" t="s">
        <v>49</v>
      </c>
      <c r="E9" s="2">
        <v>1021030</v>
      </c>
      <c r="P9" s="5" t="s">
        <v>6168</v>
      </c>
      <c r="Q9" s="2">
        <v>149806</v>
      </c>
    </row>
    <row r="10" spans="1:20" x14ac:dyDescent="0.2">
      <c r="A10" s="5" t="s">
        <v>263</v>
      </c>
      <c r="B10" s="2">
        <v>111717.50000000001</v>
      </c>
      <c r="D10" s="5" t="s">
        <v>77</v>
      </c>
      <c r="E10" s="2">
        <v>195750.90000000005</v>
      </c>
      <c r="P10" s="5" t="s">
        <v>6076</v>
      </c>
      <c r="Q10" s="2">
        <v>76683.7</v>
      </c>
    </row>
    <row r="11" spans="1:20" x14ac:dyDescent="0.2">
      <c r="A11" s="5" t="s">
        <v>54</v>
      </c>
      <c r="B11" s="2">
        <v>248757</v>
      </c>
      <c r="D11" s="5" t="s">
        <v>145</v>
      </c>
      <c r="E11" s="2">
        <v>99878</v>
      </c>
      <c r="P11" s="5" t="s">
        <v>6128</v>
      </c>
      <c r="Q11" s="2">
        <v>330511.80000000005</v>
      </c>
    </row>
    <row r="12" spans="1:20" x14ac:dyDescent="0.2">
      <c r="A12" s="5" t="s">
        <v>8911</v>
      </c>
      <c r="B12" s="2">
        <v>1828775.3500000003</v>
      </c>
      <c r="D12" s="5" t="s">
        <v>149</v>
      </c>
      <c r="E12" s="2">
        <v>47314.5</v>
      </c>
      <c r="P12" s="5" t="s">
        <v>6231</v>
      </c>
      <c r="Q12" s="2">
        <v>62854.000000000007</v>
      </c>
    </row>
    <row r="13" spans="1:20" x14ac:dyDescent="0.2">
      <c r="D13" s="5" t="s">
        <v>58</v>
      </c>
      <c r="E13" s="2">
        <v>1281266.5999999994</v>
      </c>
      <c r="P13" s="5" t="s">
        <v>6750</v>
      </c>
      <c r="Q13" s="2">
        <v>804226.69999999984</v>
      </c>
    </row>
    <row r="14" spans="1:20" x14ac:dyDescent="0.2">
      <c r="D14" s="5" t="s">
        <v>13</v>
      </c>
      <c r="E14" s="2">
        <v>81121.7</v>
      </c>
      <c r="P14" s="5" t="s">
        <v>6613</v>
      </c>
      <c r="Q14" s="2">
        <v>179408.8</v>
      </c>
    </row>
    <row r="15" spans="1:20" x14ac:dyDescent="0.2">
      <c r="D15" s="5" t="s">
        <v>214</v>
      </c>
      <c r="E15" s="2">
        <v>141661</v>
      </c>
      <c r="P15" s="5" t="s">
        <v>6191</v>
      </c>
      <c r="Q15" s="2">
        <v>1284433.3499999999</v>
      </c>
    </row>
    <row r="16" spans="1:20" x14ac:dyDescent="0.2">
      <c r="D16" s="5" t="s">
        <v>20</v>
      </c>
      <c r="E16" s="2">
        <v>2078715.6999999995</v>
      </c>
      <c r="P16" s="5" t="s">
        <v>6636</v>
      </c>
      <c r="Q16" s="2">
        <v>1195105.6999999997</v>
      </c>
    </row>
    <row r="17" spans="1:21" x14ac:dyDescent="0.2">
      <c r="A17" s="4" t="s">
        <v>8910</v>
      </c>
      <c r="B17" t="s">
        <v>8909</v>
      </c>
      <c r="D17" s="5" t="s">
        <v>8911</v>
      </c>
      <c r="E17" s="2">
        <v>10668463.599999988</v>
      </c>
      <c r="P17" s="5" t="s">
        <v>6100</v>
      </c>
      <c r="Q17" s="2">
        <v>198075</v>
      </c>
    </row>
    <row r="18" spans="1:21" x14ac:dyDescent="0.2">
      <c r="A18" s="5" t="s">
        <v>6414</v>
      </c>
      <c r="B18" s="2">
        <v>75179</v>
      </c>
      <c r="P18" s="5" t="s">
        <v>6263</v>
      </c>
      <c r="Q18" s="2">
        <v>287573.5500000001</v>
      </c>
    </row>
    <row r="19" spans="1:21" ht="15" x14ac:dyDescent="0.25">
      <c r="A19" s="5" t="s">
        <v>6541</v>
      </c>
      <c r="B19" s="2">
        <v>71882.5</v>
      </c>
      <c r="G19" s="3" t="s">
        <v>8910</v>
      </c>
      <c r="H19" s="3" t="s">
        <v>8909</v>
      </c>
      <c r="P19" s="5" t="s">
        <v>8911</v>
      </c>
      <c r="Q19" s="2">
        <v>10668463.599999988</v>
      </c>
    </row>
    <row r="20" spans="1:21" x14ac:dyDescent="0.2">
      <c r="A20" s="5" t="s">
        <v>6878</v>
      </c>
      <c r="B20" s="2">
        <v>128284</v>
      </c>
      <c r="G20" s="5" t="s">
        <v>55</v>
      </c>
      <c r="H20" s="2">
        <v>391694</v>
      </c>
    </row>
    <row r="21" spans="1:21" x14ac:dyDescent="0.2">
      <c r="A21" s="5" t="s">
        <v>6964</v>
      </c>
      <c r="B21" s="2">
        <v>79319.200000000012</v>
      </c>
      <c r="F21" s="4"/>
      <c r="G21" s="5" t="s">
        <v>120</v>
      </c>
      <c r="H21" s="2">
        <v>229829</v>
      </c>
      <c r="I21" s="4"/>
      <c r="J21" s="4"/>
      <c r="K21" s="4"/>
      <c r="L21" s="4"/>
      <c r="M21" s="4"/>
      <c r="N21" s="4"/>
      <c r="O21" s="4"/>
      <c r="P21" s="4"/>
      <c r="Q21" s="4"/>
      <c r="R21" s="4"/>
      <c r="S21" s="4"/>
      <c r="T21" s="4"/>
      <c r="U21" s="4"/>
    </row>
    <row r="22" spans="1:21" x14ac:dyDescent="0.2">
      <c r="A22" s="5" t="s">
        <v>7013</v>
      </c>
      <c r="B22" s="2">
        <v>75018.8</v>
      </c>
      <c r="D22" t="s">
        <v>8909</v>
      </c>
      <c r="G22" s="5" t="s">
        <v>91</v>
      </c>
      <c r="H22" s="2">
        <v>17117.8</v>
      </c>
    </row>
    <row r="23" spans="1:21" x14ac:dyDescent="0.2">
      <c r="A23" s="5" t="s">
        <v>7120</v>
      </c>
      <c r="B23" s="2">
        <v>70671</v>
      </c>
      <c r="D23" s="2">
        <v>10668463.599999988</v>
      </c>
      <c r="G23" s="5" t="s">
        <v>315</v>
      </c>
      <c r="H23" s="2">
        <v>82001</v>
      </c>
    </row>
    <row r="24" spans="1:21" x14ac:dyDescent="0.2">
      <c r="A24" s="5" t="s">
        <v>7270</v>
      </c>
      <c r="B24" s="2">
        <v>70188.149999999994</v>
      </c>
      <c r="G24" s="5" t="s">
        <v>27</v>
      </c>
      <c r="H24" s="2">
        <v>2729841.0000000023</v>
      </c>
    </row>
    <row r="25" spans="1:21" x14ac:dyDescent="0.2">
      <c r="A25" s="5" t="s">
        <v>7293</v>
      </c>
      <c r="B25" s="2">
        <v>134051.65</v>
      </c>
      <c r="D25" t="s">
        <v>8915</v>
      </c>
      <c r="G25" s="5" t="s">
        <v>66</v>
      </c>
      <c r="H25" s="2">
        <v>2233458.8000000007</v>
      </c>
    </row>
    <row r="26" spans="1:21" x14ac:dyDescent="0.2">
      <c r="A26" s="5" t="s">
        <v>7437</v>
      </c>
      <c r="B26" s="2">
        <v>64152.3</v>
      </c>
      <c r="D26" s="6">
        <v>283240</v>
      </c>
      <c r="G26" s="5" t="s">
        <v>260</v>
      </c>
      <c r="H26" s="2">
        <v>37783.599999999999</v>
      </c>
    </row>
    <row r="27" spans="1:21" x14ac:dyDescent="0.2">
      <c r="A27" s="5" t="s">
        <v>7498</v>
      </c>
      <c r="B27" s="2">
        <v>77766.2</v>
      </c>
      <c r="G27" s="5" t="s">
        <v>49</v>
      </c>
      <c r="H27" s="2">
        <v>1021030</v>
      </c>
    </row>
    <row r="28" spans="1:21" x14ac:dyDescent="0.2">
      <c r="A28" s="5" t="s">
        <v>8911</v>
      </c>
      <c r="B28" s="2">
        <v>846512.79999999981</v>
      </c>
      <c r="G28" s="5" t="s">
        <v>77</v>
      </c>
      <c r="H28" s="2">
        <v>195750.90000000005</v>
      </c>
    </row>
    <row r="29" spans="1:21" x14ac:dyDescent="0.2">
      <c r="G29" s="5" t="s">
        <v>145</v>
      </c>
      <c r="H29" s="2">
        <v>99878</v>
      </c>
    </row>
    <row r="30" spans="1:21" x14ac:dyDescent="0.2">
      <c r="G30" s="5" t="s">
        <v>149</v>
      </c>
      <c r="H30" s="2">
        <v>47314.5</v>
      </c>
    </row>
    <row r="31" spans="1:21" x14ac:dyDescent="0.2">
      <c r="G31" s="5" t="s">
        <v>58</v>
      </c>
      <c r="H31" s="2">
        <v>1281266.5999999994</v>
      </c>
    </row>
    <row r="32" spans="1:21" x14ac:dyDescent="0.2">
      <c r="G32" s="5" t="s">
        <v>13</v>
      </c>
      <c r="H32" s="2">
        <v>81121.7</v>
      </c>
    </row>
    <row r="33" spans="7:8" x14ac:dyDescent="0.2">
      <c r="G33" s="5" t="s">
        <v>214</v>
      </c>
      <c r="H33" s="2">
        <v>141661</v>
      </c>
    </row>
    <row r="34" spans="7:8" x14ac:dyDescent="0.2">
      <c r="G34" s="5" t="s">
        <v>20</v>
      </c>
      <c r="H34" s="2">
        <v>2078715.6999999995</v>
      </c>
    </row>
  </sheetData>
  <pageMargins left="0.7" right="0.7" top="0.75" bottom="0.75" header="0.3" footer="0.3"/>
  <pageSetup orientation="portrait" r:id="rId1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F93897-EDBE-44A7-9F2C-6F4C179CD3E6}">
  <dimension ref="C31"/>
  <sheetViews>
    <sheetView showGridLines="0" zoomScale="55" zoomScaleNormal="55" workbookViewId="0">
      <selection activeCell="AN33" sqref="AN33"/>
    </sheetView>
  </sheetViews>
  <sheetFormatPr defaultRowHeight="14.25" x14ac:dyDescent="0.2"/>
  <cols>
    <col min="1" max="16384" width="9" style="7"/>
  </cols>
  <sheetData>
    <row r="31" spans="3:3" x14ac:dyDescent="0.2">
      <c r="C31" s="7" t="s">
        <v>8914</v>
      </c>
    </row>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9B2209-E2E9-4268-B941-DB8592E48ADA}">
  <dimension ref="A1"/>
  <sheetViews>
    <sheetView showGridLines="0" tabSelected="1" zoomScale="55" zoomScaleNormal="55" workbookViewId="0">
      <selection activeCell="AT1" sqref="AT1:AT1048576"/>
    </sheetView>
  </sheetViews>
  <sheetFormatPr defaultRowHeight="14.25" x14ac:dyDescent="0.2"/>
  <cols>
    <col min="1" max="40" width="9" style="7"/>
    <col min="41" max="41" width="9" style="7" customWidth="1"/>
    <col min="42" max="43" width="9" style="7"/>
    <col min="44" max="44" width="9" style="7" customWidth="1"/>
    <col min="45" max="16384" width="9" style="7"/>
  </cols>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BE91A5-723C-4AB9-8F56-5D673AC8A347}">
  <dimension ref="A1"/>
  <sheetViews>
    <sheetView showGridLines="0" zoomScale="70" zoomScaleNormal="70" workbookViewId="0"/>
  </sheetViews>
  <sheetFormatPr defaultRowHeight="14.25" x14ac:dyDescent="0.2"/>
  <cols>
    <col min="1" max="16384" width="9" style="8"/>
  </cols>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Props1.xml><?xml version="1.0" encoding="utf-8"?>
<ds:datastoreItem xmlns:ds="http://schemas.openxmlformats.org/officeDocument/2006/customXml" ds:itemID="{D2137768-3DA2-4476-A038-B5FA261A8373}">
  <ds:schemaRefs/>
</ds:datastoreItem>
</file>

<file path=customXml/itemProps2.xml><?xml version="1.0" encoding="utf-8"?>
<ds:datastoreItem xmlns:ds="http://schemas.openxmlformats.org/officeDocument/2006/customXml" ds:itemID="{E971796C-BCE6-46F8-BB8D-D9EAFD533548}">
  <ds:schemaRefs/>
</ds:datastoreItem>
</file>

<file path=customXml/itemProps3.xml><?xml version="1.0" encoding="utf-8"?>
<ds:datastoreItem xmlns:ds="http://schemas.openxmlformats.org/officeDocument/2006/customXml" ds:itemID="{E1D37F50-24FA-4499-A2B8-ED2D50CECF4D}">
  <ds:schemaRefs>
    <ds:schemaRef ds:uri="http://schemas.microsoft.com/DataMashup"/>
  </ds:schemaRefs>
</ds:datastoreItem>
</file>

<file path=customXml/itemProps4.xml><?xml version="1.0" encoding="utf-8"?>
<ds:datastoreItem xmlns:ds="http://schemas.openxmlformats.org/officeDocument/2006/customXml" ds:itemID="{9CE62073-C9CC-4198-ADC3-DACC60CE45FE}">
  <ds:schemaRefs/>
</ds:datastoreItem>
</file>

<file path=customXml/itemProps5.xml><?xml version="1.0" encoding="utf-8"?>
<ds:datastoreItem xmlns:ds="http://schemas.openxmlformats.org/officeDocument/2006/customXml" ds:itemID="{16348B7F-6AB1-4DE9-AAAF-4247A0D2C881}">
  <ds:schemaRefs/>
</ds:datastoreItem>
</file>

<file path=customXml/itemProps6.xml><?xml version="1.0" encoding="utf-8"?>
<ds:datastoreItem xmlns:ds="http://schemas.openxmlformats.org/officeDocument/2006/customXml" ds:itemID="{677C7A2E-21DA-4DAF-9425-61D51F6F5834}">
  <ds:schemaRefs/>
</ds:datastoreItem>
</file>

<file path=customXml/itemProps7.xml><?xml version="1.0" encoding="utf-8"?>
<ds:datastoreItem xmlns:ds="http://schemas.openxmlformats.org/officeDocument/2006/customXml" ds:itemID="{E1A69AF4-8519-4A4B-9488-0F36C9321016}">
  <ds:schemaRefs/>
</ds:datastoreItem>
</file>

<file path=customXml/itemProps8.xml><?xml version="1.0" encoding="utf-8"?>
<ds:datastoreItem xmlns:ds="http://schemas.openxmlformats.org/officeDocument/2006/customXml" ds:itemID="{8BCC8E80-5236-4127-AD83-CE031BA95AA8}">
  <ds:schemaRefs/>
</ds:datastoreItem>
</file>

<file path=customXml/itemProps9.xml><?xml version="1.0" encoding="utf-8"?>
<ds:datastoreItem xmlns:ds="http://schemas.openxmlformats.org/officeDocument/2006/customXml" ds:itemID="{9BBA2D75-259C-4922-9532-AF106541CA4F}">
  <ds:schemaRefs/>
</ds:datastoreItem>
</file>

<file path=customXml/itemProps10.xml><?xml version="1.0" encoding="utf-8"?>
<ds:datastoreItem xmlns:ds="http://schemas.openxmlformats.org/officeDocument/2006/customXml" ds:itemID="{B40F8B52-7719-46FA-A3F4-87F6A6C624DA}">
  <ds:schemaRefs/>
</ds:datastoreItem>
</file>

<file path=customXml/itemProps11.xml><?xml version="1.0" encoding="utf-8"?>
<ds:datastoreItem xmlns:ds="http://schemas.openxmlformats.org/officeDocument/2006/customXml" ds:itemID="{911EA08F-16F6-4D19-8C79-9F8000913AF2}">
  <ds:schemaRefs/>
</ds:datastoreItem>
</file>

<file path=customXml/itemProps12.xml><?xml version="1.0" encoding="utf-8"?>
<ds:datastoreItem xmlns:ds="http://schemas.openxmlformats.org/officeDocument/2006/customXml" ds:itemID="{AF1EC025-C5F5-41E7-81F5-847F0D78A13A}">
  <ds:schemaRefs/>
</ds:datastoreItem>
</file>

<file path=customXml/itemProps13.xml><?xml version="1.0" encoding="utf-8"?>
<ds:datastoreItem xmlns:ds="http://schemas.openxmlformats.org/officeDocument/2006/customXml" ds:itemID="{C613031F-D563-47B2-9A03-3DCD80AE88A1}">
  <ds:schemaRefs/>
</ds:datastoreItem>
</file>

<file path=customXml/itemProps14.xml><?xml version="1.0" encoding="utf-8"?>
<ds:datastoreItem xmlns:ds="http://schemas.openxmlformats.org/officeDocument/2006/customXml" ds:itemID="{4D7984D6-27FA-46D8-83EE-32BF0C25D386}">
  <ds:schemaRefs/>
</ds:datastoreItem>
</file>

<file path=customXml/itemProps15.xml><?xml version="1.0" encoding="utf-8"?>
<ds:datastoreItem xmlns:ds="http://schemas.openxmlformats.org/officeDocument/2006/customXml" ds:itemID="{8F36F6E5-C490-48F8-93A3-40C207DAE0C3}">
  <ds:schemaRefs/>
</ds:datastoreItem>
</file>

<file path=customXml/itemProps16.xml><?xml version="1.0" encoding="utf-8"?>
<ds:datastoreItem xmlns:ds="http://schemas.openxmlformats.org/officeDocument/2006/customXml" ds:itemID="{F029E159-3326-4C46-8D2B-595AA8722F92}">
  <ds:schemaRefs/>
</ds:datastoreItem>
</file>

<file path=customXml/itemProps17.xml><?xml version="1.0" encoding="utf-8"?>
<ds:datastoreItem xmlns:ds="http://schemas.openxmlformats.org/officeDocument/2006/customXml" ds:itemID="{387DE6E0-FD73-403B-A233-5368E3E5BD42}">
  <ds:schemaRefs/>
</ds:datastoreItem>
</file>

<file path=customXml/itemProps18.xml><?xml version="1.0" encoding="utf-8"?>
<ds:datastoreItem xmlns:ds="http://schemas.openxmlformats.org/officeDocument/2006/customXml" ds:itemID="{E481EFF6-A1BD-443F-9D64-B279D741076B}">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2</vt:i4>
      </vt:variant>
    </vt:vector>
  </HeadingPairs>
  <TitlesOfParts>
    <vt:vector size="8" baseType="lpstr">
      <vt:lpstr>order breakdown</vt:lpstr>
      <vt:lpstr>List of orders</vt:lpstr>
      <vt:lpstr>Pivot tables</vt:lpstr>
      <vt:lpstr>Dashboard</vt:lpstr>
      <vt:lpstr>Dashboard2</vt:lpstr>
      <vt:lpstr>map</vt:lpstr>
      <vt:lpstr>Sum_of_Profit</vt:lpstr>
      <vt:lpstr>Sum_of_Total_invoice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Abdelmaksoud, aya 10201024</cp:lastModifiedBy>
  <dcterms:created xsi:type="dcterms:W3CDTF">2015-06-05T18:17:20Z</dcterms:created>
  <dcterms:modified xsi:type="dcterms:W3CDTF">2026-04-26T11:11:01Z</dcterms:modified>
</cp:coreProperties>
</file>