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  <fileRecoveryPr repairLoad="1"/>
</workbook>
</file>

<file path=xl/sharedStrings.xml><?xml version="1.0" encoding="utf-8"?>
<sst xmlns="http://schemas.openxmlformats.org/spreadsheetml/2006/main" count="23" uniqueCount="15">
  <si>
    <t>RMSE</t>
  </si>
  <si>
    <t>MAE</t>
  </si>
  <si>
    <t>Linear Regression</t>
  </si>
  <si>
    <t>Multilayer Preceptron</t>
  </si>
  <si>
    <t>Bayesian Ridge</t>
  </si>
  <si>
    <t xml:space="preserve">Support Vector Regressor </t>
  </si>
  <si>
    <t>Descision Tree</t>
  </si>
  <si>
    <r>
      <t>R</t>
    </r>
    <r>
      <rPr>
        <sz val="11"/>
        <color theme="1"/>
        <rFont val="Calibri"/>
        <family val="2"/>
      </rPr>
      <t>²</t>
    </r>
  </si>
  <si>
    <t>CNN</t>
  </si>
  <si>
    <t xml:space="preserve"> CNN</t>
  </si>
  <si>
    <t>svr(c10,linear)</t>
  </si>
  <si>
    <t xml:space="preserve">Support Vector(c1,linear) Regressor </t>
  </si>
  <si>
    <t>RF(n_est=400)</t>
  </si>
  <si>
    <t>Random Forest(250 est)</t>
  </si>
  <si>
    <t>RF(n_est=800)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</si>
</sst>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 indent="2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Random Forest(250 est)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0.99199999999999999</c:v>
                </c:pt>
                <c:pt idx="1">
                  <c:v>18.088000000000001</c:v>
                </c:pt>
                <c:pt idx="2">
                  <c:v>10.307</c:v>
                </c:pt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Descision Tree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0.98799999999999999</c:v>
                </c:pt>
                <c:pt idx="1">
                  <c:v>21.992000000000001</c:v>
                </c:pt>
                <c:pt idx="2">
                  <c:v>11.821999999999999</c:v>
                </c:pt>
              </c:numCache>
            </c:numRef>
          </c:val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Support Vector(c1,linear) Regressor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Sheet1!$D$8:$D$10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23.625</c:v>
                </c:pt>
                <c:pt idx="2">
                  <c:v>15.667999999999999</c:v>
                </c:pt>
              </c:numCache>
            </c:numRef>
          </c:val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Bayesian Ridge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0.99</c:v>
                </c:pt>
                <c:pt idx="1">
                  <c:v>20.885999999999999</c:v>
                </c:pt>
                <c:pt idx="2">
                  <c:v>15.452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Sheet1!$F$8:$F$10</c:f>
              <c:numCache>
                <c:formatCode>General</c:formatCode>
                <c:ptCount val="3"/>
                <c:pt idx="0">
                  <c:v>0.99</c:v>
                </c:pt>
                <c:pt idx="1">
                  <c:v>20.908999999999999</c:v>
                </c:pt>
                <c:pt idx="2">
                  <c:v>15.478</c:v>
                </c:pt>
              </c:numCache>
            </c:numRef>
          </c:val>
        </c:ser>
        <c:ser>
          <c:idx val="5"/>
          <c:order val="5"/>
          <c:tx>
            <c:strRef>
              <c:f>Sheet1!$G$7</c:f>
              <c:strCache>
                <c:ptCount val="1"/>
                <c:pt idx="0">
                  <c:v>Multilayer Preceptron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Sheet1!$G$8:$G$10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25.544</c:v>
                </c:pt>
                <c:pt idx="2">
                  <c:v>13.141</c:v>
                </c:pt>
              </c:numCache>
            </c:numRef>
          </c:val>
        </c:ser>
        <c:ser>
          <c:idx val="6"/>
          <c:order val="6"/>
          <c:tx>
            <c:strRef>
              <c:f>Sheet1!$H$7</c:f>
              <c:strCache>
                <c:ptCount val="1"/>
                <c:pt idx="0">
                  <c:v> CNN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Sheet1!$H$8:$H$10</c:f>
              <c:numCache>
                <c:formatCode>General</c:formatCode>
                <c:ptCount val="3"/>
                <c:pt idx="0">
                  <c:v>0.44500000000000001</c:v>
                </c:pt>
                <c:pt idx="1">
                  <c:v>155.32900000000001</c:v>
                </c:pt>
                <c:pt idx="2">
                  <c:v>94.436000000000007</c:v>
                </c:pt>
              </c:numCache>
            </c:numRef>
          </c:val>
        </c:ser>
        <c:ser>
          <c:idx val="7"/>
          <c:order val="7"/>
          <c:tx>
            <c:strRef>
              <c:f>Sheet1!$I$7</c:f>
              <c:strCache>
                <c:ptCount val="1"/>
                <c:pt idx="0">
                  <c:v>svr(c10,linear)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Sheet1!$I$8:$I$10</c:f>
              <c:numCache>
                <c:formatCode>General</c:formatCode>
                <c:ptCount val="3"/>
                <c:pt idx="0">
                  <c:v>0.98799999999999999</c:v>
                </c:pt>
                <c:pt idx="1">
                  <c:v>23.129000000000001</c:v>
                </c:pt>
                <c:pt idx="2">
                  <c:v>14.090999999999999</c:v>
                </c:pt>
              </c:numCache>
            </c:numRef>
          </c:val>
        </c:ser>
        <c:ser>
          <c:idx val="8"/>
          <c:order val="8"/>
          <c:tx>
            <c:strRef>
              <c:f>Sheet1!$J$7</c:f>
              <c:strCache>
                <c:ptCount val="1"/>
                <c:pt idx="0">
                  <c:v>RF(n_est=400)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Sheet1!$A$8:$A$10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Sheet1!$J$8:$J$10</c:f>
              <c:numCache>
                <c:formatCode>General</c:formatCode>
                <c:ptCount val="3"/>
                <c:pt idx="0">
                  <c:v>0.99199999999999999</c:v>
                </c:pt>
                <c:pt idx="1">
                  <c:v>18.050999999999998</c:v>
                </c:pt>
                <c:pt idx="2">
                  <c:v>10.371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395671248"/>
        <c:axId val="-395670160"/>
      </c:barChart>
      <c:catAx>
        <c:axId val="-3956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670160"/>
        <c:crosses val="autoZero"/>
        <c:auto val="1"/>
        <c:lblAlgn val="ctr"/>
        <c:lblOffset val="100"/>
        <c:noMultiLvlLbl val="0"/>
      </c:catAx>
      <c:valAx>
        <c:axId val="-395670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3956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000376622096861E-2"/>
          <c:y val="0"/>
          <c:w val="0.98340204593249136"/>
          <c:h val="0.96580205662219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Forest(250 est)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0.996</c:v>
                </c:pt>
                <c:pt idx="1">
                  <c:v>17.562999999999999</c:v>
                </c:pt>
                <c:pt idx="2">
                  <c:v>11.189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Descision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0.99399999999999999</c:v>
                </c:pt>
                <c:pt idx="1">
                  <c:v>21.353000000000002</c:v>
                </c:pt>
                <c:pt idx="2">
                  <c:v>13.848000000000001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Support Vector Regressor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0.99199999999999999</c:v>
                </c:pt>
                <c:pt idx="1">
                  <c:v>24.64</c:v>
                </c:pt>
                <c:pt idx="2">
                  <c:v>14.75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Bayesian 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0.99299999999999999</c:v>
                </c:pt>
                <c:pt idx="1">
                  <c:v>22.62</c:v>
                </c:pt>
                <c:pt idx="2">
                  <c:v>17.63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0.99299999999999999</c:v>
                </c:pt>
                <c:pt idx="1">
                  <c:v>22.62</c:v>
                </c:pt>
                <c:pt idx="2">
                  <c:v>17.63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Multilayer Preceptron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0.99399999999999999</c:v>
                </c:pt>
                <c:pt idx="1">
                  <c:v>20.78</c:v>
                </c:pt>
                <c:pt idx="2">
                  <c:v>14.28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0.995</c:v>
                </c:pt>
                <c:pt idx="1">
                  <c:v>20.943999999999999</c:v>
                </c:pt>
                <c:pt idx="2">
                  <c:v>14.63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RF(n_est=800)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R²</c:v>
                </c:pt>
                <c:pt idx="1">
                  <c:v>RMSE</c:v>
                </c:pt>
                <c:pt idx="2">
                  <c:v>MAE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0.996</c:v>
                </c:pt>
                <c:pt idx="1">
                  <c:v>17.585999999999999</c:v>
                </c:pt>
                <c:pt idx="2">
                  <c:v>11.218999999999999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92427072"/>
        <c:axId val="-292420544"/>
      </c:barChart>
      <c:catAx>
        <c:axId val="-2924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2420544"/>
        <c:crosses val="autoZero"/>
        <c:auto val="1"/>
        <c:lblAlgn val="ctr"/>
        <c:lblOffset val="100"/>
        <c:noMultiLvlLbl val="0"/>
      </c:catAx>
      <c:valAx>
        <c:axId val="-292420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24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299357</xdr:colOff>
      <xdr:row>22</xdr:row>
      <xdr:rowOff>81643</xdr:rowOff>
    </xdr:from>
    <xdr:to>
      <xdr:col>31</xdr:col>
      <xdr:colOff>367393</xdr:colOff>
      <xdr:row>48</xdr:row>
      <xdr:rowOff>159205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476250</xdr:colOff>
      <xdr:row>0</xdr:row>
      <xdr:rowOff>0</xdr:rowOff>
    </xdr:from>
    <xdr:to>
      <xdr:col>25</xdr:col>
      <xdr:colOff>572866</xdr:colOff>
      <xdr:row>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70" zoomScaleNormal="70" workbookViewId="0">
      <selection activeCell="A10" sqref="A10:XFD10"/>
    </sheetView>
  </sheetViews>
  <sheetFormatPr defaultRowHeight="15" x14ac:dyDescent="0.25"/>
  <cols>
    <col min="2" max="2" width="14.85546875" customWidth="1"/>
    <col min="3" max="3" width="13.7109375" customWidth="1"/>
    <col min="4" max="4" width="14.140625" customWidth="1"/>
    <col min="5" max="5" width="15.5703125" customWidth="1"/>
    <col min="6" max="6" width="16.7109375" customWidth="1"/>
    <col min="7" max="7" width="19.7109375" customWidth="1"/>
  </cols>
  <sheetData>
    <row r="1" spans="1:12" x14ac:dyDescent="0.25">
      <c r="B1" t="s">
        <v>13</v>
      </c>
      <c r="C1" t="s">
        <v>6</v>
      </c>
      <c r="D1" t="s">
        <v>5</v>
      </c>
      <c r="E1" t="s">
        <v>4</v>
      </c>
      <c r="F1" t="s">
        <v>2</v>
      </c>
      <c r="G1" t="s">
        <v>3</v>
      </c>
      <c r="H1" t="s">
        <v>8</v>
      </c>
      <c r="I1" t="s">
        <v>14</v>
      </c>
    </row>
    <row r="2" spans="1:12" x14ac:dyDescent="0.25">
      <c r="A2" t="s">
        <v>7</v>
      </c>
      <c r="B2">
        <v>0.996</v>
      </c>
      <c r="C2">
        <v>0.99399999999999999</v>
      </c>
      <c r="D2">
        <v>0.99199999999999999</v>
      </c>
      <c r="E2">
        <v>0.99299999999999999</v>
      </c>
      <c r="F2">
        <v>0.99299999999999999</v>
      </c>
      <c r="G2">
        <v>0.99399999999999999</v>
      </c>
      <c r="H2">
        <v>0.995</v>
      </c>
      <c r="I2">
        <v>0.996</v>
      </c>
    </row>
    <row r="3" spans="1:12" x14ac:dyDescent="0.25">
      <c r="A3" t="s">
        <v>0</v>
      </c>
      <c r="B3">
        <v>17.562999999999999</v>
      </c>
      <c r="C3">
        <v>21.353000000000002</v>
      </c>
      <c r="D3">
        <v>24.64</v>
      </c>
      <c r="E3">
        <v>22.62</v>
      </c>
      <c r="F3">
        <v>22.62</v>
      </c>
      <c r="G3">
        <v>20.78</v>
      </c>
      <c r="H3">
        <v>20.943999999999999</v>
      </c>
      <c r="I3">
        <v>17.585999999999999</v>
      </c>
    </row>
    <row r="4" spans="1:12" x14ac:dyDescent="0.25">
      <c r="A4" t="s">
        <v>1</v>
      </c>
      <c r="B4">
        <v>11.189</v>
      </c>
      <c r="C4">
        <v>13.848000000000001</v>
      </c>
      <c r="D4">
        <v>14.75</v>
      </c>
      <c r="E4">
        <v>17.63</v>
      </c>
      <c r="F4">
        <v>17.63</v>
      </c>
      <c r="G4">
        <v>14.28</v>
      </c>
      <c r="H4">
        <v>14.63</v>
      </c>
      <c r="I4">
        <v>11.218999999999999</v>
      </c>
    </row>
    <row r="7" spans="1:12" x14ac:dyDescent="0.25">
      <c r="B7" t="s">
        <v>13</v>
      </c>
      <c r="C7" t="s">
        <v>6</v>
      </c>
      <c r="D7" t="s">
        <v>11</v>
      </c>
      <c r="E7" t="s">
        <v>4</v>
      </c>
      <c r="F7" t="s">
        <v>2</v>
      </c>
      <c r="G7" t="s">
        <v>3</v>
      </c>
      <c r="H7" t="s">
        <v>9</v>
      </c>
      <c r="I7" t="s">
        <v>10</v>
      </c>
      <c r="J7" t="s">
        <v>12</v>
      </c>
    </row>
    <row r="8" spans="1:12" x14ac:dyDescent="0.25">
      <c r="A8" t="s">
        <v>7</v>
      </c>
      <c r="B8">
        <v>0.99199999999999999</v>
      </c>
      <c r="C8">
        <v>0.98799999999999999</v>
      </c>
      <c r="D8">
        <v>0.98699999999999999</v>
      </c>
      <c r="E8">
        <v>0.99</v>
      </c>
      <c r="F8">
        <v>0.99</v>
      </c>
      <c r="G8">
        <v>0.98499999999999999</v>
      </c>
      <c r="H8">
        <v>0.44500000000000001</v>
      </c>
      <c r="I8" s="2">
        <v>0.98799999999999999</v>
      </c>
      <c r="J8">
        <v>0.99199999999999999</v>
      </c>
      <c r="L8" s="1"/>
    </row>
    <row r="9" spans="1:12" x14ac:dyDescent="0.25">
      <c r="A9" t="s">
        <v>0</v>
      </c>
      <c r="B9">
        <v>18.088000000000001</v>
      </c>
      <c r="C9">
        <v>21.992000000000001</v>
      </c>
      <c r="D9">
        <v>23.625</v>
      </c>
      <c r="E9">
        <v>20.885999999999999</v>
      </c>
      <c r="F9">
        <v>20.908999999999999</v>
      </c>
      <c r="G9">
        <v>25.544</v>
      </c>
      <c r="H9">
        <v>155.32900000000001</v>
      </c>
      <c r="I9">
        <v>23.129000000000001</v>
      </c>
      <c r="J9" s="2">
        <v>18.050999999999998</v>
      </c>
      <c r="L9" s="1"/>
    </row>
    <row r="10" spans="1:12" x14ac:dyDescent="0.25">
      <c r="A10" t="s">
        <v>1</v>
      </c>
      <c r="B10" s="2">
        <v>10.307</v>
      </c>
      <c r="C10">
        <v>11.821999999999999</v>
      </c>
      <c r="D10">
        <v>15.667999999999999</v>
      </c>
      <c r="E10">
        <v>15.452</v>
      </c>
      <c r="F10">
        <v>15.478</v>
      </c>
      <c r="G10">
        <v>13.141</v>
      </c>
      <c r="H10">
        <v>94.436000000000007</v>
      </c>
      <c r="I10" s="2">
        <v>14.090999999999999</v>
      </c>
      <c r="J10">
        <v>10.371</v>
      </c>
      <c r="L10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2020-12-12T22:03:25Z</dcterms:modified>
</cp:coreProperties>
</file>