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econd term\guru99\"/>
    </mc:Choice>
  </mc:AlternateContent>
  <bookViews>
    <workbookView xWindow="0" yWindow="0" windowWidth="15600" windowHeight="762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<sst xmlns="http://schemas.openxmlformats.org/spreadsheetml/2006/main" count="1732" uniqueCount="1086">
  <si>
    <t>Test Scenario</t>
  </si>
  <si>
    <t>Test cases</t>
  </si>
  <si>
    <t>Preconditions</t>
  </si>
  <si>
    <t>Test Data</t>
  </si>
  <si>
    <t xml:space="preserve">Expected Result </t>
  </si>
  <si>
    <t>Actual Result</t>
  </si>
  <si>
    <t>Status</t>
  </si>
  <si>
    <t>ID</t>
  </si>
  <si>
    <t>Erin Recommendation
Shopping filter</t>
  </si>
  <si>
    <t>Verify that the"Training" button is clickable and responds when pressed</t>
  </si>
  <si>
    <t>Verify that Clicking on the "Style " filter  expands the section to show available options</t>
  </si>
  <si>
    <t>Verify that customer can shop by Erin Recommends</t>
  </si>
  <si>
    <t xml:space="preserve">The user exists on Training page
</t>
  </si>
  <si>
    <t>The user exists on 
Erin Recommendation page</t>
  </si>
  <si>
    <t>The user exists on Erin Recommendation</t>
  </si>
  <si>
    <t>Verify that customer in Style filter can shop by Base layer</t>
  </si>
  <si>
    <t>Verify that customer in Style filter can shop by Basic</t>
  </si>
  <si>
    <t>Verify that the size selection button  is functional</t>
  </si>
  <si>
    <t>Verify that multiple size options are selectable and update the product displayed</t>
  </si>
  <si>
    <t>Verify that customer can shop using the default size</t>
  </si>
  <si>
    <t>Verify that Verify that items update based on selection size</t>
  </si>
  <si>
    <t>Verify that "Sort by " button is functional and clickable</t>
  </si>
  <si>
    <t>Verify that customer can sort by price</t>
  </si>
  <si>
    <t>Verify that customer can sort by product name</t>
  </si>
  <si>
    <t>Verify that customer can click on a product review opens the review section</t>
  </si>
  <si>
    <t>Verify that a Customer can read reviews after clicking on them</t>
  </si>
  <si>
    <t>Verify that a customer can write a review for a item</t>
  </si>
  <si>
    <t>Verify that the number of reviews displayed matches the actual reviews inside the item</t>
  </si>
  <si>
    <t>Verify that customer can filter items by climate type</t>
  </si>
  <si>
    <t>Verify that the "items per page" dropdown works</t>
  </si>
  <si>
    <t xml:space="preserve">Verify that "add to Compare" button in the product is functional </t>
  </si>
  <si>
    <t>Verify that "Add to wish List" rquires login</t>
  </si>
  <si>
    <t>Verify that the purchase currency is in USD ($)</t>
  </si>
  <si>
    <t>Verify that "Set Ascending Direction" button is functional</t>
  </si>
  <si>
    <t>Verify that customer can select size after filtering</t>
  </si>
  <si>
    <t>Verify customer can select color after filtering</t>
  </si>
  <si>
    <t>Verify that customer can select multiplies filters from "shopping by" selection filter</t>
  </si>
  <si>
    <t>Verify that customer can filter by "Eco Collection: yes"</t>
  </si>
  <si>
    <t>Verify that customer can filter by "Eco Collection: no"</t>
  </si>
  <si>
    <t>Verify that customer can filter by "New :Yes"</t>
  </si>
  <si>
    <t>Verify that customer can filter by"New : no"</t>
  </si>
  <si>
    <t>Verify that customer can filter by "Performance fabric: yes"</t>
  </si>
  <si>
    <t>Verify that customer can remove the price filter</t>
  </si>
  <si>
    <t>Verify that customer can filter"sale: yes"</t>
  </si>
  <si>
    <t>Verify that customer can filter "sale: no"</t>
  </si>
  <si>
    <t>Verify multiple items can be added to compare</t>
  </si>
  <si>
    <t>Verify compare button is disabled for already added items</t>
  </si>
  <si>
    <t>Verify that "Compare" button in the compare list is functional</t>
  </si>
  <si>
    <t>Button name: "Training"</t>
  </si>
  <si>
    <t xml:space="preserve">The system successfylly to access to proceed and customer should redirect to Training page
</t>
  </si>
  <si>
    <t xml:space="preserve">The page is redirected successfully
</t>
  </si>
  <si>
    <t>Pass</t>
  </si>
  <si>
    <t>Test Steps</t>
  </si>
  <si>
    <t>The user exists on Training page
The "Erin Recommendations " section is visible</t>
  </si>
  <si>
    <t>Url : "
https://magento.softwaretestingboard.com/collections/erin-recommends.html"</t>
  </si>
  <si>
    <t>1-Open Luma website
2-Click on "Training" option in the navigate menu</t>
  </si>
  <si>
    <t xml:space="preserve">The system successfylly to access to proceed and customer should redirect to Erin recommends page
</t>
  </si>
  <si>
    <t>1-Open Luma website
2-Click on "Training" option in the navigate menu
3-Click on  the "Erin Recommends" Link</t>
  </si>
  <si>
    <t>1-Open Luma website
2-Click on "Training" option in the navigate menu
3-Click on  the "Erin Recommendations" Link
4-Click on "Style" filter in shopping selection</t>
  </si>
  <si>
    <t>The "Style " filter expands when clicked
the available filter option (e.g., Base layer, Capri, sweetpants) should be displayed</t>
  </si>
  <si>
    <t>The "Style " filter expanded successfully when clicked.
The available filter options were displayed correctly</t>
  </si>
  <si>
    <t xml:space="preserve">The customer exist in the Erin recommends
</t>
  </si>
  <si>
    <t>1-Open Luma website
2-Click on "Training" option in the navigate menu
3-Click on  the "Erin Recommendations" Link
4-Click on "Style" filter in shopping selection
5-Select the "Base Layer " filter option</t>
  </si>
  <si>
    <t>the system should access to the product list to update and display only products that match the Base Layer category</t>
  </si>
  <si>
    <t xml:space="preserve">Selecting Base Layer updated the product items correctly </t>
  </si>
  <si>
    <t>1-Open Luma website
2-Click on "Training" option in the navigate menu
3-Click on  the "Erin Recommendations" Link
4-Click on "Style" filter in shopping selection
5-Select the "Basic " filter option</t>
  </si>
  <si>
    <t>the system should access to the product list to update and display only products that match the Basic  category</t>
  </si>
  <si>
    <t xml:space="preserve">Selecting Basic  updated the product items correctly </t>
  </si>
  <si>
    <t xml:space="preserve">1-Open Luma website
2-Click on "Training" option in the navigate menu
3-Click on  the "Erin Recommendations" Link
4-Click on "Size" filter in shopping selection
</t>
  </si>
  <si>
    <t xml:space="preserve">the system should access to the Size filter to expand the section and display all available size (e.g., XS,S,L) </t>
  </si>
  <si>
    <t xml:space="preserve">The size filter expended correctly and displayed all available size option </t>
  </si>
  <si>
    <t>The displayed products should be filtered to show only those available in the selected size</t>
  </si>
  <si>
    <t>The displayed products wew successfully filtered</t>
  </si>
  <si>
    <t xml:space="preserve">1-Open Luma website
2-Click on "Training" option in the navigate menu
3-Click on  the "Erin Recommendations" Link
4-Click on "Size" filter in shopping selection
5-Select size (e.g., 33) 
</t>
  </si>
  <si>
    <t xml:space="preserve">1-Open Luma website
2-Click on "Training" option in the navigate menu
3-Click on  the "Erin Recommendations" Link
4-Click on "Size" filter in shopping selection
5-Select size (e.g., XL) 
6-Try this process again with different size
</t>
  </si>
  <si>
    <t>1-Open Luma website
2-Click on "Training" option in the navigate menu
3-Click on  the "Erin Recommendations" Link
4-Click on "Style" filter in shopping selection
5-Select the "Basic " filter option
6--Scroll down in the Basic category page
7-Click on "Sort by" button</t>
  </si>
  <si>
    <t>Clicking on the Sort by button should display sorting options (e.g., Price, Product name, … etc)</t>
  </si>
  <si>
    <t>Clicking on the Sort by button displayed  sorting options correctly</t>
  </si>
  <si>
    <t>1-Open Luma website
2-Click on "Training" option in the navigate menu
3-Click on  the "Erin Recommendations" Link
4-Click on "Style" filter in shopping selection
5-Select the "Basic " filter option
6--Scroll down in the Basic category page
7-Click on "Sort by" button
8-Select Price filter</t>
  </si>
  <si>
    <t>The displayed products should be sorted  from the high price to the lowest price in the Basic category in the Erin recommends</t>
  </si>
  <si>
    <t>The displayed products is sorted  from the high price to the lowest price  correctly in the Basic category in the Erin recommends</t>
  </si>
  <si>
    <t>1-Open Luma website
2-Click on "Training" option in the navigate menu
3-Click on  the "Erin Recommendations" Link
4-Click on "Style" filter in shopping selection
5-Select the "Basic " filter option
6--Scroll down in the Basic category page
7-Click on "Sort by" button
8-Select Product name filter</t>
  </si>
  <si>
    <t xml:space="preserve">The items should be rearranged in alphabetical order ( A - Z)  based on their name </t>
  </si>
  <si>
    <t>Items were successfully sorted by product name in the correct order</t>
  </si>
  <si>
    <t xml:space="preserve">1-Open Luma website
2-Click on "Training" option in the navigate menu
3-Click on  the "Erin Recommendations" Link
</t>
  </si>
  <si>
    <t>The items should be correctly displayed with defualt size</t>
  </si>
  <si>
    <t>The items is correctly displayed with defualt size</t>
  </si>
  <si>
    <t xml:space="preserve">1-Open Luma website
2-Click on "Training" option in the navigate menu
3-Click on  the "Erin Recommendations" Link
4-Click on "Climate" category filter
</t>
  </si>
  <si>
    <t>the system should access to the product list to update and display only products that match the Climate category</t>
  </si>
  <si>
    <t xml:space="preserve">Selecting Climate is updated the items correctly </t>
  </si>
  <si>
    <t>Verify that filter count matches the number of items in the selection</t>
  </si>
  <si>
    <t>The filter count should be displayed in the selection match the total number of items that available inside the filter category</t>
  </si>
  <si>
    <t>The filter count correctly matched the number of items inside the filter category</t>
  </si>
  <si>
    <t>1-Open Luma website
2-Click on "Training" option in the navigate menu
3-Click on  the "Erin Recommendations" Link
4-Click on "Climate" category filter
5-Select "Hot" cateogry filter</t>
  </si>
  <si>
    <t>1-Open Luma website
2-Click on "Training" option in the navigate menu
3-Click on  the "Erin Recommendations" Link
4-Click on "Climate" category filter
5-Select "Hot" cateogry filter
6-Click on "sort by price" button
7-Select sort by price
8-Click on "Set Ascending Direction" button</t>
  </si>
  <si>
    <t>Sorting option such as name or price</t>
  </si>
  <si>
    <t>Clicking on the Set Ascending Direction button should reoder the items correctly in ascending order</t>
  </si>
  <si>
    <t xml:space="preserve">The Set Ascending Direction button worked as expected </t>
  </si>
  <si>
    <t xml:space="preserve">1-Open Luma website
2-Click on "Training" option in the navigate menu
3-Click on  the "Erin Recommendations" Link
4-Click on "Climate" category filter
5-Select "Hot" cateogry filter
6-Click on "Size" button in the item icon
</t>
  </si>
  <si>
    <t xml:space="preserve">The item size should be match the select size </t>
  </si>
  <si>
    <t>The items is correctly displayed with selection size</t>
  </si>
  <si>
    <t xml:space="preserve">1-Open Luma website
2-Click on "Training" option in the navigate menu
3-Click on  the "Erin Recommendations" Link
4-Click on "Climate" category filter
5-Select "Hot" cateogry filter
6-Click on "Color" button in the item icon
</t>
  </si>
  <si>
    <t xml:space="preserve">The item color should be match the selection color and the image of the item should be change </t>
  </si>
  <si>
    <t>The items is correctly displayed with selection color</t>
  </si>
  <si>
    <t xml:space="preserve">1-Open Luma website
2-Click on "Training" option in the navigate menu
3-Click on  the "Erin Recommendations" Link
4-Click on "Style" category filter
5-Select "Full Zip" cateogry filter
6-Click on "Material" button in the "shopping by" filter
7-Select "Mesh" filter
</t>
  </si>
  <si>
    <t xml:space="preserve">the system should access to the product list to update and display only products that match the selections </t>
  </si>
  <si>
    <t xml:space="preserve">the system is successfully access to the product list to updated and displayed only products that match the selections </t>
  </si>
  <si>
    <t>The customer exists in the items page</t>
  </si>
  <si>
    <t xml:space="preserve">1-Open Luma website
2-Click on "Training" option in the navigate menu
3-Click on  the "Erin Recommendations" Link
4-Click on "Style" category filter
5-Select "Hoodie" cateogry filter
6-Scroll down to item
7-Click on "Reviews" button 
</t>
  </si>
  <si>
    <t xml:space="preserve">The system successfylly to access to proceed and customer should redirect to Reviews page
</t>
  </si>
  <si>
    <t xml:space="preserve">The system successfylly to access to proceed and redirected to Reviews page
</t>
  </si>
  <si>
    <t xml:space="preserve">The system successfylly to access to proceed and customer should redirect to Reviews page. The system should allow the user to read reviews 
</t>
  </si>
  <si>
    <t xml:space="preserve">The system successfylly to access to proceed and customer redirected to Reviews page. The system allowed the user to read reviews 
</t>
  </si>
  <si>
    <t>The system shoukd allow the users to write their reviews</t>
  </si>
  <si>
    <t>The system allowed user to write their reviews</t>
  </si>
  <si>
    <t>The customer exists in the reviews page in specific item</t>
  </si>
  <si>
    <t>Verify that summary field is not allowed to be empty in the reviews page</t>
  </si>
  <si>
    <t>Verify that customer's nickname field is not allowed to be empty in the reviews page</t>
  </si>
  <si>
    <t>Verify that Review field is not allowed to be empty in the reviews page</t>
  </si>
  <si>
    <t xml:space="preserve">1-Open Luma website
2-Click on "Training" option in the navigate menu
3-Click on  the "Erin Recommendations" Link
4-Click on "Style" category filter
5-Select "Hoodie" cateogry filter
6-Scroll down to item
7-Click on "Reviews" button 
8-Enter valid data such as (e.g., Nickname,  Review)
9-Enter empty data in summary field
10-Click on "Submit Review" button
</t>
  </si>
  <si>
    <t>The system  prevents to access to proceed 
The alter message should appear " This a required field"</t>
  </si>
  <si>
    <t>The system is prevented to access to proceed 
The alter message  " This a required field" is shown</t>
  </si>
  <si>
    <t>Verify that Rating field is not allowed to be empty in the reviews page</t>
  </si>
  <si>
    <t xml:space="preserve">1-Open Luma website
2-Click on "Training" option in the navigate menu
3-Click on  the "Erin Recommendations" Link
4-Click on "Style" category filter
5-Select "Hoodie" cateogry filter
6-Scroll down to item
7-Click on "Reviews" button 
8-Enter valid data such as (e.g., summary,  Review, rating)
9-Enter nickname data in summary field
10-Click on "Submit Review" button
</t>
  </si>
  <si>
    <t xml:space="preserve">1-Open Luma website
2-Click on "Training" option in the navigate menu
3-Click on  the "Erin Recommendations" Link
4-Click on "Style" category filter
5-Select "Hoodie" cateogry filter
6-Scroll down to item
7-Click on "Reviews" button 
8-Enter valid data such as (e.g., Nickname, Summary, Review, rating)
</t>
  </si>
  <si>
    <t xml:space="preserve">1-Open Luma website
2-Click on "Training" option in the navigate menu
3-Click on  the "Erin Recommendations" Link
4-Click on "Style" category filter
5-Select "Hoodie" cateogry filter
6-Scroll down to item
7-Click on "Reviews" button 
8-Enter valid data such as (e.g., summary,  Review, Nickname)
9-Enter empty data in Rating field
10-Click on "Submit Review" button
</t>
  </si>
  <si>
    <t>The system is prevented to access to proceed 
The alter message  " Please select one of each of the rating above" is shown</t>
  </si>
  <si>
    <t xml:space="preserve">1-Open Luma website
2-Click on "Training" option in the navigate menu
3-Click on  the "Erin Recommendations" Link
4-Click on "Style" category filter
5-Select "Hoodie" cateogry filter
6-Scroll down to item
7-Click on "Reviews" button 
8-Enter valid data such as (e.g., summary,  Rating, Nickname)
9-Enter empty data in Review field
10-Click on "Submit Review" button
</t>
  </si>
  <si>
    <t>Verify that "submit Review" is functional</t>
  </si>
  <si>
    <t xml:space="preserve">1-Open Luma website
2-Click on "Training" option in the navigate menu
3-Click on  the "Erin Recommendations" Link
4-Click on "Style" category filter
5-Select "Hoodie" cateogry filter
6-Scroll down to item
7-Click on "Reviews" button 
8-Enter valid data such as (e.g., summary,  Rating, Nickname, Review)
9-Click on "Submit Review" button
</t>
  </si>
  <si>
    <t>The system should successfully submit the review, displaying a cinfirmation message"You submitted your review for moderation"</t>
  </si>
  <si>
    <t>The system successfully submited the review, displayed a confirmation message"You submitted your review for moderation" is shown</t>
  </si>
  <si>
    <t>Verify that the submitted Review persists after page reload</t>
  </si>
  <si>
    <t>Nickname:
Rating:4
Summary: good
Review: it's amazing</t>
  </si>
  <si>
    <t>Nickname: Aya
Rating:
Summary: good
Review: it's amazing</t>
  </si>
  <si>
    <t>Nickname: Aya
Rating:4
Summary: good
Review: it's amazing</t>
  </si>
  <si>
    <t>Nickname: Aya
Rating:4
Summary: 
Review: it's amazing</t>
  </si>
  <si>
    <t>Nickname: Aya
Rating:4
Summary: good
Review:</t>
  </si>
  <si>
    <t xml:space="preserve">1-Open Luma website
2-Click on "Training" option in the navigate menu
3-Click on  the "Erin Recommendations" Link
4-Click on "Style" category filter
5-Select "Hoodie" cateogry filter
6-Scroll down to item
7-Click on "Reviews" button 
8-Enter valid data such as (e.g., summary,  Rating, Nickname, Review)
9-Click on "Submit Review" button
10-Reload the page
11-Scroll down to the review section
</t>
  </si>
  <si>
    <t>The system should display the review under the product reviews section</t>
  </si>
  <si>
    <t>The submitted review is not in the product reviews section</t>
  </si>
  <si>
    <t>Fail</t>
  </si>
  <si>
    <t xml:space="preserve">1-Open Luma website
2-Click on "Training" option in the navigate menu
3-Click on  the "Erin Recommendations" Link
4-Click on "Style" category filter
5-Select "Hoodie" cateogry filter
6-Scroll down to item
7-Click on "Reviews" button 
</t>
  </si>
  <si>
    <t>The number of reviews inside the item should match the actual reviews in the reviews section page</t>
  </si>
  <si>
    <t>The number of reviews inside the item  matched  the actual reviews in the reviews section page</t>
  </si>
  <si>
    <t>1-Open Luma website
2-Click on "Training" option in the navigate menu
3-Click on  the "Erin Recommendations" Link
4-Click on "Style" category filter
5-Select "Hoodie" cateogry filter
6-Scroll down to "items per page"
7-Click on "Items per page" button</t>
  </si>
  <si>
    <t>The system should allow the user change the number of displayed items (e.g., 10, 24…etc per page)
The product listing should update correctly</t>
  </si>
  <si>
    <t>The system is successfully access to the product list to updated and displayed the number of items correctly</t>
  </si>
  <si>
    <t>Verify that customer can filter items by price range in the shopping by filters</t>
  </si>
  <si>
    <t>Verify multiple price filters cannot be selected at the same time in the shopping filters</t>
  </si>
  <si>
    <t xml:space="preserve">Verify that "Add to wish  List" button in the product is functional </t>
  </si>
  <si>
    <t>1-Open Luma website
2-Click on "Training" option in the navigate menu
3-Click on  the "Erin Recommendations" Link
4-Click on "Style" category filter
5-Select "Hoodie" cateogry filter
6-Scroll down to item (e.g., Mona Pullover Hoodlie)
7-Click on "Add to compare" button
8-Scroll down to another item (e.g., Phoebe Zipper Sweatshirt)
9-Click on "Add to Compare" button</t>
  </si>
  <si>
    <t>1-Open Luma website
2-Click on "Training" option in the navigate menu
3-Click on  the "Erin Recommendations" Link
4-Click on "Style" category filter
5-Select "Hoodie" cateogry filter
6-Scroll down to item (e.g., Mona Pullover Hoodlie)
7-Click on "Add to compare" button</t>
  </si>
  <si>
    <t>The selection item should appear in the add to compare section
The confirmation message "You added product Mona Pullover Hoodlie to the comparison list."</t>
  </si>
  <si>
    <t>The selection item  appeared in the add to compare section
The confirmation message "You added product Mona Pullover Hoodlie to the comparison list." is shown</t>
  </si>
  <si>
    <t>The selection items should appear in the add to compare section
The confirmation messages should appear to the customer</t>
  </si>
  <si>
    <t>The selection items appeared in the add to compare section
The confirmation message appeared to the customer</t>
  </si>
  <si>
    <t>1-Open Luma website
2-Click on "Training" option in the navigate menu
3-Click on  the "Erin Recommendations" Link
4-Click on "Style" category filter
5-Select "Hoodie" cateogry filter
6-Scroll down to (e.g.,  Mona Pullover Hoodlie) item
7-Click on "Add to compare" button
8-Scroll down to the same item (e.g., Mona Pullover Hoodlie)
9-Click on "Add to Compare" button</t>
  </si>
  <si>
    <t>The system prevents to access to proceed and should not allow The confirmation message appear to the customer</t>
  </si>
  <si>
    <t>The customer exists in Hoodie category</t>
  </si>
  <si>
    <t>1-Open Luma website
2-Click on "Training" option in the navigate menu
3-Click on  the "Erin Recommendations" Link
4-Click on "Style" category filter
5-Select "Hoodie" cateogry filter
6-Scroll down to item (e.g., Mona Pullover Hoodlie)
7-Click on "Add to wish list" button</t>
  </si>
  <si>
    <t>The system should allow the user to redirect to the personal page and The selection item should appear immediately in the add to list section
The confirmation message "Mona Pullover Hoodlie has been added to your Wish List. Click here to continue shopping."</t>
  </si>
  <si>
    <t>The system is redirected the user to personal page and The selection item  appeared immediately in the add to list section
The confirmation message "Mona Pullover Hoodlie has been added to your Wish List. Click here to continue shopping." is shown</t>
  </si>
  <si>
    <t>1-Open Luma website
2-Click on "Training" option in the navigate menu
3-Click on  the "Erin Recommendations" Link
4-Click on "Style" category filter
5-Select "Hoodie" cateogry filter
6-Scroll down to (e.g.,  Mona Pullover Hoodlie) item
7-Click on "Add to compare" button
8-Scroll down to the same item (e.g., Phoebe Zipper Sweatshirt)
9-Click on "Add to Compare" button
10- Click on "Compare" button in the Compare list selection</t>
  </si>
  <si>
    <t>The system should redirect the user to the Compare products page</t>
  </si>
  <si>
    <t>The system redirected the user to the Compare products page</t>
  </si>
  <si>
    <t>The customer exists in Hoodie category
the user is not logged in</t>
  </si>
  <si>
    <t xml:space="preserve">The customer exists in Hoodie category
</t>
  </si>
  <si>
    <t>1-Open Luma website
2-User is logged out
3- Navigate to the menu
4-Cllick on  "Training" option in the navigate menu
5-Click on  the "Erin Recommendations" Link
6-Click on "Style" category filter
7-Select "Hoodie" cateogry filter
8-Scroll down to item (e.g., Mona Pullover Hoodlie)
9-Click on "Add to wish list" button</t>
  </si>
  <si>
    <t>The warning message should appear "You must login or register to add items to your wishlist." and the system should redirect the user to the new regestried customers form or to sign in page</t>
  </si>
  <si>
    <t>The warning message  "You must login or register to add items to your wishlist." is shown 
The  system redirected the user to the new regestried customers form or to sign in page</t>
  </si>
  <si>
    <t xml:space="preserve">1-Open Luma website
2-Click on "Training" option in the navigate menu
3-Click on  the "Erin Recommendations" Link
4-Click on "Style" category filter
5-Select "Hoodie" cateogry filter
6-Scroll down to item (e.g., Mona Pullover Hoodlie) icon
</t>
  </si>
  <si>
    <t>The purchase currency in the USD ($) should appear to the user</t>
  </si>
  <si>
    <t>The purchase currency in the USD ($) appeared to the user</t>
  </si>
  <si>
    <t>The customer exist in the shopping by filter</t>
  </si>
  <si>
    <t>The system should redirect the user to the Eco Collection successfully</t>
  </si>
  <si>
    <t>The system redirected the user to the Eco Collection successfully</t>
  </si>
  <si>
    <t xml:space="preserve">1-Open Luma website
2-Click on "Training" option in the navigate menu
3-Click on  the "Erin Recommendations" Link
4-Click on "Eco Collection" in the "shopping by" filter
5-Select "Eco Collection : No" 
</t>
  </si>
  <si>
    <t xml:space="preserve">1-Open Luma website
2-Click on "Training" option in the navigate menu
3-Click on  the "Erin Recommendations" Link
4-Click on "Eco Collection" filter in the "Shopping by" filter
5-Select "Eco Collection :Yes" 
</t>
  </si>
  <si>
    <t>The system should redirect the user to the New Collections successfully</t>
  </si>
  <si>
    <t>The system redirected the user to the New Collection successfully</t>
  </si>
  <si>
    <t xml:space="preserve">1-Open Luma website
2-Click on "Training" option in the navigate menu
3-Click on  the "Erin Recommendations" Link
4-Click on "New" filter in the "shopping by" filter
5-Select "New : Yes"
</t>
  </si>
  <si>
    <t xml:space="preserve">1-Open Luma website
2-Click on "Training" option in the navigate menu
3-Click on  the "Erin Recommendations" Link
4-Click on "New" filter in the "shopping by" filter
5-Select "New : no"
</t>
  </si>
  <si>
    <t>The system should redirect the user to the Performance Fabric successfully</t>
  </si>
  <si>
    <t xml:space="preserve">Price : $40.00 - $49.99 </t>
  </si>
  <si>
    <t>Only items within the selected price range should be displayed.</t>
  </si>
  <si>
    <t>Only items within the selected price range  displayed.</t>
  </si>
  <si>
    <t xml:space="preserve">The system prevents to access to proceed </t>
  </si>
  <si>
    <t>The system should allow to access to proceed and the selection price in the price range filter should remove</t>
  </si>
  <si>
    <t>The system allowed to access to proceed and the selection price in the price range filter removed</t>
  </si>
  <si>
    <t>Sale : Yes</t>
  </si>
  <si>
    <t>Sale : No</t>
  </si>
  <si>
    <t xml:space="preserve">1-Open Luma website
2-Click on "Training" option in the navigate menu
3-Click on  the "Erin Recommendations" Link
4-Scroll down to "Sale " field
5-Click on "Sale " filter in the "shopping by" filter
5-Click on "Yes" filter
</t>
  </si>
  <si>
    <t xml:space="preserve">1-Open Luma website
2-Click on "Training" option in the navigate menu
3-Click on  the "Erin Recommendations" Link
4-Scroll down to "Price" field
5-Click on "Price " filter in the "shopping by" filter
6-Select Price : $40.00 - $49.99
7-Click on "Clear All" button
</t>
  </si>
  <si>
    <t xml:space="preserve">1-Open Luma website
2-Click on "Training" option in the navigate menu
3-Click on  the "Erin Recommendations" Link
4-Scroll down "Price " Field
5-Click on "Price " filter in the "shopping by" filter
6-Select Price : $40.00 - $49.99
7-Try Select another price in the "Shopping by" filter
</t>
  </si>
  <si>
    <t xml:space="preserve">1-Open Luma website
2-Click on "Training" option in the navigate menu
3-Click on  the "Erin Recommendations" Link
4-Scroll down to "Price range" field
5-Click on "Price " filter in the "shopping by" filter
6-Select Price : $40.00 - $49.99
</t>
  </si>
  <si>
    <t xml:space="preserve">1-Open Luma website
2-Click on "Training" option in the navigate menu
3-Click on  the "Erin Recommendations" Link
4-Scroll down to "Performance fabric" field
5-Click on "Performance fabric" filter in the "shopping by" filter
6-Select "Yes"
</t>
  </si>
  <si>
    <t>The system should allow to access to proceed and the The Items should match with the selection filter in the shopping by filter</t>
  </si>
  <si>
    <t>The system allowed to access to proceed and the The Items matched with the selection filter in the shopping by filter</t>
  </si>
  <si>
    <t xml:space="preserve">1-Open Luma website
2-Click on "Training" option in the navigate menu
3-Click on  the "Erin Recommendations" Link
4-Scroll down to "Sale " field
5-Click on "Sale " filter in the "shopping by" filter
5-Click on "No" filter
</t>
  </si>
  <si>
    <t>Training Field in Menu
in Luma Website</t>
  </si>
  <si>
    <t>TC_1.1</t>
  </si>
  <si>
    <t>TC_1.2</t>
  </si>
  <si>
    <t>TC_1.3</t>
  </si>
  <si>
    <t>TC_1.4</t>
  </si>
  <si>
    <t>TC_1.5</t>
  </si>
  <si>
    <t>TC_1.6</t>
  </si>
  <si>
    <t>TC_1.7</t>
  </si>
  <si>
    <t>TC_1.8</t>
  </si>
  <si>
    <t>TC_1.9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</si>
  <si>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</si>
  <si>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</si>
  <si>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</si>
  <si>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</si>
  <si>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</si>
  <si>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</si>
  <si>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</si>
  <si>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</si>
  <si>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</si>
  <si>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</si>
  <si>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</si>
  <si>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</si>
  <si>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</si>
  <si>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</si>
  <si>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</si>
  <si>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</si>
  <si>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</si>
  <si>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</si>
  <si>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</si>
  <si>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</si>
  <si>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</si>
  <si>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</si>
  <si>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</si>
  <si>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</si>
  <si>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</si>
  <si>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</si>
  <si>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</si>
  <si>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</si>
  <si>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</si>
  <si>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</si>
  <si>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</si>
  <si>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</si>
  <si>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</si>
  <si>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</si>
  <si>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</si>
  <si>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</si>
  <si>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</si>
  <si>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Environment: Windows 10</t>
  </si>
  <si>
    <t xml:space="preserve">Browser: Google Chrome </t>
  </si>
  <si>
    <t>Website:https://magento.softwaretestingboard.com/what-is-new.html</t>
  </si>
  <si>
    <t>Logout</t>
  </si>
  <si>
    <t>UI Consistency</t>
  </si>
  <si>
    <t>Button Responsiveness</t>
  </si>
  <si>
    <t>Image Rendering</t>
  </si>
  <si>
    <t>Mobile Responsiveness</t>
  </si>
  <si>
    <t>Broken Links</t>
  </si>
  <si>
    <t>Checkout UI</t>
  </si>
  <si>
    <t>Browser Compatibility</t>
  </si>
  <si>
    <t>Mobile Compatibility</t>
  </si>
  <si>
    <t>Tablet Compatibility</t>
  </si>
  <si>
    <t>Page Load Time</t>
  </si>
  <si>
    <t>Image Load Speed</t>
  </si>
  <si>
    <t>Verify logout functionality</t>
  </si>
  <si>
    <t>Verify font, color, and alignment</t>
  </si>
  <si>
    <t>Verify if buttons work as expected</t>
  </si>
  <si>
    <t>Verify product images are displayed</t>
  </si>
  <si>
    <t>Check mobile layout</t>
  </si>
  <si>
    <t>Verify if any broken links exist</t>
  </si>
  <si>
    <t>Verify checkout process UI</t>
  </si>
  <si>
    <t>Verify website on Chrome</t>
  </si>
  <si>
    <t>Verify website on Firefox</t>
  </si>
  <si>
    <t>Verify website on Edge</t>
  </si>
  <si>
    <t>Verify site on Android Chrome</t>
  </si>
  <si>
    <t>Verify site on iPhone Safari</t>
  </si>
  <si>
    <t>Verify site on an iPad</t>
  </si>
  <si>
    <t>Verify homepage load time</t>
  </si>
  <si>
    <t>Verify category page load time</t>
  </si>
  <si>
    <t>Verify product images load quickly</t>
  </si>
  <si>
    <t>Click on 'Logout'</t>
  </si>
  <si>
    <t>Font, color and alignment of products</t>
  </si>
  <si>
    <t>Click 'Add to Wish List'</t>
  </si>
  <si>
    <t>Browse product listing</t>
  </si>
  <si>
    <t>Open site on a mobile device</t>
  </si>
  <si>
    <t>Click all footer links</t>
  </si>
  <si>
    <t>Proceed to checkout</t>
  </si>
  <si>
    <t>Open site in Chrome</t>
  </si>
  <si>
    <t>Open site in Firefox</t>
  </si>
  <si>
    <t>Open site in Edge</t>
  </si>
  <si>
    <t>Open site in Chrome on Android</t>
  </si>
  <si>
    <t>Open site in Safari on iPhone</t>
  </si>
  <si>
    <t>Open site on an iPad</t>
  </si>
  <si>
    <t>Load homepage</t>
  </si>
  <si>
    <t>Load 'Tops' category</t>
  </si>
  <si>
    <t>Open a product page</t>
  </si>
  <si>
    <t>User is logged in</t>
  </si>
  <si>
    <t>User is on any page</t>
  </si>
  <si>
    <t>User is on a category page</t>
  </si>
  <si>
    <t>User is on a mobile browser</t>
  </si>
  <si>
    <t>User is on the website</t>
  </si>
  <si>
    <t>User has items in the cart</t>
  </si>
  <si>
    <t>User is on a desktop</t>
  </si>
  <si>
    <t>User is on a mobile device</t>
  </si>
  <si>
    <t>User is on an iPhone</t>
  </si>
  <si>
    <t>User is on an iPad</t>
  </si>
  <si>
    <t>User is visiting the site</t>
  </si>
  <si>
    <t>User is browsing</t>
  </si>
  <si>
    <t>User should be logged out successfully</t>
  </si>
  <si>
    <t>Fonts, colors, and alignments should be consistent across pages</t>
  </si>
  <si>
    <t>Button should respond and update instantly</t>
  </si>
  <si>
    <t>Product images should be clear and load properly</t>
  </si>
  <si>
    <t>Elements should adjust properly to screen size</t>
  </si>
  <si>
    <t>All links should open valid pages</t>
  </si>
  <si>
    <t>UI should be clean and easy to use</t>
  </si>
  <si>
    <t>Website should function correctly</t>
  </si>
  <si>
    <t>Website should function properly</t>
  </si>
  <si>
    <t>Page should load within 3 seconds</t>
  </si>
  <si>
    <t>Images should load within 2 seconds</t>
  </si>
  <si>
    <t>Logged out successfully</t>
  </si>
  <si>
    <t>One of colors not true and font not correct</t>
  </si>
  <si>
    <t>Button resond and update correctly</t>
  </si>
  <si>
    <t>Images loaded properly</t>
  </si>
  <si>
    <t>Elements adjust correctly</t>
  </si>
  <si>
    <t>Some links not working</t>
  </si>
  <si>
    <t>Easy to use</t>
  </si>
  <si>
    <t>Website Function correctly</t>
  </si>
  <si>
    <t>Page loaded fast</t>
  </si>
  <si>
    <t>Images loaded within 5 seconds</t>
  </si>
  <si>
    <t>Check filter response time</t>
  </si>
  <si>
    <t>Check filter visibility</t>
  </si>
  <si>
    <t>Verify product addition to comparison</t>
  </si>
  <si>
    <t>Verify max products in add to cart</t>
  </si>
  <si>
    <t>Measure comparison load time</t>
  </si>
  <si>
    <t>Check comparison table alignment</t>
  </si>
  <si>
    <t>Verify ease of removing compared products</t>
  </si>
  <si>
    <t>Apply a filter and measure response time</t>
  </si>
  <si>
    <t>Ensure filters are easily accessible</t>
  </si>
  <si>
    <t>Add a product to the comparison list</t>
  </si>
  <si>
    <t>Check the max number of items added to cart</t>
  </si>
  <si>
    <t>Check time taken to display comparison results</t>
  </si>
  <si>
    <t>Ensure the comparison table is well-structured</t>
  </si>
  <si>
    <t>Try removing a product from the comparison list</t>
  </si>
  <si>
    <t>Any filter</t>
  </si>
  <si>
    <t>N/A</t>
  </si>
  <si>
    <t>Product: Emma Leggings</t>
  </si>
  <si>
    <t>Multiple number of same product</t>
  </si>
  <si>
    <t>Multiple products</t>
  </si>
  <si>
    <t>Any product</t>
  </si>
  <si>
    <t>User is on the product listing page</t>
  </si>
  <si>
    <t>User is logged in and on the product page</t>
  </si>
  <si>
    <t>User is on the add to cart page</t>
  </si>
  <si>
    <t>User has added products to comparison</t>
  </si>
  <si>
    <t>User is on the comparison page</t>
  </si>
  <si>
    <t>Product is already in the list</t>
  </si>
  <si>
    <t>Filter applies within acceptable time</t>
  </si>
  <si>
    <t>Filtered product loaded within 5 seconds</t>
  </si>
  <si>
    <t>Filters are clearly visible and well-aligned</t>
  </si>
  <si>
    <t>Filter visible</t>
  </si>
  <si>
    <t>Product appears in the comparison list</t>
  </si>
  <si>
    <t>Products appeared sucessfully</t>
  </si>
  <si>
    <t>User gets an alert if limit is exceeded</t>
  </si>
  <si>
    <t>Message appared successfully</t>
  </si>
  <si>
    <t>Comparison loads within acceptable time</t>
  </si>
  <si>
    <t>Loaded fast</t>
  </si>
  <si>
    <t>Table is readable, properly aligned</t>
  </si>
  <si>
    <t>Table is readable and aligned</t>
  </si>
  <si>
    <t>Product gets removed successfully</t>
  </si>
  <si>
    <t>Product removed successfully</t>
  </si>
  <si>
    <t>Text Formatting</t>
  </si>
  <si>
    <t>Verify the font size and style are consistent</t>
  </si>
  <si>
    <t>Homepage is loaded</t>
  </si>
  <si>
    <t>Text is readable and properly formatted</t>
  </si>
  <si>
    <t>Text not properly formatted</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</si>
  <si>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</si>
  <si>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</si>
  <si>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</si>
  <si>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</si>
  <si>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</si>
  <si>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</si>
  <si>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</si>
  <si>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</si>
  <si>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</si>
  <si>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</si>
  <si>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</si>
  <si>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</si>
  <si>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</si>
  <si>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</si>
  <si>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</si>
  <si>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</si>
  <si>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</si>
  <si>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</si>
  <si>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</si>
  <si>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</si>
  <si>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</si>
  <si>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</si>
  <si>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</si>
  <si>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</si>
  <si>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Verify email field validation</t>
  </si>
  <si>
    <t>Enter an invalid email</t>
  </si>
  <si>
    <t>Verify required fields validation</t>
  </si>
  <si>
    <t>Leave all required fields empty and try to proceed</t>
  </si>
  <si>
    <t>Verify valid checkout process</t>
  </si>
  <si>
    <t>Enter valid details and complete checkout</t>
  </si>
  <si>
    <t>Verify shipping method selection</t>
  </si>
  <si>
    <t>Try to proceed without selecting a shipping method</t>
  </si>
  <si>
    <t>Verify UI responsiveness</t>
  </si>
  <si>
    <t>Resize window to mobile view</t>
  </si>
  <si>
    <t>Verify usability of checkout</t>
  </si>
  <si>
    <t>Check clarity of instructions</t>
  </si>
  <si>
    <t>User is on the checkout page</t>
  </si>
  <si>
    <t>User on checkout page</t>
  </si>
  <si>
    <t>Manal@gajbdj</t>
  </si>
  <si>
    <t>Empty fields</t>
  </si>
  <si>
    <t>Valid user data</t>
  </si>
  <si>
    <t>Different screen sizes</t>
  </si>
  <si>
    <t>Error message displayed</t>
  </si>
  <si>
    <t>Error messages displayed for all required fields</t>
  </si>
  <si>
    <t>Order successfully placed</t>
  </si>
  <si>
    <t>UI adjusts properly</t>
  </si>
  <si>
    <t>Instructions are clear and easy to follow</t>
  </si>
  <si>
    <t>Error message displayed correctly</t>
  </si>
  <si>
    <t>Order placed successfully</t>
  </si>
  <si>
    <t>Can't proceed without selecting a shipping method</t>
  </si>
  <si>
    <t>UI afjusts properly</t>
  </si>
  <si>
    <t>Instructions  already are clear and easy to follow</t>
  </si>
  <si>
    <t>Verify guest checkout functionality</t>
  </si>
  <si>
    <t>Verify registered user checkout</t>
  </si>
  <si>
    <t>Verify shipping to multiple addresses</t>
  </si>
  <si>
    <t>Proceed to checkout without logging in</t>
  </si>
  <si>
    <t>Proceed to checkout while logged in</t>
  </si>
  <si>
    <t>Select different addresses for each item</t>
  </si>
  <si>
    <t>User is not logged in</t>
  </si>
  <si>
    <t>User has multiple items in the cart</t>
  </si>
  <si>
    <t>Add an item to the cart and proceed to checkout</t>
  </si>
  <si>
    <t>Assign different shipping addresses at checkout</t>
  </si>
  <si>
    <t>Guest checkout option is available</t>
  </si>
  <si>
    <t>Check out option is available</t>
  </si>
  <si>
    <t>User is redirected to the checkout page with saved details</t>
  </si>
  <si>
    <t>User is redirected successfully</t>
  </si>
  <si>
    <t>Each item is assigned a separate address</t>
  </si>
  <si>
    <t>Can't assigne a separate address for each item</t>
  </si>
  <si>
    <t>Add product to cart</t>
  </si>
  <si>
    <t>Update product quantity</t>
  </si>
  <si>
    <t>Apply discount code</t>
  </si>
  <si>
    <t>Add a product and verify cart updates</t>
  </si>
  <si>
    <t>Modify quantity and verify subtotal updates</t>
  </si>
  <si>
    <t>Apply a invalid discount code and verify total</t>
  </si>
  <si>
    <t>Complete checkout and verify order placement</t>
  </si>
  <si>
    <t>Measure the time to load the cart page</t>
  </si>
  <si>
    <t>Product is already in the cart</t>
  </si>
  <si>
    <t>Valid items in cart</t>
  </si>
  <si>
    <t>User is logged in, cart contains items</t>
  </si>
  <si>
    <t>User is logged in, cart has items</t>
  </si>
  <si>
    <t>Product Name: 'Radiant Tee'
Size: L</t>
  </si>
  <si>
    <t>Product Name: ''Radiant Tee
New Quantity: 5</t>
  </si>
  <si>
    <t>Discount Code: 'New100'</t>
  </si>
  <si>
    <t>Shipping Address: Valid
shopping method</t>
  </si>
  <si>
    <t>Product is added, and cart count increases</t>
  </si>
  <si>
    <t>Product is added and count increased successfully</t>
  </si>
  <si>
    <t>Subtotal updates correctly based on quantity</t>
  </si>
  <si>
    <t xml:space="preserve">Subtotal updated correctly </t>
  </si>
  <si>
    <t>Discount is not applied, and error message appears</t>
  </si>
  <si>
    <t>Message appeared successfully</t>
  </si>
  <si>
    <t>Order is placed successfully</t>
  </si>
  <si>
    <t>Page loads within 3 seconds</t>
  </si>
  <si>
    <t>Remove product from cart</t>
  </si>
  <si>
    <t>Checkout Response Time</t>
  </si>
  <si>
    <t>Button Visibility</t>
  </si>
  <si>
    <t>Verify product removal</t>
  </si>
  <si>
    <t>Measure time for checkout process</t>
  </si>
  <si>
    <t>Verify 'Proceed to Checkout' button visibility</t>
  </si>
  <si>
    <t>Product exists in cart</t>
  </si>
  <si>
    <t>User initiates checkout</t>
  </si>
  <si>
    <t>User has items in cart</t>
  </si>
  <si>
    <t>Product: 'Radiant Tee'</t>
  </si>
  <si>
    <t>Valid shipping &amp; payment</t>
  </si>
  <si>
    <t>Product is removed, cart  and subtotal price update</t>
  </si>
  <si>
    <t>Cart and subtotal price updated successfully</t>
  </si>
  <si>
    <t>Checkout completes within 5 seconds</t>
  </si>
  <si>
    <t>Checkout completed fast</t>
  </si>
  <si>
    <t>Button is clearly visible</t>
  </si>
  <si>
    <t>TC_3.72</t>
  </si>
  <si>
    <t>TC_3.73</t>
  </si>
  <si>
    <t>TC_3.74</t>
  </si>
  <si>
    <t>TC_3.75</t>
  </si>
  <si>
    <t>TC_3.76</t>
  </si>
  <si>
    <t>TC_3.77</t>
  </si>
  <si>
    <t>TC_3.78</t>
  </si>
  <si>
    <t>TC_3.79</t>
  </si>
  <si>
    <t>TC_3.80</t>
  </si>
  <si>
    <t>TC_3.81</t>
  </si>
  <si>
    <t>TC_3.82</t>
  </si>
  <si>
    <t>TC_3.83</t>
  </si>
  <si>
    <t>TC_3.84</t>
  </si>
  <si>
    <t>TC_3.85</t>
  </si>
  <si>
    <t>TC_3.86</t>
  </si>
  <si>
    <t>TC_3.87</t>
  </si>
  <si>
    <t>Sale Page Load</t>
  </si>
  <si>
    <t>Promotional Banner Display</t>
  </si>
  <si>
    <t>Promotional Banners/Links Load Correct Page</t>
  </si>
  <si>
    <t>Header and Footer Components</t>
  </si>
  <si>
    <t>Responsive Design</t>
  </si>
  <si>
    <t>Add-to-Cart Functionality</t>
  </si>
  <si>
    <t>Sorting Functionality</t>
  </si>
  <si>
    <t>Filtering Functionality</t>
  </si>
  <si>
    <t>Discount Label Visibility</t>
  </si>
  <si>
    <t>Product Comparison Functionality</t>
  </si>
  <si>
    <t>Wishlist Functionality</t>
  </si>
  <si>
    <t>Sale Page Search Functionality</t>
  </si>
  <si>
    <t>Verify that the Sale page loads correctly</t>
  </si>
  <si>
    <t>The website is available</t>
  </si>
  <si>
    <t>Verify that all promotional banners are visible</t>
  </si>
  <si>
    <t>Sale page is loaded</t>
  </si>
  <si>
    <t>Verify that the Deal page loads correctly</t>
  </si>
  <si>
    <t>Verify that header and footer elements are present and functional</t>
  </si>
  <si>
    <t>Verify that the Sale page displays correctly on mobile devices</t>
  </si>
  <si>
    <t>Sale page is loaded on a mobile device or emulator</t>
  </si>
  <si>
    <t>Verify that a product can be added to the cart from the Sale page</t>
  </si>
  <si>
    <t>Any deal page is loaded and product detail pages are accessible</t>
  </si>
  <si>
    <t>Verify that sorting options work correctly</t>
  </si>
  <si>
    <t>Any deal page is loaded</t>
  </si>
  <si>
    <t>Verify that product filters work correctly</t>
  </si>
  <si>
    <t>Verify that sale products display a discount label</t>
  </si>
  <si>
    <t>Any deal page is loaded with sale items available</t>
  </si>
  <si>
    <t>Verify that products can be added to the comparison list</t>
  </si>
  <si>
    <t>Verify that products can be added to the wishlist</t>
  </si>
  <si>
    <t>Sale page is loaded and user is logged in</t>
  </si>
  <si>
    <t>Verify that the search bar returns relevant sale products</t>
  </si>
  <si>
    <t>URL: https://magento.softwaretestingboard.com/</t>
  </si>
  <si>
    <t>1. Open URL 
2. Click on "Sale"</t>
  </si>
  <si>
    <t xml:space="preserve"> 1. Scroll through the Sale page 
2. Identify promotional banners</t>
  </si>
  <si>
    <t xml:space="preserve"> 1. Scroll through the Sale page 
2. Click all Promotional banner/link</t>
  </si>
  <si>
    <t xml:space="preserve"> 1. Check header elements 
2. Scroll down and verify footer links</t>
  </si>
  <si>
    <t xml:space="preserve"> 1. Open the Sale page on a mobile device or emulator
2. Check layout and navigation</t>
  </si>
  <si>
    <t xml:space="preserve"> 1. Click on a sale product to open its detail page 
2. Click the 'Add to Cart' button 
3. Verify cart update</t>
  </si>
  <si>
    <t xml:space="preserve"> 1. Locate the sorting dropdown 
2. Select a sorting option</t>
  </si>
  <si>
    <t xml:space="preserve"> 1. Apply a filter 
2. Check that only filtered products are displayed</t>
  </si>
  <si>
    <t xml:space="preserve"> 1. Inspect sale products 
2. Check for discount labels on each product</t>
  </si>
  <si>
    <t xml:space="preserve"> 1. Click 'Add to Compare' on two or more sale products 
2. Click the 'Compare' icon</t>
  </si>
  <si>
    <t xml:space="preserve"> 1. Click 'Add to Wishlist' on a sale product
 2. Verify wishlist update</t>
  </si>
  <si>
    <t xml:space="preserve"> 1. Enter a keyword in the search bar 
2. Execute the search</t>
  </si>
  <si>
    <t>Sale page loads with header, navigation, banners, and sale sections displayed</t>
  </si>
  <si>
    <t>Page loaded successfully with all elements visible</t>
  </si>
  <si>
    <t>All promotional banners are displayed clearly and correctly</t>
  </si>
  <si>
    <t>All banners displayed as expected</t>
  </si>
  <si>
    <t>All promotional banners/links load the correct page</t>
  </si>
  <si>
    <t>some banners/links don't work or redirect to wrong page</t>
  </si>
  <si>
    <t>Header and footer display all expected elements and functions</t>
  </si>
  <si>
    <t>Header and footer displayed correctly</t>
  </si>
  <si>
    <t>Page displays responsively with correctly aligned elements</t>
  </si>
  <si>
    <t>Responsive layout works as expected</t>
  </si>
  <si>
    <t>Product is added to the cart and the cart icon reflects the correct count</t>
  </si>
  <si>
    <t>Product added to cart cart count updated</t>
  </si>
  <si>
    <t>Products are sorted according to the selected option</t>
  </si>
  <si>
    <t>Products sorted as per criteria</t>
  </si>
  <si>
    <t>Only products matching filter criteria are shown</t>
  </si>
  <si>
    <t>Filtering worked as expected</t>
  </si>
  <si>
    <t>Each sale product displays a visible discount label</t>
  </si>
  <si>
    <t>Discount labels not visible on any sale products</t>
  </si>
  <si>
    <t>Selected products are added to and displayed in the comparison list</t>
  </si>
  <si>
    <t>Products added to comparison list successfully</t>
  </si>
  <si>
    <t>Product is added to the user's wishlist</t>
  </si>
  <si>
    <t>Product successfully added to wishlist</t>
  </si>
  <si>
    <t>Search results display relevant sale products</t>
  </si>
  <si>
    <t>Search returned irrelevant results</t>
  </si>
  <si>
    <t>TC_4.90</t>
  </si>
  <si>
    <t>TC_4.91</t>
  </si>
  <si>
    <t>TC_4.92</t>
  </si>
  <si>
    <t>TC_4.93</t>
  </si>
  <si>
    <t>TC_4.94</t>
  </si>
  <si>
    <t>TC_4.95</t>
  </si>
  <si>
    <t>TC_4.96</t>
  </si>
  <si>
    <t>TC_4.97</t>
  </si>
  <si>
    <t>TC_4.98</t>
  </si>
  <si>
    <t>TC_4.99</t>
  </si>
  <si>
    <t>TC_4.100</t>
  </si>
  <si>
    <t>TC_4.101</t>
  </si>
  <si>
    <t>Verify that User's Email and password is valid</t>
  </si>
  <si>
    <t>Verify that user's Email is valid and password is invalid</t>
  </si>
  <si>
    <t>Verify that is not allowed invalid email format</t>
  </si>
  <si>
    <t>Verify that user's Email and password are empty</t>
  </si>
  <si>
    <t>Verify that User's Email is empty and password is valid</t>
  </si>
  <si>
    <t>Verify that User's Email is valid and password is empty</t>
  </si>
  <si>
    <t>Verify that user's Email is invalid and password is valid</t>
  </si>
  <si>
    <t>Verify that user is not allowed copy and paste passsword</t>
  </si>
  <si>
    <t>Verify that clicking Sigin button allows the system to proceed</t>
  </si>
  <si>
    <t>Verify that blank space in the fisrt character in the user's email is not allowed</t>
  </si>
  <si>
    <t>Verify that warning message appears when missing field</t>
  </si>
  <si>
    <t>Verify that password and Email appears as a mandatory for the users</t>
  </si>
  <si>
    <t xml:space="preserve">The user exists on Signin page
</t>
  </si>
  <si>
    <t>Sign in</t>
  </si>
  <si>
    <t>Email:ayakhalil1688@gmail.com
Password:Ayakhalil168#</t>
  </si>
  <si>
    <t>Verify that user's Email and password are invalid</t>
  </si>
  <si>
    <t>Email:ayaklil1688@gmail.com
Password:Ayaalil168#</t>
  </si>
  <si>
    <t>Email:ayakhalil1688@com
Password:Ayakhalil168#</t>
  </si>
  <si>
    <t>Email:
Password:</t>
  </si>
  <si>
    <t>Email:
Password:Ayakhalil168#</t>
  </si>
  <si>
    <t>Email:ayakhalil1688@gmail.com
Password:</t>
  </si>
  <si>
    <t>Email:ayakhalil1688@gmail.com
Password:Ayal168#</t>
  </si>
  <si>
    <t>Email:ayakha88@gmail.com
Password:Ayakhalil168#</t>
  </si>
  <si>
    <t>Email: ayakhalil1688@gmail.com
Password:Ayakhalil168#</t>
  </si>
  <si>
    <t>Email:ayakhalil1688@gmail.com
Password</t>
  </si>
  <si>
    <t xml:space="preserve">1-Open Luma website
2-Click Sign in 
3-Enter user's email and password that valid
4-Click the Sign in button </t>
  </si>
  <si>
    <t xml:space="preserve">1-Open Luma website
2-Click Sign in 
3-Enter user's email and password that invalid
4-Click the Sign in button </t>
  </si>
  <si>
    <t xml:space="preserve">1-Open Luma website
2-Click Sign in 
3-Enter user's email in wrong format 
4-Click the Sign in button </t>
  </si>
  <si>
    <t xml:space="preserve">1-Open Luma website
2-Click Sign in 
3-Enter user's email and password empty
4-Click the Sign in button </t>
  </si>
  <si>
    <t xml:space="preserve">1-Open Luma website
2-Click Sign in 
3-Enter user's email is empty and password valid
4-Click the Sign in button </t>
  </si>
  <si>
    <t xml:space="preserve">1-Open Luma website
2-Click Sign in 
3-Enter user's email is valid and password empty
4-Click the Sign in button </t>
  </si>
  <si>
    <t xml:space="preserve">1-Open Luma website
2-Click Sign in 
3-Enter user's email is valid and password invalid
4-Click the Sign in button </t>
  </si>
  <si>
    <t xml:space="preserve">1-Open Luma website
2-Click Sign in 
3-Enter user's email is invalid and password valid
4-Click the Sign in button </t>
  </si>
  <si>
    <t xml:space="preserve">1-Open Luma website
2-Click Sign in 
3-Enter user's email and password that valid
4-Copy and paste password
5--Click the Sign in button </t>
  </si>
  <si>
    <t xml:space="preserve">1-Open Luma website
2-Click Sign in 
3-Enter user's email with blank space in the first character and password that valid
4-Click the Sign in button </t>
  </si>
  <si>
    <t xml:space="preserve">1-Open Luma website
2-Click Sign in 
3-Enter Email and missing password
4-Click Create An Account button </t>
  </si>
  <si>
    <t>The system successfylly Prevents to access to proceed
Warning message"The account sign-in was incorrect or your account is disabled temporarily. Please wait and try again later"</t>
  </si>
  <si>
    <t xml:space="preserve">The system successfully access to the account
</t>
  </si>
  <si>
    <t xml:space="preserve">The system successfully accessed  to the account
</t>
  </si>
  <si>
    <t>The system successfylly Prevents to access to proceed
Warning message"The account sign-in was incorrect or your account is disabled temporarily. Please wait and try again later" is shown</t>
  </si>
  <si>
    <t>The system successfylly Prevents to access to proceed
Warning message"Please enter a valid email address (Ex: johndoe@domain.com)."</t>
  </si>
  <si>
    <t>The system successfylly Prevents to access to proceed
Warning message"This is a required field."</t>
  </si>
  <si>
    <t>The system successfylly Prevents to access to proceed
Warning message"Please enter a valid email address (Ex: johndoe@domain.com)." is shown</t>
  </si>
  <si>
    <t>The system successfylly Prevents to access to proceed
Warning message"This is a required field." is shown</t>
  </si>
  <si>
    <t>Copy and paste actions are disabled in the password field</t>
  </si>
  <si>
    <t>The "Sign in " button is clickable</t>
  </si>
  <si>
    <t>The system successfylly Prevents to access to proceed
Warning message"The blank space in the first character is not allowed."</t>
  </si>
  <si>
    <t>Faild</t>
  </si>
  <si>
    <t>Verify that clicking "Create an Account"  allows the system to proceed</t>
  </si>
  <si>
    <t xml:space="preserve">User is redirected to the Create New customer account page </t>
  </si>
  <si>
    <t>Verify that "Forgot your password?" is functionality</t>
  </si>
  <si>
    <t xml:space="preserve">User is redirected to the forget your password?  page.
The new page contains a field to enter an email address
Button to submit  </t>
  </si>
  <si>
    <t>Submit valid email on "Forget your passsword?" page</t>
  </si>
  <si>
    <t xml:space="preserve">Email:ayakhalil1688@gmail.com
</t>
  </si>
  <si>
    <t>Succesee message appears"If there is an account associated with ayakhalil168@gmail.com you will receive an email with a link to reset your password"</t>
  </si>
  <si>
    <t>Succesee message appears"If there is an account associated with ayakhalil168@gmail.com you will receive an email with a link to reset your password" is shown</t>
  </si>
  <si>
    <t>Verify that password reset email is sent</t>
  </si>
  <si>
    <t>The email entered must be registered in the system</t>
  </si>
  <si>
    <t xml:space="preserve">The user exists on Forget your password ? Page
The email entered must be registered in the system
</t>
  </si>
  <si>
    <t xml:space="preserve">1-Open Luma website
2-Click Sign in 
3-Enter Email and missing password
4-Click "Forget your password ?"
5-Enter valid email 
6-Click "Reset my password " button
</t>
  </si>
  <si>
    <t>1-Open Luma website
2-Click Sign in 
3-Enter Email and missing password
4-Click "Forget your password ?"
5-Enter valid email 
6-Click "Reset my password " button
7-Check the inbox of the provided email address</t>
  </si>
  <si>
    <t>A reset email is received in the user's inbox, containing secure link to reset password</t>
  </si>
  <si>
    <t>No confirmation email was received in the user's inbox</t>
  </si>
  <si>
    <t>The alter message for user" * is required field"</t>
  </si>
  <si>
    <t>The alter message for user" * is required field" is shown</t>
  </si>
  <si>
    <t>1.5 = aya</t>
  </si>
  <si>
    <t>Tc_5.102</t>
  </si>
  <si>
    <t>TC_5.103</t>
  </si>
  <si>
    <t>TC_5.104</t>
  </si>
  <si>
    <t>TC_5.105</t>
  </si>
  <si>
    <t>TC_5.106</t>
  </si>
  <si>
    <t>TC_5.107</t>
  </si>
  <si>
    <t>TC_5.108</t>
  </si>
  <si>
    <t>TC_5.109</t>
  </si>
  <si>
    <t>TC_5.110</t>
  </si>
  <si>
    <t>TC_5.111</t>
  </si>
  <si>
    <t>TC_5.112</t>
  </si>
  <si>
    <t>TC_5.113</t>
  </si>
  <si>
    <t>TC_5.114</t>
  </si>
  <si>
    <t>TC_5.115</t>
  </si>
  <si>
    <t>Tce_5.116</t>
  </si>
  <si>
    <t>TC_5.117</t>
  </si>
  <si>
    <t>Verify user can register with valid data</t>
  </si>
  <si>
    <t>Check required field validation</t>
  </si>
  <si>
    <t>Verify system detects invalid email format</t>
  </si>
  <si>
    <t>Confirm password mismatch error</t>
  </si>
  <si>
    <t>Check weak password restriction</t>
  </si>
  <si>
    <t>Successful Registration</t>
  </si>
  <si>
    <t>Required Fields Validation</t>
  </si>
  <si>
    <t>User is on the Create Account page</t>
  </si>
  <si>
    <t>Password Mismatch</t>
  </si>
  <si>
    <t xml:space="preserve">Weak Password	</t>
  </si>
  <si>
    <t>First Name: Noha
Last Name: Yousef
Email:nohayousef613@gmail.com
Password: Test@1234
Confirm Password: Test@1234</t>
  </si>
  <si>
    <t>Leave all fields empty</t>
  </si>
  <si>
    <t>Email: invalidemail
Other fields valid</t>
  </si>
  <si>
    <t>Password: Test@1234
Confirm: Test@4321</t>
  </si>
  <si>
    <t>Password: 12345
Confirm: 12345</t>
  </si>
  <si>
    <t>1. Navigate to the account creation page
2. Enter valid data in all fields
3. Click "Create an Account"</t>
  </si>
  <si>
    <t>Account is created and user is redirected to the dashboard</t>
  </si>
  <si>
    <t>The page is redirected successfully</t>
  </si>
  <si>
    <t>pass</t>
  </si>
  <si>
    <t>1. Navigate to the account creation page
2. Leave all fields blank
3. Click "Create an Account"</t>
  </si>
  <si>
    <t>The page is redirected unsuccessfully</t>
  </si>
  <si>
    <t>1. Enter a valid name and password
2. Enter invalid email
3. Submit the form</t>
  </si>
  <si>
    <t xml:space="preserve">Error message shown: "Please enter a valid email address (Ex: johndoe@domain.com)"	</t>
  </si>
  <si>
    <t>1. Enter all required fields with mismatched passwords
2. Click "Create an Account"</t>
  </si>
  <si>
    <t>Error message shown: "Please enter the same value again."</t>
  </si>
  <si>
    <t>1. Enter all valid info
2. Enter weak password
3. Submit the form</t>
  </si>
  <si>
    <t>Error message shown: "Minimum length of this field must be equal or greater than 8 symbols. Leading and trailing spaces will be ignored."</t>
  </si>
  <si>
    <t>TC_5.118</t>
  </si>
  <si>
    <t>TC_6.119</t>
  </si>
  <si>
    <t>TC_6.120</t>
  </si>
  <si>
    <t>TC_6.121</t>
  </si>
  <si>
    <t>TC_6.122</t>
  </si>
  <si>
    <t>TC_6.123</t>
  </si>
  <si>
    <t>TC_7.124</t>
  </si>
  <si>
    <t>Verify that the logo is visible and clear</t>
  </si>
  <si>
    <t>Verify that the button is visible clear in toolbar</t>
  </si>
  <si>
    <t>Verify that the title like (what's new, women, men, gear, training and sale) is visible boled and highlighted appropriately</t>
  </si>
  <si>
    <t>Verify That the Categories Are Visible, Clear, and Well visualized</t>
  </si>
  <si>
    <t>Verify That the Marketing Banner Is Well Arranged, Harmonious, Labeled, and Well Visualized</t>
  </si>
  <si>
    <t>verify that items are visible, clear, well-visualized, and not overlapped</t>
  </si>
  <si>
    <t>verify that the site is well-colored, well-visualized, and labeled correctly</t>
  </si>
  <si>
    <t>verify that all item buttons are present, clear and visible</t>
  </si>
  <si>
    <t>verify notes page</t>
  </si>
  <si>
    <t>verify search terms page</t>
  </si>
  <si>
    <t>Luma Logo</t>
  </si>
  <si>
    <t>buttons in toolbar</t>
  </si>
  <si>
    <t>titles</t>
  </si>
  <si>
    <t>categories below news in women's</t>
  </si>
  <si>
    <t>categories below news in men's</t>
  </si>
  <si>
    <t>marketing banner in what's new</t>
  </si>
  <si>
    <t>items in what's new</t>
  </si>
  <si>
    <t>website visualized</t>
  </si>
  <si>
    <t>categories below women</t>
  </si>
  <si>
    <t>marketing banner in women</t>
  </si>
  <si>
    <t>items in women</t>
  </si>
  <si>
    <t>categories below men</t>
  </si>
  <si>
    <t>marketing banner in men</t>
  </si>
  <si>
    <t>items in men</t>
  </si>
  <si>
    <t>categories below gear</t>
  </si>
  <si>
    <t>marketing banner in gear</t>
  </si>
  <si>
    <t>items in gear</t>
  </si>
  <si>
    <t>categories below training</t>
  </si>
  <si>
    <t>marketing banner in training</t>
  </si>
  <si>
    <t>items in training</t>
  </si>
  <si>
    <t>categories below sale</t>
  </si>
  <si>
    <t>marketing banner in sale</t>
  </si>
  <si>
    <t>items in sale</t>
  </si>
  <si>
    <t xml:space="preserve">items </t>
  </si>
  <si>
    <t>notes page</t>
  </si>
  <si>
    <t>search terms pages</t>
  </si>
  <si>
    <t>the logo is visible and clear</t>
  </si>
  <si>
    <t>the button is visible, clear and there is enough space between buttons in the toolbar</t>
  </si>
  <si>
    <t>navigation titles are clearly visible, bold, and highlighted appropriately</t>
  </si>
  <si>
    <t xml:space="preserve"> the Categories Are Visible, Clear, Well visualized and labeled</t>
  </si>
  <si>
    <t>the marketing banner is well arranged, with harmonious photo and text layout, clear labeling, and good visual presentation</t>
  </si>
  <si>
    <t xml:space="preserve"> visible, clear, well-visualized, and not overlapped</t>
  </si>
  <si>
    <t xml:space="preserve"> well-colored, well-visualized, and labeled correctly</t>
  </si>
  <si>
    <t xml:space="preserve"> buttons are present, clear and visible</t>
  </si>
  <si>
    <t>the page is working</t>
  </si>
  <si>
    <t>search terms page displays relevant and correct results</t>
  </si>
  <si>
    <t>User has access to the Luma website and is logged in</t>
  </si>
  <si>
    <t xml:space="preserve">1- Open the Luma demo main page
2- Locate the logo section
3- Check if the logo entries are displayed clearly and in a readable format
</t>
  </si>
  <si>
    <t>1- Open the Luma demo main page
2- Locate the toolbar at the top 
3- Confirm that the button is clearly labeled, distinguishable and there is enough space</t>
  </si>
  <si>
    <t>1- Open the Luma demo main page
2- Locate the toolbar at the top 
3- click on every button in the toolbar
4- Identify the navigation titles 
5- Check if these titles are bold, clearly readable, and styled to stand out</t>
  </si>
  <si>
    <t>1- Open the Luma demo main page
2- Scroll to the New in Women's section on the left sidebar
3- Check their visibility, clarity, spacing, and readability</t>
  </si>
  <si>
    <t>1- Open the Luma demo main page
2- Scroll to the New in men's section on the left sidebar
3- Check their visibility, clarity, spacing, and readability</t>
  </si>
  <si>
    <t>1- Open the Luma demo main page
2- Locate the main marketing banner 
3- Observe the layout of the image and the text underneath it
4- Check for alignment, spacing, and whether the text is properly labeled and readable</t>
  </si>
  <si>
    <t>1- Open the Luma demo main page
2- Observe all product items and buttons
3- Check if the items are fully visible and not cut off
4- Verify that no product elements are overlapping with others</t>
  </si>
  <si>
    <t>1- Open the Luma demo main page
2- Observe the overall color scheme of the homepage and internal pages
3- Check contrast between text and background
4- Verify that headings, buttons, and links are clearly labeled and easy to identify</t>
  </si>
  <si>
    <t>1- Open the Luma demo main page
2- click on women button then scroll to the women section on the left sidebar
3- Check their visibility, clarity, spacing, and readability</t>
  </si>
  <si>
    <t>1- Open the Luma demo main page
2- click on women then locate the main marketing banner 
3- Observe the layout of the image and the text underneath it
4- Check for alignment, spacing, and whether the text is properly labeled and readable</t>
  </si>
  <si>
    <t>1- Open the Luma demo main page
2- click on women button then observe all product items and buttons
3- Check if the items are fully visible and not cut off
4- Verify that no product elements are overlapping with others</t>
  </si>
  <si>
    <t>1- Open the Luma demo main page
2- click on men button then scroll to the women section on the left sidebar
3- Check their visibility, clarity, spacing, and readability</t>
  </si>
  <si>
    <t>1- Open the Luma demo main page
2- click on men then locate the main marketing banner 
3- Observe the layout of the image and the text underneath it
4- Check for alignment, spacing, and whether the text is properly labeled and readable</t>
  </si>
  <si>
    <t>1- Open the Luma demo main page
2- click on men button then observe all product items and buttons
3- Check if the items are fully visible and not cut off
4- Verify that no product elements are overlapping with others</t>
  </si>
  <si>
    <t>1- Open the Luma demo main page
2- click on gear button then scroll to the women section on the left sidebar
3- Check their visibility, clarity, spacing, and readability</t>
  </si>
  <si>
    <t>1- Open the Luma demo main page
2- click on gear then locate the main marketing banner 
3- Observe the layout of the image and the text underneath it
4- Check for alignment, spacing, and whether the text is properly labeled and readable</t>
  </si>
  <si>
    <t>1- Open the L+F16:H17uma demo main page
2- click on gear button then observe all product items and buttons
3- Check if the items are fully visible and not cut off
4- Verify that no product elements are overlapping with others</t>
  </si>
  <si>
    <t>1- Open the Luma demo main page
2- click on training button then scroll to the women section on the left sidebar
3- Check their visibility, clarity, spacing, and readability</t>
  </si>
  <si>
    <t>1- Open the Luma demo main page
2- click on training then locate the main marketing banner 
3- Observe the layout of the image and the text underneath it
4- Check for alignment, spacing, and whether the text is properly labeled and readable</t>
  </si>
  <si>
    <t>1- Open the Luma demo main page
2- click on training button then observe all product items and buttons
3- Check if the items are fully visible and not cut off
4- Verify that no product elements are overlapping with others</t>
  </si>
  <si>
    <t>1- Open the Luma demo main page
2- click on sale button then scroll to the women section on the left sidebar
3- Check their visibility, clarity, spacing, and readability</t>
  </si>
  <si>
    <t>1- Open the Luma demo main page
2- click on sale then locate the main marketing banner 
3- Observe the layout of the image and the text underneath it
4- Check for alignment, spacing, and whether the text is properly labeled and readable</t>
  </si>
  <si>
    <t>1- Open the Luma demo main page
2- click on sale button then observe all product items and buttons
3- Check if the items are fully visible and not cut off
4- Verify that no product elements are overlapping with others</t>
  </si>
  <si>
    <t>1- Open the Luma demo main page
2- Open any product listing page
3- click on product item 
4- Check for the presence of essential buttons</t>
  </si>
  <si>
    <t xml:space="preserve">1- open the luma demo main page 
2- Click on the notes button
3- Verify that it performs the expected action </t>
  </si>
  <si>
    <t>1- open luma demo main page
2. Enter a valid search term in the search bar
3. Click the "Search" button
4. Verify the results displayed match the search term
5. Verify that the page loads within an acceptable time frame
6. Check for any errors or broken links on the page</t>
  </si>
  <si>
    <t>The logo is clearly visible and well formatted</t>
  </si>
  <si>
    <t>The button is visible, readable, and clearly labeled in the toolbar with proper styling</t>
  </si>
  <si>
    <t>1- The font appears bold and easy to read
2- Each title is styled to be noticeable (highlighted on hover or selection)</t>
  </si>
  <si>
    <t>1- The font appears not bold but easy to read
2- Each title is not styled to be noticeable (highlighted on hover or selection)</t>
  </si>
  <si>
    <t>All category links are clearly visible, readable, properly aligned, labeled and easy to distinguish with appropriate styling</t>
  </si>
  <si>
    <t>the categories not labled and not well visualized</t>
  </si>
  <si>
    <t xml:space="preserve">1- Confirm that the visual and textual elements are harmonious and well integrated
2- The image and text are clearly visible and well-positioned
3- The text is labeled correctly 
4- There is visual harmony between the photo and writing
5- All elements are aesthetically pleasing and user-friendly </t>
  </si>
  <si>
    <t xml:space="preserve">1- Confirm that the visual and textual elements are not harmonious and well integrated or not well arranged
2- The image and text are clearly visible and well-positioned
3- The text is not labeled correctly 
4- There is not visual harmony between the photo and writing
5- All elements aren't aesthetically pleasing and user-friendly  </t>
  </si>
  <si>
    <t>1- All items are completely visible
2- Each product’s image, title, price, and button are readable
3- No overlapping or misaligned elements
4- Layout is clean and visually appealing</t>
  </si>
  <si>
    <t xml:space="preserve">
1- All items are completely visible
2- Each product’s image, title, price, and button are readable
3- overlapping between each item and the test under title 
4- Layout is clean and visually appealing</t>
  </si>
  <si>
    <t>1- The color palette is consistent and aesthetically pleasing
2- Text is readable with proper contrast
3- Visual elements are clear and not cluttered
4- All labels are meaningful, user-friendly, and placed logically</t>
  </si>
  <si>
    <t xml:space="preserve">1- The color palette isn't consistent and aesthetically pleasing
2- Text is readable with proper contrast
3- Visual elements are clear and not cluttered
4- All not labeled except toolbar and items </t>
  </si>
  <si>
    <t xml:space="preserve">1- Confirm that the visual and textual elements are not harmonious and well integrated or not well arranged
2- The image and text are clearly visibl, not well-positioned and Overlapping
3- The text is not labeled correctly 
4- There is not visual harmony between the photo and writing
5- All elements aren't aesthetically pleasing and user-friendly  </t>
  </si>
  <si>
    <t xml:space="preserve">
1- All items are completely visible
2- Each product’s image, title, price, and button are readable
3- overlapping between each item and the test under title 
4- Layout only when direct the mouse over it only</t>
  </si>
  <si>
    <t xml:space="preserve">1- Confirm that the visual and textual elements are not harmonious and well integrated or not well arranged
2- The image and text are clearly visibl and  not well-positioned 
3- The text is not labeled correctly 
4- There is not visual harmony between the photo and writing
5- All elements aren't aesthetically pleasing and user-friendly  </t>
  </si>
  <si>
    <t xml:space="preserve">1- All required item buttons are present on each product
2- Buttons are not missing on any item
3- Ensure that each button is fully visible, clear and logical  
4- Check for a quantity input field or + / - selector near add to cart button
 </t>
  </si>
  <si>
    <t>1- There is no quantity input field or + / - selector near the add to cart button.
2- Available sizes should be bolded and unavailable sizes should appear faded or disabled</t>
  </si>
  <si>
    <t>The notes section opens without error and displays expected content or input options</t>
  </si>
  <si>
    <t>not related page opned</t>
  </si>
  <si>
    <t>1- The page displays search results relevant to the entered search term
2- No errors or broken links are present
3- The page loads without delay</t>
  </si>
  <si>
    <t>1- There are numerous buttons placed next to each other without labels or proper arrangement, making the page look cluttered and difficult to navigate
2- The font styles and sizes are not consistent throughout the page, which impacts the visual appeal and readability
3- The content displayed on the page is not relevant to the expected information or functionality and making the page appear disorganized</t>
  </si>
  <si>
    <t>failed</t>
  </si>
  <si>
    <t>TC_7.125</t>
  </si>
  <si>
    <t>TC_7.126</t>
  </si>
  <si>
    <t>TC_7.127</t>
  </si>
  <si>
    <t>TC_7.128</t>
  </si>
  <si>
    <t>TC_7.129</t>
  </si>
  <si>
    <t>TC_7.130</t>
  </si>
  <si>
    <t>TC_7.131</t>
  </si>
  <si>
    <t>TC_7.132</t>
  </si>
  <si>
    <t>TC_7.133</t>
  </si>
  <si>
    <t>TC_7.134</t>
  </si>
  <si>
    <t>TC_7.135</t>
  </si>
  <si>
    <t>TC_7.136</t>
  </si>
  <si>
    <t>TC_7.137</t>
  </si>
  <si>
    <t>TC_7.138</t>
  </si>
  <si>
    <t>TC_7.139</t>
  </si>
  <si>
    <t>TC_7.140</t>
  </si>
  <si>
    <t>TC_7.141</t>
  </si>
  <si>
    <t>TC_7.142</t>
  </si>
  <si>
    <t>TC_7.143</t>
  </si>
  <si>
    <t>TC_7.144</t>
  </si>
  <si>
    <t>TC_7.145</t>
  </si>
  <si>
    <t>TC_7.146</t>
  </si>
  <si>
    <t>TC_7.147</t>
  </si>
  <si>
    <t>TC_7.148</t>
  </si>
  <si>
    <t>TC_7.149</t>
  </si>
  <si>
    <t>Verify that the button is visible enabled and clickableon the webpage.</t>
  </si>
  <si>
    <t>Verify the button's functionality when clicked.</t>
  </si>
  <si>
    <t>Verify that the button performs the expected action with valid input.</t>
  </si>
  <si>
    <t xml:space="preserve">Verify that clicking the button does not cause unexpected issues </t>
  </si>
  <si>
    <t>verify that the item in clickable and when hover mouse over it the buttons appear</t>
  </si>
  <si>
    <t xml:space="preserve">verify that click the add to cart button perform the expected action and function </t>
  </si>
  <si>
    <t xml:space="preserve">verify that click the wish list button perform the expected action and function </t>
  </si>
  <si>
    <t xml:space="preserve">verify that click the add to compare button perform the expected action and function </t>
  </si>
  <si>
    <t>test gear button</t>
  </si>
  <si>
    <t>test bags button</t>
  </si>
  <si>
    <t>test fitness equipments button</t>
  </si>
  <si>
    <t>test watches button</t>
  </si>
  <si>
    <t>test grid button</t>
  </si>
  <si>
    <t>test list button</t>
  </si>
  <si>
    <t>test items</t>
  </si>
  <si>
    <t>test add to cart button</t>
  </si>
  <si>
    <t>test wish list button</t>
  </si>
  <si>
    <t>test add to compare button</t>
  </si>
  <si>
    <t>1- The button should be visible and enabled
2- connected with a wifi</t>
  </si>
  <si>
    <t>click on the button</t>
  </si>
  <si>
    <t>click on the button and hover mouse over it</t>
  </si>
  <si>
    <t xml:space="preserve">1- Open the Luma demo main page.	
2- Hover the mouse over the Gear button in the navigation bar.	
3- Click on either the Gear button or one of the three options (Bags, Fitness Equipment, Watches.).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</si>
  <si>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t>
  </si>
  <si>
    <t>1- Homepage loads correctly without issues.
2- Dropdown appears with the correct three options.
3- Clicking the Gear button redirects to the Gear category page.
Clicking on Bags, Fitness Equipment, or Watches redirects to their respective category pages.</t>
  </si>
  <si>
    <t xml:space="preserve">1- Open the Luma demo main page.	
2- Hover the mouse over the Gear button in the navigation bar.	
3- Click on either the Gear button or one of the three options (Bags, Fitness Equipment, Watches.).
4- Verify that the correct page is displayed after redirection.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</si>
  <si>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t>
  </si>
  <si>
    <t>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t>
  </si>
  <si>
    <t xml:space="preserve">1- Open the Luma demo main page.	
2- Hover the mouse over the Gear button in the navigation bar.	
3- Click on Bags button.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</si>
  <si>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t>
  </si>
  <si>
    <t>1- Homepage loads correctly without issues.
2- Dropdown appears with the correct three options.
3- Clicking the Gear button redirects to the Gear category page.
Clicking on Bags redirects to their respective category pages.</t>
  </si>
  <si>
    <t xml:space="preserve">1- Open the Luma demo main page.	
2- Hover the mouse over the Gear button in the navigation bar.	
3- Click on Bags button.
4- Verify that the correct page is displayed after redirection.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</si>
  <si>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bags page</t>
  </si>
  <si>
    <t>1- Homepage loads correctly without issues.
2- Dropdown appears with the correct three options.
3- Clicking the Gear button redirects to the Gear category page.
Clicking on Bags redirects to their respective category pages.
4- The correct page is displayed.</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</si>
  <si>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bags page, and the page loads correctly with relevant products.</t>
  </si>
  <si>
    <t>1- Homepage loads correctly without issues.
2- Dropdown appears with the correct three options.
3- Clicking the Gear button redirects to the Gear category page.
Clicking on Bags redirects to their respective category pages.
4- The correct page is displayed with relevant products.</t>
  </si>
  <si>
    <t xml:space="preserve">1- Open the Luma demo main page.	
2- Hover the mouse over the Gear button in the navigation bar.	
3- Click on fitness equipments button.	</t>
  </si>
  <si>
    <t>1- Homepage loads correctly without issues.
2- Dropdown appears with the correct three options.
3- Clicking the Gear button redirects to the Gear category page.
Clicking on fitness equipments redirects to their respective category pages.</t>
  </si>
  <si>
    <t xml:space="preserve">1- Open the Luma demo main page.	
2- Hover the mouse over the Gear button in the navigation bar.	
3- Click on fitness equipments button.
4- Verify that the correct page is displayed after redirection.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</si>
  <si>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fitness equipments page.</t>
  </si>
  <si>
    <t>1- Homepage loads correctly without issues.
2- Dropdown appears with the correct three options.
3- Clicking the Gear button redirects to the Gear category page.
Clicking on fitness equipments redirects to their respective category pages.
4- The correct page is displayed.</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</si>
  <si>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fitness equipments page, and the page loads correctly with relevant products.</t>
  </si>
  <si>
    <t>1- Homepage loads correctly without issues.
2- Dropdown appears with the correct three options.
3- Clicking the Gear button redirects to the Gear category page.
Clicking on fitness equipments redirects to their respective category pages.
4- The correct page is displayed with relevant products.</t>
  </si>
  <si>
    <t xml:space="preserve">1- Open the Luma demo main page.	
2- Hover the mouse over the Gear button in the navigation bar.	
3- Click on watches button.	</t>
  </si>
  <si>
    <t>1- Homepage loads correctly without issues.
2- Dropdown appears with the correct three options.
3- Clicking the Gear button redirects to the Gear category page.
Clicking on watches redirects to their respective category pages.</t>
  </si>
  <si>
    <t xml:space="preserve">1- Open the Luma demo main page.	
2- Hover the mouse over the Gear button in the navigation bar.	
3- Click on watches button.
4- Verify that the correct page is displayed after redirection.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</si>
  <si>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watches page.</t>
  </si>
  <si>
    <t>1- Homepage loads correctly without issues.
2- Dropdown appears with the correct three options.
3- Clicking the Gear button redirects to the Gear category page.
Clicking on watches redirects to their respective category pages.
4- The correct page is displayed.</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</si>
  <si>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4- The user lands on the watches page, and the page loads correctly with relevant products.</t>
  </si>
  <si>
    <t>1- Homepage loads correctly without issues.
2- Dropdown appears with the correct three options.
3- Clicking the Gear button redirects to the Gear category page.
Clicking on watches redirects to their respective category pages.
4- The correct page is displayed with relevant products.</t>
  </si>
  <si>
    <t xml:space="preserve">1- Open the Luma demo main page.	
2- Hover the mouse over the Gear button in the navigation bar.	
3- Click on either the Gear button or one of the three options (Bags, Fitness Equipment, Watches.).
4- Verify that the correct page is displayed after redirection.	
5- grid and list buttons appear in the three options page </t>
  </si>
  <si>
    <t xml:space="preserve">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click on the grid button </t>
  </si>
  <si>
    <t>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
5-  click on the grid button.</t>
  </si>
  <si>
    <t xml:space="preserve">1- Open the Luma demo main page.	
2- Hover the mouse over the Gear button in the navigation bar.	
3- Click on either the Gear button or one of the three options (Bags, Fitness Equipment, Watches.).
4- Verify that the correct page is displayed after redirection.	
5- grid and list buttons appear in the three options page 
6- click on the grid button </t>
  </si>
  <si>
    <t xml:space="preserve">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click on the grid button the shape of the items will be in grid shape  </t>
  </si>
  <si>
    <t xml:space="preserve">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
5-  click on the grid button the shape of the items will be in grid shape  </t>
  </si>
  <si>
    <t xml:space="preserve">1- Open the Luma demo main page.	
2- Hover the mouse over the Gear button in the navigation bar.	
3- Click on either the Gear button or one of the three options (Bags, Fitness Equipment, Watches.).
4- Verify that the correct page is displayed after redirection.	
5- grid and list buttons appear in the three options page 
6- click on the list button </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</si>
  <si>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click on the list button.</t>
  </si>
  <si>
    <t xml:space="preserve">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
5-  click on the list button the shape of the items will be in list shape  </t>
  </si>
  <si>
    <t xml:space="preserve">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click on the list button the shape of the items will be in list shape  </t>
  </si>
  <si>
    <t xml:space="preserve">1- Homepage loads correctly without issues.
2- Dropdown appears with the correct three options.
3- Clicking the Gear button redirects to the Gear category page.
Clicking on Bags, Fitness Equipment, or Watches redirects to their respective category pages.
4- The correct page is displayed with relevant products.
5-  click on the list button. </t>
  </si>
  <si>
    <t>1- Open the Luma demo main page.	
2- Hover the mouse over the Gear button in the navigation bar.	
3- Click on either the Gear button or one of the three options (Bags, Fitness Equipment, Watches.).
4- Verify that the correct page is displayed after redirection.	
5- Move the mouse crossover the item (do not click yet)
6- Confirm that one or more action buttons (e.g., add to cart, wish list, add to compare) appear when the item is hovered
7- Click on the item
8- Confirm that the item is clickable</t>
  </si>
  <si>
    <t xml:space="preserve">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The item reacts visually to the hover action
6- Buttons such as add to cart, add to wish list, and add to compare appear in the hovered item
7- when click on the item the user is redirected to the product detail page for that item
</t>
  </si>
  <si>
    <t>1- Homepage loads correctly without issues.
2- Drop down appears with the correct three options.
3- Clicking the Gear button redirects to the Gear category page.
Clicking on Bags, Fitness Equipment, or Watches redirects to their respective category pages.
4- The correct page is displayed with relevant products.
5- The item responded visually shadow or highlight.
6- add to cart, add to wish list, and add to compare buttons appeared on hover.
7- Clicking on the item successfully redirected to the product detail page.</t>
  </si>
  <si>
    <t>1- Open the Luma demo main page.	
2- Hover the mouse over the Gear button in the navigation bar.	
3- Click on either the Gear button or one of the three options (Bags, Fitness Equipment, Watches.).
4- Verify that the correct page is displayed after redirection.	
5- Move the mouse crossover the item (do not click yet)
6- Confirm that one or more action buttons (e.g., add to cart, wish list, add to compare) appear when the item is hovered
7- Click the add to cart button for the selected item.
8- Observe if a success message appears and the item added to cart</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</si>
  <si>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The item reacts visually to the hover action
6- Buttons such as add to cart, add to wish list, and add to compare appear in the hovered item
7- when click on the add to cart button 
8- Observe if a success message appears</t>
  </si>
  <si>
    <t>1- Homepage loads correctly without issues.
2- Drop down appears with the correct three options.
3- Clicking the Gear button redirects to the Gear category page.
Clicking on Bags, Fitness Equipment, or Watches redirects to their respective category pages.
4- The correct page is displayed with relevant products.
5- The item responded visually shadow or highlight.
6- add to cart, add to wish list, and add to compare buttons appeared on hover.
7- when click on add to cart button an error message appear</t>
  </si>
  <si>
    <t>1- Open the Luma demo main page.	
2- Hover the mouse over the Gear button in the navigation bar.	
3- Click on either the Gear button or one of the three options (Bags, Fitness Equipment, Watches.).
4- Verify that the correct page is displayed after redirection.	
5- Move the mouse crossover the item (do not click yet)
6- Confirm that one or more action buttons (e.g., add to cart, wish list, add to compare) appear when the item is hovered
7- Click the wish list button for the selected item.
8- Observe if a success message appears and the item added to wish</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</si>
  <si>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The item reacts visually to the hover action
6- Buttons such as add to cart, add to wish list, and add to compare appear in the hovered item
7- when click on the wish list button 
8- Observe if a success message appears and add to wish list page</t>
  </si>
  <si>
    <t>1- Homepage loads correctly without issues.
2- Drop down appears with the correct three options.
3- Clicking the Gear button redirects to the Gear category page.
Clicking on Bags, Fitness Equipment, or Watches redirects to their respective category pages.
4- The correct page is displayed with relevant products.
5- The item responded visually shadow or highlight.
6- add to cart, add to wish list, and add to compare buttons appeared on hover.
7- when click on wish list go to sign in page for sign in to add the item to wish list</t>
  </si>
  <si>
    <t>1- Open the Luma demo main page.	
2- Hover the mouse over the Gear button in the navigation bar.	
3- Click on either the Gear button or one of the three options (Bags, Fitness Equipment, Watches.).
4- Verify that the correct page is displayed after redirection.	
5- Move the mouse crossover the item (do not click yet)
6- Confirm that one or more action buttons (e.g., add to cart, wish list, add to compare) appear when the item is hovered
7- Click the add to compare button for the selected item.
8- Observe if a success message appears and the item added to compare</t>
  </si>
  <si>
    <t>1- The homepage loads successfully without errors.
2- A dropdown appears displaying three options: Bags, Fitness Equipment, Watches.
3- Clicking the Gear button redirects the user to the Gear category page.
- Clicking a specific option redirects the user to the corresponding category page (Bags, Fitness Equipment, or Watches).
4- The user lands on the appropriate category page, and the page loads correctly with relevant products.
5- The item reacts visually to the hover action
6- Buttons such as add to cart, add to wish list, and add to compare appear in the hovered item
7- when click on the add to compare button 
8- Observe if a success message appears and add to compare page</t>
  </si>
  <si>
    <t>1- Homepage loads correctly without issues.
2- Drop down appears with the correct three options.
3- Clicking the Gear button redirects to the Gear category page.
Clicking on Bags, Fitness Equipment, or Watches redirects to their respective category pages.
4- The correct page is displayed with relevant products.
5- The item responded visually shadow or highlight.
6- add to cart, add to wish list, and add to compare buttons appeared on hover.
7- when click on add to compare button an error message appear</t>
  </si>
  <si>
    <t>TC_7.150</t>
  </si>
  <si>
    <t>TC_7.151</t>
  </si>
  <si>
    <t>TC_7.152</t>
  </si>
  <si>
    <t>TC_7.153</t>
  </si>
  <si>
    <t>TC_7.154</t>
  </si>
  <si>
    <t>TC_7.155</t>
  </si>
  <si>
    <t>TC_7.156</t>
  </si>
  <si>
    <t>TC_7.157</t>
  </si>
  <si>
    <t>TC_7.158</t>
  </si>
  <si>
    <t>TC_7.159</t>
  </si>
  <si>
    <t>TC_7.160</t>
  </si>
  <si>
    <t>TC_7.161</t>
  </si>
  <si>
    <t>TC_7.162</t>
  </si>
  <si>
    <t>TC_7.163</t>
  </si>
  <si>
    <t>TC_7.164</t>
  </si>
  <si>
    <t>TC_7.165</t>
  </si>
  <si>
    <t>TC_7.166</t>
  </si>
  <si>
    <t>TC_7.167</t>
  </si>
  <si>
    <t>TC_7.168</t>
  </si>
  <si>
    <t>TC_7.169</t>
  </si>
  <si>
    <t>TC_7.170</t>
  </si>
  <si>
    <t>TC_7.171</t>
  </si>
  <si>
    <t>TC_7.172</t>
  </si>
  <si>
    <t>TC_7.173</t>
  </si>
  <si>
    <t>TC_7.174</t>
  </si>
  <si>
    <t>TC_7.175</t>
  </si>
  <si>
    <t>TC_7.176</t>
  </si>
  <si>
    <t>TC_7.177</t>
  </si>
  <si>
    <t>TC_7.178</t>
  </si>
  <si>
    <t>TC_7.179</t>
  </si>
  <si>
    <t>TC_7.180</t>
  </si>
  <si>
    <t>TC_7.181</t>
  </si>
  <si>
    <t>TC_7.182</t>
  </si>
  <si>
    <t>Navigation to Men's Section</t>
  </si>
  <si>
    <t xml:space="preserve">Navigation to Men's Section </t>
  </si>
  <si>
    <t xml:space="preserve">Product Category Navigation </t>
  </si>
  <si>
    <t xml:space="preserve">Product Filtering </t>
  </si>
  <si>
    <t xml:space="preserve">Product Sorting </t>
  </si>
  <si>
    <t xml:space="preserve">Product Details </t>
  </si>
  <si>
    <t xml:space="preserve">Product Options Selection </t>
  </si>
  <si>
    <t xml:space="preserve">Product Options Validation </t>
  </si>
  <si>
    <t xml:space="preserve">Add to Cart </t>
  </si>
  <si>
    <t xml:space="preserve">Shopping Cart </t>
  </si>
  <si>
    <t>Shopping Cart</t>
  </si>
  <si>
    <t xml:space="preserve">Checkout Process </t>
  </si>
  <si>
    <t xml:space="preserve">Product Search </t>
  </si>
  <si>
    <t xml:space="preserve">Responsive Design </t>
  </si>
  <si>
    <t>Verify user can navigate to Men's section</t>
  </si>
  <si>
    <t>User is on the Magento homepage</t>
  </si>
  <si>
    <t>1. Click on 'Men' in the top navigation menu</t>
  </si>
  <si>
    <t>User should be redirected to Men's section with categories displayed</t>
  </si>
  <si>
    <t>User is redirected to Men's section correctly</t>
  </si>
  <si>
    <t xml:space="preserve">Pass
</t>
  </si>
  <si>
    <t>Verify subcategories are displayed in Men's section</t>
  </si>
  <si>
    <t xml:space="preserve">User is on the Men's section page </t>
  </si>
  <si>
    <t xml:space="preserve">N/A </t>
  </si>
  <si>
    <t xml:space="preserve">1. Observe the subcategories displayed on the Men's page </t>
  </si>
  <si>
    <t>Subcategories like 'Tops' and 'Bottoms' should be displayed with their respective sub-options</t>
  </si>
  <si>
    <t>Subcategories 'Tops' and 'Bottoms' are displayed with their respective sub-options</t>
  </si>
  <si>
    <t>Verify user can navigate to Hoodies &amp; Sweatshirts category</t>
  </si>
  <si>
    <t xml:space="preserve">1. Click on 'Hoodies &amp; Sweatshirts' link </t>
  </si>
  <si>
    <t>User should be redirected to Hoodies &amp; Sweatshirts category page with products displayed</t>
  </si>
  <si>
    <t>User is redirected to the correct page</t>
  </si>
  <si>
    <t>Verify filtering options are available in product category page</t>
  </si>
  <si>
    <t>User is on Hoodies &amp; Sweatshirts category page</t>
  </si>
  <si>
    <t>1. Observe the filtering options on the left side of the page</t>
  </si>
  <si>
    <t>Filtering options (Size, Climate, Color) should be displayed</t>
  </si>
  <si>
    <t>Filtering options are displayed correctly</t>
  </si>
  <si>
    <t xml:space="preserve">Verify product sorting functionality </t>
  </si>
  <si>
    <t>User is on Hoodies &amp; Sweatshirts  category page</t>
  </si>
  <si>
    <t>1. Click Sort By dropdown
2. Select sorting options (Position, Name, Price)</t>
  </si>
  <si>
    <t>Products should be sorted according to the selected option</t>
  </si>
  <si>
    <t>Products are sorted correctly</t>
  </si>
  <si>
    <t xml:space="preserve">Verify user can view product details </t>
  </si>
  <si>
    <t>Product: Marco Lightweight Hoodie</t>
  </si>
  <si>
    <t>1. Click on a product  (Marco Lightweight Active Hoodie)</t>
  </si>
  <si>
    <t>User should see product details (info, price, options)</t>
  </si>
  <si>
    <t>Product details are displayed correctly</t>
  </si>
  <si>
    <t xml:space="preserve">Verify size selection functionality </t>
  </si>
  <si>
    <t xml:space="preserve">User is on product details page </t>
  </si>
  <si>
    <t>1. Click on a size option (M)</t>
  </si>
  <si>
    <t>Size option should be selected and highlighted</t>
  </si>
  <si>
    <t>Size option is selected correctly highlighted correctly</t>
  </si>
  <si>
    <t xml:space="preserve">Verify color selection functionality </t>
  </si>
  <si>
    <t xml:space="preserve">Product: Marco Lightweight Hoodie </t>
  </si>
  <si>
    <t xml:space="preserve">1. Click on a color option (Blue) </t>
  </si>
  <si>
    <t>Color option should be selected and highlighted</t>
  </si>
  <si>
    <t>Color option is selected correctly</t>
  </si>
  <si>
    <t xml:space="preserve">Verify validation for required options </t>
  </si>
  <si>
    <t xml:space="preserve">1. 1. Click on 'Add to Cart' button without selecting required options </t>
  </si>
  <si>
    <t>Error message should be displayed indicating required options need to be selected</t>
  </si>
  <si>
    <t>Error message appears</t>
  </si>
  <si>
    <t xml:space="preserve">Verify add to cart functionality </t>
  </si>
  <si>
    <t xml:space="preserve">User has selected size and color </t>
  </si>
  <si>
    <t xml:space="preserve">Product: Marco Lightweight Active Hoodie                                            Size: M, Color: Blue </t>
  </si>
  <si>
    <t xml:space="preserve">1. Click on Add to Cart button </t>
  </si>
  <si>
    <t>Product should be added to cart and success message should be displayed</t>
  </si>
  <si>
    <t>Product added successfully</t>
  </si>
  <si>
    <t xml:space="preserve">Verify cart displays added products </t>
  </si>
  <si>
    <t xml:space="preserve">User has added a product to cart </t>
  </si>
  <si>
    <t xml:space="preserve">Product: Marco Lightweight Hoodie Size: M, Color: Blue </t>
  </si>
  <si>
    <t>1. Click on shopping cart icon
2. Click on shopping cart link</t>
  </si>
  <si>
    <t>Cart should display product details (name, price, size, color)</t>
  </si>
  <si>
    <t>Cart displays correct details</t>
  </si>
  <si>
    <t xml:space="preserve">Verify quantity update functionality </t>
  </si>
  <si>
    <t>User is on shopping cart page  with a product added</t>
  </si>
  <si>
    <t xml:space="preserve">Product: Marco Lightweight Active Hoodie, Quantity: 2
</t>
  </si>
  <si>
    <t>1. Change the quantity value to 2
2. Click on 'Update Shopping Cart' button</t>
  </si>
  <si>
    <t>Product quantity should be updated and subtotal should be recalculated</t>
  </si>
  <si>
    <t>"Product quantity is updated and subtotal is recalculated correctly</t>
  </si>
  <si>
    <t>Verify proceed to checkout functionality</t>
  </si>
  <si>
    <t>User is on shopping cart page with a product added</t>
  </si>
  <si>
    <t>Product: Marco Lightweight Active Hoodie</t>
  </si>
  <si>
    <t>1. Click on Proceed to Checkout button</t>
  </si>
  <si>
    <t>User should be redirected to checkout page</t>
  </si>
  <si>
    <t>User is redirected to checkout page</t>
  </si>
  <si>
    <t>Verify search functionality for men's products</t>
  </si>
  <si>
    <t>User is on any page of the website</t>
  </si>
  <si>
    <t xml:space="preserve">Search term: 'men hoodie' </t>
  </si>
  <si>
    <t>1. Enter 'men hoodie' in search box
2. Press Enter or click Search button</t>
  </si>
  <si>
    <t>Search results page should display relevant men's hoodie products</t>
  </si>
  <si>
    <t>Search results page displays relevant men's hoodie products</t>
  </si>
  <si>
    <t>Verify Men's section displays correctly on different screen sizes</t>
  </si>
  <si>
    <t>User is on Men's section page</t>
  </si>
  <si>
    <t>Different screen sizes (desktop, tablet, mobile</t>
  </si>
  <si>
    <t>1. Resize browser window to different sizes
2. Observe the layout and content display</t>
  </si>
  <si>
    <t>Page layout should adjust responsively to different screen sizes</t>
  </si>
  <si>
    <t>Layout adjusts correctly</t>
  </si>
  <si>
    <t>TC_8.183</t>
  </si>
  <si>
    <t>TC_8.184</t>
  </si>
  <si>
    <t>TC_8.185</t>
  </si>
  <si>
    <t>TC_8.186</t>
  </si>
  <si>
    <t>TC_8.187</t>
  </si>
  <si>
    <t>TC_8.188</t>
  </si>
  <si>
    <t>TC_8.189</t>
  </si>
  <si>
    <t>TC_8.190</t>
  </si>
  <si>
    <t>TC_8.191</t>
  </si>
  <si>
    <t>TC_8.192</t>
  </si>
  <si>
    <t>TC_8.193</t>
  </si>
  <si>
    <t>TC_8.194</t>
  </si>
  <si>
    <t>TC_8.195</t>
  </si>
  <si>
    <t>TC_8.196</t>
  </si>
  <si>
    <t>TC_8.197</t>
  </si>
  <si>
    <t>1. Login to the site
2. Confirm successful login
3. Click "Logout" button
4. Verify successful logout</t>
  </si>
  <si>
    <t>1. Go to any site page
2. Check font, color, and alignment consistency for products
3. Confirm consistency across all pages</t>
  </si>
  <si>
    <t>1. Login to the site
2. Click "Add to Wishlist" button
3. Verify button responds immediately
4. Confirm button works correctly</t>
  </si>
  <si>
    <t>1. Go to product category page
2. Browse product list
3. Verify product images display correctly
4. Confirm images load properly</t>
  </si>
  <si>
    <t>1. Open site on mobile browser
2. Check site layout on mobile
3. Confirm elements adapt properly to screen size</t>
  </si>
  <si>
    <t>1. Go to the site
2. Click all footer links
3. Confirm all links work and open correct pages</t>
  </si>
  <si>
    <t>1. Go to login page
2. Enter wrong password
3. Check for appropriate error message
4. Confirm error message displays correctly</t>
  </si>
  <si>
    <t>1. Go to product page
2. Click "Add to Cart" button
3. Verify product added to cart successfully</t>
  </si>
  <si>
    <t>1. Open site in Chrome
2. Navigate and interact with elements
3. Confirm site works correctly in Chrome</t>
  </si>
  <si>
    <t>1. Open site in Firefox
2. Navigate and interact with elements
3. Confirm site works correctly in Firefox</t>
  </si>
  <si>
    <t>1. Open site in Edge
2. Navigate and interact with elements
3. Confirm site works correctly in Edge</t>
  </si>
  <si>
    <t>1. Open site in Chrome on Android
2. Navigate and interact with elements
3. Confirm site works correctly on Android</t>
  </si>
  <si>
    <t>1. Open site in Safari on iPhone
2. Navigate and interact with elements
3. Confirm site works correctly on iPhone</t>
  </si>
  <si>
    <t>1. Open site in Safari on iPad
2. Navigate and interact with elements
3. Confirm site works correctly on iPad</t>
  </si>
  <si>
    <t>1. Visit the site
2. Measure homepage load time
3. Confirm page loads within 3 seconds</t>
  </si>
  <si>
    <t>1. Browse the site
2. Load "Tops" category page
3. Measure load time
4. Confirm page loads within 3 seconds</t>
  </si>
  <si>
    <t>1. Browse the site
2. Open product page
3. Measure product image load time
4. Confirm images load within 2 seconds</t>
  </si>
  <si>
    <t>1. Go to product listing page
2. Apply filter
3. Measure response time
4. Confirm filter applies within acceptable time
5. Verify filtered products appear within 5 seconds</t>
  </si>
  <si>
    <t>1. Go to product listing page
2. Confirm filters are easily accessible
3. Verify filters are clear and visible
4. Confirm filters are visible</t>
  </si>
  <si>
    <t>1. Login to the site
2. Go to product page
3. Add product to comparison list
4. Verify product appears in comparison list
5. Confirm success message appears</t>
  </si>
  <si>
    <t>1. Go to product add page
2. Add multiple quantities of same product
3. Verify alert appears if limit exceeded
4. Confirm user receives alert when exceeding limit</t>
  </si>
  <si>
    <t>1. Add products to comparison
2. Measure time to display comparison results
3. Confirm comparison loads within acceptable time
4. Verify page loads successfully</t>
  </si>
  <si>
    <t>1. Go to comparison page
2. Confirm comparison table is well organized
3. Verify table is readable and properly aligned
4. Confirm table is readable and aligned</t>
  </si>
  <si>
    <t>1. Go to comparison page
2. Attempt to remove product from comparison
3. Verify product removed successfully
4. Confirm product removed successfully</t>
  </si>
  <si>
    <t>1. Load homepage
2. Check font size and style consistency
3. Confirm text is readable and properly formatted
4. Verify text formatting is correct</t>
  </si>
  <si>
    <t>1. Go to payment page
2. Enter invalid email
3. Verify error message appears
4. Confirm error message displays correctly</t>
  </si>
  <si>
    <t>1. Go to payment page
2. Leave all required fields empty and attempt to proceed
3. Verify error messages appear for all required fields
4. Confirm error messages display correctly</t>
  </si>
  <si>
    <t>1. Go to payment page
2. Enter correct data and complete payment
3. Verify order completed successfully
4. Confirm order placed successfully</t>
  </si>
  <si>
    <t>1. Go to payment page
2. Attempt to proceed without selecting shipping method
3. Verify error message appears
4. Confirm cannot proceed without selecting shipping method</t>
  </si>
  <si>
    <t>1. Go to payment page
2. Resize window to mobile width
3. Verify UI adapts correctly
4. Confirm UI adapts properly</t>
  </si>
  <si>
    <t>1. Go to payment page
2. Verify instructions clarity
3. Confirm instructions are clear and easy to follow
4. Verify instructions are clear and easy to follow</t>
  </si>
  <si>
    <t>1. Go to login page
2. Proceed to checkout without login
3. Check for guest checkout option
4. Confirm guest checkout is available</t>
  </si>
  <si>
    <t>1. Login to the site
2. Add product to cart and proceed to checkout
3. Verify user is redirected to payment page with saved details
4. Confirm successful redirection</t>
  </si>
  <si>
    <t>1. Login with multiple items in cart
2. Select different shipping addresses for each item
3. Verify each item assigned separate shipping address
4. Confirm separate shipping address assigned to each item</t>
  </si>
  <si>
    <t>1. Login to the site
2. Add product and check cart updates
3. Confirm product added and cart quantity increases
4. Verify product added and quantity increased successfully</t>
  </si>
  <si>
    <t>1. With product already in cart
2. Modify quantity and check subtotal update
3. Confirm subtotal updates correctly
4. Verify subtotal updates correctly</t>
  </si>
  <si>
    <t>1. With valid items in cart
2. Apply discount code and check total
3. Verify discount applied and total updated
4. Confirm success message appears</t>
  </si>
  <si>
    <t>1. Login with items in cart
2. Complete steps and proceed to checkout
3. Verify order completed successfully
4. Confirm order placed successfully</t>
  </si>
  <si>
    <t>1. Login with items in cart
2. Measure cart page load time
3. Confirm page loads within 3 seconds
4. Verify page loads quickly</t>
  </si>
  <si>
    <t>1. With product in cart
2. Verify product removal
3. Confirm product removed and subtotal updated
4. Verify product removed and total price updated</t>
  </si>
  <si>
    <t>1. Start checkout process
2. Measure time to complete checkout
3. Confirm checkout completes within 5 seconds
4. Verify checkout completes quickly</t>
  </si>
  <si>
    <t>TC_3.71</t>
  </si>
  <si>
    <t>Phone number</t>
  </si>
  <si>
    <t>Email</t>
  </si>
  <si>
    <t>Tester Name:</t>
  </si>
  <si>
    <t>ID:</t>
  </si>
  <si>
    <t>1,5</t>
  </si>
  <si>
    <t>Aya Mohamed Khalil</t>
  </si>
  <si>
    <t>Manal Elhamy Ibrahim Sbahallah</t>
  </si>
  <si>
    <t>Noha Ahmed Mohamed</t>
  </si>
  <si>
    <t>Yousef Tarek Hamdy</t>
  </si>
  <si>
    <t>Trevena Ayman Asaad</t>
  </si>
  <si>
    <t>Alaa Mohamed Elsayed</t>
  </si>
  <si>
    <t>ayakhalil168@gmail.com</t>
  </si>
  <si>
    <t>manal.elhamy3322@gmail.com</t>
  </si>
  <si>
    <t>nohayousef613@gmail.com</t>
  </si>
  <si>
    <t>yousefhamdy32323@gmail.com</t>
  </si>
  <si>
    <t>venaayman5@gmail.com</t>
  </si>
  <si>
    <t>alaagheitas@gmail.com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</si>
</sst>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ج.م.‏&quot;\ * #,##0.00_-;_-&quot;ج.م.‏&quot;\ * #,##0.00\-;_-&quot;ج.م.‏&quot;\ * &quot;-&quot;??_-;_-@_-"/>
  </numFmts>
  <fonts count="9" x14ac:knownFonts="1">
    <font>
      <sz val="11"/>
      <color theme="1"/>
      <name val="Calibri"/>
      <family val="2"/>
      <scheme val="minor"/>
    </font>
    <font>
      <sz val="11"/>
      <color theme="1"/>
      <name val="Calibri"/>
      <family val="2"/>
      <scheme val="minor"/>
    </font>
    <font>
      <sz val="11"/>
      <color rgb="FF006100"/>
      <name val="Calibri"/>
      <family val="2"/>
      <charset val="178"/>
      <scheme val="minor"/>
    </font>
    <font>
      <sz val="11"/>
      <color rgb="FF9C0006"/>
      <name val="Calibri"/>
      <family val="2"/>
      <charset val="178"/>
      <scheme val="minor"/>
    </font>
    <font>
      <u/>
      <sz val="11"/>
      <color theme="10"/>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2"/>
      <color rgb="FF404040"/>
      <name val="Segoe UI"/>
      <family val="2"/>
    </font>
  </fonts>
  <fills count="1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FF99CC"/>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FFFF"/>
        <bgColor indexed="64"/>
      </patternFill>
    </fill>
    <fill>
      <patternFill patternType="solid">
        <fgColor rgb="FFC6EFCE"/>
      </patternFill>
    </fill>
    <fill>
      <patternFill patternType="solid">
        <fgColor rgb="FFFFC7CE"/>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rgb="FFFF99CC"/>
        <bgColor theme="4" tint="0.79998168889431442"/>
      </patternFill>
    </fill>
    <fill>
      <patternFill patternType="solid">
        <fgColor theme="0"/>
        <bgColor indexed="64"/>
      </patternFill>
    </fill>
    <fill>
      <patternFill patternType="solid">
        <fgColor rgb="FFFFFF00"/>
        <bgColor theme="4" tint="0.79998168889431442"/>
      </patternFill>
    </fill>
    <fill>
      <patternFill patternType="solid">
        <fgColor theme="8" tint="0.79998168889431442"/>
        <bgColor indexed="64"/>
      </patternFill>
    </fill>
    <fill>
      <patternFill patternType="solid">
        <fgColor theme="8" tint="0.79998168889431442"/>
        <bgColor theme="4" tint="0.79998168889431442"/>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theme="4"/>
      </bottom>
      <diagonal/>
    </border>
    <border>
      <left style="thin">
        <color theme="4"/>
      </left>
      <right style="thin">
        <color theme="4"/>
      </right>
      <top style="thin">
        <color theme="4"/>
      </top>
      <bottom style="thin">
        <color theme="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0" fontId="2" fillId="9" borderId="0" applyNumberFormat="0" applyBorder="0" applyAlignment="0" applyProtection="0"/>
    <xf numFmtId="0" fontId="3" fillId="10" borderId="0" applyNumberFormat="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0" fillId="2" borderId="1" xfId="0" applyFill="1" applyBorder="1"/>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xf numFmtId="0" fontId="0" fillId="8" borderId="1" xfId="0" applyFill="1" applyBorder="1"/>
    <xf numFmtId="0" fontId="0" fillId="8" borderId="2" xfId="0" applyFill="1" applyBorder="1"/>
    <xf numFmtId="0" fontId="0" fillId="8" borderId="1" xfId="0" applyFill="1" applyBorder="1" applyAlignment="1">
      <alignment horizontal="center"/>
    </xf>
    <xf numFmtId="0" fontId="0" fillId="11" borderId="6" xfId="0" applyFill="1" applyBorder="1" applyAlignment="1">
      <alignment wrapText="1"/>
    </xf>
    <xf numFmtId="0" fontId="0" fillId="11" borderId="1" xfId="0" applyFill="1" applyBorder="1" applyAlignment="1">
      <alignment wrapText="1"/>
    </xf>
    <xf numFmtId="0" fontId="0" fillId="11" borderId="1" xfId="0" applyFill="1" applyBorder="1"/>
    <xf numFmtId="0" fontId="0" fillId="11" borderId="1" xfId="0" applyFill="1" applyBorder="1" applyAlignment="1">
      <alignment vertical="top" wrapText="1"/>
    </xf>
    <xf numFmtId="0" fontId="0" fillId="11" borderId="1" xfId="0" applyFill="1" applyBorder="1" applyAlignment="1">
      <alignment horizontal="left" wrapText="1"/>
    </xf>
    <xf numFmtId="0" fontId="0" fillId="11" borderId="8" xfId="0" applyFill="1" applyBorder="1" applyAlignment="1">
      <alignment wrapText="1"/>
    </xf>
    <xf numFmtId="0" fontId="0" fillId="7" borderId="2" xfId="0" applyFill="1" applyBorder="1"/>
    <xf numFmtId="0" fontId="0" fillId="2" borderId="2" xfId="0" applyFill="1" applyBorder="1"/>
    <xf numFmtId="0" fontId="0" fillId="2" borderId="11" xfId="0" applyFill="1" applyBorder="1"/>
    <xf numFmtId="0" fontId="0" fillId="2" borderId="6" xfId="0" applyFill="1" applyBorder="1"/>
    <xf numFmtId="0" fontId="0" fillId="2" borderId="12" xfId="0" applyFill="1" applyBorder="1"/>
    <xf numFmtId="0" fontId="0" fillId="6" borderId="1" xfId="0" applyFill="1" applyBorder="1"/>
    <xf numFmtId="0" fontId="0" fillId="3" borderId="1" xfId="0" applyFill="1" applyBorder="1"/>
    <xf numFmtId="0" fontId="0" fillId="3" borderId="1" xfId="0" applyFill="1" applyBorder="1" applyAlignment="1">
      <alignment wrapText="1"/>
    </xf>
    <xf numFmtId="164" fontId="0" fillId="5" borderId="1" xfId="1" applyFont="1" applyFill="1" applyBorder="1"/>
    <xf numFmtId="0" fontId="0" fillId="12" borderId="1" xfId="0" applyFill="1" applyBorder="1"/>
    <xf numFmtId="0" fontId="0" fillId="12" borderId="1" xfId="0" applyFill="1" applyBorder="1" applyAlignment="1">
      <alignment wrapText="1"/>
    </xf>
    <xf numFmtId="0" fontId="0" fillId="6" borderId="1" xfId="0" applyFill="1" applyBorder="1" applyAlignment="1">
      <alignment wrapText="1"/>
    </xf>
    <xf numFmtId="0" fontId="0" fillId="3" borderId="1" xfId="0" applyFont="1" applyFill="1" applyBorder="1" applyAlignment="1">
      <alignment wrapText="1"/>
    </xf>
    <xf numFmtId="0" fontId="0" fillId="7" borderId="13" xfId="0" applyFill="1" applyBorder="1"/>
    <xf numFmtId="0" fontId="4" fillId="11" borderId="1" xfId="4" applyFill="1" applyBorder="1"/>
    <xf numFmtId="0" fontId="0" fillId="6" borderId="3" xfId="0" applyFill="1" applyBorder="1"/>
    <xf numFmtId="0" fontId="0" fillId="13"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2" borderId="14" xfId="0" applyFont="1" applyFill="1" applyBorder="1" applyAlignment="1">
      <alignment horizontal="center" vertical="center" wrapText="1"/>
    </xf>
    <xf numFmtId="0" fontId="0" fillId="13" borderId="14" xfId="0" applyFont="1" applyFill="1" applyBorder="1" applyAlignment="1">
      <alignment horizontal="center" vertical="center" wrapText="1"/>
    </xf>
    <xf numFmtId="0" fontId="1" fillId="6" borderId="1" xfId="2" applyFont="1" applyFill="1" applyBorder="1" applyAlignment="1">
      <alignment horizontal="center" vertical="center" wrapText="1"/>
    </xf>
    <xf numFmtId="0" fontId="1" fillId="3" borderId="1" xfId="3" applyFont="1" applyFill="1" applyBorder="1" applyAlignment="1">
      <alignment horizontal="center" vertical="center" wrapText="1"/>
    </xf>
    <xf numFmtId="0" fontId="0" fillId="2" borderId="0" xfId="0" applyFill="1"/>
    <xf numFmtId="0" fontId="0" fillId="11" borderId="3" xfId="0" applyFill="1" applyBorder="1" applyAlignment="1">
      <alignment wrapText="1"/>
    </xf>
    <xf numFmtId="0" fontId="5" fillId="3" borderId="1" xfId="2" applyFont="1" applyFill="1" applyBorder="1" applyAlignment="1">
      <alignment horizontal="center" vertical="center" wrapText="1"/>
    </xf>
    <xf numFmtId="0" fontId="5" fillId="6" borderId="1" xfId="2" applyFont="1" applyFill="1" applyBorder="1" applyAlignment="1">
      <alignment horizontal="center" vertical="center" wrapText="1"/>
    </xf>
    <xf numFmtId="0" fontId="6" fillId="6" borderId="1" xfId="3" applyFont="1" applyFill="1" applyBorder="1" applyAlignment="1">
      <alignment horizontal="center" vertical="center" wrapText="1"/>
    </xf>
    <xf numFmtId="0" fontId="0" fillId="7" borderId="3" xfId="0" applyFill="1" applyBorder="1"/>
    <xf numFmtId="0" fontId="0" fillId="15" borderId="0" xfId="0" applyFill="1"/>
    <xf numFmtId="0" fontId="0" fillId="6"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2" borderId="3" xfId="0" applyFill="1" applyBorder="1"/>
    <xf numFmtId="0" fontId="0" fillId="2" borderId="13" xfId="0" applyFill="1" applyBorder="1" applyAlignment="1">
      <alignment horizontal="center" vertical="center" wrapText="1"/>
    </xf>
    <xf numFmtId="0" fontId="0" fillId="2" borderId="8" xfId="0" applyFill="1" applyBorder="1" applyAlignment="1">
      <alignment horizontal="center" vertical="center" wrapText="1"/>
    </xf>
    <xf numFmtId="0" fontId="0" fillId="2" borderId="3" xfId="0" applyFill="1" applyBorder="1" applyAlignment="1">
      <alignment wrapText="1"/>
    </xf>
    <xf numFmtId="0" fontId="0" fillId="2" borderId="0" xfId="0" applyFill="1" applyBorder="1" applyAlignment="1">
      <alignment wrapText="1"/>
    </xf>
    <xf numFmtId="0" fontId="0" fillId="16" borderId="2" xfId="0" applyFont="1" applyFill="1" applyBorder="1" applyAlignment="1">
      <alignment horizontal="center" vertical="center" wrapText="1"/>
    </xf>
    <xf numFmtId="0" fontId="0" fillId="16" borderId="6"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6" fillId="2" borderId="1" xfId="3"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1" xfId="0" applyFill="1" applyBorder="1" applyAlignment="1">
      <alignment horizontal="center" wrapText="1"/>
    </xf>
    <xf numFmtId="0" fontId="0" fillId="18" borderId="1" xfId="0" applyFont="1" applyFill="1" applyBorder="1" applyAlignment="1">
      <alignment horizontal="center" vertical="center" wrapText="1"/>
    </xf>
    <xf numFmtId="0" fontId="0" fillId="18" borderId="15" xfId="0" applyFont="1" applyFill="1" applyBorder="1" applyAlignment="1">
      <alignment wrapText="1"/>
    </xf>
    <xf numFmtId="0" fontId="0" fillId="17" borderId="1" xfId="0" applyFont="1" applyFill="1" applyBorder="1" applyAlignment="1">
      <alignment horizontal="center" vertical="center" wrapText="1"/>
    </xf>
    <xf numFmtId="0" fontId="7" fillId="11" borderId="1" xfId="0" applyFont="1" applyFill="1" applyBorder="1" applyAlignment="1">
      <alignment horizontal="left" vertical="top" wrapText="1" readingOrder="1"/>
    </xf>
    <xf numFmtId="0" fontId="0" fillId="11" borderId="1" xfId="0" applyFill="1" applyBorder="1" applyAlignment="1">
      <alignment horizontal="left" vertical="top" wrapText="1" readingOrder="1"/>
    </xf>
    <xf numFmtId="0" fontId="0" fillId="11" borderId="5" xfId="0" applyFill="1" applyBorder="1" applyAlignment="1">
      <alignment horizontal="left" vertical="top" wrapText="1" readingOrder="1"/>
    </xf>
    <xf numFmtId="0" fontId="7" fillId="11" borderId="0" xfId="0" applyFont="1" applyFill="1" applyAlignment="1">
      <alignment horizontal="left" vertical="top" wrapText="1" readingOrder="1"/>
    </xf>
    <xf numFmtId="0" fontId="0" fillId="11" borderId="0" xfId="0" applyFill="1" applyAlignment="1">
      <alignment horizontal="left" vertical="top" wrapText="1" readingOrder="1"/>
    </xf>
    <xf numFmtId="0" fontId="8" fillId="11" borderId="0" xfId="0" applyFont="1" applyFill="1" applyAlignment="1">
      <alignment vertical="center" wrapText="1"/>
    </xf>
    <xf numFmtId="0" fontId="8" fillId="11" borderId="1" xfId="0" applyFont="1" applyFill="1" applyBorder="1" applyAlignment="1">
      <alignment horizontal="left" vertical="top" wrapText="1" readingOrder="1"/>
    </xf>
    <xf numFmtId="0" fontId="7" fillId="6" borderId="1" xfId="0" applyFont="1" applyFill="1" applyBorder="1" applyAlignment="1">
      <alignment horizontal="center" vertical="top" wrapText="1" readingOrder="1"/>
    </xf>
    <xf numFmtId="0" fontId="0" fillId="6" borderId="5" xfId="0" applyFill="1" applyBorder="1" applyAlignment="1">
      <alignment horizontal="center" vertical="top" wrapText="1" readingOrder="1"/>
    </xf>
    <xf numFmtId="0" fontId="0" fillId="6" borderId="1" xfId="0" applyFill="1" applyBorder="1" applyAlignment="1">
      <alignment horizontal="center" vertical="top" wrapText="1" readingOrder="1"/>
    </xf>
    <xf numFmtId="0" fontId="0" fillId="2" borderId="0" xfId="0" applyFill="1" applyAlignment="1">
      <alignment wrapText="1"/>
    </xf>
    <xf numFmtId="0" fontId="0" fillId="15" borderId="0" xfId="0" applyFill="1" applyBorder="1"/>
    <xf numFmtId="0" fontId="0" fillId="15" borderId="0" xfId="0" applyFill="1" applyBorder="1" applyAlignment="1"/>
    <xf numFmtId="0" fontId="0" fillId="15" borderId="0" xfId="0" applyFill="1" applyBorder="1" applyAlignment="1">
      <alignment horizontal="center"/>
    </xf>
    <xf numFmtId="0" fontId="0" fillId="15" borderId="17" xfId="0" applyFill="1" applyBorder="1" applyAlignment="1">
      <alignment horizontal="center"/>
    </xf>
    <xf numFmtId="0" fontId="0" fillId="15" borderId="16" xfId="0" applyFill="1" applyBorder="1" applyAlignment="1">
      <alignment horizontal="center"/>
    </xf>
    <xf numFmtId="0" fontId="0" fillId="8" borderId="3" xfId="0" applyFill="1" applyBorder="1" applyAlignment="1">
      <alignment horizontal="center"/>
    </xf>
    <xf numFmtId="0" fontId="0" fillId="8" borderId="1" xfId="0" applyFill="1" applyBorder="1" applyAlignment="1">
      <alignment horizontal="left"/>
    </xf>
    <xf numFmtId="0" fontId="0" fillId="8" borderId="1" xfId="0" applyFill="1" applyBorder="1" applyAlignment="1">
      <alignment horizontal="center"/>
    </xf>
    <xf numFmtId="0" fontId="0" fillId="5" borderId="1" xfId="0" applyFill="1" applyBorder="1" applyAlignment="1">
      <alignment horizontal="center" vertical="top" wrapText="1" readingOrder="1"/>
    </xf>
    <xf numFmtId="0" fontId="0" fillId="8" borderId="2" xfId="0" applyFill="1" applyBorder="1" applyAlignment="1">
      <alignment horizontal="center"/>
    </xf>
    <xf numFmtId="0" fontId="0" fillId="8" borderId="6" xfId="0" applyFill="1" applyBorder="1" applyAlignment="1">
      <alignment horizontal="center"/>
    </xf>
    <xf numFmtId="0" fontId="0" fillId="8" borderId="2" xfId="0" applyFill="1" applyBorder="1" applyAlignment="1">
      <alignment horizontal="center" wrapText="1"/>
    </xf>
    <xf numFmtId="0" fontId="0" fillId="8" borderId="6" xfId="0" applyFill="1" applyBorder="1" applyAlignment="1">
      <alignment horizontal="center" wrapText="1"/>
    </xf>
    <xf numFmtId="0" fontId="0" fillId="15" borderId="0" xfId="0" applyFill="1" applyBorder="1" applyAlignment="1">
      <alignment horizontal="center"/>
    </xf>
    <xf numFmtId="0" fontId="4" fillId="8" borderId="1" xfId="4" applyFill="1" applyBorder="1" applyAlignment="1">
      <alignment horizontal="center"/>
    </xf>
    <xf numFmtId="0" fontId="0" fillId="5" borderId="1" xfId="0" applyFill="1" applyBorder="1" applyAlignment="1">
      <alignment horizontal="center" vertical="top" readingOrder="1"/>
    </xf>
    <xf numFmtId="0" fontId="0" fillId="2" borderId="7" xfId="0" applyFill="1" applyBorder="1" applyAlignment="1">
      <alignment horizontal="center"/>
    </xf>
    <xf numFmtId="0" fontId="0" fillId="2" borderId="9" xfId="0" applyFill="1" applyBorder="1" applyAlignment="1">
      <alignment horizontal="center"/>
    </xf>
    <xf numFmtId="0" fontId="0" fillId="4" borderId="9" xfId="0" applyFill="1" applyBorder="1" applyAlignment="1">
      <alignment horizontal="center" vertical="top" wrapText="1"/>
    </xf>
    <xf numFmtId="0" fontId="0" fillId="4" borderId="8" xfId="0" applyFill="1" applyBorder="1" applyAlignment="1">
      <alignment horizontal="center" vertical="top" wrapText="1"/>
    </xf>
    <xf numFmtId="0" fontId="0" fillId="4" borderId="10" xfId="0" applyFill="1" applyBorder="1" applyAlignment="1">
      <alignment horizontal="center" vertical="top" wrapText="1"/>
    </xf>
    <xf numFmtId="0" fontId="0" fillId="5" borderId="3" xfId="0" applyFill="1" applyBorder="1" applyAlignment="1">
      <alignment horizontal="center" vertical="top" wrapText="1"/>
    </xf>
    <xf numFmtId="0" fontId="0" fillId="5" borderId="4" xfId="0" applyFill="1" applyBorder="1" applyAlignment="1">
      <alignment horizontal="center" vertical="top" wrapText="1"/>
    </xf>
    <xf numFmtId="0" fontId="0" fillId="5" borderId="5" xfId="0" applyFill="1" applyBorder="1" applyAlignment="1">
      <alignment horizontal="center" vertical="top" wrapText="1"/>
    </xf>
    <xf numFmtId="0" fontId="7" fillId="5" borderId="1" xfId="0" applyFont="1" applyFill="1" applyBorder="1" applyAlignment="1">
      <alignment horizontal="center" vertical="top" wrapText="1" readingOrder="1"/>
    </xf>
    <xf numFmtId="0" fontId="0" fillId="5" borderId="1" xfId="0" applyFill="1" applyBorder="1" applyAlignment="1">
      <alignment horizontal="center"/>
    </xf>
    <xf numFmtId="0" fontId="0" fillId="5" borderId="2" xfId="0" applyFill="1" applyBorder="1" applyAlignment="1">
      <alignment horizontal="center"/>
    </xf>
    <xf numFmtId="0" fontId="0" fillId="5" borderId="6" xfId="0" applyFill="1" applyBorder="1" applyAlignment="1">
      <alignment horizontal="center"/>
    </xf>
    <xf numFmtId="0" fontId="0" fillId="5" borderId="2" xfId="0" applyFill="1" applyBorder="1" applyAlignment="1">
      <alignment horizontal="center" wrapText="1"/>
    </xf>
    <xf numFmtId="0" fontId="0" fillId="5" borderId="6" xfId="0" applyFill="1" applyBorder="1" applyAlignment="1">
      <alignment horizontal="center" wrapText="1"/>
    </xf>
    <xf numFmtId="0" fontId="0" fillId="5" borderId="1" xfId="0" applyFill="1" applyBorder="1" applyAlignment="1">
      <alignment horizontal="center" wrapText="1"/>
    </xf>
    <xf numFmtId="0" fontId="0" fillId="2" borderId="1" xfId="0" applyFill="1" applyBorder="1" applyAlignment="1">
      <alignment horizontal="center"/>
    </xf>
    <xf numFmtId="0" fontId="0" fillId="5"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4" borderId="2" xfId="0" applyFont="1" applyFill="1" applyBorder="1" applyAlignment="1">
      <alignment horizontal="center" vertical="center" wrapText="1"/>
    </xf>
    <xf numFmtId="0" fontId="0" fillId="14" borderId="6"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 xfId="0" applyFill="1" applyBorder="1" applyAlignment="1">
      <alignment horizontal="center" vertical="center" wrapText="1"/>
    </xf>
    <xf numFmtId="0" fontId="0" fillId="8" borderId="16" xfId="0" applyFill="1" applyBorder="1" applyAlignment="1">
      <alignment horizontal="center"/>
    </xf>
    <xf numFmtId="0" fontId="0" fillId="8" borderId="10" xfId="0" applyFill="1" applyBorder="1" applyAlignment="1">
      <alignment horizontal="center"/>
    </xf>
  </cellXfs>
  <cellStyles count="5">
    <cellStyle name="Bad" xfId="3" builtinId="27"/>
    <cellStyle name="Currency" xfId="1" builtinId="4"/>
    <cellStyle name="Good" xfId="2" builtinId="26"/>
    <cellStyle name="Hyperlink" xfId="4" builtinId="8"/>
    <cellStyle name="Normal" xfId="0" builtinId="0"/>
  </cellStyles>
  <dxfs count="0"/>
  <tableStyles count="0" defaultTableStyle="TableStyleMedium2" defaultPivotStyle="PivotStyleLight16"/>
  <colors>
    <mruColors>
      <color rgb="FFFF99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anal.elhamy3322@gmail.com" TargetMode="External"/><Relationship Id="rId7" Type="http://schemas.openxmlformats.org/officeDocument/2006/relationships/hyperlink" Target="mailto:alaagheitas@gmail.com" TargetMode="External"/><Relationship Id="rId2" Type="http://schemas.openxmlformats.org/officeDocument/2006/relationships/hyperlink" Target="mailto:ayakhalil168@gmail.com" TargetMode="External"/><Relationship Id="rId1" Type="http://schemas.openxmlformats.org/officeDocument/2006/relationships/hyperlink" Target="mailto:Manal@gajbdj" TargetMode="External"/><Relationship Id="rId6" Type="http://schemas.openxmlformats.org/officeDocument/2006/relationships/hyperlink" Target="mailto:venaayman5@gmail.com" TargetMode="External"/><Relationship Id="rId5" Type="http://schemas.openxmlformats.org/officeDocument/2006/relationships/hyperlink" Target="mailto:yousefhamdy32323@gmail.com" TargetMode="External"/><Relationship Id="rId4" Type="http://schemas.openxmlformats.org/officeDocument/2006/relationships/hyperlink" Target="mailto:nohayousef61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P218"/>
  <sheetViews>
    <sheetView tabSelected="1" topLeftCell="C1" zoomScale="80" zoomScaleNormal="80" workbookViewId="0">
      <selection activeCell="H2" sqref="H2:I2"/>
    </sheetView>
  </sheetViews>
  <sheetFormatPr defaultRowHeight="15" x14ac:dyDescent="0.25"/>
  <cols>
    <col min="3" max="3" width="6.5703125" customWidth="1"/>
    <col min="4" max="4" width="11.85546875" customWidth="1"/>
    <col min="5" max="5" width="16.42578125" customWidth="1"/>
    <col min="6" max="6" width="20.7109375" customWidth="1"/>
    <col min="7" max="7" width="37.42578125" customWidth="1"/>
    <col min="8" max="8" width="26.7109375" customWidth="1"/>
    <col min="9" max="9" width="47.85546875" customWidth="1"/>
    <col min="10" max="10" width="25.140625" customWidth="1"/>
    <col min="11" max="11" width="35.7109375" customWidth="1"/>
    <col min="12" max="12" width="36.7109375" customWidth="1"/>
    <col min="13" max="13" width="14.85546875" customWidth="1"/>
  </cols>
  <sheetData>
    <row r="2" spans="4:16" x14ac:dyDescent="0.25">
      <c r="D2" s="115" t="s">
        <v>247</v>
      </c>
      <c r="E2" s="115"/>
      <c r="F2" s="116"/>
      <c r="G2" s="77" t="s">
        <v>248</v>
      </c>
      <c r="H2" s="85"/>
      <c r="I2" s="85"/>
    </row>
    <row r="3" spans="4:16" x14ac:dyDescent="0.25">
      <c r="D3" s="79" t="s">
        <v>249</v>
      </c>
      <c r="E3" s="79"/>
      <c r="F3" s="79"/>
      <c r="G3" s="79"/>
      <c r="J3" s="1"/>
    </row>
    <row r="4" spans="4:16" s="43" customFormat="1" x14ac:dyDescent="0.25">
      <c r="D4" s="75"/>
      <c r="E4" s="76"/>
      <c r="F4" s="76"/>
      <c r="G4" s="76"/>
      <c r="J4" s="72"/>
    </row>
    <row r="5" spans="4:16" x14ac:dyDescent="0.25">
      <c r="D5" s="6" t="s">
        <v>1072</v>
      </c>
      <c r="E5" s="81" t="s">
        <v>1071</v>
      </c>
      <c r="F5" s="82"/>
      <c r="G5" s="7" t="s">
        <v>1069</v>
      </c>
      <c r="H5" s="79" t="s">
        <v>1070</v>
      </c>
      <c r="I5" s="79"/>
      <c r="J5" s="73"/>
    </row>
    <row r="6" spans="4:16" x14ac:dyDescent="0.25">
      <c r="D6" s="8" t="s">
        <v>1073</v>
      </c>
      <c r="E6" s="83" t="s">
        <v>1074</v>
      </c>
      <c r="F6" s="84"/>
      <c r="G6" s="78">
        <v>1147332730</v>
      </c>
      <c r="H6" s="86" t="s">
        <v>1080</v>
      </c>
      <c r="I6" s="79"/>
      <c r="J6" s="73"/>
    </row>
    <row r="7" spans="4:16" x14ac:dyDescent="0.25">
      <c r="D7" s="8">
        <v>2</v>
      </c>
      <c r="E7" s="83" t="s">
        <v>1075</v>
      </c>
      <c r="F7" s="84"/>
      <c r="G7" s="78">
        <v>1006993548</v>
      </c>
      <c r="H7" s="86" t="s">
        <v>1081</v>
      </c>
      <c r="I7" s="79"/>
      <c r="J7" s="72"/>
      <c r="K7" s="72"/>
      <c r="L7" s="74"/>
    </row>
    <row r="8" spans="4:16" x14ac:dyDescent="0.25">
      <c r="D8" s="8">
        <v>3.6</v>
      </c>
      <c r="E8" s="81" t="s">
        <v>1076</v>
      </c>
      <c r="F8" s="82"/>
      <c r="G8" s="78">
        <v>1033145139</v>
      </c>
      <c r="H8" s="86" t="s">
        <v>1082</v>
      </c>
      <c r="I8" s="79"/>
      <c r="J8" s="72"/>
      <c r="K8" s="72"/>
      <c r="L8" s="74"/>
    </row>
    <row r="9" spans="4:16" x14ac:dyDescent="0.25">
      <c r="D9" s="8">
        <v>4</v>
      </c>
      <c r="E9" s="81" t="s">
        <v>1077</v>
      </c>
      <c r="F9" s="82"/>
      <c r="G9" s="78">
        <v>1115583175</v>
      </c>
      <c r="H9" s="86" t="s">
        <v>1083</v>
      </c>
      <c r="I9" s="79"/>
      <c r="J9" s="72"/>
      <c r="K9" s="72"/>
      <c r="L9" s="74"/>
    </row>
    <row r="10" spans="4:16" x14ac:dyDescent="0.25">
      <c r="D10" s="8">
        <v>7</v>
      </c>
      <c r="E10" s="81" t="s">
        <v>1078</v>
      </c>
      <c r="F10" s="82"/>
      <c r="G10" s="78">
        <v>1280509977</v>
      </c>
      <c r="H10" s="86" t="s">
        <v>1084</v>
      </c>
      <c r="I10" s="79"/>
      <c r="J10" s="72"/>
      <c r="K10" s="72"/>
      <c r="L10" s="74"/>
    </row>
    <row r="11" spans="4:16" x14ac:dyDescent="0.25">
      <c r="D11" s="8">
        <v>8</v>
      </c>
      <c r="E11" s="81" t="s">
        <v>1079</v>
      </c>
      <c r="F11" s="82"/>
      <c r="G11" s="78">
        <v>1029907273</v>
      </c>
      <c r="H11" s="86" t="s">
        <v>1085</v>
      </c>
      <c r="I11" s="79"/>
      <c r="J11" s="72"/>
      <c r="K11" s="72"/>
      <c r="L11" s="74"/>
    </row>
    <row r="12" spans="4:16" x14ac:dyDescent="0.25">
      <c r="E12" t="s">
        <v>641</v>
      </c>
      <c r="K12" s="1"/>
      <c r="L12" s="1"/>
    </row>
    <row r="14" spans="4:16" x14ac:dyDescent="0.25">
      <c r="D14" s="2" t="s">
        <v>7</v>
      </c>
      <c r="E14" s="88" t="s">
        <v>0</v>
      </c>
      <c r="F14" s="89"/>
      <c r="G14" s="2" t="s">
        <v>1</v>
      </c>
      <c r="H14" s="2" t="s">
        <v>2</v>
      </c>
      <c r="I14" s="2" t="s">
        <v>3</v>
      </c>
      <c r="J14" s="2" t="s">
        <v>52</v>
      </c>
      <c r="K14" s="2" t="s">
        <v>4</v>
      </c>
      <c r="L14" s="2" t="s">
        <v>5</v>
      </c>
      <c r="M14" s="2" t="s">
        <v>6</v>
      </c>
      <c r="N14" s="1"/>
      <c r="O14" s="1"/>
      <c r="P14" s="1"/>
    </row>
    <row r="15" spans="4:16" ht="60" customHeight="1" x14ac:dyDescent="0.25">
      <c r="D15" s="5" t="s">
        <v>201</v>
      </c>
      <c r="E15" s="93" t="s">
        <v>200</v>
      </c>
      <c r="F15" s="90" t="s">
        <v>8</v>
      </c>
      <c r="G15" s="9" t="s">
        <v>9</v>
      </c>
      <c r="H15" s="10" t="s">
        <v>12</v>
      </c>
      <c r="I15" s="10" t="s">
        <v>48</v>
      </c>
      <c r="J15" s="10" t="s">
        <v>55</v>
      </c>
      <c r="K15" s="10" t="s">
        <v>49</v>
      </c>
      <c r="L15" s="10" t="s">
        <v>50</v>
      </c>
      <c r="M15" s="3" t="s">
        <v>51</v>
      </c>
      <c r="N15" s="1"/>
      <c r="O15" s="1"/>
      <c r="P15" s="1"/>
    </row>
    <row r="16" spans="4:16" ht="108.75" customHeight="1" x14ac:dyDescent="0.25">
      <c r="D16" s="5" t="s">
        <v>202</v>
      </c>
      <c r="E16" s="94"/>
      <c r="F16" s="91"/>
      <c r="G16" s="9" t="s">
        <v>10</v>
      </c>
      <c r="H16" s="10" t="s">
        <v>13</v>
      </c>
      <c r="I16" s="10" t="s">
        <v>54</v>
      </c>
      <c r="J16" s="10" t="s">
        <v>58</v>
      </c>
      <c r="K16" s="10" t="s">
        <v>59</v>
      </c>
      <c r="L16" s="10" t="s">
        <v>60</v>
      </c>
      <c r="M16" s="3" t="s">
        <v>51</v>
      </c>
      <c r="N16" s="1"/>
      <c r="O16" s="1"/>
      <c r="P16" s="1"/>
    </row>
    <row r="17" spans="4:16" ht="75.75" customHeight="1" x14ac:dyDescent="0.25">
      <c r="D17" s="5" t="s">
        <v>203</v>
      </c>
      <c r="E17" s="94"/>
      <c r="F17" s="91"/>
      <c r="G17" s="9" t="s">
        <v>11</v>
      </c>
      <c r="H17" s="10" t="s">
        <v>53</v>
      </c>
      <c r="I17" s="10" t="s">
        <v>54</v>
      </c>
      <c r="J17" s="10" t="s">
        <v>57</v>
      </c>
      <c r="K17" s="10" t="s">
        <v>56</v>
      </c>
      <c r="L17" s="10" t="s">
        <v>50</v>
      </c>
      <c r="M17" s="3" t="s">
        <v>51</v>
      </c>
      <c r="N17" s="1"/>
      <c r="O17" s="1"/>
      <c r="P17" s="1"/>
    </row>
    <row r="18" spans="4:16" ht="132.75" customHeight="1" x14ac:dyDescent="0.25">
      <c r="D18" s="5" t="s">
        <v>204</v>
      </c>
      <c r="E18" s="94"/>
      <c r="F18" s="91"/>
      <c r="G18" s="9" t="s">
        <v>15</v>
      </c>
      <c r="H18" s="10" t="s">
        <v>14</v>
      </c>
      <c r="I18" s="10" t="s">
        <v>61</v>
      </c>
      <c r="J18" s="10" t="s">
        <v>62</v>
      </c>
      <c r="K18" s="10" t="s">
        <v>63</v>
      </c>
      <c r="L18" s="10" t="s">
        <v>64</v>
      </c>
      <c r="M18" s="3" t="s">
        <v>51</v>
      </c>
    </row>
    <row r="19" spans="4:16" ht="139.5" customHeight="1" x14ac:dyDescent="0.25">
      <c r="D19" s="5" t="s">
        <v>205</v>
      </c>
      <c r="E19" s="94"/>
      <c r="F19" s="91"/>
      <c r="G19" s="9" t="s">
        <v>16</v>
      </c>
      <c r="H19" s="10" t="s">
        <v>14</v>
      </c>
      <c r="I19" s="10" t="s">
        <v>342</v>
      </c>
      <c r="J19" s="10" t="s">
        <v>65</v>
      </c>
      <c r="K19" s="10" t="s">
        <v>66</v>
      </c>
      <c r="L19" s="10" t="s">
        <v>67</v>
      </c>
      <c r="M19" s="3" t="s">
        <v>51</v>
      </c>
    </row>
    <row r="20" spans="4:16" ht="122.25" customHeight="1" x14ac:dyDescent="0.25">
      <c r="D20" s="5" t="s">
        <v>206</v>
      </c>
      <c r="E20" s="94"/>
      <c r="F20" s="91"/>
      <c r="G20" s="9" t="s">
        <v>17</v>
      </c>
      <c r="H20" s="10" t="s">
        <v>14</v>
      </c>
      <c r="I20" s="10" t="s">
        <v>342</v>
      </c>
      <c r="J20" s="10" t="s">
        <v>68</v>
      </c>
      <c r="K20" s="10" t="s">
        <v>69</v>
      </c>
      <c r="L20" s="10" t="s">
        <v>70</v>
      </c>
      <c r="M20" s="3" t="s">
        <v>51</v>
      </c>
    </row>
    <row r="21" spans="4:16" ht="167.25" customHeight="1" x14ac:dyDescent="0.25">
      <c r="D21" s="5" t="s">
        <v>207</v>
      </c>
      <c r="E21" s="94"/>
      <c r="F21" s="91"/>
      <c r="G21" s="9" t="s">
        <v>18</v>
      </c>
      <c r="H21" s="10" t="s">
        <v>14</v>
      </c>
      <c r="I21" s="10" t="s">
        <v>342</v>
      </c>
      <c r="J21" s="10" t="s">
        <v>74</v>
      </c>
      <c r="K21" s="10" t="s">
        <v>71</v>
      </c>
      <c r="L21" s="10" t="s">
        <v>72</v>
      </c>
      <c r="M21" s="3" t="s">
        <v>51</v>
      </c>
    </row>
    <row r="22" spans="4:16" ht="139.5" customHeight="1" x14ac:dyDescent="0.25">
      <c r="D22" s="5" t="s">
        <v>208</v>
      </c>
      <c r="E22" s="94"/>
      <c r="F22" s="91"/>
      <c r="G22" s="9" t="s">
        <v>20</v>
      </c>
      <c r="H22" s="10" t="s">
        <v>14</v>
      </c>
      <c r="I22" s="10" t="s">
        <v>342</v>
      </c>
      <c r="J22" s="12" t="s">
        <v>73</v>
      </c>
      <c r="K22" s="10" t="s">
        <v>71</v>
      </c>
      <c r="L22" s="10" t="s">
        <v>72</v>
      </c>
      <c r="M22" s="3" t="s">
        <v>51</v>
      </c>
    </row>
    <row r="23" spans="4:16" ht="195" x14ac:dyDescent="0.25">
      <c r="D23" s="5" t="s">
        <v>209</v>
      </c>
      <c r="E23" s="94"/>
      <c r="F23" s="91"/>
      <c r="G23" s="9" t="s">
        <v>21</v>
      </c>
      <c r="H23" s="10" t="s">
        <v>14</v>
      </c>
      <c r="I23" s="10" t="s">
        <v>342</v>
      </c>
      <c r="J23" s="10" t="s">
        <v>75</v>
      </c>
      <c r="K23" s="10" t="s">
        <v>76</v>
      </c>
      <c r="L23" s="10" t="s">
        <v>77</v>
      </c>
      <c r="M23" s="3" t="s">
        <v>51</v>
      </c>
    </row>
    <row r="24" spans="4:16" ht="210" x14ac:dyDescent="0.25">
      <c r="D24" s="5" t="s">
        <v>210</v>
      </c>
      <c r="E24" s="94"/>
      <c r="F24" s="91"/>
      <c r="G24" s="9" t="s">
        <v>22</v>
      </c>
      <c r="H24" s="10" t="s">
        <v>14</v>
      </c>
      <c r="I24" s="10" t="s">
        <v>342</v>
      </c>
      <c r="J24" s="10" t="s">
        <v>78</v>
      </c>
      <c r="K24" s="10" t="s">
        <v>79</v>
      </c>
      <c r="L24" s="10" t="s">
        <v>80</v>
      </c>
      <c r="M24" s="3" t="s">
        <v>51</v>
      </c>
    </row>
    <row r="25" spans="4:16" ht="190.5" customHeight="1" x14ac:dyDescent="0.25">
      <c r="D25" s="5" t="s">
        <v>211</v>
      </c>
      <c r="E25" s="94"/>
      <c r="F25" s="91"/>
      <c r="G25" s="9" t="s">
        <v>23</v>
      </c>
      <c r="H25" s="10" t="s">
        <v>14</v>
      </c>
      <c r="I25" s="10" t="s">
        <v>342</v>
      </c>
      <c r="J25" s="10" t="s">
        <v>81</v>
      </c>
      <c r="K25" s="10" t="s">
        <v>82</v>
      </c>
      <c r="L25" s="10" t="s">
        <v>83</v>
      </c>
      <c r="M25" s="3" t="s">
        <v>51</v>
      </c>
    </row>
    <row r="26" spans="4:16" ht="100.5" customHeight="1" x14ac:dyDescent="0.25">
      <c r="D26" s="5" t="s">
        <v>212</v>
      </c>
      <c r="E26" s="94"/>
      <c r="F26" s="91"/>
      <c r="G26" s="9" t="s">
        <v>19</v>
      </c>
      <c r="H26" s="10" t="s">
        <v>14</v>
      </c>
      <c r="I26" s="10" t="s">
        <v>342</v>
      </c>
      <c r="J26" s="12" t="s">
        <v>84</v>
      </c>
      <c r="K26" s="10" t="s">
        <v>85</v>
      </c>
      <c r="L26" s="10" t="s">
        <v>86</v>
      </c>
      <c r="M26" s="3" t="s">
        <v>51</v>
      </c>
    </row>
    <row r="27" spans="4:16" ht="123" customHeight="1" x14ac:dyDescent="0.25">
      <c r="D27" s="5" t="s">
        <v>213</v>
      </c>
      <c r="E27" s="94"/>
      <c r="F27" s="91"/>
      <c r="G27" s="9" t="s">
        <v>28</v>
      </c>
      <c r="H27" s="10" t="s">
        <v>14</v>
      </c>
      <c r="I27" s="10" t="s">
        <v>342</v>
      </c>
      <c r="J27" s="13" t="s">
        <v>87</v>
      </c>
      <c r="K27" s="10" t="s">
        <v>88</v>
      </c>
      <c r="L27" s="10" t="s">
        <v>89</v>
      </c>
      <c r="M27" s="3" t="s">
        <v>51</v>
      </c>
    </row>
    <row r="28" spans="4:16" ht="147" customHeight="1" x14ac:dyDescent="0.25">
      <c r="D28" s="5" t="s">
        <v>214</v>
      </c>
      <c r="E28" s="94"/>
      <c r="F28" s="91"/>
      <c r="G28" s="9" t="s">
        <v>90</v>
      </c>
      <c r="H28" s="10" t="s">
        <v>14</v>
      </c>
      <c r="I28" s="10" t="s">
        <v>342</v>
      </c>
      <c r="J28" s="13" t="s">
        <v>93</v>
      </c>
      <c r="K28" s="10" t="s">
        <v>91</v>
      </c>
      <c r="L28" s="10" t="s">
        <v>92</v>
      </c>
      <c r="M28" s="3" t="s">
        <v>51</v>
      </c>
    </row>
    <row r="29" spans="4:16" ht="225" x14ac:dyDescent="0.25">
      <c r="D29" s="5" t="s">
        <v>215</v>
      </c>
      <c r="E29" s="94"/>
      <c r="F29" s="91"/>
      <c r="G29" s="9" t="s">
        <v>33</v>
      </c>
      <c r="H29" s="10" t="s">
        <v>14</v>
      </c>
      <c r="I29" s="10" t="s">
        <v>95</v>
      </c>
      <c r="J29" s="13" t="s">
        <v>94</v>
      </c>
      <c r="K29" s="10" t="s">
        <v>96</v>
      </c>
      <c r="L29" s="10" t="s">
        <v>97</v>
      </c>
      <c r="M29" s="3" t="s">
        <v>51</v>
      </c>
    </row>
    <row r="30" spans="4:16" ht="210" x14ac:dyDescent="0.25">
      <c r="D30" s="5" t="s">
        <v>216</v>
      </c>
      <c r="E30" s="94"/>
      <c r="F30" s="91"/>
      <c r="G30" s="9" t="s">
        <v>34</v>
      </c>
      <c r="H30" s="10" t="s">
        <v>14</v>
      </c>
      <c r="I30" s="10" t="s">
        <v>342</v>
      </c>
      <c r="J30" s="13" t="s">
        <v>98</v>
      </c>
      <c r="K30" s="10" t="s">
        <v>99</v>
      </c>
      <c r="L30" s="10" t="s">
        <v>100</v>
      </c>
      <c r="M30" s="3" t="s">
        <v>51</v>
      </c>
    </row>
    <row r="31" spans="4:16" ht="210" x14ac:dyDescent="0.25">
      <c r="D31" s="5" t="s">
        <v>217</v>
      </c>
      <c r="E31" s="94"/>
      <c r="F31" s="91"/>
      <c r="G31" s="9" t="s">
        <v>35</v>
      </c>
      <c r="H31" s="10" t="s">
        <v>14</v>
      </c>
      <c r="I31" s="10" t="s">
        <v>342</v>
      </c>
      <c r="J31" s="13" t="s">
        <v>101</v>
      </c>
      <c r="K31" s="10" t="s">
        <v>102</v>
      </c>
      <c r="L31" s="10" t="s">
        <v>103</v>
      </c>
      <c r="M31" s="3" t="s">
        <v>51</v>
      </c>
    </row>
    <row r="32" spans="4:16" ht="240" x14ac:dyDescent="0.25">
      <c r="D32" s="5" t="s">
        <v>218</v>
      </c>
      <c r="E32" s="94"/>
      <c r="F32" s="91"/>
      <c r="G32" s="9" t="s">
        <v>36</v>
      </c>
      <c r="H32" s="10" t="s">
        <v>14</v>
      </c>
      <c r="I32" s="10" t="s">
        <v>342</v>
      </c>
      <c r="J32" s="13" t="s">
        <v>104</v>
      </c>
      <c r="K32" s="10" t="s">
        <v>105</v>
      </c>
      <c r="L32" s="10" t="s">
        <v>106</v>
      </c>
      <c r="M32" s="3" t="s">
        <v>51</v>
      </c>
    </row>
    <row r="33" spans="4:13" ht="240" x14ac:dyDescent="0.25">
      <c r="D33" s="5" t="s">
        <v>219</v>
      </c>
      <c r="E33" s="94"/>
      <c r="F33" s="91"/>
      <c r="G33" s="9" t="s">
        <v>24</v>
      </c>
      <c r="H33" s="10" t="s">
        <v>107</v>
      </c>
      <c r="I33" s="10" t="s">
        <v>342</v>
      </c>
      <c r="J33" s="13" t="s">
        <v>108</v>
      </c>
      <c r="K33" s="10" t="s">
        <v>109</v>
      </c>
      <c r="L33" s="10" t="s">
        <v>110</v>
      </c>
      <c r="M33" s="3" t="s">
        <v>51</v>
      </c>
    </row>
    <row r="34" spans="4:13" ht="240" x14ac:dyDescent="0.25">
      <c r="D34" s="5" t="s">
        <v>220</v>
      </c>
      <c r="E34" s="94"/>
      <c r="F34" s="91"/>
      <c r="G34" s="9" t="s">
        <v>25</v>
      </c>
      <c r="H34" s="10" t="s">
        <v>115</v>
      </c>
      <c r="I34" s="10" t="s">
        <v>342</v>
      </c>
      <c r="J34" s="13" t="s">
        <v>108</v>
      </c>
      <c r="K34" s="10" t="s">
        <v>111</v>
      </c>
      <c r="L34" s="10" t="s">
        <v>112</v>
      </c>
      <c r="M34" s="3" t="s">
        <v>51</v>
      </c>
    </row>
    <row r="35" spans="4:13" ht="285" x14ac:dyDescent="0.25">
      <c r="D35" s="5" t="s">
        <v>221</v>
      </c>
      <c r="E35" s="94"/>
      <c r="F35" s="91"/>
      <c r="G35" s="9" t="s">
        <v>26</v>
      </c>
      <c r="H35" s="10" t="s">
        <v>115</v>
      </c>
      <c r="I35" s="10" t="s">
        <v>135</v>
      </c>
      <c r="J35" s="13" t="s">
        <v>124</v>
      </c>
      <c r="K35" s="10" t="s">
        <v>113</v>
      </c>
      <c r="L35" s="10" t="s">
        <v>114</v>
      </c>
      <c r="M35" s="3" t="s">
        <v>51</v>
      </c>
    </row>
    <row r="36" spans="4:13" ht="330" x14ac:dyDescent="0.25">
      <c r="D36" s="5" t="s">
        <v>222</v>
      </c>
      <c r="E36" s="94"/>
      <c r="F36" s="91"/>
      <c r="G36" s="9" t="s">
        <v>116</v>
      </c>
      <c r="H36" s="10" t="s">
        <v>115</v>
      </c>
      <c r="I36" s="10" t="s">
        <v>136</v>
      </c>
      <c r="J36" s="13" t="s">
        <v>119</v>
      </c>
      <c r="K36" s="10" t="s">
        <v>120</v>
      </c>
      <c r="L36" s="10" t="s">
        <v>121</v>
      </c>
      <c r="M36" s="3" t="s">
        <v>51</v>
      </c>
    </row>
    <row r="37" spans="4:13" ht="345" x14ac:dyDescent="0.25">
      <c r="D37" s="5" t="s">
        <v>223</v>
      </c>
      <c r="E37" s="94"/>
      <c r="F37" s="91"/>
      <c r="G37" s="9" t="s">
        <v>117</v>
      </c>
      <c r="H37" s="10" t="s">
        <v>115</v>
      </c>
      <c r="I37" s="10" t="s">
        <v>133</v>
      </c>
      <c r="J37" s="13" t="s">
        <v>123</v>
      </c>
      <c r="K37" s="10" t="s">
        <v>120</v>
      </c>
      <c r="L37" s="10" t="s">
        <v>121</v>
      </c>
      <c r="M37" s="3" t="s">
        <v>51</v>
      </c>
    </row>
    <row r="38" spans="4:13" ht="345" x14ac:dyDescent="0.25">
      <c r="D38" s="5" t="s">
        <v>224</v>
      </c>
      <c r="E38" s="94"/>
      <c r="F38" s="91"/>
      <c r="G38" s="9" t="s">
        <v>122</v>
      </c>
      <c r="H38" s="10" t="s">
        <v>115</v>
      </c>
      <c r="I38" s="10" t="s">
        <v>134</v>
      </c>
      <c r="J38" s="13" t="s">
        <v>125</v>
      </c>
      <c r="K38" s="10" t="s">
        <v>120</v>
      </c>
      <c r="L38" s="10" t="s">
        <v>126</v>
      </c>
      <c r="M38" s="3" t="s">
        <v>51</v>
      </c>
    </row>
    <row r="39" spans="4:13" ht="345" x14ac:dyDescent="0.25">
      <c r="D39" s="5" t="s">
        <v>225</v>
      </c>
      <c r="E39" s="94"/>
      <c r="F39" s="91"/>
      <c r="G39" s="9" t="s">
        <v>118</v>
      </c>
      <c r="H39" s="10" t="s">
        <v>115</v>
      </c>
      <c r="I39" s="10" t="s">
        <v>137</v>
      </c>
      <c r="J39" s="13" t="s">
        <v>127</v>
      </c>
      <c r="K39" s="10" t="s">
        <v>120</v>
      </c>
      <c r="L39" s="10" t="s">
        <v>121</v>
      </c>
      <c r="M39" s="3" t="s">
        <v>51</v>
      </c>
    </row>
    <row r="40" spans="4:13" ht="315" x14ac:dyDescent="0.25">
      <c r="D40" s="5" t="s">
        <v>226</v>
      </c>
      <c r="E40" s="94"/>
      <c r="F40" s="91"/>
      <c r="G40" s="9" t="s">
        <v>128</v>
      </c>
      <c r="H40" s="10" t="s">
        <v>115</v>
      </c>
      <c r="I40" s="10" t="s">
        <v>135</v>
      </c>
      <c r="J40" s="13" t="s">
        <v>129</v>
      </c>
      <c r="K40" s="10" t="s">
        <v>130</v>
      </c>
      <c r="L40" s="10" t="s">
        <v>131</v>
      </c>
      <c r="M40" s="3" t="s">
        <v>51</v>
      </c>
    </row>
    <row r="41" spans="4:13" ht="360" x14ac:dyDescent="0.25">
      <c r="D41" s="5" t="s">
        <v>227</v>
      </c>
      <c r="E41" s="94"/>
      <c r="F41" s="91"/>
      <c r="G41" s="9" t="s">
        <v>132</v>
      </c>
      <c r="H41" s="10" t="s">
        <v>115</v>
      </c>
      <c r="I41" s="10" t="s">
        <v>135</v>
      </c>
      <c r="J41" s="13" t="s">
        <v>138</v>
      </c>
      <c r="K41" s="10" t="s">
        <v>139</v>
      </c>
      <c r="L41" s="10" t="s">
        <v>140</v>
      </c>
      <c r="M41" s="4" t="s">
        <v>141</v>
      </c>
    </row>
    <row r="42" spans="4:13" ht="255" x14ac:dyDescent="0.25">
      <c r="D42" s="5" t="s">
        <v>228</v>
      </c>
      <c r="E42" s="94"/>
      <c r="F42" s="91"/>
      <c r="G42" s="9" t="s">
        <v>27</v>
      </c>
      <c r="H42" s="10" t="s">
        <v>159</v>
      </c>
      <c r="I42" s="11"/>
      <c r="J42" s="13" t="s">
        <v>142</v>
      </c>
      <c r="K42" s="10" t="s">
        <v>143</v>
      </c>
      <c r="L42" s="10" t="s">
        <v>144</v>
      </c>
      <c r="M42" s="3" t="s">
        <v>51</v>
      </c>
    </row>
    <row r="43" spans="4:13" ht="232.5" customHeight="1" x14ac:dyDescent="0.25">
      <c r="D43" s="5" t="s">
        <v>229</v>
      </c>
      <c r="E43" s="94"/>
      <c r="F43" s="91"/>
      <c r="G43" s="9" t="s">
        <v>29</v>
      </c>
      <c r="H43" s="10" t="s">
        <v>159</v>
      </c>
      <c r="I43" s="11" t="s">
        <v>342</v>
      </c>
      <c r="J43" s="13" t="s">
        <v>145</v>
      </c>
      <c r="K43" s="10" t="s">
        <v>146</v>
      </c>
      <c r="L43" s="10" t="s">
        <v>147</v>
      </c>
      <c r="M43" s="3" t="s">
        <v>51</v>
      </c>
    </row>
    <row r="44" spans="4:13" ht="225" x14ac:dyDescent="0.25">
      <c r="D44" s="5" t="s">
        <v>230</v>
      </c>
      <c r="E44" s="94"/>
      <c r="F44" s="91"/>
      <c r="G44" s="9" t="s">
        <v>150</v>
      </c>
      <c r="H44" s="10" t="s">
        <v>159</v>
      </c>
      <c r="I44" s="10" t="s">
        <v>342</v>
      </c>
      <c r="J44" s="13" t="s">
        <v>160</v>
      </c>
      <c r="K44" s="10" t="s">
        <v>161</v>
      </c>
      <c r="L44" s="10" t="s">
        <v>162</v>
      </c>
      <c r="M44" s="3" t="s">
        <v>51</v>
      </c>
    </row>
    <row r="45" spans="4:13" ht="264.75" customHeight="1" x14ac:dyDescent="0.25">
      <c r="D45" s="5" t="s">
        <v>231</v>
      </c>
      <c r="E45" s="94"/>
      <c r="F45" s="91"/>
      <c r="G45" s="9" t="s">
        <v>30</v>
      </c>
      <c r="H45" s="10" t="s">
        <v>159</v>
      </c>
      <c r="I45" s="10" t="s">
        <v>342</v>
      </c>
      <c r="J45" s="13" t="s">
        <v>152</v>
      </c>
      <c r="K45" s="10" t="s">
        <v>153</v>
      </c>
      <c r="L45" s="10" t="s">
        <v>154</v>
      </c>
      <c r="M45" s="3" t="s">
        <v>51</v>
      </c>
    </row>
    <row r="46" spans="4:13" ht="300" x14ac:dyDescent="0.25">
      <c r="D46" s="5" t="s">
        <v>232</v>
      </c>
      <c r="E46" s="94"/>
      <c r="F46" s="91"/>
      <c r="G46" s="9" t="s">
        <v>45</v>
      </c>
      <c r="H46" s="10"/>
      <c r="I46" s="10" t="s">
        <v>342</v>
      </c>
      <c r="J46" s="13" t="s">
        <v>151</v>
      </c>
      <c r="K46" s="10" t="s">
        <v>155</v>
      </c>
      <c r="L46" s="10" t="s">
        <v>156</v>
      </c>
      <c r="M46" s="3" t="s">
        <v>51</v>
      </c>
    </row>
    <row r="47" spans="4:13" ht="300" x14ac:dyDescent="0.25">
      <c r="D47" s="5" t="s">
        <v>233</v>
      </c>
      <c r="E47" s="94"/>
      <c r="F47" s="91"/>
      <c r="G47" s="9" t="s">
        <v>46</v>
      </c>
      <c r="H47" s="10" t="s">
        <v>159</v>
      </c>
      <c r="I47" s="10" t="s">
        <v>342</v>
      </c>
      <c r="J47" s="13" t="s">
        <v>157</v>
      </c>
      <c r="K47" s="10" t="s">
        <v>158</v>
      </c>
      <c r="L47" s="10" t="s">
        <v>154</v>
      </c>
      <c r="M47" s="4" t="s">
        <v>141</v>
      </c>
    </row>
    <row r="48" spans="4:13" ht="345" x14ac:dyDescent="0.25">
      <c r="D48" s="5" t="s">
        <v>234</v>
      </c>
      <c r="E48" s="94"/>
      <c r="F48" s="91"/>
      <c r="G48" s="14" t="s">
        <v>47</v>
      </c>
      <c r="H48" s="10" t="s">
        <v>159</v>
      </c>
      <c r="I48" s="10" t="s">
        <v>342</v>
      </c>
      <c r="J48" s="13" t="s">
        <v>163</v>
      </c>
      <c r="K48" s="10" t="s">
        <v>164</v>
      </c>
      <c r="L48" s="10" t="s">
        <v>165</v>
      </c>
      <c r="M48" s="3" t="s">
        <v>51</v>
      </c>
    </row>
    <row r="49" spans="4:13" ht="255" x14ac:dyDescent="0.25">
      <c r="D49" s="5" t="s">
        <v>235</v>
      </c>
      <c r="E49" s="94"/>
      <c r="F49" s="91"/>
      <c r="G49" s="9" t="s">
        <v>31</v>
      </c>
      <c r="H49" s="10" t="s">
        <v>166</v>
      </c>
      <c r="I49" s="10" t="s">
        <v>342</v>
      </c>
      <c r="J49" s="13" t="s">
        <v>168</v>
      </c>
      <c r="K49" s="10" t="s">
        <v>169</v>
      </c>
      <c r="L49" s="10" t="s">
        <v>170</v>
      </c>
      <c r="M49" s="3" t="s">
        <v>51</v>
      </c>
    </row>
    <row r="50" spans="4:13" ht="210" x14ac:dyDescent="0.25">
      <c r="D50" s="5" t="s">
        <v>236</v>
      </c>
      <c r="E50" s="94"/>
      <c r="F50" s="91"/>
      <c r="G50" s="9" t="s">
        <v>32</v>
      </c>
      <c r="H50" s="10" t="s">
        <v>167</v>
      </c>
      <c r="I50" s="10" t="s">
        <v>342</v>
      </c>
      <c r="J50" s="13" t="s">
        <v>171</v>
      </c>
      <c r="K50" s="10" t="s">
        <v>172</v>
      </c>
      <c r="L50" s="10" t="s">
        <v>173</v>
      </c>
      <c r="M50" s="3" t="s">
        <v>51</v>
      </c>
    </row>
    <row r="51" spans="4:13" ht="180" x14ac:dyDescent="0.25">
      <c r="D51" s="5" t="s">
        <v>237</v>
      </c>
      <c r="E51" s="94"/>
      <c r="F51" s="91"/>
      <c r="G51" s="9" t="s">
        <v>37</v>
      </c>
      <c r="H51" s="10" t="s">
        <v>174</v>
      </c>
      <c r="I51" s="10" t="s">
        <v>342</v>
      </c>
      <c r="J51" s="13" t="s">
        <v>178</v>
      </c>
      <c r="K51" s="10" t="s">
        <v>175</v>
      </c>
      <c r="L51" s="10" t="s">
        <v>176</v>
      </c>
      <c r="M51" s="3" t="s">
        <v>51</v>
      </c>
    </row>
    <row r="52" spans="4:13" ht="165" x14ac:dyDescent="0.25">
      <c r="D52" s="5" t="s">
        <v>238</v>
      </c>
      <c r="E52" s="94"/>
      <c r="F52" s="91"/>
      <c r="G52" s="9" t="s">
        <v>38</v>
      </c>
      <c r="H52" s="10" t="s">
        <v>174</v>
      </c>
      <c r="I52" s="10" t="s">
        <v>342</v>
      </c>
      <c r="J52" s="13" t="s">
        <v>177</v>
      </c>
      <c r="K52" s="10" t="s">
        <v>175</v>
      </c>
      <c r="L52" s="10" t="s">
        <v>176</v>
      </c>
      <c r="M52" s="3" t="s">
        <v>51</v>
      </c>
    </row>
    <row r="53" spans="4:13" ht="150" x14ac:dyDescent="0.25">
      <c r="D53" s="5" t="s">
        <v>239</v>
      </c>
      <c r="E53" s="94"/>
      <c r="F53" s="91"/>
      <c r="G53" s="9" t="s">
        <v>39</v>
      </c>
      <c r="H53" s="10" t="s">
        <v>174</v>
      </c>
      <c r="I53" s="10" t="s">
        <v>342</v>
      </c>
      <c r="J53" s="13" t="s">
        <v>181</v>
      </c>
      <c r="K53" s="10" t="s">
        <v>179</v>
      </c>
      <c r="L53" s="10" t="s">
        <v>180</v>
      </c>
      <c r="M53" s="3" t="s">
        <v>51</v>
      </c>
    </row>
    <row r="54" spans="4:13" ht="150" x14ac:dyDescent="0.25">
      <c r="D54" s="5" t="s">
        <v>240</v>
      </c>
      <c r="E54" s="94"/>
      <c r="F54" s="91"/>
      <c r="G54" s="9" t="s">
        <v>40</v>
      </c>
      <c r="H54" s="10" t="s">
        <v>174</v>
      </c>
      <c r="I54" s="10" t="s">
        <v>342</v>
      </c>
      <c r="J54" s="13" t="s">
        <v>182</v>
      </c>
      <c r="K54" s="10" t="s">
        <v>179</v>
      </c>
      <c r="L54" s="10" t="s">
        <v>180</v>
      </c>
      <c r="M54" s="3" t="s">
        <v>51</v>
      </c>
    </row>
    <row r="55" spans="4:13" ht="195" x14ac:dyDescent="0.25">
      <c r="D55" s="5" t="s">
        <v>241</v>
      </c>
      <c r="E55" s="94"/>
      <c r="F55" s="91"/>
      <c r="G55" s="9" t="s">
        <v>41</v>
      </c>
      <c r="H55" s="10" t="s">
        <v>174</v>
      </c>
      <c r="I55" s="10" t="s">
        <v>342</v>
      </c>
      <c r="J55" s="13" t="s">
        <v>196</v>
      </c>
      <c r="K55" s="10" t="s">
        <v>183</v>
      </c>
      <c r="L55" s="10" t="s">
        <v>180</v>
      </c>
      <c r="M55" s="3" t="s">
        <v>51</v>
      </c>
    </row>
    <row r="56" spans="4:13" ht="195" x14ac:dyDescent="0.25">
      <c r="D56" s="5" t="s">
        <v>242</v>
      </c>
      <c r="E56" s="94"/>
      <c r="F56" s="91"/>
      <c r="G56" s="9" t="s">
        <v>148</v>
      </c>
      <c r="H56" s="10" t="s">
        <v>174</v>
      </c>
      <c r="I56" s="10" t="s">
        <v>184</v>
      </c>
      <c r="J56" s="13" t="s">
        <v>195</v>
      </c>
      <c r="K56" s="10" t="s">
        <v>185</v>
      </c>
      <c r="L56" s="10" t="s">
        <v>186</v>
      </c>
      <c r="M56" s="3" t="s">
        <v>51</v>
      </c>
    </row>
    <row r="57" spans="4:13" ht="195.75" customHeight="1" x14ac:dyDescent="0.25">
      <c r="D57" s="5" t="s">
        <v>243</v>
      </c>
      <c r="E57" s="94"/>
      <c r="F57" s="91"/>
      <c r="G57" s="9" t="s">
        <v>149</v>
      </c>
      <c r="H57" s="10" t="s">
        <v>174</v>
      </c>
      <c r="I57" s="10" t="s">
        <v>184</v>
      </c>
      <c r="J57" s="13" t="s">
        <v>194</v>
      </c>
      <c r="K57" s="10" t="s">
        <v>187</v>
      </c>
      <c r="L57" s="10" t="s">
        <v>187</v>
      </c>
      <c r="M57" s="3" t="s">
        <v>51</v>
      </c>
    </row>
    <row r="58" spans="4:13" ht="225" x14ac:dyDescent="0.25">
      <c r="D58" s="5" t="s">
        <v>244</v>
      </c>
      <c r="E58" s="94"/>
      <c r="F58" s="91"/>
      <c r="G58" s="9" t="s">
        <v>42</v>
      </c>
      <c r="H58" s="10" t="s">
        <v>174</v>
      </c>
      <c r="I58" s="10" t="s">
        <v>184</v>
      </c>
      <c r="J58" s="13" t="s">
        <v>193</v>
      </c>
      <c r="K58" s="10" t="s">
        <v>188</v>
      </c>
      <c r="L58" s="10" t="s">
        <v>189</v>
      </c>
      <c r="M58" s="3" t="s">
        <v>51</v>
      </c>
    </row>
    <row r="59" spans="4:13" ht="180" x14ac:dyDescent="0.25">
      <c r="D59" s="5" t="s">
        <v>245</v>
      </c>
      <c r="E59" s="94"/>
      <c r="F59" s="91"/>
      <c r="G59" s="9" t="s">
        <v>43</v>
      </c>
      <c r="H59" s="10" t="s">
        <v>174</v>
      </c>
      <c r="I59" s="11" t="s">
        <v>190</v>
      </c>
      <c r="J59" s="13" t="s">
        <v>192</v>
      </c>
      <c r="K59" s="10" t="s">
        <v>197</v>
      </c>
      <c r="L59" s="10" t="s">
        <v>198</v>
      </c>
      <c r="M59" s="3" t="s">
        <v>51</v>
      </c>
    </row>
    <row r="60" spans="4:13" ht="180" x14ac:dyDescent="0.25">
      <c r="D60" s="5" t="s">
        <v>246</v>
      </c>
      <c r="E60" s="95"/>
      <c r="F60" s="92"/>
      <c r="G60" s="10" t="s">
        <v>44</v>
      </c>
      <c r="H60" s="10" t="s">
        <v>174</v>
      </c>
      <c r="I60" s="11" t="s">
        <v>191</v>
      </c>
      <c r="J60" s="13" t="s">
        <v>199</v>
      </c>
      <c r="K60" s="10" t="s">
        <v>197</v>
      </c>
      <c r="L60" s="10" t="s">
        <v>198</v>
      </c>
      <c r="M60" s="3" t="s">
        <v>51</v>
      </c>
    </row>
    <row r="61" spans="4:13" x14ac:dyDescent="0.25">
      <c r="D61" s="16"/>
      <c r="E61" s="19"/>
      <c r="F61" s="19"/>
      <c r="G61" s="17"/>
      <c r="H61" s="17"/>
      <c r="I61" s="17"/>
      <c r="J61" s="17"/>
      <c r="K61" s="17"/>
      <c r="L61" s="17"/>
      <c r="M61" s="18"/>
    </row>
    <row r="62" spans="4:13" ht="60" x14ac:dyDescent="0.25">
      <c r="D62" s="15" t="s">
        <v>372</v>
      </c>
      <c r="E62" s="97" t="s">
        <v>250</v>
      </c>
      <c r="F62" s="97"/>
      <c r="G62" s="24" t="s">
        <v>262</v>
      </c>
      <c r="H62" s="24" t="s">
        <v>294</v>
      </c>
      <c r="I62" s="24" t="s">
        <v>278</v>
      </c>
      <c r="J62" s="25" t="s">
        <v>1027</v>
      </c>
      <c r="K62" s="25" t="s">
        <v>306</v>
      </c>
      <c r="L62" s="25" t="s">
        <v>317</v>
      </c>
      <c r="M62" s="20" t="s">
        <v>51</v>
      </c>
    </row>
    <row r="63" spans="4:13" ht="90" x14ac:dyDescent="0.25">
      <c r="D63" s="15" t="s">
        <v>373</v>
      </c>
      <c r="E63" s="97" t="s">
        <v>251</v>
      </c>
      <c r="F63" s="97"/>
      <c r="G63" s="24" t="s">
        <v>263</v>
      </c>
      <c r="H63" s="24" t="s">
        <v>295</v>
      </c>
      <c r="I63" s="24" t="s">
        <v>279</v>
      </c>
      <c r="J63" s="25" t="s">
        <v>1028</v>
      </c>
      <c r="K63" s="25" t="s">
        <v>307</v>
      </c>
      <c r="L63" s="25" t="s">
        <v>318</v>
      </c>
      <c r="M63" s="21" t="s">
        <v>141</v>
      </c>
    </row>
    <row r="64" spans="4:13" ht="105" x14ac:dyDescent="0.25">
      <c r="D64" s="15" t="s">
        <v>374</v>
      </c>
      <c r="E64" s="97" t="s">
        <v>252</v>
      </c>
      <c r="F64" s="97"/>
      <c r="G64" s="24" t="s">
        <v>264</v>
      </c>
      <c r="H64" s="24" t="s">
        <v>294</v>
      </c>
      <c r="I64" s="24" t="s">
        <v>280</v>
      </c>
      <c r="J64" s="25" t="s">
        <v>1029</v>
      </c>
      <c r="K64" s="25" t="s">
        <v>308</v>
      </c>
      <c r="L64" s="25" t="s">
        <v>319</v>
      </c>
      <c r="M64" s="20" t="s">
        <v>51</v>
      </c>
    </row>
    <row r="65" spans="4:13" ht="105" x14ac:dyDescent="0.25">
      <c r="D65" s="15" t="s">
        <v>375</v>
      </c>
      <c r="E65" s="97" t="s">
        <v>253</v>
      </c>
      <c r="F65" s="97"/>
      <c r="G65" s="24" t="s">
        <v>265</v>
      </c>
      <c r="H65" s="24" t="s">
        <v>296</v>
      </c>
      <c r="I65" s="24" t="s">
        <v>281</v>
      </c>
      <c r="J65" s="25" t="s">
        <v>1030</v>
      </c>
      <c r="K65" s="25" t="s">
        <v>309</v>
      </c>
      <c r="L65" s="25" t="s">
        <v>320</v>
      </c>
      <c r="M65" s="20" t="s">
        <v>51</v>
      </c>
    </row>
    <row r="66" spans="4:13" ht="90" x14ac:dyDescent="0.25">
      <c r="D66" s="15" t="s">
        <v>376</v>
      </c>
      <c r="E66" s="97" t="s">
        <v>254</v>
      </c>
      <c r="F66" s="97"/>
      <c r="G66" s="24" t="s">
        <v>266</v>
      </c>
      <c r="H66" s="24" t="s">
        <v>297</v>
      </c>
      <c r="I66" s="24" t="s">
        <v>282</v>
      </c>
      <c r="J66" s="25" t="s">
        <v>1031</v>
      </c>
      <c r="K66" s="25" t="s">
        <v>310</v>
      </c>
      <c r="L66" s="25" t="s">
        <v>321</v>
      </c>
      <c r="M66" s="20" t="s">
        <v>51</v>
      </c>
    </row>
    <row r="67" spans="4:13" ht="60" x14ac:dyDescent="0.25">
      <c r="D67" s="15" t="s">
        <v>377</v>
      </c>
      <c r="E67" s="98" t="s">
        <v>255</v>
      </c>
      <c r="F67" s="99"/>
      <c r="G67" s="24" t="s">
        <v>267</v>
      </c>
      <c r="H67" s="24" t="s">
        <v>298</v>
      </c>
      <c r="I67" s="24" t="s">
        <v>283</v>
      </c>
      <c r="J67" s="25" t="s">
        <v>1032</v>
      </c>
      <c r="K67" s="25" t="s">
        <v>311</v>
      </c>
      <c r="L67" s="25" t="s">
        <v>322</v>
      </c>
      <c r="M67" s="21" t="s">
        <v>141</v>
      </c>
    </row>
    <row r="68" spans="4:13" ht="90" x14ac:dyDescent="0.25">
      <c r="D68" s="15" t="s">
        <v>378</v>
      </c>
      <c r="E68" s="97" t="s">
        <v>256</v>
      </c>
      <c r="F68" s="97"/>
      <c r="G68" s="24" t="s">
        <v>268</v>
      </c>
      <c r="H68" s="24" t="s">
        <v>299</v>
      </c>
      <c r="I68" s="24" t="s">
        <v>284</v>
      </c>
      <c r="J68" s="25" t="s">
        <v>1033</v>
      </c>
      <c r="K68" s="25" t="s">
        <v>312</v>
      </c>
      <c r="L68" s="25" t="s">
        <v>323</v>
      </c>
      <c r="M68" s="20" t="s">
        <v>51</v>
      </c>
    </row>
    <row r="69" spans="4:13" ht="75" x14ac:dyDescent="0.25">
      <c r="D69" s="15" t="s">
        <v>379</v>
      </c>
      <c r="E69" s="97" t="s">
        <v>257</v>
      </c>
      <c r="F69" s="97"/>
      <c r="G69" s="24" t="s">
        <v>269</v>
      </c>
      <c r="H69" s="24" t="s">
        <v>300</v>
      </c>
      <c r="I69" s="24" t="s">
        <v>285</v>
      </c>
      <c r="J69" s="25" t="s">
        <v>1034</v>
      </c>
      <c r="K69" s="25" t="s">
        <v>313</v>
      </c>
      <c r="L69" s="25" t="s">
        <v>324</v>
      </c>
      <c r="M69" s="20" t="s">
        <v>51</v>
      </c>
    </row>
    <row r="70" spans="4:13" ht="75" x14ac:dyDescent="0.25">
      <c r="D70" s="15" t="s">
        <v>380</v>
      </c>
      <c r="E70" s="97" t="s">
        <v>257</v>
      </c>
      <c r="F70" s="97"/>
      <c r="G70" s="24" t="s">
        <v>270</v>
      </c>
      <c r="H70" s="24" t="s">
        <v>300</v>
      </c>
      <c r="I70" s="24" t="s">
        <v>286</v>
      </c>
      <c r="J70" s="25" t="s">
        <v>1035</v>
      </c>
      <c r="K70" s="25" t="s">
        <v>313</v>
      </c>
      <c r="L70" s="25" t="s">
        <v>324</v>
      </c>
      <c r="M70" s="20" t="s">
        <v>51</v>
      </c>
    </row>
    <row r="71" spans="4:13" ht="75" x14ac:dyDescent="0.25">
      <c r="D71" s="15" t="s">
        <v>381</v>
      </c>
      <c r="E71" s="23" t="s">
        <v>257</v>
      </c>
      <c r="F71" s="23"/>
      <c r="G71" s="24" t="s">
        <v>271</v>
      </c>
      <c r="H71" s="24" t="s">
        <v>300</v>
      </c>
      <c r="I71" s="24" t="s">
        <v>287</v>
      </c>
      <c r="J71" s="25" t="s">
        <v>1036</v>
      </c>
      <c r="K71" s="25" t="s">
        <v>313</v>
      </c>
      <c r="L71" s="25" t="s">
        <v>324</v>
      </c>
      <c r="M71" s="20" t="s">
        <v>51</v>
      </c>
    </row>
    <row r="72" spans="4:13" ht="75" x14ac:dyDescent="0.25">
      <c r="D72" s="15" t="s">
        <v>382</v>
      </c>
      <c r="E72" s="97" t="s">
        <v>258</v>
      </c>
      <c r="F72" s="97"/>
      <c r="G72" s="24" t="s">
        <v>272</v>
      </c>
      <c r="H72" s="24" t="s">
        <v>301</v>
      </c>
      <c r="I72" s="24" t="s">
        <v>288</v>
      </c>
      <c r="J72" s="25" t="s">
        <v>1037</v>
      </c>
      <c r="K72" s="25" t="s">
        <v>314</v>
      </c>
      <c r="L72" s="25" t="s">
        <v>324</v>
      </c>
      <c r="M72" s="20" t="s">
        <v>51</v>
      </c>
    </row>
    <row r="73" spans="4:13" ht="90" x14ac:dyDescent="0.25">
      <c r="D73" s="15" t="s">
        <v>383</v>
      </c>
      <c r="E73" s="97" t="s">
        <v>258</v>
      </c>
      <c r="F73" s="97"/>
      <c r="G73" s="24" t="s">
        <v>273</v>
      </c>
      <c r="H73" s="24" t="s">
        <v>302</v>
      </c>
      <c r="I73" s="24" t="s">
        <v>289</v>
      </c>
      <c r="J73" s="25" t="s">
        <v>1038</v>
      </c>
      <c r="K73" s="25" t="s">
        <v>314</v>
      </c>
      <c r="L73" s="25" t="s">
        <v>324</v>
      </c>
      <c r="M73" s="20" t="s">
        <v>51</v>
      </c>
    </row>
    <row r="74" spans="4:13" ht="90" x14ac:dyDescent="0.25">
      <c r="D74" s="15" t="s">
        <v>384</v>
      </c>
      <c r="E74" s="97" t="s">
        <v>259</v>
      </c>
      <c r="F74" s="97"/>
      <c r="G74" s="24" t="s">
        <v>274</v>
      </c>
      <c r="H74" s="24" t="s">
        <v>303</v>
      </c>
      <c r="I74" s="24" t="s">
        <v>290</v>
      </c>
      <c r="J74" s="25" t="s">
        <v>1039</v>
      </c>
      <c r="K74" s="25" t="s">
        <v>314</v>
      </c>
      <c r="L74" s="25" t="s">
        <v>324</v>
      </c>
      <c r="M74" s="20" t="s">
        <v>51</v>
      </c>
    </row>
    <row r="75" spans="4:13" ht="90" x14ac:dyDescent="0.25">
      <c r="D75" s="15" t="s">
        <v>385</v>
      </c>
      <c r="E75" s="97" t="s">
        <v>260</v>
      </c>
      <c r="F75" s="97"/>
      <c r="G75" s="24" t="s">
        <v>275</v>
      </c>
      <c r="H75" s="24" t="s">
        <v>304</v>
      </c>
      <c r="I75" s="24" t="s">
        <v>291</v>
      </c>
      <c r="J75" s="25" t="s">
        <v>1040</v>
      </c>
      <c r="K75" s="25" t="s">
        <v>315</v>
      </c>
      <c r="L75" s="25" t="s">
        <v>325</v>
      </c>
      <c r="M75" s="20" t="s">
        <v>51</v>
      </c>
    </row>
    <row r="76" spans="4:13" ht="75" x14ac:dyDescent="0.25">
      <c r="D76" s="15" t="s">
        <v>386</v>
      </c>
      <c r="E76" s="97" t="s">
        <v>260</v>
      </c>
      <c r="F76" s="97"/>
      <c r="G76" s="24" t="s">
        <v>276</v>
      </c>
      <c r="H76" s="24" t="s">
        <v>305</v>
      </c>
      <c r="I76" s="24" t="s">
        <v>292</v>
      </c>
      <c r="J76" s="25" t="s">
        <v>1041</v>
      </c>
      <c r="K76" s="25" t="s">
        <v>315</v>
      </c>
      <c r="L76" s="25" t="s">
        <v>325</v>
      </c>
      <c r="M76" s="20" t="s">
        <v>51</v>
      </c>
    </row>
    <row r="77" spans="4:13" ht="90" x14ac:dyDescent="0.25">
      <c r="D77" s="15" t="s">
        <v>387</v>
      </c>
      <c r="E77" s="97" t="s">
        <v>261</v>
      </c>
      <c r="F77" s="97"/>
      <c r="G77" s="24" t="s">
        <v>277</v>
      </c>
      <c r="H77" s="24" t="s">
        <v>305</v>
      </c>
      <c r="I77" s="24" t="s">
        <v>293</v>
      </c>
      <c r="J77" s="25" t="s">
        <v>1042</v>
      </c>
      <c r="K77" s="25" t="s">
        <v>316</v>
      </c>
      <c r="L77" s="25" t="s">
        <v>326</v>
      </c>
      <c r="M77" s="21" t="s">
        <v>141</v>
      </c>
    </row>
    <row r="78" spans="4:13" ht="90" x14ac:dyDescent="0.25">
      <c r="D78" s="15" t="s">
        <v>388</v>
      </c>
      <c r="E78" s="100" t="s">
        <v>327</v>
      </c>
      <c r="F78" s="101"/>
      <c r="G78" s="25" t="s">
        <v>334</v>
      </c>
      <c r="H78" s="25" t="s">
        <v>347</v>
      </c>
      <c r="I78" s="24" t="s">
        <v>341</v>
      </c>
      <c r="J78" s="25" t="s">
        <v>1043</v>
      </c>
      <c r="K78" s="25" t="s">
        <v>353</v>
      </c>
      <c r="L78" s="25" t="s">
        <v>354</v>
      </c>
      <c r="M78" s="21" t="s">
        <v>141</v>
      </c>
    </row>
    <row r="79" spans="4:13" ht="120" x14ac:dyDescent="0.25">
      <c r="D79" s="15" t="s">
        <v>389</v>
      </c>
      <c r="E79" s="100" t="s">
        <v>328</v>
      </c>
      <c r="F79" s="101"/>
      <c r="G79" s="25" t="s">
        <v>335</v>
      </c>
      <c r="H79" s="25" t="s">
        <v>347</v>
      </c>
      <c r="I79" s="24" t="s">
        <v>342</v>
      </c>
      <c r="J79" s="25" t="s">
        <v>1044</v>
      </c>
      <c r="K79" s="25" t="s">
        <v>355</v>
      </c>
      <c r="L79" s="25" t="s">
        <v>356</v>
      </c>
      <c r="M79" s="20" t="s">
        <v>51</v>
      </c>
    </row>
    <row r="80" spans="4:13" ht="120" x14ac:dyDescent="0.25">
      <c r="D80" s="15" t="s">
        <v>390</v>
      </c>
      <c r="E80" s="100" t="s">
        <v>329</v>
      </c>
      <c r="F80" s="101"/>
      <c r="G80" s="25" t="s">
        <v>336</v>
      </c>
      <c r="H80" s="25" t="s">
        <v>348</v>
      </c>
      <c r="I80" s="24" t="s">
        <v>343</v>
      </c>
      <c r="J80" s="25" t="s">
        <v>1045</v>
      </c>
      <c r="K80" s="25" t="s">
        <v>357</v>
      </c>
      <c r="L80" s="25" t="s">
        <v>358</v>
      </c>
      <c r="M80" s="20" t="s">
        <v>51</v>
      </c>
    </row>
    <row r="81" spans="4:13" ht="120" x14ac:dyDescent="0.25">
      <c r="D81" s="15" t="s">
        <v>391</v>
      </c>
      <c r="E81" s="100" t="s">
        <v>330</v>
      </c>
      <c r="F81" s="101"/>
      <c r="G81" s="25" t="s">
        <v>337</v>
      </c>
      <c r="H81" s="25" t="s">
        <v>349</v>
      </c>
      <c r="I81" s="24" t="s">
        <v>344</v>
      </c>
      <c r="J81" s="25" t="s">
        <v>1046</v>
      </c>
      <c r="K81" s="25" t="s">
        <v>359</v>
      </c>
      <c r="L81" s="25" t="s">
        <v>360</v>
      </c>
      <c r="M81" s="20" t="s">
        <v>51</v>
      </c>
    </row>
    <row r="82" spans="4:13" ht="105" x14ac:dyDescent="0.25">
      <c r="D82" s="15" t="s">
        <v>392</v>
      </c>
      <c r="E82" s="100" t="s">
        <v>331</v>
      </c>
      <c r="F82" s="101"/>
      <c r="G82" s="25" t="s">
        <v>338</v>
      </c>
      <c r="H82" s="25" t="s">
        <v>350</v>
      </c>
      <c r="I82" s="24" t="s">
        <v>345</v>
      </c>
      <c r="J82" s="25" t="s">
        <v>1047</v>
      </c>
      <c r="K82" s="25" t="s">
        <v>361</v>
      </c>
      <c r="L82" s="25" t="s">
        <v>362</v>
      </c>
      <c r="M82" s="20" t="s">
        <v>51</v>
      </c>
    </row>
    <row r="83" spans="4:13" ht="135" x14ac:dyDescent="0.25">
      <c r="D83" s="15" t="s">
        <v>393</v>
      </c>
      <c r="E83" s="100" t="s">
        <v>332</v>
      </c>
      <c r="F83" s="101"/>
      <c r="G83" s="25" t="s">
        <v>339</v>
      </c>
      <c r="H83" s="25" t="s">
        <v>351</v>
      </c>
      <c r="I83" s="24" t="s">
        <v>342</v>
      </c>
      <c r="J83" s="25" t="s">
        <v>1048</v>
      </c>
      <c r="K83" s="25" t="s">
        <v>363</v>
      </c>
      <c r="L83" s="25" t="s">
        <v>364</v>
      </c>
      <c r="M83" s="20" t="s">
        <v>51</v>
      </c>
    </row>
    <row r="84" spans="4:13" ht="105" x14ac:dyDescent="0.25">
      <c r="D84" s="15" t="s">
        <v>394</v>
      </c>
      <c r="E84" s="100" t="s">
        <v>333</v>
      </c>
      <c r="F84" s="101"/>
      <c r="G84" s="25" t="s">
        <v>340</v>
      </c>
      <c r="H84" s="25" t="s">
        <v>352</v>
      </c>
      <c r="I84" s="24" t="s">
        <v>346</v>
      </c>
      <c r="J84" s="25" t="s">
        <v>1049</v>
      </c>
      <c r="K84" s="25" t="s">
        <v>365</v>
      </c>
      <c r="L84" s="25" t="s">
        <v>366</v>
      </c>
      <c r="M84" s="20" t="s">
        <v>51</v>
      </c>
    </row>
    <row r="85" spans="4:13" ht="105" x14ac:dyDescent="0.25">
      <c r="D85" s="5" t="s">
        <v>395</v>
      </c>
      <c r="E85" s="97" t="s">
        <v>367</v>
      </c>
      <c r="F85" s="97"/>
      <c r="G85" s="24" t="s">
        <v>368</v>
      </c>
      <c r="H85" s="24" t="s">
        <v>369</v>
      </c>
      <c r="I85" s="24" t="s">
        <v>342</v>
      </c>
      <c r="J85" s="25" t="s">
        <v>1050</v>
      </c>
      <c r="K85" s="25" t="s">
        <v>370</v>
      </c>
      <c r="L85" s="25" t="s">
        <v>371</v>
      </c>
      <c r="M85" s="22" t="s">
        <v>141</v>
      </c>
    </row>
    <row r="86" spans="4:13" x14ac:dyDescent="0.25">
      <c r="D86" s="2"/>
      <c r="E86" s="103"/>
      <c r="F86" s="103"/>
      <c r="G86" s="2"/>
      <c r="H86" s="2"/>
      <c r="I86" s="2"/>
      <c r="J86" s="2"/>
      <c r="K86" s="2"/>
      <c r="L86" s="2"/>
      <c r="M86" s="2"/>
    </row>
    <row r="87" spans="4:13" ht="28.5" customHeight="1" x14ac:dyDescent="0.25">
      <c r="D87" s="15" t="s">
        <v>1068</v>
      </c>
      <c r="E87" s="102" t="s">
        <v>396</v>
      </c>
      <c r="F87" s="102"/>
      <c r="G87" s="10" t="s">
        <v>397</v>
      </c>
      <c r="H87" s="11" t="s">
        <v>408</v>
      </c>
      <c r="I87" s="29" t="s">
        <v>410</v>
      </c>
      <c r="J87" s="10" t="s">
        <v>1051</v>
      </c>
      <c r="K87" s="10" t="s">
        <v>414</v>
      </c>
      <c r="L87" s="10" t="s">
        <v>419</v>
      </c>
      <c r="M87" s="20" t="s">
        <v>51</v>
      </c>
    </row>
    <row r="88" spans="4:13" ht="90" x14ac:dyDescent="0.25">
      <c r="D88" s="15" t="s">
        <v>480</v>
      </c>
      <c r="E88" s="102" t="s">
        <v>398</v>
      </c>
      <c r="F88" s="102"/>
      <c r="G88" s="10" t="s">
        <v>399</v>
      </c>
      <c r="H88" s="11" t="s">
        <v>408</v>
      </c>
      <c r="I88" s="11" t="s">
        <v>411</v>
      </c>
      <c r="J88" s="10" t="s">
        <v>1052</v>
      </c>
      <c r="K88" s="10" t="s">
        <v>415</v>
      </c>
      <c r="L88" s="10" t="s">
        <v>419</v>
      </c>
      <c r="M88" s="20" t="s">
        <v>51</v>
      </c>
    </row>
    <row r="89" spans="4:13" ht="28.5" customHeight="1" x14ac:dyDescent="0.25">
      <c r="D89" s="15" t="s">
        <v>481</v>
      </c>
      <c r="E89" s="102" t="s">
        <v>400</v>
      </c>
      <c r="F89" s="102"/>
      <c r="G89" s="10" t="s">
        <v>401</v>
      </c>
      <c r="H89" s="11" t="s">
        <v>408</v>
      </c>
      <c r="I89" s="11" t="s">
        <v>412</v>
      </c>
      <c r="J89" s="10" t="s">
        <v>1053</v>
      </c>
      <c r="K89" s="10" t="s">
        <v>416</v>
      </c>
      <c r="L89" s="10" t="s">
        <v>420</v>
      </c>
      <c r="M89" s="20" t="s">
        <v>51</v>
      </c>
    </row>
    <row r="90" spans="4:13" ht="105" x14ac:dyDescent="0.25">
      <c r="D90" s="15" t="s">
        <v>482</v>
      </c>
      <c r="E90" s="102" t="s">
        <v>402</v>
      </c>
      <c r="F90" s="102"/>
      <c r="G90" s="10" t="s">
        <v>403</v>
      </c>
      <c r="H90" s="11" t="s">
        <v>408</v>
      </c>
      <c r="I90" s="11" t="s">
        <v>342</v>
      </c>
      <c r="J90" s="10" t="s">
        <v>1054</v>
      </c>
      <c r="K90" s="10" t="s">
        <v>414</v>
      </c>
      <c r="L90" s="10" t="s">
        <v>421</v>
      </c>
      <c r="M90" s="20" t="s">
        <v>51</v>
      </c>
    </row>
    <row r="91" spans="4:13" ht="28.5" customHeight="1" x14ac:dyDescent="0.25">
      <c r="D91" s="15" t="s">
        <v>483</v>
      </c>
      <c r="E91" s="102" t="s">
        <v>404</v>
      </c>
      <c r="F91" s="102"/>
      <c r="G91" s="10" t="s">
        <v>405</v>
      </c>
      <c r="H91" s="11" t="s">
        <v>409</v>
      </c>
      <c r="I91" s="11" t="s">
        <v>413</v>
      </c>
      <c r="J91" s="10" t="s">
        <v>1055</v>
      </c>
      <c r="K91" s="10" t="s">
        <v>417</v>
      </c>
      <c r="L91" s="10" t="s">
        <v>422</v>
      </c>
      <c r="M91" s="20" t="s">
        <v>51</v>
      </c>
    </row>
    <row r="92" spans="4:13" ht="28.5" customHeight="1" x14ac:dyDescent="0.25">
      <c r="D92" s="15" t="s">
        <v>484</v>
      </c>
      <c r="E92" s="102" t="s">
        <v>406</v>
      </c>
      <c r="F92" s="102"/>
      <c r="G92" s="10" t="s">
        <v>407</v>
      </c>
      <c r="H92" s="11" t="s">
        <v>408</v>
      </c>
      <c r="I92" s="11" t="s">
        <v>342</v>
      </c>
      <c r="J92" s="10" t="s">
        <v>1056</v>
      </c>
      <c r="K92" s="10" t="s">
        <v>418</v>
      </c>
      <c r="L92" s="10" t="s">
        <v>423</v>
      </c>
      <c r="M92" s="20" t="s">
        <v>51</v>
      </c>
    </row>
    <row r="93" spans="4:13" ht="105" x14ac:dyDescent="0.25">
      <c r="D93" s="15" t="s">
        <v>485</v>
      </c>
      <c r="E93" s="97" t="s">
        <v>424</v>
      </c>
      <c r="F93" s="97"/>
      <c r="G93" s="11" t="s">
        <v>427</v>
      </c>
      <c r="H93" s="11" t="s">
        <v>430</v>
      </c>
      <c r="I93" s="11" t="s">
        <v>432</v>
      </c>
      <c r="J93" s="10" t="s">
        <v>1057</v>
      </c>
      <c r="K93" s="10" t="s">
        <v>434</v>
      </c>
      <c r="L93" s="10" t="s">
        <v>435</v>
      </c>
      <c r="M93" s="26" t="s">
        <v>51</v>
      </c>
    </row>
    <row r="94" spans="4:13" ht="28.5" customHeight="1" x14ac:dyDescent="0.25">
      <c r="D94" s="15" t="s">
        <v>486</v>
      </c>
      <c r="E94" s="102" t="s">
        <v>425</v>
      </c>
      <c r="F94" s="102"/>
      <c r="G94" s="11" t="s">
        <v>428</v>
      </c>
      <c r="H94" s="11" t="s">
        <v>294</v>
      </c>
      <c r="I94" s="11" t="s">
        <v>432</v>
      </c>
      <c r="J94" s="10" t="s">
        <v>1058</v>
      </c>
      <c r="K94" s="10" t="s">
        <v>436</v>
      </c>
      <c r="L94" s="10" t="s">
        <v>437</v>
      </c>
      <c r="M94" s="26" t="s">
        <v>51</v>
      </c>
    </row>
    <row r="95" spans="4:13" ht="28.5" customHeight="1" x14ac:dyDescent="0.25">
      <c r="D95" s="15" t="s">
        <v>487</v>
      </c>
      <c r="E95" s="102" t="s">
        <v>426</v>
      </c>
      <c r="F95" s="102"/>
      <c r="G95" s="11" t="s">
        <v>429</v>
      </c>
      <c r="H95" s="10" t="s">
        <v>431</v>
      </c>
      <c r="I95" s="11" t="s">
        <v>433</v>
      </c>
      <c r="J95" s="10" t="s">
        <v>1059</v>
      </c>
      <c r="K95" s="10" t="s">
        <v>438</v>
      </c>
      <c r="L95" s="10" t="s">
        <v>439</v>
      </c>
      <c r="M95" s="27" t="s">
        <v>141</v>
      </c>
    </row>
    <row r="96" spans="4:13" ht="165" x14ac:dyDescent="0.25">
      <c r="D96" s="15" t="s">
        <v>488</v>
      </c>
      <c r="E96" s="97" t="s">
        <v>440</v>
      </c>
      <c r="F96" s="97"/>
      <c r="G96" s="10" t="s">
        <v>443</v>
      </c>
      <c r="H96" s="10" t="s">
        <v>294</v>
      </c>
      <c r="I96" s="10" t="s">
        <v>452</v>
      </c>
      <c r="J96" s="10" t="s">
        <v>1060</v>
      </c>
      <c r="K96" s="10" t="s">
        <v>456</v>
      </c>
      <c r="L96" s="10" t="s">
        <v>457</v>
      </c>
      <c r="M96" s="20" t="s">
        <v>51</v>
      </c>
    </row>
    <row r="97" spans="4:13" ht="120" x14ac:dyDescent="0.25">
      <c r="D97" s="15" t="s">
        <v>489</v>
      </c>
      <c r="E97" s="97" t="s">
        <v>441</v>
      </c>
      <c r="F97" s="97"/>
      <c r="G97" s="10" t="s">
        <v>444</v>
      </c>
      <c r="H97" s="10" t="s">
        <v>448</v>
      </c>
      <c r="I97" s="10" t="s">
        <v>453</v>
      </c>
      <c r="J97" s="10" t="s">
        <v>1061</v>
      </c>
      <c r="K97" s="10" t="s">
        <v>458</v>
      </c>
      <c r="L97" s="10" t="s">
        <v>459</v>
      </c>
      <c r="M97" s="20" t="s">
        <v>51</v>
      </c>
    </row>
    <row r="98" spans="4:13" ht="120" x14ac:dyDescent="0.25">
      <c r="D98" s="15" t="s">
        <v>490</v>
      </c>
      <c r="E98" s="97" t="s">
        <v>442</v>
      </c>
      <c r="F98" s="97"/>
      <c r="G98" s="10" t="s">
        <v>445</v>
      </c>
      <c r="H98" s="10" t="s">
        <v>449</v>
      </c>
      <c r="I98" s="11" t="s">
        <v>454</v>
      </c>
      <c r="J98" s="10" t="s">
        <v>1062</v>
      </c>
      <c r="K98" s="10" t="s">
        <v>460</v>
      </c>
      <c r="L98" s="10" t="s">
        <v>461</v>
      </c>
      <c r="M98" s="20" t="s">
        <v>51</v>
      </c>
    </row>
    <row r="99" spans="4:13" ht="105" x14ac:dyDescent="0.25">
      <c r="D99" s="15" t="s">
        <v>491</v>
      </c>
      <c r="E99" s="97" t="s">
        <v>284</v>
      </c>
      <c r="F99" s="97"/>
      <c r="G99" s="10" t="s">
        <v>446</v>
      </c>
      <c r="H99" s="10" t="s">
        <v>450</v>
      </c>
      <c r="I99" s="10" t="s">
        <v>455</v>
      </c>
      <c r="J99" s="10" t="s">
        <v>1063</v>
      </c>
      <c r="K99" s="10" t="s">
        <v>462</v>
      </c>
      <c r="L99" s="10" t="s">
        <v>462</v>
      </c>
      <c r="M99" s="20" t="s">
        <v>51</v>
      </c>
    </row>
    <row r="100" spans="4:13" ht="105" x14ac:dyDescent="0.25">
      <c r="D100" s="15" t="s">
        <v>492</v>
      </c>
      <c r="E100" s="97" t="s">
        <v>260</v>
      </c>
      <c r="F100" s="97"/>
      <c r="G100" s="10" t="s">
        <v>447</v>
      </c>
      <c r="H100" s="10" t="s">
        <v>451</v>
      </c>
      <c r="I100" s="11" t="s">
        <v>342</v>
      </c>
      <c r="J100" s="10" t="s">
        <v>1064</v>
      </c>
      <c r="K100" s="10" t="s">
        <v>463</v>
      </c>
      <c r="L100" s="10" t="s">
        <v>325</v>
      </c>
      <c r="M100" s="20" t="s">
        <v>51</v>
      </c>
    </row>
    <row r="101" spans="4:13" ht="105" x14ac:dyDescent="0.25">
      <c r="D101" s="15" t="s">
        <v>493</v>
      </c>
      <c r="E101" s="97" t="s">
        <v>464</v>
      </c>
      <c r="F101" s="97"/>
      <c r="G101" s="11" t="s">
        <v>467</v>
      </c>
      <c r="H101" s="11" t="s">
        <v>470</v>
      </c>
      <c r="I101" s="11" t="s">
        <v>473</v>
      </c>
      <c r="J101" s="10" t="s">
        <v>1065</v>
      </c>
      <c r="K101" s="11" t="s">
        <v>475</v>
      </c>
      <c r="L101" s="11" t="s">
        <v>476</v>
      </c>
      <c r="M101" s="20" t="s">
        <v>51</v>
      </c>
    </row>
    <row r="102" spans="4:13" ht="105" x14ac:dyDescent="0.25">
      <c r="D102" s="15" t="s">
        <v>494</v>
      </c>
      <c r="E102" s="97" t="s">
        <v>465</v>
      </c>
      <c r="F102" s="97"/>
      <c r="G102" s="11" t="s">
        <v>468</v>
      </c>
      <c r="H102" s="11" t="s">
        <v>471</v>
      </c>
      <c r="I102" s="11" t="s">
        <v>474</v>
      </c>
      <c r="J102" s="10" t="s">
        <v>1066</v>
      </c>
      <c r="K102" s="11" t="s">
        <v>477</v>
      </c>
      <c r="L102" s="11" t="s">
        <v>478</v>
      </c>
      <c r="M102" s="20" t="s">
        <v>51</v>
      </c>
    </row>
    <row r="103" spans="4:13" ht="120" x14ac:dyDescent="0.25">
      <c r="D103" s="28" t="s">
        <v>495</v>
      </c>
      <c r="E103" s="97" t="s">
        <v>466</v>
      </c>
      <c r="F103" s="97"/>
      <c r="G103" s="11" t="s">
        <v>469</v>
      </c>
      <c r="H103" s="11" t="s">
        <v>472</v>
      </c>
      <c r="I103" s="11" t="s">
        <v>342</v>
      </c>
      <c r="J103" s="10" t="s">
        <v>1067</v>
      </c>
      <c r="K103" s="11" t="s">
        <v>479</v>
      </c>
      <c r="L103" s="11" t="s">
        <v>479</v>
      </c>
      <c r="M103" s="20" t="s">
        <v>51</v>
      </c>
    </row>
    <row r="104" spans="4:13" x14ac:dyDescent="0.25">
      <c r="D104" s="2"/>
      <c r="E104" s="2"/>
      <c r="F104" s="2"/>
      <c r="G104" s="2"/>
      <c r="H104" s="2"/>
      <c r="I104" s="2"/>
      <c r="J104" s="71"/>
      <c r="K104" s="2"/>
      <c r="L104" s="2"/>
      <c r="M104" s="2"/>
    </row>
    <row r="105" spans="4:13" ht="45" x14ac:dyDescent="0.25">
      <c r="D105" s="5" t="s">
        <v>564</v>
      </c>
      <c r="E105" s="105" t="s">
        <v>496</v>
      </c>
      <c r="F105" s="105"/>
      <c r="G105" s="31" t="s">
        <v>508</v>
      </c>
      <c r="H105" s="31" t="s">
        <v>509</v>
      </c>
      <c r="I105" s="31" t="s">
        <v>527</v>
      </c>
      <c r="J105" s="31" t="s">
        <v>528</v>
      </c>
      <c r="K105" s="31" t="s">
        <v>540</v>
      </c>
      <c r="L105" s="31" t="s">
        <v>541</v>
      </c>
      <c r="M105" s="35" t="s">
        <v>51</v>
      </c>
    </row>
    <row r="106" spans="4:13" ht="28.5" customHeight="1" x14ac:dyDescent="0.25">
      <c r="D106" s="5" t="s">
        <v>565</v>
      </c>
      <c r="E106" s="104" t="s">
        <v>497</v>
      </c>
      <c r="F106" s="104"/>
      <c r="G106" s="32" t="s">
        <v>510</v>
      </c>
      <c r="H106" s="32" t="s">
        <v>511</v>
      </c>
      <c r="I106" s="32" t="s">
        <v>342</v>
      </c>
      <c r="J106" s="32" t="s">
        <v>529</v>
      </c>
      <c r="K106" s="32" t="s">
        <v>542</v>
      </c>
      <c r="L106" s="32" t="s">
        <v>543</v>
      </c>
      <c r="M106" s="35" t="s">
        <v>51</v>
      </c>
    </row>
    <row r="107" spans="4:13" ht="42.75" customHeight="1" x14ac:dyDescent="0.25">
      <c r="D107" s="5" t="s">
        <v>566</v>
      </c>
      <c r="E107" s="105" t="s">
        <v>498</v>
      </c>
      <c r="F107" s="105"/>
      <c r="G107" s="31" t="s">
        <v>512</v>
      </c>
      <c r="H107" s="31" t="s">
        <v>511</v>
      </c>
      <c r="I107" s="31" t="s">
        <v>342</v>
      </c>
      <c r="J107" s="31" t="s">
        <v>530</v>
      </c>
      <c r="K107" s="31" t="s">
        <v>544</v>
      </c>
      <c r="L107" s="31" t="s">
        <v>545</v>
      </c>
      <c r="M107" s="36" t="s">
        <v>141</v>
      </c>
    </row>
    <row r="108" spans="4:13" ht="42.75" customHeight="1" x14ac:dyDescent="0.25">
      <c r="D108" s="5" t="s">
        <v>567</v>
      </c>
      <c r="E108" s="104" t="s">
        <v>499</v>
      </c>
      <c r="F108" s="104"/>
      <c r="G108" s="32" t="s">
        <v>513</v>
      </c>
      <c r="H108" s="32" t="s">
        <v>511</v>
      </c>
      <c r="I108" s="32" t="s">
        <v>342</v>
      </c>
      <c r="J108" s="32" t="s">
        <v>531</v>
      </c>
      <c r="K108" s="32" t="s">
        <v>546</v>
      </c>
      <c r="L108" s="32" t="s">
        <v>547</v>
      </c>
      <c r="M108" s="35" t="s">
        <v>51</v>
      </c>
    </row>
    <row r="109" spans="4:13" ht="28.5" customHeight="1" x14ac:dyDescent="0.25">
      <c r="D109" s="5" t="s">
        <v>568</v>
      </c>
      <c r="E109" s="105" t="s">
        <v>500</v>
      </c>
      <c r="F109" s="105"/>
      <c r="G109" s="31" t="s">
        <v>514</v>
      </c>
      <c r="H109" s="31" t="s">
        <v>515</v>
      </c>
      <c r="I109" s="31" t="s">
        <v>342</v>
      </c>
      <c r="J109" s="31" t="s">
        <v>532</v>
      </c>
      <c r="K109" s="31" t="s">
        <v>548</v>
      </c>
      <c r="L109" s="31" t="s">
        <v>549</v>
      </c>
      <c r="M109" s="35" t="s">
        <v>51</v>
      </c>
    </row>
    <row r="110" spans="4:13" ht="28.5" customHeight="1" x14ac:dyDescent="0.25">
      <c r="D110" s="5" t="s">
        <v>569</v>
      </c>
      <c r="E110" s="104" t="s">
        <v>501</v>
      </c>
      <c r="F110" s="104"/>
      <c r="G110" s="32" t="s">
        <v>516</v>
      </c>
      <c r="H110" s="32" t="s">
        <v>517</v>
      </c>
      <c r="I110" s="32" t="s">
        <v>342</v>
      </c>
      <c r="J110" s="32" t="s">
        <v>533</v>
      </c>
      <c r="K110" s="32" t="s">
        <v>550</v>
      </c>
      <c r="L110" s="32" t="s">
        <v>551</v>
      </c>
      <c r="M110" s="35" t="s">
        <v>51</v>
      </c>
    </row>
    <row r="111" spans="4:13" ht="28.5" customHeight="1" x14ac:dyDescent="0.25">
      <c r="D111" s="5" t="s">
        <v>570</v>
      </c>
      <c r="E111" s="105" t="s">
        <v>502</v>
      </c>
      <c r="F111" s="105"/>
      <c r="G111" s="31" t="s">
        <v>518</v>
      </c>
      <c r="H111" s="31" t="s">
        <v>519</v>
      </c>
      <c r="I111" s="31" t="s">
        <v>342</v>
      </c>
      <c r="J111" s="31" t="s">
        <v>534</v>
      </c>
      <c r="K111" s="31" t="s">
        <v>552</v>
      </c>
      <c r="L111" s="31" t="s">
        <v>553</v>
      </c>
      <c r="M111" s="35" t="s">
        <v>51</v>
      </c>
    </row>
    <row r="112" spans="4:13" ht="28.5" customHeight="1" x14ac:dyDescent="0.25">
      <c r="D112" s="5" t="s">
        <v>571</v>
      </c>
      <c r="E112" s="104" t="s">
        <v>503</v>
      </c>
      <c r="F112" s="104"/>
      <c r="G112" s="32" t="s">
        <v>520</v>
      </c>
      <c r="H112" s="32" t="s">
        <v>519</v>
      </c>
      <c r="I112" s="32" t="s">
        <v>342</v>
      </c>
      <c r="J112" s="32" t="s">
        <v>535</v>
      </c>
      <c r="K112" s="32" t="s">
        <v>554</v>
      </c>
      <c r="L112" s="32" t="s">
        <v>555</v>
      </c>
      <c r="M112" s="35" t="s">
        <v>51</v>
      </c>
    </row>
    <row r="113" spans="4:13" ht="28.5" customHeight="1" x14ac:dyDescent="0.25">
      <c r="D113" s="5" t="s">
        <v>572</v>
      </c>
      <c r="E113" s="105" t="s">
        <v>504</v>
      </c>
      <c r="F113" s="105"/>
      <c r="G113" s="31" t="s">
        <v>521</v>
      </c>
      <c r="H113" s="31" t="s">
        <v>522</v>
      </c>
      <c r="I113" s="31" t="s">
        <v>342</v>
      </c>
      <c r="J113" s="31" t="s">
        <v>536</v>
      </c>
      <c r="K113" s="31" t="s">
        <v>556</v>
      </c>
      <c r="L113" s="31" t="s">
        <v>557</v>
      </c>
      <c r="M113" s="36" t="s">
        <v>141</v>
      </c>
    </row>
    <row r="114" spans="4:13" ht="42.75" customHeight="1" x14ac:dyDescent="0.25">
      <c r="D114" s="5" t="s">
        <v>573</v>
      </c>
      <c r="E114" s="104" t="s">
        <v>505</v>
      </c>
      <c r="F114" s="104"/>
      <c r="G114" s="32" t="s">
        <v>523</v>
      </c>
      <c r="H114" s="32" t="s">
        <v>519</v>
      </c>
      <c r="I114" s="33" t="s">
        <v>342</v>
      </c>
      <c r="J114" s="32" t="s">
        <v>537</v>
      </c>
      <c r="K114" s="32" t="s">
        <v>558</v>
      </c>
      <c r="L114" s="32" t="s">
        <v>559</v>
      </c>
      <c r="M114" s="35" t="s">
        <v>51</v>
      </c>
    </row>
    <row r="115" spans="4:13" ht="28.5" customHeight="1" x14ac:dyDescent="0.25">
      <c r="D115" s="5" t="s">
        <v>574</v>
      </c>
      <c r="E115" s="105" t="s">
        <v>506</v>
      </c>
      <c r="F115" s="105"/>
      <c r="G115" s="31" t="s">
        <v>524</v>
      </c>
      <c r="H115" s="31" t="s">
        <v>525</v>
      </c>
      <c r="I115" s="34" t="s">
        <v>342</v>
      </c>
      <c r="J115" s="31" t="s">
        <v>538</v>
      </c>
      <c r="K115" s="31" t="s">
        <v>560</v>
      </c>
      <c r="L115" s="31" t="s">
        <v>561</v>
      </c>
      <c r="M115" s="35" t="s">
        <v>51</v>
      </c>
    </row>
    <row r="116" spans="4:13" ht="28.5" customHeight="1" x14ac:dyDescent="0.25">
      <c r="D116" s="5" t="s">
        <v>575</v>
      </c>
      <c r="E116" s="104" t="s">
        <v>507</v>
      </c>
      <c r="F116" s="104"/>
      <c r="G116" s="32" t="s">
        <v>526</v>
      </c>
      <c r="H116" s="32" t="s">
        <v>511</v>
      </c>
      <c r="I116" s="32" t="s">
        <v>342</v>
      </c>
      <c r="J116" s="32" t="s">
        <v>539</v>
      </c>
      <c r="K116" s="32" t="s">
        <v>562</v>
      </c>
      <c r="L116" s="32" t="s">
        <v>563</v>
      </c>
      <c r="M116" s="36" t="s">
        <v>141</v>
      </c>
    </row>
    <row r="117" spans="4:13" x14ac:dyDescent="0.25">
      <c r="D117" s="37"/>
      <c r="E117" s="37"/>
      <c r="F117" s="37"/>
      <c r="G117" s="37"/>
      <c r="H117" s="37"/>
      <c r="I117" s="37"/>
      <c r="J117" s="37"/>
      <c r="K117" s="37"/>
      <c r="L117" s="37"/>
      <c r="M117" s="37"/>
    </row>
    <row r="118" spans="4:13" ht="75" x14ac:dyDescent="0.25">
      <c r="D118" s="5" t="s">
        <v>642</v>
      </c>
      <c r="E118" s="110" t="s">
        <v>589</v>
      </c>
      <c r="F118" s="111"/>
      <c r="G118" s="10" t="s">
        <v>576</v>
      </c>
      <c r="H118" s="10" t="s">
        <v>588</v>
      </c>
      <c r="I118" s="10" t="s">
        <v>590</v>
      </c>
      <c r="J118" s="10" t="s">
        <v>601</v>
      </c>
      <c r="K118" s="10" t="s">
        <v>613</v>
      </c>
      <c r="L118" s="10" t="s">
        <v>614</v>
      </c>
      <c r="M118" s="20" t="s">
        <v>51</v>
      </c>
    </row>
    <row r="119" spans="4:13" ht="90" x14ac:dyDescent="0.25">
      <c r="D119" s="5" t="s">
        <v>643</v>
      </c>
      <c r="E119" s="112"/>
      <c r="F119" s="113"/>
      <c r="G119" s="10" t="s">
        <v>591</v>
      </c>
      <c r="H119" s="10" t="s">
        <v>588</v>
      </c>
      <c r="I119" s="10" t="s">
        <v>592</v>
      </c>
      <c r="J119" s="10" t="s">
        <v>602</v>
      </c>
      <c r="K119" s="10" t="s">
        <v>612</v>
      </c>
      <c r="L119" s="10" t="s">
        <v>615</v>
      </c>
      <c r="M119" s="20" t="s">
        <v>51</v>
      </c>
    </row>
    <row r="120" spans="4:13" ht="75" x14ac:dyDescent="0.25">
      <c r="D120" s="5" t="s">
        <v>644</v>
      </c>
      <c r="E120" s="112"/>
      <c r="F120" s="113"/>
      <c r="G120" s="10" t="s">
        <v>578</v>
      </c>
      <c r="H120" s="10" t="s">
        <v>588</v>
      </c>
      <c r="I120" s="10" t="s">
        <v>593</v>
      </c>
      <c r="J120" s="10" t="s">
        <v>603</v>
      </c>
      <c r="K120" s="10" t="s">
        <v>616</v>
      </c>
      <c r="L120" s="10" t="s">
        <v>618</v>
      </c>
      <c r="M120" s="20" t="s">
        <v>51</v>
      </c>
    </row>
    <row r="121" spans="4:13" ht="75" x14ac:dyDescent="0.25">
      <c r="D121" s="5" t="s">
        <v>645</v>
      </c>
      <c r="E121" s="112"/>
      <c r="F121" s="113"/>
      <c r="G121" s="10" t="s">
        <v>579</v>
      </c>
      <c r="H121" s="10" t="s">
        <v>588</v>
      </c>
      <c r="I121" s="10" t="s">
        <v>594</v>
      </c>
      <c r="J121" s="10" t="s">
        <v>604</v>
      </c>
      <c r="K121" s="10" t="s">
        <v>617</v>
      </c>
      <c r="L121" s="10" t="s">
        <v>619</v>
      </c>
      <c r="M121" s="20" t="s">
        <v>51</v>
      </c>
    </row>
    <row r="122" spans="4:13" ht="75" x14ac:dyDescent="0.25">
      <c r="D122" s="5" t="s">
        <v>646</v>
      </c>
      <c r="E122" s="112"/>
      <c r="F122" s="113"/>
      <c r="G122" s="10" t="s">
        <v>580</v>
      </c>
      <c r="H122" s="10" t="s">
        <v>588</v>
      </c>
      <c r="I122" s="10" t="s">
        <v>595</v>
      </c>
      <c r="J122" s="10" t="s">
        <v>605</v>
      </c>
      <c r="K122" s="10" t="s">
        <v>617</v>
      </c>
      <c r="L122" s="10" t="s">
        <v>619</v>
      </c>
      <c r="M122" s="20" t="s">
        <v>51</v>
      </c>
    </row>
    <row r="123" spans="4:13" ht="75" x14ac:dyDescent="0.25">
      <c r="D123" s="5" t="s">
        <v>647</v>
      </c>
      <c r="E123" s="112"/>
      <c r="F123" s="113"/>
      <c r="G123" s="10" t="s">
        <v>581</v>
      </c>
      <c r="H123" s="10" t="s">
        <v>588</v>
      </c>
      <c r="I123" s="10" t="s">
        <v>596</v>
      </c>
      <c r="J123" s="10" t="s">
        <v>606</v>
      </c>
      <c r="K123" s="10" t="s">
        <v>617</v>
      </c>
      <c r="L123" s="10" t="s">
        <v>619</v>
      </c>
      <c r="M123" s="20" t="s">
        <v>51</v>
      </c>
    </row>
    <row r="124" spans="4:13" ht="90" x14ac:dyDescent="0.25">
      <c r="D124" s="5" t="s">
        <v>648</v>
      </c>
      <c r="E124" s="112"/>
      <c r="F124" s="113"/>
      <c r="G124" s="10" t="s">
        <v>577</v>
      </c>
      <c r="H124" s="10" t="s">
        <v>588</v>
      </c>
      <c r="I124" s="10" t="s">
        <v>597</v>
      </c>
      <c r="J124" s="10" t="s">
        <v>607</v>
      </c>
      <c r="K124" s="10" t="s">
        <v>612</v>
      </c>
      <c r="L124" s="10" t="s">
        <v>615</v>
      </c>
      <c r="M124" s="20" t="s">
        <v>51</v>
      </c>
    </row>
    <row r="125" spans="4:13" ht="90" x14ac:dyDescent="0.25">
      <c r="D125" s="5" t="s">
        <v>649</v>
      </c>
      <c r="E125" s="112"/>
      <c r="F125" s="113"/>
      <c r="G125" s="10" t="s">
        <v>582</v>
      </c>
      <c r="H125" s="10" t="s">
        <v>588</v>
      </c>
      <c r="I125" s="10" t="s">
        <v>598</v>
      </c>
      <c r="J125" s="10" t="s">
        <v>608</v>
      </c>
      <c r="K125" s="10" t="s">
        <v>612</v>
      </c>
      <c r="L125" s="10" t="s">
        <v>615</v>
      </c>
      <c r="M125" s="20" t="s">
        <v>51</v>
      </c>
    </row>
    <row r="126" spans="4:13" ht="105" x14ac:dyDescent="0.25">
      <c r="D126" s="5" t="s">
        <v>650</v>
      </c>
      <c r="E126" s="112"/>
      <c r="F126" s="113"/>
      <c r="G126" s="10" t="s">
        <v>583</v>
      </c>
      <c r="H126" s="10" t="s">
        <v>588</v>
      </c>
      <c r="I126" s="10" t="s">
        <v>590</v>
      </c>
      <c r="J126" s="10" t="s">
        <v>609</v>
      </c>
      <c r="K126" s="10" t="s">
        <v>620</v>
      </c>
      <c r="L126" s="10" t="s">
        <v>620</v>
      </c>
      <c r="M126" s="20" t="s">
        <v>51</v>
      </c>
    </row>
    <row r="127" spans="4:13" ht="75" x14ac:dyDescent="0.25">
      <c r="D127" s="5" t="s">
        <v>651</v>
      </c>
      <c r="E127" s="112"/>
      <c r="F127" s="113"/>
      <c r="G127" s="10" t="s">
        <v>584</v>
      </c>
      <c r="H127" s="10" t="s">
        <v>588</v>
      </c>
      <c r="I127" s="10" t="s">
        <v>590</v>
      </c>
      <c r="J127" s="10" t="s">
        <v>601</v>
      </c>
      <c r="K127" s="11" t="s">
        <v>621</v>
      </c>
      <c r="L127" s="10" t="s">
        <v>621</v>
      </c>
      <c r="M127" s="20" t="s">
        <v>51</v>
      </c>
    </row>
    <row r="128" spans="4:13" ht="105" x14ac:dyDescent="0.25">
      <c r="D128" s="5" t="s">
        <v>652</v>
      </c>
      <c r="E128" s="112"/>
      <c r="F128" s="113"/>
      <c r="G128" s="10" t="s">
        <v>585</v>
      </c>
      <c r="H128" s="10" t="s">
        <v>588</v>
      </c>
      <c r="I128" s="10" t="s">
        <v>599</v>
      </c>
      <c r="J128" s="10" t="s">
        <v>610</v>
      </c>
      <c r="K128" s="10" t="s">
        <v>622</v>
      </c>
      <c r="L128" s="10" t="s">
        <v>613</v>
      </c>
      <c r="M128" s="21" t="s">
        <v>623</v>
      </c>
    </row>
    <row r="129" spans="4:15" ht="90" x14ac:dyDescent="0.25">
      <c r="D129" s="5" t="s">
        <v>653</v>
      </c>
      <c r="E129" s="112"/>
      <c r="F129" s="113"/>
      <c r="G129" s="10" t="s">
        <v>624</v>
      </c>
      <c r="H129" s="10" t="s">
        <v>588</v>
      </c>
      <c r="I129" s="10" t="s">
        <v>590</v>
      </c>
      <c r="J129" s="10" t="s">
        <v>611</v>
      </c>
      <c r="K129" s="10" t="s">
        <v>625</v>
      </c>
      <c r="L129" s="10" t="s">
        <v>625</v>
      </c>
      <c r="M129" s="20" t="s">
        <v>51</v>
      </c>
    </row>
    <row r="130" spans="4:15" ht="75" x14ac:dyDescent="0.25">
      <c r="D130" s="5" t="s">
        <v>654</v>
      </c>
      <c r="E130" s="112"/>
      <c r="F130" s="113"/>
      <c r="G130" s="10" t="s">
        <v>586</v>
      </c>
      <c r="H130" s="10" t="s">
        <v>588</v>
      </c>
      <c r="I130" s="10" t="s">
        <v>600</v>
      </c>
      <c r="J130" s="10" t="s">
        <v>605</v>
      </c>
      <c r="K130" s="10" t="s">
        <v>617</v>
      </c>
      <c r="L130" s="10" t="s">
        <v>619</v>
      </c>
      <c r="M130" s="20" t="s">
        <v>51</v>
      </c>
    </row>
    <row r="131" spans="4:15" ht="90" x14ac:dyDescent="0.25">
      <c r="D131" s="5" t="s">
        <v>655</v>
      </c>
      <c r="E131" s="112"/>
      <c r="F131" s="113"/>
      <c r="G131" s="10" t="s">
        <v>626</v>
      </c>
      <c r="H131" s="10" t="s">
        <v>588</v>
      </c>
      <c r="I131" s="10" t="s">
        <v>596</v>
      </c>
      <c r="J131" s="10" t="s">
        <v>611</v>
      </c>
      <c r="K131" s="10" t="s">
        <v>627</v>
      </c>
      <c r="L131" s="10" t="s">
        <v>627</v>
      </c>
      <c r="M131" s="20" t="s">
        <v>51</v>
      </c>
    </row>
    <row r="132" spans="4:15" ht="150" x14ac:dyDescent="0.25">
      <c r="D132" s="5" t="s">
        <v>656</v>
      </c>
      <c r="E132" s="112"/>
      <c r="F132" s="113"/>
      <c r="G132" s="10" t="s">
        <v>628</v>
      </c>
      <c r="H132" s="10" t="s">
        <v>634</v>
      </c>
      <c r="I132" s="10" t="s">
        <v>629</v>
      </c>
      <c r="J132" s="10" t="s">
        <v>635</v>
      </c>
      <c r="K132" s="10" t="s">
        <v>630</v>
      </c>
      <c r="L132" s="10" t="s">
        <v>631</v>
      </c>
      <c r="M132" s="20" t="s">
        <v>51</v>
      </c>
    </row>
    <row r="133" spans="4:15" ht="165" x14ac:dyDescent="0.25">
      <c r="D133" s="5" t="s">
        <v>657</v>
      </c>
      <c r="E133" s="112"/>
      <c r="F133" s="113"/>
      <c r="G133" s="10" t="s">
        <v>632</v>
      </c>
      <c r="H133" s="10" t="s">
        <v>633</v>
      </c>
      <c r="I133" s="10" t="s">
        <v>629</v>
      </c>
      <c r="J133" s="10" t="s">
        <v>636</v>
      </c>
      <c r="K133" s="10" t="s">
        <v>637</v>
      </c>
      <c r="L133" s="10" t="s">
        <v>638</v>
      </c>
      <c r="M133" s="21" t="s">
        <v>623</v>
      </c>
    </row>
    <row r="134" spans="4:15" ht="75" x14ac:dyDescent="0.25">
      <c r="D134" s="42" t="s">
        <v>685</v>
      </c>
      <c r="E134" s="112"/>
      <c r="F134" s="113"/>
      <c r="G134" s="38" t="s">
        <v>587</v>
      </c>
      <c r="H134" s="38" t="s">
        <v>588</v>
      </c>
      <c r="I134" s="38" t="s">
        <v>590</v>
      </c>
      <c r="J134" s="38" t="s">
        <v>601</v>
      </c>
      <c r="K134" s="38" t="s">
        <v>639</v>
      </c>
      <c r="L134" s="38" t="s">
        <v>640</v>
      </c>
      <c r="M134" s="30" t="s">
        <v>51</v>
      </c>
    </row>
    <row r="135" spans="4:15" x14ac:dyDescent="0.25">
      <c r="D135" s="47"/>
      <c r="E135" s="48"/>
      <c r="F135" s="49"/>
      <c r="G135" s="50"/>
      <c r="H135" s="50"/>
      <c r="I135" s="50"/>
      <c r="J135" s="51"/>
      <c r="K135" s="50"/>
      <c r="L135" s="50"/>
      <c r="M135" s="47"/>
    </row>
    <row r="136" spans="4:15" ht="45" customHeight="1" x14ac:dyDescent="0.25">
      <c r="D136" s="5" t="s">
        <v>686</v>
      </c>
      <c r="E136" s="106" t="s">
        <v>658</v>
      </c>
      <c r="F136" s="107"/>
      <c r="G136" s="58" t="s">
        <v>663</v>
      </c>
      <c r="H136" s="58" t="s">
        <v>665</v>
      </c>
      <c r="I136" s="58" t="s">
        <v>668</v>
      </c>
      <c r="J136" s="59" t="s">
        <v>673</v>
      </c>
      <c r="K136" s="58" t="s">
        <v>674</v>
      </c>
      <c r="L136" s="58" t="s">
        <v>675</v>
      </c>
      <c r="M136" s="35" t="s">
        <v>676</v>
      </c>
    </row>
    <row r="137" spans="4:15" ht="30" customHeight="1" x14ac:dyDescent="0.25">
      <c r="D137" s="5" t="s">
        <v>687</v>
      </c>
      <c r="E137" s="108" t="s">
        <v>659</v>
      </c>
      <c r="F137" s="109"/>
      <c r="G137" s="60" t="s">
        <v>664</v>
      </c>
      <c r="H137" s="60" t="s">
        <v>665</v>
      </c>
      <c r="I137" s="60" t="s">
        <v>669</v>
      </c>
      <c r="J137" s="60" t="s">
        <v>677</v>
      </c>
      <c r="K137" s="60" t="s">
        <v>415</v>
      </c>
      <c r="L137" s="60" t="s">
        <v>678</v>
      </c>
      <c r="M137" s="39" t="s">
        <v>623</v>
      </c>
    </row>
    <row r="138" spans="4:15" ht="45" customHeight="1" x14ac:dyDescent="0.25">
      <c r="D138" s="5" t="s">
        <v>688</v>
      </c>
      <c r="E138" s="106" t="s">
        <v>660</v>
      </c>
      <c r="F138" s="107"/>
      <c r="G138" s="58" t="s">
        <v>665</v>
      </c>
      <c r="H138" s="58" t="s">
        <v>665</v>
      </c>
      <c r="I138" s="58" t="s">
        <v>670</v>
      </c>
      <c r="J138" s="58" t="s">
        <v>679</v>
      </c>
      <c r="K138" s="58" t="s">
        <v>680</v>
      </c>
      <c r="L138" s="58" t="s">
        <v>678</v>
      </c>
      <c r="M138" s="39" t="s">
        <v>623</v>
      </c>
    </row>
    <row r="139" spans="4:15" ht="45" customHeight="1" x14ac:dyDescent="0.25">
      <c r="D139" s="5" t="s">
        <v>689</v>
      </c>
      <c r="E139" s="108" t="s">
        <v>661</v>
      </c>
      <c r="F139" s="109"/>
      <c r="G139" s="60" t="s">
        <v>666</v>
      </c>
      <c r="H139" s="60" t="s">
        <v>665</v>
      </c>
      <c r="I139" s="60" t="s">
        <v>671</v>
      </c>
      <c r="J139" s="60" t="s">
        <v>681</v>
      </c>
      <c r="K139" s="60" t="s">
        <v>682</v>
      </c>
      <c r="L139" s="60" t="s">
        <v>678</v>
      </c>
      <c r="M139" s="40" t="s">
        <v>51</v>
      </c>
    </row>
    <row r="140" spans="4:15" ht="45" customHeight="1" x14ac:dyDescent="0.25">
      <c r="D140" s="5" t="s">
        <v>690</v>
      </c>
      <c r="E140" s="106" t="s">
        <v>662</v>
      </c>
      <c r="F140" s="107"/>
      <c r="G140" s="58" t="s">
        <v>667</v>
      </c>
      <c r="H140" s="58" t="s">
        <v>665</v>
      </c>
      <c r="I140" s="58" t="s">
        <v>672</v>
      </c>
      <c r="J140" s="58" t="s">
        <v>683</v>
      </c>
      <c r="K140" s="58" t="s">
        <v>684</v>
      </c>
      <c r="L140" s="58" t="s">
        <v>678</v>
      </c>
      <c r="M140" s="41" t="s">
        <v>51</v>
      </c>
    </row>
    <row r="141" spans="4:15" ht="45" customHeight="1" x14ac:dyDescent="0.25">
      <c r="D141" s="2"/>
      <c r="E141" s="52"/>
      <c r="F141" s="53"/>
      <c r="G141" s="54"/>
      <c r="H141" s="54"/>
      <c r="I141" s="54"/>
      <c r="J141" s="54"/>
      <c r="K141" s="54"/>
      <c r="L141" s="54"/>
      <c r="M141" s="55"/>
    </row>
    <row r="142" spans="4:15" ht="125.25" customHeight="1" x14ac:dyDescent="0.25">
      <c r="D142" s="5" t="s">
        <v>691</v>
      </c>
      <c r="E142" s="114" t="s">
        <v>692</v>
      </c>
      <c r="F142" s="114"/>
      <c r="G142" s="46" t="s">
        <v>702</v>
      </c>
      <c r="H142" s="46" t="s">
        <v>728</v>
      </c>
      <c r="I142" s="11" t="s">
        <v>738</v>
      </c>
      <c r="J142" s="46" t="s">
        <v>739</v>
      </c>
      <c r="K142" s="46" t="s">
        <v>765</v>
      </c>
      <c r="L142" s="46" t="s">
        <v>765</v>
      </c>
      <c r="M142" s="44" t="s">
        <v>51</v>
      </c>
      <c r="O142" s="43"/>
    </row>
    <row r="143" spans="4:15" ht="96" customHeight="1" x14ac:dyDescent="0.25">
      <c r="D143" s="5" t="s">
        <v>787</v>
      </c>
      <c r="E143" s="114" t="s">
        <v>693</v>
      </c>
      <c r="F143" s="114"/>
      <c r="G143" s="46" t="s">
        <v>703</v>
      </c>
      <c r="H143" s="46" t="s">
        <v>729</v>
      </c>
      <c r="I143" s="11" t="s">
        <v>738</v>
      </c>
      <c r="J143" s="46" t="s">
        <v>740</v>
      </c>
      <c r="K143" s="46" t="s">
        <v>766</v>
      </c>
      <c r="L143" s="46" t="s">
        <v>766</v>
      </c>
      <c r="M143" s="44" t="s">
        <v>51</v>
      </c>
    </row>
    <row r="144" spans="4:15" ht="120" customHeight="1" x14ac:dyDescent="0.25">
      <c r="D144" s="5" t="s">
        <v>788</v>
      </c>
      <c r="E144" s="114" t="s">
        <v>694</v>
      </c>
      <c r="F144" s="114"/>
      <c r="G144" s="46" t="s">
        <v>704</v>
      </c>
      <c r="H144" s="46" t="s">
        <v>730</v>
      </c>
      <c r="I144" s="11" t="s">
        <v>738</v>
      </c>
      <c r="J144" s="46" t="s">
        <v>741</v>
      </c>
      <c r="K144" s="46" t="s">
        <v>767</v>
      </c>
      <c r="L144" s="46" t="s">
        <v>768</v>
      </c>
      <c r="M144" s="45" t="s">
        <v>786</v>
      </c>
    </row>
    <row r="145" spans="4:13" ht="137.25" customHeight="1" x14ac:dyDescent="0.25">
      <c r="D145" s="5" t="s">
        <v>789</v>
      </c>
      <c r="E145" s="114" t="s">
        <v>695</v>
      </c>
      <c r="F145" s="114"/>
      <c r="G145" s="46" t="s">
        <v>705</v>
      </c>
      <c r="H145" s="46" t="s">
        <v>731</v>
      </c>
      <c r="I145" s="11" t="s">
        <v>738</v>
      </c>
      <c r="J145" s="46" t="s">
        <v>742</v>
      </c>
      <c r="K145" s="46" t="s">
        <v>769</v>
      </c>
      <c r="L145" s="46" t="s">
        <v>770</v>
      </c>
      <c r="M145" s="45" t="s">
        <v>786</v>
      </c>
    </row>
    <row r="146" spans="4:13" ht="128.25" customHeight="1" x14ac:dyDescent="0.25">
      <c r="D146" s="5" t="s">
        <v>790</v>
      </c>
      <c r="E146" s="114" t="s">
        <v>695</v>
      </c>
      <c r="F146" s="114"/>
      <c r="G146" s="46" t="s">
        <v>706</v>
      </c>
      <c r="H146" s="46" t="s">
        <v>731</v>
      </c>
      <c r="I146" s="11" t="s">
        <v>738</v>
      </c>
      <c r="J146" s="46" t="s">
        <v>743</v>
      </c>
      <c r="K146" s="46" t="s">
        <v>769</v>
      </c>
      <c r="L146" s="46" t="s">
        <v>770</v>
      </c>
      <c r="M146" s="45" t="s">
        <v>786</v>
      </c>
    </row>
    <row r="147" spans="4:13" ht="195.75" customHeight="1" x14ac:dyDescent="0.25">
      <c r="D147" s="5" t="s">
        <v>791</v>
      </c>
      <c r="E147" s="114" t="s">
        <v>696</v>
      </c>
      <c r="F147" s="114"/>
      <c r="G147" s="46" t="s">
        <v>707</v>
      </c>
      <c r="H147" s="46" t="s">
        <v>732</v>
      </c>
      <c r="I147" s="11" t="s">
        <v>738</v>
      </c>
      <c r="J147" s="46" t="s">
        <v>744</v>
      </c>
      <c r="K147" s="46" t="s">
        <v>771</v>
      </c>
      <c r="L147" s="46" t="s">
        <v>772</v>
      </c>
      <c r="M147" s="45" t="s">
        <v>786</v>
      </c>
    </row>
    <row r="148" spans="4:13" ht="172.5" customHeight="1" x14ac:dyDescent="0.25">
      <c r="D148" s="5" t="s">
        <v>792</v>
      </c>
      <c r="E148" s="114" t="s">
        <v>697</v>
      </c>
      <c r="F148" s="114"/>
      <c r="G148" s="46" t="s">
        <v>708</v>
      </c>
      <c r="H148" s="46" t="s">
        <v>733</v>
      </c>
      <c r="I148" s="11" t="s">
        <v>738</v>
      </c>
      <c r="J148" s="46" t="s">
        <v>745</v>
      </c>
      <c r="K148" s="46" t="s">
        <v>773</v>
      </c>
      <c r="L148" s="46" t="s">
        <v>774</v>
      </c>
      <c r="M148" s="45" t="s">
        <v>786</v>
      </c>
    </row>
    <row r="149" spans="4:13" ht="75" customHeight="1" x14ac:dyDescent="0.25">
      <c r="D149" s="5" t="s">
        <v>793</v>
      </c>
      <c r="E149" s="114" t="s">
        <v>698</v>
      </c>
      <c r="F149" s="114"/>
      <c r="G149" s="46" t="s">
        <v>709</v>
      </c>
      <c r="H149" s="46" t="s">
        <v>734</v>
      </c>
      <c r="I149" s="11" t="s">
        <v>738</v>
      </c>
      <c r="J149" s="46" t="s">
        <v>746</v>
      </c>
      <c r="K149" s="46" t="s">
        <v>775</v>
      </c>
      <c r="L149" s="46" t="s">
        <v>776</v>
      </c>
      <c r="M149" s="45" t="s">
        <v>786</v>
      </c>
    </row>
    <row r="150" spans="4:13" ht="158.25" customHeight="1" x14ac:dyDescent="0.25">
      <c r="D150" s="5" t="s">
        <v>794</v>
      </c>
      <c r="E150" s="114" t="s">
        <v>695</v>
      </c>
      <c r="F150" s="114"/>
      <c r="G150" s="46" t="s">
        <v>710</v>
      </c>
      <c r="H150" s="46" t="s">
        <v>731</v>
      </c>
      <c r="I150" s="11" t="s">
        <v>738</v>
      </c>
      <c r="J150" s="46" t="s">
        <v>747</v>
      </c>
      <c r="K150" s="46" t="s">
        <v>769</v>
      </c>
      <c r="L150" s="46" t="s">
        <v>770</v>
      </c>
      <c r="M150" s="45" t="s">
        <v>786</v>
      </c>
    </row>
    <row r="151" spans="4:13" ht="240.75" customHeight="1" x14ac:dyDescent="0.25">
      <c r="D151" s="5" t="s">
        <v>795</v>
      </c>
      <c r="E151" s="114" t="s">
        <v>696</v>
      </c>
      <c r="F151" s="114"/>
      <c r="G151" s="46" t="s">
        <v>711</v>
      </c>
      <c r="H151" s="46" t="s">
        <v>732</v>
      </c>
      <c r="I151" s="11" t="s">
        <v>738</v>
      </c>
      <c r="J151" s="46" t="s">
        <v>748</v>
      </c>
      <c r="K151" s="46" t="s">
        <v>771</v>
      </c>
      <c r="L151" s="46" t="s">
        <v>777</v>
      </c>
      <c r="M151" s="45" t="s">
        <v>786</v>
      </c>
    </row>
    <row r="152" spans="4:13" ht="182.25" customHeight="1" x14ac:dyDescent="0.25">
      <c r="D152" s="5" t="s">
        <v>796</v>
      </c>
      <c r="E152" s="114" t="s">
        <v>697</v>
      </c>
      <c r="F152" s="114"/>
      <c r="G152" s="46" t="s">
        <v>712</v>
      </c>
      <c r="H152" s="46" t="s">
        <v>733</v>
      </c>
      <c r="I152" s="11" t="s">
        <v>738</v>
      </c>
      <c r="J152" s="46" t="s">
        <v>749</v>
      </c>
      <c r="K152" s="46" t="s">
        <v>773</v>
      </c>
      <c r="L152" s="46" t="s">
        <v>778</v>
      </c>
      <c r="M152" s="45" t="s">
        <v>786</v>
      </c>
    </row>
    <row r="153" spans="4:13" ht="154.5" customHeight="1" x14ac:dyDescent="0.25">
      <c r="D153" s="42" t="s">
        <v>797</v>
      </c>
      <c r="E153" s="114" t="s">
        <v>695</v>
      </c>
      <c r="F153" s="114"/>
      <c r="G153" s="46" t="s">
        <v>713</v>
      </c>
      <c r="H153" s="46" t="s">
        <v>731</v>
      </c>
      <c r="I153" s="11" t="s">
        <v>738</v>
      </c>
      <c r="J153" s="46" t="s">
        <v>750</v>
      </c>
      <c r="K153" s="46" t="s">
        <v>769</v>
      </c>
      <c r="L153" s="46" t="s">
        <v>770</v>
      </c>
      <c r="M153" s="45" t="s">
        <v>786</v>
      </c>
    </row>
    <row r="154" spans="4:13" ht="227.25" customHeight="1" x14ac:dyDescent="0.25">
      <c r="D154" s="5" t="s">
        <v>798</v>
      </c>
      <c r="E154" s="114" t="s">
        <v>696</v>
      </c>
      <c r="F154" s="114"/>
      <c r="G154" s="46" t="s">
        <v>714</v>
      </c>
      <c r="H154" s="46" t="s">
        <v>732</v>
      </c>
      <c r="I154" s="11" t="s">
        <v>738</v>
      </c>
      <c r="J154" s="46" t="s">
        <v>751</v>
      </c>
      <c r="K154" s="46" t="s">
        <v>771</v>
      </c>
      <c r="L154" s="46" t="s">
        <v>777</v>
      </c>
      <c r="M154" s="45" t="s">
        <v>786</v>
      </c>
    </row>
    <row r="155" spans="4:13" ht="175.5" customHeight="1" x14ac:dyDescent="0.25">
      <c r="D155" s="5" t="s">
        <v>799</v>
      </c>
      <c r="E155" s="114" t="s">
        <v>697</v>
      </c>
      <c r="F155" s="114"/>
      <c r="G155" s="46" t="s">
        <v>715</v>
      </c>
      <c r="H155" s="46" t="s">
        <v>733</v>
      </c>
      <c r="I155" s="11" t="s">
        <v>738</v>
      </c>
      <c r="J155" s="46" t="s">
        <v>752</v>
      </c>
      <c r="K155" s="46" t="s">
        <v>773</v>
      </c>
      <c r="L155" s="46" t="s">
        <v>778</v>
      </c>
      <c r="M155" s="45" t="s">
        <v>786</v>
      </c>
    </row>
    <row r="156" spans="4:13" ht="180.75" customHeight="1" x14ac:dyDescent="0.25">
      <c r="D156" s="5" t="s">
        <v>800</v>
      </c>
      <c r="E156" s="114" t="s">
        <v>695</v>
      </c>
      <c r="F156" s="114"/>
      <c r="G156" s="46" t="s">
        <v>716</v>
      </c>
      <c r="H156" s="46" t="s">
        <v>731</v>
      </c>
      <c r="I156" s="11" t="s">
        <v>738</v>
      </c>
      <c r="J156" s="46" t="s">
        <v>753</v>
      </c>
      <c r="K156" s="46" t="s">
        <v>769</v>
      </c>
      <c r="L156" s="46" t="s">
        <v>770</v>
      </c>
      <c r="M156" s="45" t="s">
        <v>786</v>
      </c>
    </row>
    <row r="157" spans="4:13" ht="199.5" customHeight="1" x14ac:dyDescent="0.25">
      <c r="D157" s="5" t="s">
        <v>801</v>
      </c>
      <c r="E157" s="114" t="s">
        <v>696</v>
      </c>
      <c r="F157" s="114"/>
      <c r="G157" s="46" t="s">
        <v>717</v>
      </c>
      <c r="H157" s="46" t="s">
        <v>732</v>
      </c>
      <c r="I157" s="11" t="s">
        <v>738</v>
      </c>
      <c r="J157" s="46" t="s">
        <v>754</v>
      </c>
      <c r="K157" s="46" t="s">
        <v>771</v>
      </c>
      <c r="L157" s="46" t="s">
        <v>777</v>
      </c>
      <c r="M157" s="45" t="s">
        <v>786</v>
      </c>
    </row>
    <row r="158" spans="4:13" ht="186" customHeight="1" x14ac:dyDescent="0.25">
      <c r="D158" s="5" t="s">
        <v>802</v>
      </c>
      <c r="E158" s="114" t="s">
        <v>697</v>
      </c>
      <c r="F158" s="114"/>
      <c r="G158" s="46" t="s">
        <v>718</v>
      </c>
      <c r="H158" s="46" t="s">
        <v>733</v>
      </c>
      <c r="I158" s="11" t="s">
        <v>738</v>
      </c>
      <c r="J158" s="46" t="s">
        <v>755</v>
      </c>
      <c r="K158" s="46" t="s">
        <v>773</v>
      </c>
      <c r="L158" s="46" t="s">
        <v>778</v>
      </c>
      <c r="M158" s="45" t="s">
        <v>786</v>
      </c>
    </row>
    <row r="159" spans="4:13" ht="205.5" customHeight="1" x14ac:dyDescent="0.25">
      <c r="D159" s="5" t="s">
        <v>803</v>
      </c>
      <c r="E159" s="114" t="s">
        <v>695</v>
      </c>
      <c r="F159" s="114"/>
      <c r="G159" s="46" t="s">
        <v>719</v>
      </c>
      <c r="H159" s="46" t="s">
        <v>731</v>
      </c>
      <c r="I159" s="11" t="s">
        <v>738</v>
      </c>
      <c r="J159" s="46" t="s">
        <v>756</v>
      </c>
      <c r="K159" s="46" t="s">
        <v>769</v>
      </c>
      <c r="L159" s="46" t="s">
        <v>770</v>
      </c>
      <c r="M159" s="45" t="s">
        <v>786</v>
      </c>
    </row>
    <row r="160" spans="4:13" ht="105" customHeight="1" x14ac:dyDescent="0.25">
      <c r="D160" s="5" t="s">
        <v>804</v>
      </c>
      <c r="E160" s="114" t="s">
        <v>696</v>
      </c>
      <c r="F160" s="114"/>
      <c r="G160" s="46" t="s">
        <v>720</v>
      </c>
      <c r="H160" s="46" t="s">
        <v>732</v>
      </c>
      <c r="I160" s="11" t="s">
        <v>738</v>
      </c>
      <c r="J160" s="46" t="s">
        <v>757</v>
      </c>
      <c r="K160" s="46" t="s">
        <v>771</v>
      </c>
      <c r="L160" s="46" t="s">
        <v>779</v>
      </c>
      <c r="M160" s="45" t="s">
        <v>786</v>
      </c>
    </row>
    <row r="161" spans="4:13" ht="191.25" customHeight="1" x14ac:dyDescent="0.25">
      <c r="D161" s="5" t="s">
        <v>805</v>
      </c>
      <c r="E161" s="114" t="s">
        <v>697</v>
      </c>
      <c r="F161" s="114"/>
      <c r="G161" s="46" t="s">
        <v>721</v>
      </c>
      <c r="H161" s="46" t="s">
        <v>733</v>
      </c>
      <c r="I161" s="11" t="s">
        <v>738</v>
      </c>
      <c r="J161" s="46" t="s">
        <v>758</v>
      </c>
      <c r="K161" s="46" t="s">
        <v>773</v>
      </c>
      <c r="L161" s="46" t="s">
        <v>778</v>
      </c>
      <c r="M161" s="45" t="s">
        <v>786</v>
      </c>
    </row>
    <row r="162" spans="4:13" ht="178.5" customHeight="1" x14ac:dyDescent="0.25">
      <c r="D162" s="5" t="s">
        <v>806</v>
      </c>
      <c r="E162" s="114" t="s">
        <v>695</v>
      </c>
      <c r="F162" s="114"/>
      <c r="G162" s="46" t="s">
        <v>722</v>
      </c>
      <c r="H162" s="46" t="s">
        <v>731</v>
      </c>
      <c r="I162" s="11" t="s">
        <v>738</v>
      </c>
      <c r="J162" s="46" t="s">
        <v>759</v>
      </c>
      <c r="K162" s="46" t="s">
        <v>769</v>
      </c>
      <c r="L162" s="46" t="s">
        <v>770</v>
      </c>
      <c r="M162" s="45" t="s">
        <v>786</v>
      </c>
    </row>
    <row r="163" spans="4:13" ht="105" customHeight="1" x14ac:dyDescent="0.25">
      <c r="D163" s="5" t="s">
        <v>807</v>
      </c>
      <c r="E163" s="114" t="s">
        <v>696</v>
      </c>
      <c r="F163" s="114"/>
      <c r="G163" s="46" t="s">
        <v>723</v>
      </c>
      <c r="H163" s="46" t="s">
        <v>732</v>
      </c>
      <c r="I163" s="11" t="s">
        <v>738</v>
      </c>
      <c r="J163" s="46" t="s">
        <v>760</v>
      </c>
      <c r="K163" s="46" t="s">
        <v>771</v>
      </c>
      <c r="L163" s="46" t="s">
        <v>777</v>
      </c>
      <c r="M163" s="45" t="s">
        <v>786</v>
      </c>
    </row>
    <row r="164" spans="4:13" ht="171.75" customHeight="1" x14ac:dyDescent="0.25">
      <c r="D164" s="5" t="s">
        <v>808</v>
      </c>
      <c r="E164" s="114" t="s">
        <v>697</v>
      </c>
      <c r="F164" s="114"/>
      <c r="G164" s="46" t="s">
        <v>724</v>
      </c>
      <c r="H164" s="46" t="s">
        <v>733</v>
      </c>
      <c r="I164" s="11" t="s">
        <v>738</v>
      </c>
      <c r="J164" s="46" t="s">
        <v>761</v>
      </c>
      <c r="K164" s="46" t="s">
        <v>773</v>
      </c>
      <c r="L164" s="46" t="s">
        <v>778</v>
      </c>
      <c r="M164" s="45" t="s">
        <v>786</v>
      </c>
    </row>
    <row r="165" spans="4:13" ht="159" customHeight="1" x14ac:dyDescent="0.25">
      <c r="D165" s="5" t="s">
        <v>809</v>
      </c>
      <c r="E165" s="114" t="s">
        <v>699</v>
      </c>
      <c r="F165" s="114"/>
      <c r="G165" s="46" t="s">
        <v>725</v>
      </c>
      <c r="H165" s="46" t="s">
        <v>735</v>
      </c>
      <c r="I165" s="11" t="s">
        <v>738</v>
      </c>
      <c r="J165" s="46" t="s">
        <v>762</v>
      </c>
      <c r="K165" s="46" t="s">
        <v>780</v>
      </c>
      <c r="L165" s="46" t="s">
        <v>781</v>
      </c>
      <c r="M165" s="45" t="s">
        <v>786</v>
      </c>
    </row>
    <row r="166" spans="4:13" ht="90" x14ac:dyDescent="0.25">
      <c r="D166" s="5" t="s">
        <v>810</v>
      </c>
      <c r="E166" s="114" t="s">
        <v>700</v>
      </c>
      <c r="F166" s="114"/>
      <c r="G166" s="46" t="s">
        <v>726</v>
      </c>
      <c r="H166" s="46" t="s">
        <v>736</v>
      </c>
      <c r="I166" s="11" t="s">
        <v>738</v>
      </c>
      <c r="J166" s="46" t="s">
        <v>763</v>
      </c>
      <c r="K166" s="46" t="s">
        <v>782</v>
      </c>
      <c r="L166" s="46" t="s">
        <v>783</v>
      </c>
      <c r="M166" s="45" t="s">
        <v>786</v>
      </c>
    </row>
    <row r="167" spans="4:13" ht="252" customHeight="1" x14ac:dyDescent="0.25">
      <c r="D167" s="5" t="s">
        <v>811</v>
      </c>
      <c r="E167" s="114" t="s">
        <v>701</v>
      </c>
      <c r="F167" s="114"/>
      <c r="G167" s="46" t="s">
        <v>727</v>
      </c>
      <c r="H167" s="46" t="s">
        <v>737</v>
      </c>
      <c r="I167" s="11" t="s">
        <v>738</v>
      </c>
      <c r="J167" s="46" t="s">
        <v>764</v>
      </c>
      <c r="K167" s="46" t="s">
        <v>784</v>
      </c>
      <c r="L167" s="46" t="s">
        <v>785</v>
      </c>
      <c r="M167" s="45" t="s">
        <v>786</v>
      </c>
    </row>
    <row r="168" spans="4:13" x14ac:dyDescent="0.25">
      <c r="D168" s="37"/>
      <c r="E168" s="37"/>
      <c r="F168" s="37"/>
      <c r="G168" s="37"/>
      <c r="H168" s="37"/>
      <c r="I168" s="37"/>
      <c r="J168" s="37"/>
      <c r="K168" s="37"/>
      <c r="L168" s="37"/>
      <c r="M168" s="37"/>
    </row>
    <row r="169" spans="4:13" ht="222.75" customHeight="1" x14ac:dyDescent="0.25">
      <c r="D169" s="5" t="s">
        <v>884</v>
      </c>
      <c r="E169" s="114" t="s">
        <v>812</v>
      </c>
      <c r="F169" s="114"/>
      <c r="G169" s="56" t="s">
        <v>820</v>
      </c>
      <c r="H169" s="57" t="s">
        <v>830</v>
      </c>
      <c r="I169" s="56" t="s">
        <v>831</v>
      </c>
      <c r="J169" s="56" t="s">
        <v>833</v>
      </c>
      <c r="K169" s="56" t="s">
        <v>834</v>
      </c>
      <c r="L169" s="56" t="s">
        <v>835</v>
      </c>
      <c r="M169" s="20" t="s">
        <v>51</v>
      </c>
    </row>
    <row r="170" spans="4:13" ht="285" customHeight="1" x14ac:dyDescent="0.25">
      <c r="D170" s="5" t="s">
        <v>885</v>
      </c>
      <c r="E170" s="114" t="s">
        <v>813</v>
      </c>
      <c r="F170" s="114"/>
      <c r="G170" s="56" t="s">
        <v>820</v>
      </c>
      <c r="H170" s="57" t="s">
        <v>830</v>
      </c>
      <c r="I170" s="56" t="s">
        <v>831</v>
      </c>
      <c r="J170" s="56" t="s">
        <v>836</v>
      </c>
      <c r="K170" s="56" t="s">
        <v>837</v>
      </c>
      <c r="L170" s="56" t="s">
        <v>838</v>
      </c>
      <c r="M170" s="20" t="s">
        <v>51</v>
      </c>
    </row>
    <row r="171" spans="4:13" ht="275.25" customHeight="1" x14ac:dyDescent="0.25">
      <c r="D171" s="5" t="s">
        <v>886</v>
      </c>
      <c r="E171" s="114" t="s">
        <v>814</v>
      </c>
      <c r="F171" s="114"/>
      <c r="G171" s="56" t="s">
        <v>820</v>
      </c>
      <c r="H171" s="57" t="s">
        <v>830</v>
      </c>
      <c r="I171" s="56" t="s">
        <v>831</v>
      </c>
      <c r="J171" s="56" t="s">
        <v>836</v>
      </c>
      <c r="K171" s="56" t="s">
        <v>837</v>
      </c>
      <c r="L171" s="56" t="s">
        <v>838</v>
      </c>
      <c r="M171" s="20" t="s">
        <v>51</v>
      </c>
    </row>
    <row r="172" spans="4:13" ht="257.25" customHeight="1" x14ac:dyDescent="0.25">
      <c r="D172" s="5" t="s">
        <v>887</v>
      </c>
      <c r="E172" s="114" t="s">
        <v>815</v>
      </c>
      <c r="F172" s="114"/>
      <c r="G172" s="56" t="s">
        <v>820</v>
      </c>
      <c r="H172" s="57" t="s">
        <v>830</v>
      </c>
      <c r="I172" s="56" t="s">
        <v>831</v>
      </c>
      <c r="J172" s="56" t="s">
        <v>836</v>
      </c>
      <c r="K172" s="56" t="s">
        <v>837</v>
      </c>
      <c r="L172" s="56" t="s">
        <v>838</v>
      </c>
      <c r="M172" s="20" t="s">
        <v>51</v>
      </c>
    </row>
    <row r="173" spans="4:13" ht="288" customHeight="1" x14ac:dyDescent="0.25">
      <c r="D173" s="5" t="s">
        <v>888</v>
      </c>
      <c r="E173" s="114" t="s">
        <v>812</v>
      </c>
      <c r="F173" s="114"/>
      <c r="G173" s="56" t="s">
        <v>821</v>
      </c>
      <c r="H173" s="57" t="s">
        <v>830</v>
      </c>
      <c r="I173" s="56" t="s">
        <v>831</v>
      </c>
      <c r="J173" s="56" t="s">
        <v>839</v>
      </c>
      <c r="K173" s="56" t="s">
        <v>840</v>
      </c>
      <c r="L173" s="56" t="s">
        <v>841</v>
      </c>
      <c r="M173" s="20" t="s">
        <v>51</v>
      </c>
    </row>
    <row r="174" spans="4:13" ht="402" customHeight="1" x14ac:dyDescent="0.25">
      <c r="D174" s="5" t="s">
        <v>889</v>
      </c>
      <c r="E174" s="114" t="s">
        <v>813</v>
      </c>
      <c r="F174" s="114"/>
      <c r="G174" s="56" t="s">
        <v>821</v>
      </c>
      <c r="H174" s="57" t="s">
        <v>830</v>
      </c>
      <c r="I174" s="56" t="s">
        <v>831</v>
      </c>
      <c r="J174" s="56" t="s">
        <v>842</v>
      </c>
      <c r="K174" s="56" t="s">
        <v>843</v>
      </c>
      <c r="L174" s="56" t="s">
        <v>844</v>
      </c>
      <c r="M174" s="20" t="s">
        <v>51</v>
      </c>
    </row>
    <row r="175" spans="4:13" ht="261" customHeight="1" x14ac:dyDescent="0.25">
      <c r="D175" s="5" t="s">
        <v>890</v>
      </c>
      <c r="E175" s="114" t="s">
        <v>814</v>
      </c>
      <c r="F175" s="114"/>
      <c r="G175" s="56" t="s">
        <v>821</v>
      </c>
      <c r="H175" s="57" t="s">
        <v>830</v>
      </c>
      <c r="I175" s="56" t="s">
        <v>831</v>
      </c>
      <c r="J175" s="56" t="s">
        <v>842</v>
      </c>
      <c r="K175" s="56" t="s">
        <v>845</v>
      </c>
      <c r="L175" s="56" t="s">
        <v>846</v>
      </c>
      <c r="M175" s="20" t="s">
        <v>51</v>
      </c>
    </row>
    <row r="176" spans="4:13" ht="297" customHeight="1" x14ac:dyDescent="0.25">
      <c r="D176" s="5" t="s">
        <v>891</v>
      </c>
      <c r="E176" s="114" t="s">
        <v>815</v>
      </c>
      <c r="F176" s="114"/>
      <c r="G176" s="56" t="s">
        <v>821</v>
      </c>
      <c r="H176" s="57" t="s">
        <v>830</v>
      </c>
      <c r="I176" s="56" t="s">
        <v>831</v>
      </c>
      <c r="J176" s="56" t="s">
        <v>842</v>
      </c>
      <c r="K176" s="56" t="s">
        <v>845</v>
      </c>
      <c r="L176" s="56" t="s">
        <v>846</v>
      </c>
      <c r="M176" s="20" t="s">
        <v>51</v>
      </c>
    </row>
    <row r="177" spans="4:13" ht="75" customHeight="1" x14ac:dyDescent="0.25">
      <c r="D177" s="5" t="s">
        <v>892</v>
      </c>
      <c r="E177" s="114" t="s">
        <v>812</v>
      </c>
      <c r="F177" s="114"/>
      <c r="G177" s="56" t="s">
        <v>822</v>
      </c>
      <c r="H177" s="57" t="s">
        <v>830</v>
      </c>
      <c r="I177" s="56" t="s">
        <v>831</v>
      </c>
      <c r="J177" s="56" t="s">
        <v>847</v>
      </c>
      <c r="K177" s="56" t="s">
        <v>840</v>
      </c>
      <c r="L177" s="56" t="s">
        <v>848</v>
      </c>
      <c r="M177" s="20" t="s">
        <v>51</v>
      </c>
    </row>
    <row r="178" spans="4:13" ht="273" customHeight="1" x14ac:dyDescent="0.25">
      <c r="D178" s="5" t="s">
        <v>893</v>
      </c>
      <c r="E178" s="114" t="s">
        <v>813</v>
      </c>
      <c r="F178" s="114"/>
      <c r="G178" s="56" t="s">
        <v>822</v>
      </c>
      <c r="H178" s="57" t="s">
        <v>830</v>
      </c>
      <c r="I178" s="56" t="s">
        <v>831</v>
      </c>
      <c r="J178" s="56" t="s">
        <v>849</v>
      </c>
      <c r="K178" s="56" t="s">
        <v>850</v>
      </c>
      <c r="L178" s="56" t="s">
        <v>851</v>
      </c>
      <c r="M178" s="20" t="s">
        <v>51</v>
      </c>
    </row>
    <row r="179" spans="4:13" ht="365.25" customHeight="1" x14ac:dyDescent="0.25">
      <c r="D179" s="5" t="s">
        <v>894</v>
      </c>
      <c r="E179" s="114" t="s">
        <v>814</v>
      </c>
      <c r="F179" s="114"/>
      <c r="G179" s="56" t="s">
        <v>822</v>
      </c>
      <c r="H179" s="57" t="s">
        <v>830</v>
      </c>
      <c r="I179" s="56" t="s">
        <v>831</v>
      </c>
      <c r="J179" s="56" t="s">
        <v>849</v>
      </c>
      <c r="K179" s="56" t="s">
        <v>852</v>
      </c>
      <c r="L179" s="56" t="s">
        <v>853</v>
      </c>
      <c r="M179" s="20" t="s">
        <v>51</v>
      </c>
    </row>
    <row r="180" spans="4:13" ht="261.75" customHeight="1" x14ac:dyDescent="0.25">
      <c r="D180" s="5" t="s">
        <v>895</v>
      </c>
      <c r="E180" s="114" t="s">
        <v>815</v>
      </c>
      <c r="F180" s="114"/>
      <c r="G180" s="56" t="s">
        <v>822</v>
      </c>
      <c r="H180" s="57" t="s">
        <v>830</v>
      </c>
      <c r="I180" s="56" t="s">
        <v>831</v>
      </c>
      <c r="J180" s="56" t="s">
        <v>849</v>
      </c>
      <c r="K180" s="56" t="s">
        <v>852</v>
      </c>
      <c r="L180" s="56" t="s">
        <v>853</v>
      </c>
      <c r="M180" s="20" t="s">
        <v>51</v>
      </c>
    </row>
    <row r="181" spans="4:13" ht="239.25" customHeight="1" x14ac:dyDescent="0.25">
      <c r="D181" s="5" t="s">
        <v>896</v>
      </c>
      <c r="E181" s="114" t="s">
        <v>812</v>
      </c>
      <c r="F181" s="114"/>
      <c r="G181" s="56" t="s">
        <v>823</v>
      </c>
      <c r="H181" s="57" t="s">
        <v>830</v>
      </c>
      <c r="I181" s="56" t="s">
        <v>831</v>
      </c>
      <c r="J181" s="56" t="s">
        <v>854</v>
      </c>
      <c r="K181" s="56" t="s">
        <v>840</v>
      </c>
      <c r="L181" s="56" t="s">
        <v>855</v>
      </c>
      <c r="M181" s="20" t="s">
        <v>51</v>
      </c>
    </row>
    <row r="182" spans="4:13" ht="216.75" customHeight="1" x14ac:dyDescent="0.25">
      <c r="D182" s="5" t="s">
        <v>897</v>
      </c>
      <c r="E182" s="114" t="s">
        <v>813</v>
      </c>
      <c r="F182" s="114"/>
      <c r="G182" s="56" t="s">
        <v>823</v>
      </c>
      <c r="H182" s="57" t="s">
        <v>830</v>
      </c>
      <c r="I182" s="56" t="s">
        <v>831</v>
      </c>
      <c r="J182" s="56" t="s">
        <v>856</v>
      </c>
      <c r="K182" s="56" t="s">
        <v>857</v>
      </c>
      <c r="L182" s="56" t="s">
        <v>858</v>
      </c>
      <c r="M182" s="20" t="s">
        <v>51</v>
      </c>
    </row>
    <row r="183" spans="4:13" ht="273" customHeight="1" x14ac:dyDescent="0.25">
      <c r="D183" s="5" t="s">
        <v>898</v>
      </c>
      <c r="E183" s="114" t="s">
        <v>814</v>
      </c>
      <c r="F183" s="114"/>
      <c r="G183" s="56" t="s">
        <v>823</v>
      </c>
      <c r="H183" s="57" t="s">
        <v>830</v>
      </c>
      <c r="I183" s="56" t="s">
        <v>831</v>
      </c>
      <c r="J183" s="56" t="s">
        <v>856</v>
      </c>
      <c r="K183" s="56" t="s">
        <v>859</v>
      </c>
      <c r="L183" s="56" t="s">
        <v>860</v>
      </c>
      <c r="M183" s="20" t="s">
        <v>51</v>
      </c>
    </row>
    <row r="184" spans="4:13" ht="240.75" customHeight="1" x14ac:dyDescent="0.25">
      <c r="D184" s="5" t="s">
        <v>899</v>
      </c>
      <c r="E184" s="114" t="s">
        <v>815</v>
      </c>
      <c r="F184" s="114"/>
      <c r="G184" s="56" t="s">
        <v>823</v>
      </c>
      <c r="H184" s="57" t="s">
        <v>830</v>
      </c>
      <c r="I184" s="56" t="s">
        <v>831</v>
      </c>
      <c r="J184" s="56" t="s">
        <v>856</v>
      </c>
      <c r="K184" s="56" t="s">
        <v>859</v>
      </c>
      <c r="L184" s="56" t="s">
        <v>860</v>
      </c>
      <c r="M184" s="20" t="s">
        <v>51</v>
      </c>
    </row>
    <row r="185" spans="4:13" ht="297" customHeight="1" x14ac:dyDescent="0.25">
      <c r="D185" s="5" t="s">
        <v>900</v>
      </c>
      <c r="E185" s="114" t="s">
        <v>812</v>
      </c>
      <c r="F185" s="114"/>
      <c r="G185" s="56" t="s">
        <v>824</v>
      </c>
      <c r="H185" s="57" t="s">
        <v>830</v>
      </c>
      <c r="I185" s="56" t="s">
        <v>831</v>
      </c>
      <c r="J185" s="56" t="s">
        <v>861</v>
      </c>
      <c r="K185" s="56" t="s">
        <v>862</v>
      </c>
      <c r="L185" s="56" t="s">
        <v>863</v>
      </c>
      <c r="M185" s="20" t="s">
        <v>51</v>
      </c>
    </row>
    <row r="186" spans="4:13" ht="293.25" customHeight="1" x14ac:dyDescent="0.25">
      <c r="D186" s="5" t="s">
        <v>901</v>
      </c>
      <c r="E186" s="114" t="s">
        <v>813</v>
      </c>
      <c r="F186" s="114"/>
      <c r="G186" s="56" t="s">
        <v>824</v>
      </c>
      <c r="H186" s="57" t="s">
        <v>830</v>
      </c>
      <c r="I186" s="56" t="s">
        <v>831</v>
      </c>
      <c r="J186" s="56" t="s">
        <v>864</v>
      </c>
      <c r="K186" s="56" t="s">
        <v>865</v>
      </c>
      <c r="L186" s="56" t="s">
        <v>866</v>
      </c>
      <c r="M186" s="20" t="s">
        <v>51</v>
      </c>
    </row>
    <row r="187" spans="4:13" ht="300.75" customHeight="1" x14ac:dyDescent="0.25">
      <c r="D187" s="5" t="s">
        <v>902</v>
      </c>
      <c r="E187" s="114" t="s">
        <v>814</v>
      </c>
      <c r="F187" s="114"/>
      <c r="G187" s="56" t="s">
        <v>824</v>
      </c>
      <c r="H187" s="57" t="s">
        <v>830</v>
      </c>
      <c r="I187" s="56" t="s">
        <v>831</v>
      </c>
      <c r="J187" s="56" t="s">
        <v>864</v>
      </c>
      <c r="K187" s="56" t="s">
        <v>865</v>
      </c>
      <c r="L187" s="56" t="s">
        <v>866</v>
      </c>
      <c r="M187" s="20" t="s">
        <v>51</v>
      </c>
    </row>
    <row r="188" spans="4:13" ht="341.25" customHeight="1" x14ac:dyDescent="0.25">
      <c r="D188" s="5" t="s">
        <v>903</v>
      </c>
      <c r="E188" s="114" t="s">
        <v>815</v>
      </c>
      <c r="F188" s="114"/>
      <c r="G188" s="56" t="s">
        <v>824</v>
      </c>
      <c r="H188" s="57" t="s">
        <v>830</v>
      </c>
      <c r="I188" s="56" t="s">
        <v>831</v>
      </c>
      <c r="J188" s="56" t="s">
        <v>864</v>
      </c>
      <c r="K188" s="56" t="s">
        <v>865</v>
      </c>
      <c r="L188" s="56" t="s">
        <v>866</v>
      </c>
      <c r="M188" s="20" t="s">
        <v>51</v>
      </c>
    </row>
    <row r="189" spans="4:13" ht="366.75" customHeight="1" x14ac:dyDescent="0.25">
      <c r="D189" s="5" t="s">
        <v>904</v>
      </c>
      <c r="E189" s="114" t="s">
        <v>812</v>
      </c>
      <c r="F189" s="114"/>
      <c r="G189" s="56" t="s">
        <v>825</v>
      </c>
      <c r="H189" s="57" t="s">
        <v>830</v>
      </c>
      <c r="I189" s="56" t="s">
        <v>831</v>
      </c>
      <c r="J189" s="56" t="s">
        <v>867</v>
      </c>
      <c r="K189" s="56" t="s">
        <v>868</v>
      </c>
      <c r="L189" s="56" t="s">
        <v>869</v>
      </c>
      <c r="M189" s="20" t="s">
        <v>51</v>
      </c>
    </row>
    <row r="190" spans="4:13" ht="330.75" customHeight="1" x14ac:dyDescent="0.25">
      <c r="D190" s="5" t="s">
        <v>905</v>
      </c>
      <c r="E190" s="114" t="s">
        <v>813</v>
      </c>
      <c r="F190" s="114"/>
      <c r="G190" s="56" t="s">
        <v>825</v>
      </c>
      <c r="H190" s="57" t="s">
        <v>830</v>
      </c>
      <c r="I190" s="56" t="s">
        <v>831</v>
      </c>
      <c r="J190" s="56" t="s">
        <v>867</v>
      </c>
      <c r="K190" s="56" t="s">
        <v>870</v>
      </c>
      <c r="L190" s="56" t="s">
        <v>871</v>
      </c>
      <c r="M190" s="20" t="s">
        <v>51</v>
      </c>
    </row>
    <row r="191" spans="4:13" ht="348" customHeight="1" x14ac:dyDescent="0.25">
      <c r="D191" s="5" t="s">
        <v>906</v>
      </c>
      <c r="E191" s="114" t="s">
        <v>814</v>
      </c>
      <c r="F191" s="114"/>
      <c r="G191" s="56" t="s">
        <v>825</v>
      </c>
      <c r="H191" s="57" t="s">
        <v>830</v>
      </c>
      <c r="I191" s="56" t="s">
        <v>831</v>
      </c>
      <c r="J191" s="56" t="s">
        <v>867</v>
      </c>
      <c r="K191" s="56" t="s">
        <v>870</v>
      </c>
      <c r="L191" s="56" t="s">
        <v>869</v>
      </c>
      <c r="M191" s="20" t="s">
        <v>51</v>
      </c>
    </row>
    <row r="192" spans="4:13" ht="409.5" customHeight="1" x14ac:dyDescent="0.25">
      <c r="D192" s="5" t="s">
        <v>907</v>
      </c>
      <c r="E192" s="114" t="s">
        <v>815</v>
      </c>
      <c r="F192" s="114"/>
      <c r="G192" s="56" t="s">
        <v>825</v>
      </c>
      <c r="H192" s="57" t="s">
        <v>830</v>
      </c>
      <c r="I192" s="56" t="s">
        <v>831</v>
      </c>
      <c r="J192" s="56" t="s">
        <v>867</v>
      </c>
      <c r="K192" s="56" t="s">
        <v>870</v>
      </c>
      <c r="L192" s="56" t="s">
        <v>869</v>
      </c>
      <c r="M192" s="20" t="s">
        <v>51</v>
      </c>
    </row>
    <row r="193" spans="4:13" ht="409.5" customHeight="1" x14ac:dyDescent="0.25">
      <c r="D193" s="5" t="s">
        <v>908</v>
      </c>
      <c r="E193" s="114" t="s">
        <v>816</v>
      </c>
      <c r="F193" s="114"/>
      <c r="G193" s="56" t="s">
        <v>826</v>
      </c>
      <c r="H193" s="57" t="s">
        <v>830</v>
      </c>
      <c r="I193" s="56" t="s">
        <v>832</v>
      </c>
      <c r="J193" s="56" t="s">
        <v>872</v>
      </c>
      <c r="K193" s="56" t="s">
        <v>873</v>
      </c>
      <c r="L193" s="56" t="s">
        <v>874</v>
      </c>
      <c r="M193" s="20" t="s">
        <v>51</v>
      </c>
    </row>
    <row r="194" spans="4:13" ht="409.5" customHeight="1" x14ac:dyDescent="0.25">
      <c r="D194" s="5" t="s">
        <v>909</v>
      </c>
      <c r="E194" s="114" t="s">
        <v>817</v>
      </c>
      <c r="F194" s="114"/>
      <c r="G194" s="56" t="s">
        <v>827</v>
      </c>
      <c r="H194" s="57" t="s">
        <v>830</v>
      </c>
      <c r="I194" s="56" t="s">
        <v>831</v>
      </c>
      <c r="J194" s="56" t="s">
        <v>875</v>
      </c>
      <c r="K194" s="56" t="s">
        <v>876</v>
      </c>
      <c r="L194" s="56" t="s">
        <v>877</v>
      </c>
      <c r="M194" s="20" t="s">
        <v>51</v>
      </c>
    </row>
    <row r="195" spans="4:13" ht="239.25" customHeight="1" x14ac:dyDescent="0.25">
      <c r="D195" s="5" t="s">
        <v>910</v>
      </c>
      <c r="E195" s="114" t="s">
        <v>818</v>
      </c>
      <c r="F195" s="114"/>
      <c r="G195" s="56" t="s">
        <v>828</v>
      </c>
      <c r="H195" s="57" t="s">
        <v>830</v>
      </c>
      <c r="I195" s="56" t="s">
        <v>831</v>
      </c>
      <c r="J195" s="56" t="s">
        <v>878</v>
      </c>
      <c r="K195" s="56" t="s">
        <v>879</v>
      </c>
      <c r="L195" s="56" t="s">
        <v>880</v>
      </c>
      <c r="M195" s="20" t="s">
        <v>51</v>
      </c>
    </row>
    <row r="196" spans="4:13" ht="372" customHeight="1" x14ac:dyDescent="0.25">
      <c r="D196" s="5" t="s">
        <v>911</v>
      </c>
      <c r="E196" s="114" t="s">
        <v>819</v>
      </c>
      <c r="F196" s="114"/>
      <c r="G196" s="56" t="s">
        <v>829</v>
      </c>
      <c r="H196" s="57" t="s">
        <v>830</v>
      </c>
      <c r="I196" s="56" t="s">
        <v>831</v>
      </c>
      <c r="J196" s="56" t="s">
        <v>881</v>
      </c>
      <c r="K196" s="56" t="s">
        <v>882</v>
      </c>
      <c r="L196" s="56" t="s">
        <v>883</v>
      </c>
      <c r="M196" s="20" t="s">
        <v>51</v>
      </c>
    </row>
    <row r="197" spans="4:13" ht="372" customHeight="1" x14ac:dyDescent="0.25">
      <c r="D197" s="5" t="s">
        <v>912</v>
      </c>
      <c r="E197" s="114" t="s">
        <v>819</v>
      </c>
      <c r="F197" s="114"/>
      <c r="G197" s="56" t="s">
        <v>829</v>
      </c>
      <c r="H197" s="57" t="s">
        <v>830</v>
      </c>
      <c r="I197" s="56" t="s">
        <v>831</v>
      </c>
      <c r="J197" s="56" t="s">
        <v>881</v>
      </c>
      <c r="K197" s="56" t="s">
        <v>882</v>
      </c>
      <c r="L197" s="56" t="s">
        <v>883</v>
      </c>
      <c r="M197" s="20" t="s">
        <v>51</v>
      </c>
    </row>
    <row r="198" spans="4:13" ht="372" customHeight="1" x14ac:dyDescent="0.25">
      <c r="D198" s="5" t="s">
        <v>913</v>
      </c>
      <c r="E198" s="114" t="s">
        <v>819</v>
      </c>
      <c r="F198" s="114"/>
      <c r="G198" s="56" t="s">
        <v>829</v>
      </c>
      <c r="H198" s="57" t="s">
        <v>830</v>
      </c>
      <c r="I198" s="56" t="s">
        <v>831</v>
      </c>
      <c r="J198" s="56" t="s">
        <v>881</v>
      </c>
      <c r="K198" s="56" t="s">
        <v>882</v>
      </c>
      <c r="L198" s="56" t="s">
        <v>883</v>
      </c>
      <c r="M198" s="20" t="s">
        <v>51</v>
      </c>
    </row>
    <row r="199" spans="4:13" ht="372" customHeight="1" x14ac:dyDescent="0.25">
      <c r="D199" s="5" t="s">
        <v>914</v>
      </c>
      <c r="E199" s="114" t="s">
        <v>819</v>
      </c>
      <c r="F199" s="114"/>
      <c r="G199" s="56" t="s">
        <v>829</v>
      </c>
      <c r="H199" s="57" t="s">
        <v>830</v>
      </c>
      <c r="I199" s="56" t="s">
        <v>831</v>
      </c>
      <c r="J199" s="56" t="s">
        <v>881</v>
      </c>
      <c r="K199" s="56" t="s">
        <v>882</v>
      </c>
      <c r="L199" s="56" t="s">
        <v>883</v>
      </c>
      <c r="M199" s="20" t="s">
        <v>51</v>
      </c>
    </row>
    <row r="200" spans="4:13" ht="372" customHeight="1" x14ac:dyDescent="0.25">
      <c r="D200" s="5" t="s">
        <v>915</v>
      </c>
      <c r="E200" s="114" t="s">
        <v>819</v>
      </c>
      <c r="F200" s="114"/>
      <c r="G200" s="56" t="s">
        <v>829</v>
      </c>
      <c r="H200" s="57" t="s">
        <v>830</v>
      </c>
      <c r="I200" s="56" t="s">
        <v>831</v>
      </c>
      <c r="J200" s="56" t="s">
        <v>881</v>
      </c>
      <c r="K200" s="56" t="s">
        <v>882</v>
      </c>
      <c r="L200" s="56" t="s">
        <v>883</v>
      </c>
      <c r="M200" s="21" t="s">
        <v>623</v>
      </c>
    </row>
    <row r="201" spans="4:13" ht="372" customHeight="1" x14ac:dyDescent="0.25">
      <c r="D201" s="5" t="s">
        <v>915</v>
      </c>
      <c r="E201" s="114" t="s">
        <v>819</v>
      </c>
      <c r="F201" s="114"/>
      <c r="G201" s="56" t="s">
        <v>829</v>
      </c>
      <c r="H201" s="57" t="s">
        <v>830</v>
      </c>
      <c r="I201" s="56" t="s">
        <v>831</v>
      </c>
      <c r="J201" s="56" t="s">
        <v>881</v>
      </c>
      <c r="K201" s="56" t="s">
        <v>882</v>
      </c>
      <c r="L201" s="56" t="s">
        <v>883</v>
      </c>
      <c r="M201" s="20" t="s">
        <v>51</v>
      </c>
    </row>
    <row r="202" spans="4:13" ht="409.5" customHeight="1" x14ac:dyDescent="0.25">
      <c r="D202" s="5" t="s">
        <v>916</v>
      </c>
      <c r="E202" s="114" t="s">
        <v>819</v>
      </c>
      <c r="F202" s="114"/>
      <c r="G202" s="56" t="s">
        <v>829</v>
      </c>
      <c r="H202" s="57" t="s">
        <v>830</v>
      </c>
      <c r="I202" s="56" t="s">
        <v>831</v>
      </c>
      <c r="J202" s="56" t="s">
        <v>881</v>
      </c>
      <c r="K202" s="56" t="s">
        <v>882</v>
      </c>
      <c r="L202" s="56" t="s">
        <v>883</v>
      </c>
      <c r="M202" s="21" t="s">
        <v>623</v>
      </c>
    </row>
    <row r="203" spans="4:13" x14ac:dyDescent="0.25">
      <c r="D203" s="16"/>
      <c r="E203" s="17"/>
      <c r="F203" s="17"/>
      <c r="G203" s="17"/>
      <c r="H203" s="17"/>
      <c r="I203" s="17"/>
      <c r="J203" s="17"/>
      <c r="K203" s="17"/>
      <c r="L203" s="17"/>
      <c r="M203" s="18"/>
    </row>
    <row r="204" spans="4:13" ht="30" customHeight="1" x14ac:dyDescent="0.25">
      <c r="D204" s="5" t="s">
        <v>1012</v>
      </c>
      <c r="E204" s="96" t="s">
        <v>917</v>
      </c>
      <c r="F204" s="96"/>
      <c r="G204" s="61" t="s">
        <v>931</v>
      </c>
      <c r="H204" s="61" t="s">
        <v>932</v>
      </c>
      <c r="I204" s="61" t="s">
        <v>342</v>
      </c>
      <c r="J204" s="61" t="s">
        <v>933</v>
      </c>
      <c r="K204" s="61" t="s">
        <v>934</v>
      </c>
      <c r="L204" s="61" t="s">
        <v>935</v>
      </c>
      <c r="M204" s="68" t="s">
        <v>936</v>
      </c>
    </row>
    <row r="205" spans="4:13" ht="30" customHeight="1" x14ac:dyDescent="0.25">
      <c r="D205" s="5" t="s">
        <v>1013</v>
      </c>
      <c r="E205" s="80" t="s">
        <v>918</v>
      </c>
      <c r="F205" s="80"/>
      <c r="G205" s="62" t="s">
        <v>937</v>
      </c>
      <c r="H205" s="63" t="s">
        <v>938</v>
      </c>
      <c r="I205" s="63" t="s">
        <v>939</v>
      </c>
      <c r="J205" s="63" t="s">
        <v>940</v>
      </c>
      <c r="K205" s="63" t="s">
        <v>941</v>
      </c>
      <c r="L205" s="63" t="s">
        <v>942</v>
      </c>
      <c r="M205" s="69" t="s">
        <v>51</v>
      </c>
    </row>
    <row r="206" spans="4:13" ht="45" customHeight="1" x14ac:dyDescent="0.25">
      <c r="D206" s="5" t="s">
        <v>1014</v>
      </c>
      <c r="E206" s="80" t="s">
        <v>919</v>
      </c>
      <c r="F206" s="80"/>
      <c r="G206" s="62" t="s">
        <v>943</v>
      </c>
      <c r="H206" s="62" t="s">
        <v>938</v>
      </c>
      <c r="I206" s="62" t="s">
        <v>939</v>
      </c>
      <c r="J206" s="62" t="s">
        <v>944</v>
      </c>
      <c r="K206" s="62" t="s">
        <v>945</v>
      </c>
      <c r="L206" s="62" t="s">
        <v>946</v>
      </c>
      <c r="M206" s="70" t="s">
        <v>51</v>
      </c>
    </row>
    <row r="207" spans="4:13" ht="45" x14ac:dyDescent="0.25">
      <c r="D207" s="5" t="s">
        <v>1015</v>
      </c>
      <c r="E207" s="80" t="s">
        <v>920</v>
      </c>
      <c r="F207" s="80"/>
      <c r="G207" s="62" t="s">
        <v>947</v>
      </c>
      <c r="H207" s="62" t="s">
        <v>948</v>
      </c>
      <c r="I207" s="62" t="s">
        <v>939</v>
      </c>
      <c r="J207" s="62" t="s">
        <v>949</v>
      </c>
      <c r="K207" s="62" t="s">
        <v>950</v>
      </c>
      <c r="L207" s="62" t="s">
        <v>951</v>
      </c>
      <c r="M207" s="70" t="s">
        <v>51</v>
      </c>
    </row>
    <row r="208" spans="4:13" ht="45" x14ac:dyDescent="0.25">
      <c r="D208" s="5" t="s">
        <v>1016</v>
      </c>
      <c r="E208" s="80" t="s">
        <v>921</v>
      </c>
      <c r="F208" s="80"/>
      <c r="G208" s="62" t="s">
        <v>952</v>
      </c>
      <c r="H208" s="62" t="s">
        <v>953</v>
      </c>
      <c r="I208" s="62" t="s">
        <v>939</v>
      </c>
      <c r="J208" s="62" t="s">
        <v>954</v>
      </c>
      <c r="K208" s="62" t="s">
        <v>955</v>
      </c>
      <c r="L208" s="62" t="s">
        <v>956</v>
      </c>
      <c r="M208" s="70" t="s">
        <v>51</v>
      </c>
    </row>
    <row r="209" spans="4:13" ht="45" x14ac:dyDescent="0.25">
      <c r="D209" s="5" t="s">
        <v>1017</v>
      </c>
      <c r="E209" s="80" t="s">
        <v>922</v>
      </c>
      <c r="F209" s="80"/>
      <c r="G209" s="62" t="s">
        <v>957</v>
      </c>
      <c r="H209" s="64" t="s">
        <v>953</v>
      </c>
      <c r="I209" s="62" t="s">
        <v>958</v>
      </c>
      <c r="J209" s="62" t="s">
        <v>959</v>
      </c>
      <c r="K209" s="62" t="s">
        <v>960</v>
      </c>
      <c r="L209" s="62" t="s">
        <v>961</v>
      </c>
      <c r="M209" s="70" t="s">
        <v>51</v>
      </c>
    </row>
    <row r="210" spans="4:13" ht="30" customHeight="1" x14ac:dyDescent="0.25">
      <c r="D210" s="5" t="s">
        <v>1018</v>
      </c>
      <c r="E210" s="80" t="s">
        <v>923</v>
      </c>
      <c r="F210" s="80"/>
      <c r="G210" s="62" t="s">
        <v>962</v>
      </c>
      <c r="H210" s="62" t="s">
        <v>963</v>
      </c>
      <c r="I210" s="64" t="s">
        <v>958</v>
      </c>
      <c r="J210" s="62" t="s">
        <v>964</v>
      </c>
      <c r="K210" s="62" t="s">
        <v>965</v>
      </c>
      <c r="L210" s="65" t="s">
        <v>966</v>
      </c>
      <c r="M210" s="70" t="s">
        <v>51</v>
      </c>
    </row>
    <row r="211" spans="4:13" ht="30" customHeight="1" x14ac:dyDescent="0.25">
      <c r="D211" s="5" t="s">
        <v>1019</v>
      </c>
      <c r="E211" s="80" t="s">
        <v>923</v>
      </c>
      <c r="F211" s="80"/>
      <c r="G211" s="62" t="s">
        <v>967</v>
      </c>
      <c r="H211" s="62" t="s">
        <v>963</v>
      </c>
      <c r="I211" s="62" t="s">
        <v>968</v>
      </c>
      <c r="J211" s="62" t="s">
        <v>969</v>
      </c>
      <c r="K211" s="62" t="s">
        <v>970</v>
      </c>
      <c r="L211" s="62" t="s">
        <v>971</v>
      </c>
      <c r="M211" s="70" t="s">
        <v>51</v>
      </c>
    </row>
    <row r="212" spans="4:13" ht="30" customHeight="1" x14ac:dyDescent="0.25">
      <c r="D212" s="5" t="s">
        <v>1020</v>
      </c>
      <c r="E212" s="80" t="s">
        <v>924</v>
      </c>
      <c r="F212" s="80"/>
      <c r="G212" s="62" t="s">
        <v>972</v>
      </c>
      <c r="H212" s="62" t="s">
        <v>963</v>
      </c>
      <c r="I212" s="62" t="s">
        <v>968</v>
      </c>
      <c r="J212" s="62" t="s">
        <v>973</v>
      </c>
      <c r="K212" s="62" t="s">
        <v>974</v>
      </c>
      <c r="L212" s="62" t="s">
        <v>975</v>
      </c>
      <c r="M212" s="70" t="s">
        <v>51</v>
      </c>
    </row>
    <row r="213" spans="4:13" ht="30" x14ac:dyDescent="0.25">
      <c r="D213" s="5" t="s">
        <v>1021</v>
      </c>
      <c r="E213" s="87" t="s">
        <v>925</v>
      </c>
      <c r="F213" s="87"/>
      <c r="G213" s="62" t="s">
        <v>976</v>
      </c>
      <c r="H213" s="62" t="s">
        <v>977</v>
      </c>
      <c r="I213" s="62" t="s">
        <v>978</v>
      </c>
      <c r="J213" s="62" t="s">
        <v>979</v>
      </c>
      <c r="K213" s="62" t="s">
        <v>980</v>
      </c>
      <c r="L213" s="62" t="s">
        <v>981</v>
      </c>
      <c r="M213" s="70" t="s">
        <v>51</v>
      </c>
    </row>
    <row r="214" spans="4:13" ht="60" x14ac:dyDescent="0.25">
      <c r="D214" s="5" t="s">
        <v>1022</v>
      </c>
      <c r="E214" s="80" t="s">
        <v>926</v>
      </c>
      <c r="F214" s="80"/>
      <c r="G214" s="62" t="s">
        <v>982</v>
      </c>
      <c r="H214" s="62" t="s">
        <v>983</v>
      </c>
      <c r="I214" s="62" t="s">
        <v>984</v>
      </c>
      <c r="J214" s="62" t="s">
        <v>985</v>
      </c>
      <c r="K214" s="62" t="s">
        <v>986</v>
      </c>
      <c r="L214" s="62" t="s">
        <v>987</v>
      </c>
      <c r="M214" s="70" t="s">
        <v>51</v>
      </c>
    </row>
    <row r="215" spans="4:13" ht="60" x14ac:dyDescent="0.25">
      <c r="D215" s="5" t="s">
        <v>1023</v>
      </c>
      <c r="E215" s="80" t="s">
        <v>927</v>
      </c>
      <c r="F215" s="80"/>
      <c r="G215" s="62" t="s">
        <v>988</v>
      </c>
      <c r="H215" s="62" t="s">
        <v>989</v>
      </c>
      <c r="I215" s="62" t="s">
        <v>990</v>
      </c>
      <c r="J215" s="62" t="s">
        <v>991</v>
      </c>
      <c r="K215" s="62" t="s">
        <v>992</v>
      </c>
      <c r="L215" s="62" t="s">
        <v>993</v>
      </c>
      <c r="M215" s="70" t="s">
        <v>51</v>
      </c>
    </row>
    <row r="216" spans="4:13" ht="30" x14ac:dyDescent="0.25">
      <c r="D216" s="5" t="s">
        <v>1024</v>
      </c>
      <c r="E216" s="87" t="s">
        <v>928</v>
      </c>
      <c r="F216" s="87"/>
      <c r="G216" s="62" t="s">
        <v>994</v>
      </c>
      <c r="H216" s="62" t="s">
        <v>995</v>
      </c>
      <c r="I216" s="66" t="s">
        <v>996</v>
      </c>
      <c r="J216" s="62" t="s">
        <v>997</v>
      </c>
      <c r="K216" s="62" t="s">
        <v>998</v>
      </c>
      <c r="L216" s="62" t="s">
        <v>999</v>
      </c>
      <c r="M216" s="70" t="s">
        <v>51</v>
      </c>
    </row>
    <row r="217" spans="4:13" ht="60" x14ac:dyDescent="0.25">
      <c r="D217" s="5" t="s">
        <v>1025</v>
      </c>
      <c r="E217" s="80" t="s">
        <v>929</v>
      </c>
      <c r="F217" s="80"/>
      <c r="G217" s="62" t="s">
        <v>1000</v>
      </c>
      <c r="H217" s="62" t="s">
        <v>1001</v>
      </c>
      <c r="I217" s="62" t="s">
        <v>1002</v>
      </c>
      <c r="J217" s="62" t="s">
        <v>1003</v>
      </c>
      <c r="K217" s="62" t="s">
        <v>1004</v>
      </c>
      <c r="L217" s="62" t="s">
        <v>1005</v>
      </c>
      <c r="M217" s="70" t="s">
        <v>51</v>
      </c>
    </row>
    <row r="218" spans="4:13" ht="30" customHeight="1" x14ac:dyDescent="0.25">
      <c r="D218" s="5" t="s">
        <v>1026</v>
      </c>
      <c r="E218" s="80" t="s">
        <v>930</v>
      </c>
      <c r="F218" s="80"/>
      <c r="G218" s="62" t="s">
        <v>1006</v>
      </c>
      <c r="H218" s="67" t="s">
        <v>1007</v>
      </c>
      <c r="I218" s="62" t="s">
        <v>1008</v>
      </c>
      <c r="J218" s="62" t="s">
        <v>1009</v>
      </c>
      <c r="K218" s="62" t="s">
        <v>1010</v>
      </c>
      <c r="L218" s="62" t="s">
        <v>1011</v>
      </c>
      <c r="M218" s="70" t="s">
        <v>51</v>
      </c>
    </row>
  </sheetData>
  <mergeCells count="154">
    <mergeCell ref="D2:F2"/>
    <mergeCell ref="E198:F198"/>
    <mergeCell ref="E199:F199"/>
    <mergeCell ref="E200:F200"/>
    <mergeCell ref="E201:F201"/>
    <mergeCell ref="E202:F202"/>
    <mergeCell ref="E193:F193"/>
    <mergeCell ref="E194:F194"/>
    <mergeCell ref="E195:F195"/>
    <mergeCell ref="E196:F196"/>
    <mergeCell ref="E197:F197"/>
    <mergeCell ref="E188:F188"/>
    <mergeCell ref="E189:F189"/>
    <mergeCell ref="E190:F190"/>
    <mergeCell ref="E191:F191"/>
    <mergeCell ref="E192:F192"/>
    <mergeCell ref="E183:F183"/>
    <mergeCell ref="E184:F184"/>
    <mergeCell ref="E185:F185"/>
    <mergeCell ref="E186:F186"/>
    <mergeCell ref="E187:F187"/>
    <mergeCell ref="E178:F178"/>
    <mergeCell ref="E179:F179"/>
    <mergeCell ref="E180:F180"/>
    <mergeCell ref="E181:F181"/>
    <mergeCell ref="E182:F182"/>
    <mergeCell ref="E173:F173"/>
    <mergeCell ref="E174:F174"/>
    <mergeCell ref="E175:F175"/>
    <mergeCell ref="E176:F176"/>
    <mergeCell ref="E177:F177"/>
    <mergeCell ref="E167:F167"/>
    <mergeCell ref="E169:F169"/>
    <mergeCell ref="E170:F170"/>
    <mergeCell ref="E171:F171"/>
    <mergeCell ref="E172:F172"/>
    <mergeCell ref="E162:F162"/>
    <mergeCell ref="E163:F163"/>
    <mergeCell ref="E164:F164"/>
    <mergeCell ref="E165:F165"/>
    <mergeCell ref="E166:F166"/>
    <mergeCell ref="E157:F157"/>
    <mergeCell ref="E158:F158"/>
    <mergeCell ref="E159:F159"/>
    <mergeCell ref="E160:F160"/>
    <mergeCell ref="E161:F161"/>
    <mergeCell ref="E152:F152"/>
    <mergeCell ref="E153:F153"/>
    <mergeCell ref="E154:F154"/>
    <mergeCell ref="E155:F155"/>
    <mergeCell ref="E156:F156"/>
    <mergeCell ref="E147:F147"/>
    <mergeCell ref="E148:F148"/>
    <mergeCell ref="E149:F149"/>
    <mergeCell ref="E150:F150"/>
    <mergeCell ref="E151:F151"/>
    <mergeCell ref="E142:F142"/>
    <mergeCell ref="E143:F143"/>
    <mergeCell ref="E144:F144"/>
    <mergeCell ref="E145:F145"/>
    <mergeCell ref="E146:F146"/>
    <mergeCell ref="E136:F136"/>
    <mergeCell ref="E137:F137"/>
    <mergeCell ref="E138:F138"/>
    <mergeCell ref="E139:F139"/>
    <mergeCell ref="E140:F140"/>
    <mergeCell ref="E118:F134"/>
    <mergeCell ref="E113:F113"/>
    <mergeCell ref="E114:F114"/>
    <mergeCell ref="E115:F115"/>
    <mergeCell ref="E116:F116"/>
    <mergeCell ref="E108:F108"/>
    <mergeCell ref="E109:F109"/>
    <mergeCell ref="E110:F110"/>
    <mergeCell ref="E111:F111"/>
    <mergeCell ref="E112:F112"/>
    <mergeCell ref="E103:F103"/>
    <mergeCell ref="E105:F105"/>
    <mergeCell ref="E106:F106"/>
    <mergeCell ref="E107:F107"/>
    <mergeCell ref="E100:F100"/>
    <mergeCell ref="E101:F101"/>
    <mergeCell ref="E102:F102"/>
    <mergeCell ref="E87:F87"/>
    <mergeCell ref="E88:F88"/>
    <mergeCell ref="E89:F89"/>
    <mergeCell ref="E94:F94"/>
    <mergeCell ref="E95:F95"/>
    <mergeCell ref="E96:F96"/>
    <mergeCell ref="E97:F97"/>
    <mergeCell ref="E99:F99"/>
    <mergeCell ref="E98:F98"/>
    <mergeCell ref="E73:F73"/>
    <mergeCell ref="E74:F74"/>
    <mergeCell ref="E84:F84"/>
    <mergeCell ref="E90:F90"/>
    <mergeCell ref="E91:F91"/>
    <mergeCell ref="E92:F92"/>
    <mergeCell ref="E93:F93"/>
    <mergeCell ref="E85:F85"/>
    <mergeCell ref="E86:F86"/>
    <mergeCell ref="E78:F78"/>
    <mergeCell ref="E79:F79"/>
    <mergeCell ref="E81:F81"/>
    <mergeCell ref="E82:F82"/>
    <mergeCell ref="E83:F83"/>
    <mergeCell ref="E80:F80"/>
    <mergeCell ref="H2:I2"/>
    <mergeCell ref="H6:I6"/>
    <mergeCell ref="H7:I7"/>
    <mergeCell ref="H8:I8"/>
    <mergeCell ref="H9:I9"/>
    <mergeCell ref="H10:I10"/>
    <mergeCell ref="H11:I11"/>
    <mergeCell ref="E208:F208"/>
    <mergeCell ref="E209:F209"/>
    <mergeCell ref="H5:I5"/>
    <mergeCell ref="E5:F5"/>
    <mergeCell ref="E14:F14"/>
    <mergeCell ref="F15:F60"/>
    <mergeCell ref="E15:E60"/>
    <mergeCell ref="E204:F204"/>
    <mergeCell ref="E205:F205"/>
    <mergeCell ref="E206:F206"/>
    <mergeCell ref="E207:F207"/>
    <mergeCell ref="E75:F75"/>
    <mergeCell ref="E76:F76"/>
    <mergeCell ref="E77:F77"/>
    <mergeCell ref="E62:F62"/>
    <mergeCell ref="E63:F63"/>
    <mergeCell ref="E64:F64"/>
    <mergeCell ref="D3:G3"/>
    <mergeCell ref="E217:F217"/>
    <mergeCell ref="E218:F218"/>
    <mergeCell ref="E8:F8"/>
    <mergeCell ref="E7:F7"/>
    <mergeCell ref="E6:F6"/>
    <mergeCell ref="E9:F9"/>
    <mergeCell ref="E10:F10"/>
    <mergeCell ref="E11:F11"/>
    <mergeCell ref="E210:F210"/>
    <mergeCell ref="E211:F211"/>
    <mergeCell ref="E212:F212"/>
    <mergeCell ref="E213:F213"/>
    <mergeCell ref="E214:F214"/>
    <mergeCell ref="E215:F215"/>
    <mergeCell ref="E216:F216"/>
    <mergeCell ref="E65:F65"/>
    <mergeCell ref="E66:F66"/>
    <mergeCell ref="E67:F67"/>
    <mergeCell ref="E68:F68"/>
    <mergeCell ref="E69:F69"/>
    <mergeCell ref="E70:F70"/>
    <mergeCell ref="E72:F72"/>
  </mergeCells>
  <conditionalFormatting sqref="M105:M116">
    <cfRule type="colorScale" priority="2">
      <colorScale>
        <cfvo type="min"/>
        <cfvo type="percentile" val="50"/>
        <cfvo type="max"/>
        <color rgb="FFF8696B"/>
        <color rgb="FFFFEB84"/>
        <color rgb="FF63BE7B"/>
      </colorScale>
    </cfRule>
  </conditionalFormatting>
  <conditionalFormatting sqref="M136:M141">
    <cfRule type="colorScale" priority="1">
      <colorScale>
        <cfvo type="min"/>
        <cfvo type="percentile" val="50"/>
        <cfvo type="max"/>
        <color rgb="FFF8696B"/>
        <color rgb="FFFFEB84"/>
        <color rgb="FF63BE7B"/>
      </colorScale>
    </cfRule>
  </conditionalFormatting>
  <hyperlinks>
    <hyperlink ref="I87" r:id="rId1"/>
    <hyperlink ref="H6" r:id="rId2"/>
    <hyperlink ref="H7" r:id="rId3"/>
    <hyperlink ref="H8" r:id="rId4"/>
    <hyperlink ref="H9" r:id="rId5"/>
    <hyperlink ref="H10" r:id="rId6"/>
    <hyperlink ref="H11" r:id="rId7"/>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2025-03-04T10:04:24Z</dcterms:created>
  <dcterms:modified xsi:type="dcterms:W3CDTF">2025-04-16T07:46:03Z</dcterms:modified>
</cp:coreProperties>
</file>