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<sst xmlns="http://schemas.openxmlformats.org/spreadsheetml/2006/main" count="205" uniqueCount="187">
  <si>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</si>
  <si>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</si>
  <si>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</si>
  <si>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</si>
  <si>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</si>
  <si>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</si>
  <si>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</si>
  <si>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</si>
  <si>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</si>
  <si>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</si>
  <si>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</si>
  <si>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</si>
  <si>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</si>
  <si>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</si>
  <si>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</si>
  <si>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</si>
  <si>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</si>
  <si>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</si>
  <si>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</si>
  <si>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</si>
  <si>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</si>
  <si>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</si>
  <si>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</si>
  <si>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</si>
  <si>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</si>
  <si>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</si>
  <si>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</si>
  <si>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</si>
  <si>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</si>
  <si>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</si>
  <si>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</si>
  <si>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</si>
  <si>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</si>
  <si>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</si>
  <si>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</si>
  <si>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</si>
  <si>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</si>
  <si>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</si>
  <si>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</si>
  <si>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</si>
  <si>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</si>
  <si>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</si>
  <si>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</si>
  <si>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</si>
  <si>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</si>
  <si>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</si>
  <si>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</si>
  <si>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</si>
  <si>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</si>
  <si>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</si>
  <si>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</si>
  <si>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</si>
  <si>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</si>
  <si>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</si>
  <si>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</si>
  <si>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</si>
  <si>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</si>
  <si>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</si>
  <si>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</si>
  <si>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</si>
  <si>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</si>
  <si>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</si>
  <si>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</si>
  <si>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</si>
  <si>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</si>
  <si>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</si>
  <si>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</si>
  <si>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</si>
  <si>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</si>
  <si>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</si>
  <si>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</si>
  <si>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</si>
  <si>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</si>
  <si>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</si>
  <si>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</si>
  <si>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</si>
  <si>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</si>
  <si>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</si>
  <si>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</si>
  <si>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</si>
  <si>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</si>
  <si>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</si>
  <si>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</si>
  <si>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</si>
  <si>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</si>
  <si>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</si>
  <si>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</si>
  <si>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</si>
  <si>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</si>
  <si>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</si>
  <si>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</si>
  <si>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</si>
  <si>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</si>
  <si>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</si>
  <si>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</si>
  <si>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</si>
  <si>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</si>
  <si>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</si>
  <si>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</si>
  <si>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</si>
  <si>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</si>
  <si>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</si>
  <si>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</si>
  <si>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</si>
  <si>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</si>
  <si>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</si>
  <si>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</si>
  <si>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</si>
  <si>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</si>
  <si>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</si>
  <si>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</si>
  <si>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</si>
  <si>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</si>
  <si>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</si>
  <si>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</si>
  <si>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</si>
  <si>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</si>
  <si>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</si>
  <si>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</si>
  <si>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</si>
  <si>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</si>
  <si>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</si>
  <si>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</si>
  <si>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</si>
  <si>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</si>
  <si>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</si>
  <si>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</si>
  <si>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</si>
  <si>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</si>
  <si>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</si>
  <si>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</si>
  <si>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</si>
  <si>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</si>
  <si>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</si>
  <si>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</si>
  <si>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</si>
  <si>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</si>
  <si>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</si>
  <si>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</si>
  <si>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عمارة 46 المشروع السويسرى الحى العاشر مدينة نصرامام مسجد السلام</t>
  </si>
  <si>
    <t>اكاديميه طيبه بالمعادى</t>
  </si>
  <si>
    <t>نظم ومعلومات</t>
  </si>
  <si>
    <t>ذكر</t>
  </si>
  <si>
    <t>مصرى</t>
  </si>
  <si>
    <t xml:space="preserve">مسلم </t>
  </si>
  <si>
    <t>اعفاء نهائى</t>
  </si>
  <si>
    <t>AHMEDELMAHDY454@GMAIL.COM</t>
  </si>
  <si>
    <t>01221417304</t>
  </si>
  <si>
    <t>28508212103372</t>
  </si>
  <si>
    <t>عمر المهدى محفوظ المهدى</t>
  </si>
  <si>
    <t>الاخ</t>
  </si>
  <si>
    <t>01008521568</t>
  </si>
  <si>
    <t>01142005953</t>
  </si>
  <si>
    <t>عمارة  27 المشروع السويسرى الحى العاشر مدينة نصر</t>
  </si>
  <si>
    <t>GRCAIRO@EGYPTSMARTCARDS.COM</t>
  </si>
  <si>
    <t>مطلق</t>
  </si>
  <si>
    <t>B</t>
  </si>
  <si>
    <t>لا يوجد</t>
  </si>
  <si>
    <t>لا  يوجد</t>
  </si>
  <si>
    <t>TAYIBA ACADEMY IN MAADI</t>
  </si>
  <si>
    <t>MANAGEMENT INFORMATION SYSTEMS</t>
  </si>
  <si>
    <t>مقبول</t>
  </si>
  <si>
    <t>MALE</t>
  </si>
  <si>
    <t>EGYPTIAN</t>
  </si>
  <si>
    <t>MUSLIM</t>
  </si>
  <si>
    <t>NO</t>
  </si>
  <si>
    <t>Building 46, the Swiss project, the tenth district, Nasr City</t>
  </si>
  <si>
    <t>-</t>
  </si>
  <si>
    <t>(1) ساجد احمد المهدى / (2) هاندا احمد المهدى / (3) لى لى احمد المهدى</t>
  </si>
  <si>
    <t>(1) 31310090201457 / (2) 31310090201309 / (3) 31310090201287</t>
  </si>
  <si>
    <t>(3) saged/ (1) handa / (2) lyly</t>
  </si>
  <si>
    <t>omar elmahdy mahfooz elmahdy</t>
  </si>
  <si>
    <t>brother</t>
  </si>
  <si>
    <t>Building 27, the Swiss project, the tenth district, Nasr City</t>
  </si>
  <si>
    <t>Ahmed El Mahdy Mahfouz El Mahdy</t>
  </si>
  <si>
    <t>أحمد المهدي محفوظ المهدي</t>
  </si>
  <si>
    <t>Temporary</t>
  </si>
  <si>
    <t>سنوي</t>
  </si>
  <si>
    <t>لا</t>
  </si>
  <si>
    <t>Karim Seif El Din Ibrahim Said</t>
  </si>
  <si>
    <t>كريم سيف الدين إبراهيم سعيد</t>
  </si>
  <si>
    <t>Credit Agricole</t>
  </si>
  <si>
    <t xml:space="preserve"> كريدى اجريكول</t>
  </si>
  <si>
    <t>11128180470914</t>
  </si>
  <si>
    <t>Fair</t>
  </si>
  <si>
    <t>Final exempted</t>
  </si>
  <si>
    <t>Divorced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</si>
</sst>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1" fillId="0" borderId="1" xfId="0" applyFont="1" applyBorder="1" applyAlignment="1">
      <alignment horizontal="center" vertical="center" readingOrder="2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 applyProtection="1">
      <alignment horizontal="center" vertical="center" wrapText="1" readingOrder="2"/>
      <protection locked="0"/>
    </xf>
    <xf numFmtId="0" fontId="3" fillId="6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9" xfId="0" applyFont="1" applyFill="1" applyBorder="1" applyAlignment="1" applyProtection="1">
      <alignment horizontal="center" vertical="center" wrapText="1" readingOrder="1"/>
      <protection locked="0"/>
    </xf>
    <xf numFmtId="0" fontId="1" fillId="0" borderId="2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 readingOrder="1"/>
    </xf>
    <xf numFmtId="0" fontId="1" fillId="0" borderId="4" xfId="0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2"/>
    </xf>
    <xf numFmtId="0" fontId="1" fillId="0" borderId="3" xfId="0" applyFont="1" applyBorder="1" applyAlignment="1">
      <alignment horizontal="center" vertical="center" wrapText="1" readingOrder="2"/>
    </xf>
    <xf numFmtId="0" fontId="1" fillId="0" borderId="4" xfId="0" applyFont="1" applyBorder="1" applyAlignment="1">
      <alignment horizontal="center" vertical="center" wrapText="1" readingOrder="2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RCAIRO@EGYPTSMARTCARDS.COM" TargetMode="External"/><Relationship Id="rId2" Type="http://schemas.openxmlformats.org/officeDocument/2006/relationships/hyperlink" Target="mailto:GRCAIRO@EGYPTSMARTCARDS.COM" TargetMode="External"/><Relationship Id="rId1" Type="http://schemas.openxmlformats.org/officeDocument/2006/relationships/hyperlink" Target="mailto:AHMEDELMAHDY454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HMEDELMAHDY45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7" style="1" customWidth="1"/>
    <col min="9" max="9" width="15.285156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8.570312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0" width="13.7109375" style="1" customWidth="1"/>
    <col min="31" max="31" width="19.85546875" style="1" customWidth="1"/>
    <col min="32" max="32" width="25.42578125" style="1" customWidth="1"/>
    <col min="33" max="33" width="34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39" width="13" style="1" customWidth="1"/>
    <col min="40" max="40" width="25.5703125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55.5703125" style="1" customWidth="1"/>
    <col min="46" max="46" width="15.7109375" style="1" customWidth="1"/>
    <col min="47" max="47" width="55.570312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0.8554687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4" t="s">
        <v>0</v>
      </c>
      <c r="B2" s="34" t="s">
        <v>9</v>
      </c>
      <c r="C2" s="34" t="s">
        <v>1</v>
      </c>
      <c r="D2" s="34" t="s">
        <v>2</v>
      </c>
      <c r="E2" s="34" t="s">
        <v>3</v>
      </c>
      <c r="F2" s="42" t="s">
        <v>5</v>
      </c>
      <c r="G2" s="42" t="s">
        <v>6</v>
      </c>
      <c r="H2" s="42" t="s">
        <v>12</v>
      </c>
      <c r="I2" s="42" t="s">
        <v>13</v>
      </c>
      <c r="J2" s="42" t="s">
        <v>115</v>
      </c>
      <c r="K2" s="34" t="s">
        <v>86</v>
      </c>
      <c r="L2" s="34" t="s">
        <v>4</v>
      </c>
      <c r="M2" s="42" t="s">
        <v>10</v>
      </c>
      <c r="N2" s="34" t="s">
        <v>11</v>
      </c>
      <c r="O2" s="44" t="s">
        <v>120</v>
      </c>
      <c r="P2" s="44"/>
      <c r="Q2" s="34" t="s">
        <v>14</v>
      </c>
      <c r="R2" s="44" t="s">
        <v>135</v>
      </c>
      <c r="S2" s="46" t="s">
        <v>15</v>
      </c>
      <c r="T2" s="45" t="s">
        <v>87</v>
      </c>
      <c r="U2" s="45"/>
      <c r="V2" s="45"/>
      <c r="W2" s="45"/>
      <c r="X2" s="45"/>
      <c r="Y2" s="34" t="s">
        <v>62</v>
      </c>
      <c r="Z2" s="34" t="s">
        <v>22</v>
      </c>
      <c r="AA2" s="34" t="s">
        <v>23</v>
      </c>
      <c r="AB2" s="34" t="s">
        <v>24</v>
      </c>
      <c r="AC2" s="34" t="s">
        <v>25</v>
      </c>
      <c r="AD2" s="34" t="s">
        <v>26</v>
      </c>
      <c r="AE2" s="34" t="s">
        <v>27</v>
      </c>
      <c r="AF2" s="34" t="s">
        <v>16</v>
      </c>
      <c r="AG2" s="34" t="s">
        <v>17</v>
      </c>
      <c r="AH2" s="34" t="s">
        <v>72</v>
      </c>
      <c r="AI2" s="34" t="s">
        <v>73</v>
      </c>
      <c r="AJ2" s="34" t="s">
        <v>119</v>
      </c>
      <c r="AK2" s="44" t="s">
        <v>121</v>
      </c>
      <c r="AL2" s="44"/>
      <c r="AM2" s="44"/>
      <c r="AN2" s="44"/>
      <c r="AO2" s="45" t="s">
        <v>122</v>
      </c>
      <c r="AP2" s="45"/>
      <c r="AQ2" s="45"/>
      <c r="AR2" s="45"/>
      <c r="AS2" s="45"/>
      <c r="AT2" s="45"/>
      <c r="AU2" s="45"/>
      <c r="AV2" s="32" t="s">
        <v>7</v>
      </c>
      <c r="AW2" s="32" t="s">
        <v>117</v>
      </c>
      <c r="AX2" s="30" t="s">
        <v>123</v>
      </c>
      <c r="AY2" s="32" t="s">
        <v>100</v>
      </c>
      <c r="AZ2" s="38" t="s">
        <v>102</v>
      </c>
      <c r="BA2" s="38"/>
      <c r="BB2" s="38"/>
      <c r="BC2" s="38"/>
      <c r="BD2" s="38" t="s">
        <v>106</v>
      </c>
      <c r="BE2" s="38"/>
      <c r="BF2" s="38"/>
      <c r="BG2" s="38"/>
      <c r="BH2" s="34" t="s">
        <v>43</v>
      </c>
      <c r="BI2" s="39" t="s">
        <v>44</v>
      </c>
      <c r="BJ2" s="40"/>
      <c r="BK2" s="40"/>
      <c r="BL2" s="40"/>
      <c r="BM2" s="41"/>
      <c r="BN2" s="36" t="s">
        <v>8</v>
      </c>
    </row>
    <row r="3" spans="1:66" s="6" customFormat="1" ht="49.5">
      <c r="A3" s="35"/>
      <c r="B3" s="35"/>
      <c r="C3" s="35"/>
      <c r="D3" s="35"/>
      <c r="E3" s="35"/>
      <c r="F3" s="43"/>
      <c r="G3" s="43"/>
      <c r="H3" s="43"/>
      <c r="I3" s="43"/>
      <c r="J3" s="43"/>
      <c r="K3" s="35"/>
      <c r="L3" s="35"/>
      <c r="M3" s="43"/>
      <c r="N3" s="35"/>
      <c r="O3" s="5" t="s">
        <v>124</v>
      </c>
      <c r="P3" s="5" t="s">
        <v>125</v>
      </c>
      <c r="Q3" s="35"/>
      <c r="R3" s="44"/>
      <c r="S3" s="43"/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3"/>
      <c r="AW3" s="33"/>
      <c r="AX3" s="31"/>
      <c r="AY3" s="33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5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7"/>
    </row>
    <row r="4" spans="1:66" s="14" customFormat="1" ht="123.75" customHeight="1">
      <c r="A4" s="9"/>
      <c r="B4" s="9"/>
      <c r="C4" s="9" t="s">
        <v>174</v>
      </c>
      <c r="D4" s="9"/>
      <c r="E4" s="9"/>
      <c r="F4" s="10"/>
      <c r="G4" s="11"/>
      <c r="H4" s="10">
        <v>43251</v>
      </c>
      <c r="I4" s="9" t="s">
        <v>176</v>
      </c>
      <c r="J4" s="9"/>
      <c r="K4" s="9"/>
      <c r="L4" s="9"/>
      <c r="M4" s="9"/>
      <c r="N4" s="9" t="b">
        <v>0</v>
      </c>
      <c r="O4" s="9" t="s">
        <v>179</v>
      </c>
      <c r="P4" s="9"/>
      <c r="Q4" s="12">
        <v>58418228</v>
      </c>
      <c r="R4" s="9" t="s">
        <v>181</v>
      </c>
      <c r="S4" s="12" t="s">
        <v>183</v>
      </c>
      <c r="T4" s="9" t="s">
        <v>159</v>
      </c>
      <c r="U4" s="9" t="s">
        <v>160</v>
      </c>
      <c r="V4" s="9" t="s">
        <v>184</v>
      </c>
      <c r="W4" s="9">
        <v>2002</v>
      </c>
      <c r="X4" s="9">
        <v>2009</v>
      </c>
      <c r="Y4" s="10"/>
      <c r="Z4" s="9" t="s">
        <v>162</v>
      </c>
      <c r="AA4" s="9" t="s">
        <v>163</v>
      </c>
      <c r="AB4" s="9" t="s">
        <v>164</v>
      </c>
      <c r="AC4" s="9" t="s">
        <v>156</v>
      </c>
      <c r="AD4" s="9" t="s">
        <v>185</v>
      </c>
      <c r="AE4" s="9" t="s">
        <v>186</v>
      </c>
      <c r="AF4" s="13" t="s">
        <v>154</v>
      </c>
      <c r="AG4" s="13" t="s">
        <v>146</v>
      </c>
      <c r="AH4" s="12" t="s">
        <v>147</v>
      </c>
      <c r="AI4" s="12" t="s">
        <v>165</v>
      </c>
      <c r="AJ4" s="9" t="s">
        <v>166</v>
      </c>
      <c r="AK4" s="9" t="s">
        <v>166</v>
      </c>
      <c r="AL4" s="12" t="s">
        <v>148</v>
      </c>
      <c r="AM4" s="10">
        <v>41791</v>
      </c>
      <c r="AN4" s="10">
        <v>44361</v>
      </c>
      <c r="AO4" s="47" t="s">
        <v>167</v>
      </c>
      <c r="AP4" s="48"/>
      <c r="AQ4" s="49"/>
      <c r="AR4" s="9">
        <v>3</v>
      </c>
      <c r="AS4" s="18" t="s">
        <v>170</v>
      </c>
      <c r="AT4" s="10">
        <v>41556</v>
      </c>
      <c r="AU4" s="12" t="s">
        <v>169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171</v>
      </c>
      <c r="BJ4" s="9" t="s">
        <v>172</v>
      </c>
      <c r="BK4" s="12" t="s">
        <v>151</v>
      </c>
      <c r="BL4" s="12" t="s">
        <v>152</v>
      </c>
      <c r="BM4" s="9" t="s">
        <v>173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0" t="s">
        <v>45</v>
      </c>
      <c r="B6" s="20" t="s">
        <v>89</v>
      </c>
      <c r="C6" s="20" t="s">
        <v>46</v>
      </c>
      <c r="D6" s="20" t="s">
        <v>47</v>
      </c>
      <c r="E6" s="20" t="s">
        <v>48</v>
      </c>
      <c r="F6" s="19" t="s">
        <v>51</v>
      </c>
      <c r="G6" s="19" t="s">
        <v>99</v>
      </c>
      <c r="H6" s="19" t="s">
        <v>52</v>
      </c>
      <c r="I6" s="19" t="s">
        <v>49</v>
      </c>
      <c r="J6" s="19" t="s">
        <v>116</v>
      </c>
      <c r="K6" s="20" t="s">
        <v>54</v>
      </c>
      <c r="L6" s="20" t="s">
        <v>56</v>
      </c>
      <c r="M6" s="19" t="s">
        <v>55</v>
      </c>
      <c r="N6" s="26" t="s">
        <v>90</v>
      </c>
      <c r="O6" s="20" t="s">
        <v>129</v>
      </c>
      <c r="P6" s="20"/>
      <c r="Q6" s="26" t="s">
        <v>50</v>
      </c>
      <c r="R6" s="20" t="s">
        <v>136</v>
      </c>
      <c r="S6" s="28" t="s">
        <v>137</v>
      </c>
      <c r="T6" s="27" t="s">
        <v>88</v>
      </c>
      <c r="U6" s="27"/>
      <c r="V6" s="27"/>
      <c r="W6" s="27"/>
      <c r="X6" s="27"/>
      <c r="Y6" s="20" t="s">
        <v>63</v>
      </c>
      <c r="Z6" s="20" t="s">
        <v>64</v>
      </c>
      <c r="AA6" s="20" t="s">
        <v>65</v>
      </c>
      <c r="AB6" s="20" t="s">
        <v>66</v>
      </c>
      <c r="AC6" s="20" t="s">
        <v>67</v>
      </c>
      <c r="AD6" s="20" t="s">
        <v>68</v>
      </c>
      <c r="AE6" s="20" t="s">
        <v>69</v>
      </c>
      <c r="AF6" s="20" t="s">
        <v>70</v>
      </c>
      <c r="AG6" s="20" t="s">
        <v>71</v>
      </c>
      <c r="AH6" s="20" t="s">
        <v>91</v>
      </c>
      <c r="AI6" s="20" t="s">
        <v>74</v>
      </c>
      <c r="AJ6" s="20" t="s">
        <v>75</v>
      </c>
      <c r="AK6" s="20" t="s">
        <v>130</v>
      </c>
      <c r="AL6" s="20"/>
      <c r="AM6" s="20"/>
      <c r="AN6" s="20"/>
      <c r="AO6" s="21" t="s">
        <v>131</v>
      </c>
      <c r="AP6" s="21"/>
      <c r="AQ6" s="21"/>
      <c r="AR6" s="21"/>
      <c r="AS6" s="21"/>
      <c r="AT6" s="21"/>
      <c r="AU6" s="21"/>
      <c r="AV6" s="19" t="s">
        <v>53</v>
      </c>
      <c r="AW6" s="19" t="s">
        <v>118</v>
      </c>
      <c r="AX6" s="20" t="s">
        <v>132</v>
      </c>
      <c r="AY6" s="19" t="s">
        <v>101</v>
      </c>
      <c r="AZ6" s="22" t="s">
        <v>103</v>
      </c>
      <c r="BA6" s="22"/>
      <c r="BB6" s="22"/>
      <c r="BC6" s="22"/>
      <c r="BD6" s="22" t="s">
        <v>107</v>
      </c>
      <c r="BE6" s="22"/>
      <c r="BF6" s="22"/>
      <c r="BG6" s="22"/>
      <c r="BH6" s="20" t="s">
        <v>81</v>
      </c>
      <c r="BI6" s="23" t="s">
        <v>82</v>
      </c>
      <c r="BJ6" s="24"/>
      <c r="BK6" s="24"/>
      <c r="BL6" s="24"/>
      <c r="BM6" s="25"/>
      <c r="BN6" s="20" t="s">
        <v>85</v>
      </c>
    </row>
    <row r="7" spans="1:66" s="6" customFormat="1" ht="66" customHeight="1">
      <c r="A7" s="20"/>
      <c r="B7" s="20"/>
      <c r="C7" s="20"/>
      <c r="D7" s="20"/>
      <c r="E7" s="20"/>
      <c r="F7" s="19"/>
      <c r="G7" s="19"/>
      <c r="H7" s="19"/>
      <c r="I7" s="19"/>
      <c r="J7" s="19"/>
      <c r="K7" s="20"/>
      <c r="L7" s="20"/>
      <c r="M7" s="19"/>
      <c r="N7" s="22"/>
      <c r="O7" s="8" t="s">
        <v>133</v>
      </c>
      <c r="P7" s="8" t="s">
        <v>134</v>
      </c>
      <c r="Q7" s="22"/>
      <c r="R7" s="20"/>
      <c r="S7" s="29"/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19"/>
      <c r="AW7" s="19"/>
      <c r="AX7" s="20"/>
      <c r="AY7" s="19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0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0"/>
    </row>
    <row r="8" spans="1:66" s="17" customFormat="1" ht="123.75" customHeight="1">
      <c r="A8" s="15"/>
      <c r="B8" s="15"/>
      <c r="C8" s="15" t="s">
        <v>175</v>
      </c>
      <c r="D8" s="15"/>
      <c r="E8" s="15"/>
      <c r="F8" s="10"/>
      <c r="G8" s="11"/>
      <c r="H8" s="10">
        <v>43251</v>
      </c>
      <c r="I8" s="15" t="s">
        <v>177</v>
      </c>
      <c r="J8" s="15"/>
      <c r="K8" s="15"/>
      <c r="L8" s="15"/>
      <c r="M8" s="15"/>
      <c r="N8" s="15" t="s">
        <v>178</v>
      </c>
      <c r="O8" s="15" t="s">
        <v>180</v>
      </c>
      <c r="P8" s="15"/>
      <c r="Q8" s="16">
        <v>58418228</v>
      </c>
      <c r="R8" s="15" t="s">
        <v>182</v>
      </c>
      <c r="S8" s="12" t="s">
        <v>183</v>
      </c>
      <c r="T8" s="15" t="s">
        <v>140</v>
      </c>
      <c r="U8" s="15" t="s">
        <v>141</v>
      </c>
      <c r="V8" s="15" t="s">
        <v>161</v>
      </c>
      <c r="W8" s="15">
        <v>2002</v>
      </c>
      <c r="X8" s="15">
        <v>2009</v>
      </c>
      <c r="Y8" s="10"/>
      <c r="Z8" s="15" t="s">
        <v>142</v>
      </c>
      <c r="AA8" s="15" t="s">
        <v>143</v>
      </c>
      <c r="AB8" s="15" t="s">
        <v>144</v>
      </c>
      <c r="AC8" s="15" t="s">
        <v>156</v>
      </c>
      <c r="AD8" s="15" t="s">
        <v>145</v>
      </c>
      <c r="AE8" s="15" t="s">
        <v>155</v>
      </c>
      <c r="AF8" s="13" t="s">
        <v>154</v>
      </c>
      <c r="AG8" s="13" t="s">
        <v>146</v>
      </c>
      <c r="AH8" s="12" t="s">
        <v>147</v>
      </c>
      <c r="AI8" s="12" t="s">
        <v>158</v>
      </c>
      <c r="AJ8" s="15" t="s">
        <v>139</v>
      </c>
      <c r="AK8" s="15" t="s">
        <v>139</v>
      </c>
      <c r="AL8" s="12" t="s">
        <v>148</v>
      </c>
      <c r="AM8" s="10">
        <v>41791</v>
      </c>
      <c r="AN8" s="10">
        <v>44361</v>
      </c>
      <c r="AO8" s="50" t="s">
        <v>157</v>
      </c>
      <c r="AP8" s="51"/>
      <c r="AQ8" s="52"/>
      <c r="AR8" s="15">
        <v>3</v>
      </c>
      <c r="AS8" s="18" t="s">
        <v>168</v>
      </c>
      <c r="AT8" s="10">
        <v>41556</v>
      </c>
      <c r="AU8" s="12" t="s">
        <v>169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149</v>
      </c>
      <c r="BJ8" s="15" t="s">
        <v>150</v>
      </c>
      <c r="BK8" s="12" t="s">
        <v>151</v>
      </c>
      <c r="BL8" s="12" t="s">
        <v>152</v>
      </c>
      <c r="BM8" s="15" t="s">
        <v>153</v>
      </c>
      <c r="BN8" s="15"/>
    </row>
    <row r="13" spans="1:66" ht="26.25" customHeight="1"/>
    <row r="15" spans="1:66" ht="47.25" customHeight="1"/>
  </sheetData>
  <mergeCells count="86">
    <mergeCell ref="AO4:AQ4"/>
    <mergeCell ref="AO8:AQ8"/>
    <mergeCell ref="AF2:AF3"/>
    <mergeCell ref="AG2:AG3"/>
    <mergeCell ref="AH2:AH3"/>
    <mergeCell ref="AI2:AI3"/>
    <mergeCell ref="AJ2:AJ3"/>
    <mergeCell ref="AK2:AN2"/>
    <mergeCell ref="AO2:AU2"/>
    <mergeCell ref="AI6:AI7"/>
    <mergeCell ref="AJ6:AJ7"/>
    <mergeCell ref="L2:L3"/>
    <mergeCell ref="AA2:AA3"/>
    <mergeCell ref="AB2:AB3"/>
    <mergeCell ref="M2:M3"/>
    <mergeCell ref="N2:N3"/>
    <mergeCell ref="O2:P2"/>
    <mergeCell ref="Q2:Q3"/>
    <mergeCell ref="Y2:Y3"/>
    <mergeCell ref="Z2:Z3"/>
    <mergeCell ref="T2:X2"/>
    <mergeCell ref="R2:R3"/>
    <mergeCell ref="S2:S3"/>
    <mergeCell ref="G2:G3"/>
    <mergeCell ref="H2:H3"/>
    <mergeCell ref="I2:I3"/>
    <mergeCell ref="J2:J3"/>
    <mergeCell ref="K2:K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X2:AX3"/>
    <mergeCell ref="AV2:AV3"/>
    <mergeCell ref="AW2:AW3"/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S6:S7"/>
    <mergeCell ref="AA6:AA7"/>
    <mergeCell ref="AE6:AE7"/>
    <mergeCell ref="AF6:AF7"/>
    <mergeCell ref="AG6:AG7"/>
    <mergeCell ref="AH6:AH7"/>
    <mergeCell ref="AB6:AB7"/>
    <mergeCell ref="AC6:AC7"/>
    <mergeCell ref="AD6:AD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G8" r:id="rId1"/>
    <hyperlink ref="AF8" r:id="rId2"/>
    <hyperlink ref="AF4" r:id="rId3"/>
    <hyperlink ref="AG4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2021-01-03T11:48:51Z</dcterms:modified>
</cp:coreProperties>
</file>