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<sst xmlns="http://schemas.openxmlformats.org/spreadsheetml/2006/main" count="208" uniqueCount="187">
  <si>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</si>
  <si>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</si>
  <si>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</si>
  <si>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</si>
  <si>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</si>
  <si>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</si>
  <si>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</si>
  <si>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</si>
  <si>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</si>
  <si>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</si>
  <si>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</si>
  <si>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</si>
  <si>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</si>
  <si>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</si>
  <si>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</si>
  <si>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</si>
  <si>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</si>
  <si>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</si>
  <si>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</si>
  <si>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</si>
  <si>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</si>
  <si>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</si>
  <si>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</si>
  <si>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</si>
  <si>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</si>
  <si>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</si>
  <si>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</si>
  <si>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</si>
  <si>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</si>
  <si>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</si>
  <si>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</si>
  <si>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</si>
  <si>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</si>
  <si>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</si>
  <si>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</si>
  <si>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</si>
  <si>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</si>
  <si>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</si>
  <si>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</si>
  <si>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</si>
  <si>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</si>
  <si>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</si>
  <si>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</si>
  <si>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</si>
  <si>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</si>
  <si>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</si>
  <si>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</si>
  <si>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</si>
  <si>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</si>
  <si>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</si>
  <si>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</si>
  <si>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</si>
  <si>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</si>
  <si>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</si>
  <si>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</si>
  <si>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</si>
  <si>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</si>
  <si>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</si>
  <si>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</si>
  <si>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</si>
  <si>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</si>
  <si>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</si>
  <si>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</si>
  <si>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</si>
  <si>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</si>
  <si>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</si>
  <si>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</si>
  <si>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</si>
  <si>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</si>
  <si>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</si>
  <si>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</si>
  <si>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</si>
  <si>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</si>
  <si>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</si>
  <si>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</si>
  <si>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</si>
  <si>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</si>
  <si>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</si>
  <si>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</si>
  <si>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</si>
  <si>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</si>
  <si>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</si>
  <si>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</si>
  <si>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</si>
  <si>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</si>
  <si>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</si>
  <si>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</si>
  <si>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</si>
  <si>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</si>
  <si>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</si>
  <si>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</si>
  <si>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</si>
  <si>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</si>
  <si>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</si>
  <si>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</si>
  <si>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</si>
  <si>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</si>
  <si>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</si>
  <si>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</si>
  <si>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</si>
  <si>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</si>
  <si>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</si>
  <si>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</si>
  <si>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</si>
  <si>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</si>
  <si>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</si>
  <si>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</si>
  <si>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</si>
  <si>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</si>
  <si>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</si>
  <si>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</si>
  <si>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</si>
  <si>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</si>
  <si>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</si>
  <si>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</si>
  <si>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</si>
  <si>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</si>
  <si>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</si>
  <si>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</si>
  <si>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</si>
  <si>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</si>
  <si>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</si>
  <si>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</si>
  <si>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</si>
  <si>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</si>
  <si>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</si>
  <si>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</si>
  <si>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</si>
  <si>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</si>
  <si>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</si>
  <si>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</si>
  <si>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</si>
  <si>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</si>
  <si>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</si>
  <si>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</si>
  <si>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</si>
  <si>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</si>
  <si>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</si>
  <si>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</si>
  <si>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كريدي أجريكول</t>
  </si>
  <si>
    <t>كلية الحاسبات والمعلومات</t>
  </si>
  <si>
    <t>علوم الحاسب</t>
  </si>
  <si>
    <t>جبد</t>
  </si>
  <si>
    <t>good</t>
  </si>
  <si>
    <t>Faculty of Computers and Information</t>
  </si>
  <si>
    <t>Computer Science</t>
  </si>
  <si>
    <t>ذكر</t>
  </si>
  <si>
    <t>مصرى</t>
  </si>
  <si>
    <t>مسلم</t>
  </si>
  <si>
    <t>Muslim</t>
  </si>
  <si>
    <t>A+</t>
  </si>
  <si>
    <t>اعفاء</t>
  </si>
  <si>
    <t>متزوج</t>
  </si>
  <si>
    <t>Married</t>
  </si>
  <si>
    <t>tsasuit@egyptsmartcards.com</t>
  </si>
  <si>
    <t>ahmedreda_91@yahoo.com</t>
  </si>
  <si>
    <t>01006380867</t>
  </si>
  <si>
    <t>منشأة دعبس - ابوقرقاص - المنيا</t>
  </si>
  <si>
    <t>تقسيم الجناين - ابوقرقاص - المنيا</t>
  </si>
  <si>
    <t>29108202401311</t>
  </si>
  <si>
    <t>17/6/2026</t>
  </si>
  <si>
    <t xml:space="preserve">نهى بدوى احمد </t>
  </si>
  <si>
    <t>Noha Badawy Ahmed</t>
  </si>
  <si>
    <t>30/3/1991</t>
  </si>
  <si>
    <t>29103302400663</t>
  </si>
  <si>
    <t>10/9/2016 20/8/2018</t>
  </si>
  <si>
    <t>31609102400404      31808202400707</t>
  </si>
  <si>
    <t>محمد رضا عبدالظاهر</t>
  </si>
  <si>
    <t>اخ</t>
  </si>
  <si>
    <t>01065894356</t>
  </si>
  <si>
    <t>mohammed Reda Abd Elzaher</t>
  </si>
  <si>
    <t>Brother</t>
  </si>
  <si>
    <t>16/6/2019</t>
  </si>
  <si>
    <t>لا</t>
  </si>
  <si>
    <t>Deabs facility - Abu Qurqas - Minya</t>
  </si>
  <si>
    <t xml:space="preserve">                               اريج احمد رضا         /                                اروى احمد رضا </t>
  </si>
  <si>
    <t>Areej Ahmed Reda    /                             Arwa Ahmed Reda</t>
  </si>
  <si>
    <t>Ahmed Reda Abd El Zaher Ahmed</t>
  </si>
  <si>
    <t>أحمد رضا عبد الظاهر أحمد</t>
  </si>
  <si>
    <t>Temporary</t>
  </si>
  <si>
    <t>سنوي</t>
  </si>
  <si>
    <t>Islam Mohamed Gamal El Din Mohamed</t>
  </si>
  <si>
    <t>إسلام محمد جمال الدين محمد</t>
  </si>
  <si>
    <r>
      <t> </t>
    </r>
    <r>
      <rPr>
        <b/>
        <sz val="14"/>
        <rFont val="Arial"/>
        <family val="2"/>
      </rPr>
      <t>Credit Agricole</t>
    </r>
    <r>
      <rPr>
        <sz val="14"/>
        <rFont val="Arial"/>
        <family val="2"/>
      </rPr>
      <t> </t>
    </r>
  </si>
  <si>
    <t>Male</t>
  </si>
  <si>
    <t>Egyptian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</si>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</sst>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b/>
      <sz val="14"/>
      <name val="Arial"/>
      <family val="2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0" fontId="4" fillId="7" borderId="4" xfId="0" applyFont="1" applyFill="1" applyBorder="1" applyAlignment="1" applyProtection="1">
      <alignment horizontal="left" vertical="center" wrapText="1"/>
      <protection locked="0"/>
    </xf>
    <xf numFmtId="14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7" borderId="1" xfId="0" applyFont="1" applyFill="1" applyBorder="1" applyAlignment="1" applyProtection="1">
      <alignment horizontal="center" vertical="center" wrapText="1"/>
      <protection locked="0"/>
    </xf>
    <xf numFmtId="1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reda_91@yahoo.com" TargetMode="External"/><Relationship Id="rId2" Type="http://schemas.openxmlformats.org/officeDocument/2006/relationships/hyperlink" Target="mailto:tsasuit@egyptsmartcards.com" TargetMode="External"/><Relationship Id="rId1" Type="http://schemas.openxmlformats.org/officeDocument/2006/relationships/hyperlink" Target="mailto:tsasuit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hmedreda_9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 x14ac:dyDescent="0.2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85546875" style="1" customWidth="1"/>
    <col min="9" max="9" width="12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2" width="30.42578125" style="1" customWidth="1"/>
    <col min="33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 x14ac:dyDescent="0.25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 x14ac:dyDescent="0.2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3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0" customFormat="1" ht="123.75" customHeight="1" x14ac:dyDescent="0.25">
      <c r="A4" s="9"/>
      <c r="B4" s="9"/>
      <c r="C4" s="15" t="s">
        <v>177</v>
      </c>
      <c r="D4" s="16"/>
      <c r="E4" s="15"/>
      <c r="F4" s="15"/>
      <c r="G4" s="15"/>
      <c r="H4" s="17">
        <v>43237</v>
      </c>
      <c r="I4" s="15" t="s">
        <v>179</v>
      </c>
      <c r="J4" s="15"/>
      <c r="K4" s="15"/>
      <c r="L4" s="15"/>
      <c r="M4" s="15"/>
      <c r="N4" s="15" t="b">
        <v>0</v>
      </c>
      <c r="O4" s="15" t="s">
        <v>181</v>
      </c>
      <c r="P4" s="15"/>
      <c r="Q4" s="15">
        <v>62583087</v>
      </c>
      <c r="R4" s="18" t="s">
        <v>183</v>
      </c>
      <c r="S4" s="19">
        <v>11128180472964</v>
      </c>
      <c r="T4" s="15" t="s">
        <v>144</v>
      </c>
      <c r="U4" s="15" t="s">
        <v>145</v>
      </c>
      <c r="V4" s="15" t="s">
        <v>143</v>
      </c>
      <c r="W4" s="15">
        <v>2009</v>
      </c>
      <c r="X4" s="15">
        <v>2012</v>
      </c>
      <c r="Y4" s="15"/>
      <c r="Z4" s="15" t="s">
        <v>184</v>
      </c>
      <c r="AA4" s="15" t="s">
        <v>185</v>
      </c>
      <c r="AB4" s="15" t="s">
        <v>149</v>
      </c>
      <c r="AC4" s="15" t="s">
        <v>150</v>
      </c>
      <c r="AD4" s="15" t="s">
        <v>186</v>
      </c>
      <c r="AE4" s="15" t="s">
        <v>153</v>
      </c>
      <c r="AF4" s="15" t="s">
        <v>154</v>
      </c>
      <c r="AG4" s="15" t="s">
        <v>155</v>
      </c>
      <c r="AH4" s="15" t="s">
        <v>156</v>
      </c>
      <c r="AI4" s="15"/>
      <c r="AJ4" s="15" t="s">
        <v>174</v>
      </c>
      <c r="AK4" s="15" t="s">
        <v>174</v>
      </c>
      <c r="AL4" s="15" t="s">
        <v>159</v>
      </c>
      <c r="AM4" s="15" t="s">
        <v>172</v>
      </c>
      <c r="AN4" s="15" t="s">
        <v>160</v>
      </c>
      <c r="AO4" s="15" t="s">
        <v>162</v>
      </c>
      <c r="AP4" s="15" t="s">
        <v>163</v>
      </c>
      <c r="AQ4" s="15" t="s">
        <v>164</v>
      </c>
      <c r="AR4" s="15">
        <v>2</v>
      </c>
      <c r="AS4" s="15" t="s">
        <v>176</v>
      </c>
      <c r="AT4" s="15" t="s">
        <v>165</v>
      </c>
      <c r="AU4" s="15" t="s">
        <v>166</v>
      </c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 t="s">
        <v>170</v>
      </c>
      <c r="BJ4" s="15" t="s">
        <v>171</v>
      </c>
      <c r="BK4" s="15" t="s">
        <v>169</v>
      </c>
      <c r="BL4" s="15"/>
      <c r="BM4" s="15" t="s">
        <v>174</v>
      </c>
      <c r="BN4" s="9"/>
    </row>
    <row r="5" spans="1:66" ht="24.7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 x14ac:dyDescent="0.25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4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2" customFormat="1" ht="123.75" customHeight="1" x14ac:dyDescent="0.25">
      <c r="A8" s="11"/>
      <c r="B8" s="11"/>
      <c r="C8" s="15" t="s">
        <v>178</v>
      </c>
      <c r="D8" s="15"/>
      <c r="E8" s="15"/>
      <c r="F8" s="15"/>
      <c r="G8" s="15"/>
      <c r="H8" s="17">
        <v>43237</v>
      </c>
      <c r="I8" s="15" t="s">
        <v>180</v>
      </c>
      <c r="J8" s="15"/>
      <c r="K8" s="15"/>
      <c r="L8" s="15"/>
      <c r="M8" s="15"/>
      <c r="N8" s="15" t="s">
        <v>173</v>
      </c>
      <c r="O8" s="15" t="s">
        <v>182</v>
      </c>
      <c r="P8" s="15"/>
      <c r="Q8" s="15">
        <v>62583087</v>
      </c>
      <c r="R8" s="15" t="s">
        <v>139</v>
      </c>
      <c r="S8" s="19">
        <v>11128180472964</v>
      </c>
      <c r="T8" s="15" t="s">
        <v>140</v>
      </c>
      <c r="U8" s="15" t="s">
        <v>141</v>
      </c>
      <c r="V8" s="15" t="s">
        <v>142</v>
      </c>
      <c r="W8" s="15">
        <v>2009</v>
      </c>
      <c r="X8" s="15">
        <v>2012</v>
      </c>
      <c r="Y8" s="15"/>
      <c r="Z8" s="15" t="s">
        <v>146</v>
      </c>
      <c r="AA8" s="15" t="s">
        <v>147</v>
      </c>
      <c r="AB8" s="15" t="s">
        <v>148</v>
      </c>
      <c r="AC8" s="15" t="s">
        <v>150</v>
      </c>
      <c r="AD8" s="15" t="s">
        <v>151</v>
      </c>
      <c r="AE8" s="15" t="s">
        <v>152</v>
      </c>
      <c r="AF8" s="15" t="s">
        <v>154</v>
      </c>
      <c r="AG8" s="15" t="s">
        <v>155</v>
      </c>
      <c r="AH8" s="15" t="s">
        <v>156</v>
      </c>
      <c r="AI8" s="15"/>
      <c r="AJ8" s="15" t="s">
        <v>157</v>
      </c>
      <c r="AK8" s="15" t="s">
        <v>158</v>
      </c>
      <c r="AL8" s="15" t="s">
        <v>159</v>
      </c>
      <c r="AM8" s="17">
        <v>43632</v>
      </c>
      <c r="AN8" s="15" t="s">
        <v>160</v>
      </c>
      <c r="AO8" s="15" t="s">
        <v>161</v>
      </c>
      <c r="AP8" s="15" t="s">
        <v>163</v>
      </c>
      <c r="AQ8" s="15" t="s">
        <v>164</v>
      </c>
      <c r="AR8" s="15">
        <v>2</v>
      </c>
      <c r="AS8" s="15" t="s">
        <v>175</v>
      </c>
      <c r="AT8" s="15" t="s">
        <v>165</v>
      </c>
      <c r="AU8" s="15" t="s">
        <v>166</v>
      </c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 t="s">
        <v>167</v>
      </c>
      <c r="BJ8" s="15" t="s">
        <v>168</v>
      </c>
      <c r="BK8" s="15" t="s">
        <v>169</v>
      </c>
      <c r="BL8" s="15"/>
      <c r="BM8" s="15" t="s">
        <v>157</v>
      </c>
      <c r="BN8" s="11"/>
    </row>
    <row r="13" spans="1:66" ht="26.25" customHeight="1" x14ac:dyDescent="0.25"/>
    <row r="15" spans="1:66" ht="47.25" customHeight="1" x14ac:dyDescent="0.25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5" priority="8" timePeriod="thisMonth">
      <formula>AND(MONTH(BN2)=MONTH(TODAY()),YEAR(BN2)=YEAR(TODAY()))</formula>
    </cfRule>
  </conditionalFormatting>
  <conditionalFormatting sqref="C4 E4:BM4">
    <cfRule type="expression" dxfId="4" priority="5">
      <formula>$E4="Resigned"</formula>
    </cfRule>
  </conditionalFormatting>
  <conditionalFormatting sqref="C8:G8 I8:R8 T8:BM8">
    <cfRule type="expression" dxfId="3" priority="4">
      <formula>$E8="Resigned"</formula>
    </cfRule>
  </conditionalFormatting>
  <conditionalFormatting sqref="D4">
    <cfRule type="expression" dxfId="2" priority="3">
      <formula>$E4="Resigned"</formula>
    </cfRule>
  </conditionalFormatting>
  <conditionalFormatting sqref="H8">
    <cfRule type="expression" dxfId="1" priority="2">
      <formula>$E8="Resigned"</formula>
    </cfRule>
  </conditionalFormatting>
  <conditionalFormatting sqref="S8">
    <cfRule type="expression" dxfId="0" priority="1">
      <formula>$E8="Resigned"</formula>
    </cfRule>
  </conditionalFormatting>
  <hyperlinks>
    <hyperlink ref="AF8" r:id="rId1"/>
    <hyperlink ref="AF4" r:id="rId2"/>
    <hyperlink ref="AG8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2021-01-03T09:25:01Z</dcterms:modified>
</cp:coreProperties>
</file>