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 tabRatio="60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<sst xmlns="http://schemas.openxmlformats.org/spreadsheetml/2006/main" count="197" uniqueCount="184">
  <si>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</si>
  <si>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</si>
  <si>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</si>
  <si>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</si>
  <si>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</si>
  <si>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</si>
  <si>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</si>
  <si>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</si>
  <si>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</si>
  <si>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</si>
  <si>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</si>
  <si>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</si>
  <si>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</si>
  <si>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</si>
  <si>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</si>
  <si>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</si>
  <si>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</si>
  <si>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</si>
  <si>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</si>
  <si>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</si>
  <si>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</si>
  <si>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</si>
  <si>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</si>
  <si>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</si>
  <si>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</si>
  <si>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</si>
  <si>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</si>
  <si>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</si>
  <si>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</si>
  <si>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</si>
  <si>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</si>
  <si>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</si>
  <si>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</si>
  <si>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</si>
  <si>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</si>
  <si>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</si>
  <si>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</si>
  <si>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</si>
  <si>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</si>
  <si>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</si>
  <si>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</si>
  <si>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</si>
  <si>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</si>
  <si>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</si>
  <si>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</si>
  <si>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</si>
  <si>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</si>
  <si>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</si>
  <si>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</si>
  <si>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</si>
  <si>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</si>
  <si>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</si>
  <si>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</si>
  <si>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</si>
  <si>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</si>
  <si>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</si>
  <si>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</si>
  <si>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</si>
  <si>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</si>
  <si>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</si>
  <si>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</si>
  <si>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</si>
  <si>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</si>
  <si>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</si>
  <si>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</si>
  <si>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</si>
  <si>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</si>
  <si>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</si>
  <si>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</si>
  <si>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</si>
  <si>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</si>
  <si>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</si>
  <si>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</si>
  <si>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</si>
  <si>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</si>
  <si>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</si>
  <si>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</si>
  <si>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</si>
  <si>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</si>
  <si>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</si>
  <si>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</si>
  <si>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</si>
  <si>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</si>
  <si>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</si>
  <si>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</si>
  <si>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</si>
  <si>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</si>
  <si>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</si>
  <si>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</si>
  <si>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</si>
  <si>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</si>
  <si>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</si>
  <si>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</si>
  <si>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</si>
  <si>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</si>
  <si>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</si>
  <si>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</si>
  <si>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</si>
  <si>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</si>
  <si>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</si>
  <si>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</si>
  <si>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</si>
  <si>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</si>
  <si>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</si>
  <si>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</si>
  <si>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</si>
  <si>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</si>
  <si>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</si>
  <si>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</si>
  <si>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</si>
  <si>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</si>
  <si>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</si>
  <si>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</si>
  <si>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</si>
  <si>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</si>
  <si>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</si>
  <si>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</si>
  <si>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</si>
  <si>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</si>
  <si>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</si>
  <si>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</si>
  <si>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</si>
  <si>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</si>
  <si>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</si>
  <si>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</si>
  <si>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</si>
  <si>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</si>
  <si>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</si>
  <si>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</si>
  <si>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</si>
  <si>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</si>
  <si>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</si>
  <si>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</si>
  <si>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</si>
  <si>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</si>
  <si>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</si>
  <si>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</si>
  <si>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</si>
  <si>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</si>
  <si>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</si>
  <si>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كريدى اجريكول </t>
  </si>
  <si>
    <t>Credit Agricole</t>
  </si>
  <si>
    <t>Egyptian</t>
  </si>
  <si>
    <t xml:space="preserve">ذكر </t>
  </si>
  <si>
    <t xml:space="preserve">مصرى </t>
  </si>
  <si>
    <t xml:space="preserve">اعفى </t>
  </si>
  <si>
    <t>اخ</t>
  </si>
  <si>
    <t>brother</t>
  </si>
  <si>
    <t>__________</t>
  </si>
  <si>
    <t>_________</t>
  </si>
  <si>
    <t xml:space="preserve">كليه تجاره - جامعه اسيوط </t>
  </si>
  <si>
    <t xml:space="preserve">محاسبه </t>
  </si>
  <si>
    <t xml:space="preserve">مقبول </t>
  </si>
  <si>
    <t xml:space="preserve">مسيحى </t>
  </si>
  <si>
    <t>AB+</t>
  </si>
  <si>
    <t xml:space="preserve">اعزب </t>
  </si>
  <si>
    <t xml:space="preserve">marcokamal38@yahoo.com </t>
  </si>
  <si>
    <t>____</t>
  </si>
  <si>
    <t xml:space="preserve">5ش  الامام على </t>
  </si>
  <si>
    <t xml:space="preserve">مينا كمال فوزى ناشد </t>
  </si>
  <si>
    <t>_____</t>
  </si>
  <si>
    <t xml:space="preserve">ش فلسطين - برج العذراء والبابا شنوده بجوار اولاد رجب </t>
  </si>
  <si>
    <t>Marko Kamal Fawzy Nashed</t>
  </si>
  <si>
    <t>______</t>
  </si>
  <si>
    <t>Faculty of Commerce -Assiut</t>
  </si>
  <si>
    <t>ACCOUNTING</t>
  </si>
  <si>
    <t>29102142500155</t>
  </si>
  <si>
    <t>mina Kamal Fawzy Nashed</t>
  </si>
  <si>
    <t>palestine st . Maiden Tower ,baba shenoda next to ragab sons</t>
  </si>
  <si>
    <t xml:space="preserve">33ش الامام - اسيوط </t>
  </si>
  <si>
    <t xml:space="preserve"> 5 u imam ali </t>
  </si>
  <si>
    <t xml:space="preserve">33u imam ali </t>
  </si>
  <si>
    <t>ماركو كمال فوزي ناشد</t>
  </si>
  <si>
    <t>Temporary</t>
  </si>
  <si>
    <t>سنوي</t>
  </si>
  <si>
    <t>Islam Mohamed Gamal El Din Mohamed</t>
  </si>
  <si>
    <t>إسلام محمد جمال الدين محمد</t>
  </si>
  <si>
    <t>Fair</t>
  </si>
  <si>
    <t>Male</t>
  </si>
  <si>
    <t>Christian</t>
  </si>
  <si>
    <t>Exempted</t>
  </si>
  <si>
    <t>Single</t>
  </si>
  <si>
    <t>01202817583</t>
  </si>
  <si>
    <t>01227670135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</si>
</sst>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7" borderId="1" xfId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left" vertical="center" wrapText="1"/>
      <protection locked="0"/>
    </xf>
    <xf numFmtId="0" fontId="4" fillId="8" borderId="4" xfId="0" applyFont="1" applyFill="1" applyBorder="1" applyAlignment="1" applyProtection="1">
      <alignment horizontal="left" vertical="center" wrapText="1"/>
      <protection locked="0"/>
    </xf>
    <xf numFmtId="49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1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rcokamal38@yahoo.com" TargetMode="External"/><Relationship Id="rId1" Type="http://schemas.openxmlformats.org/officeDocument/2006/relationships/hyperlink" Target="mailto:marcokamal38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4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26.14062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7.28515625" style="1" customWidth="1"/>
    <col min="40" max="40" width="16.57031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8.14062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 x14ac:dyDescent="0.25">
      <c r="A2" s="24" t="s">
        <v>0</v>
      </c>
      <c r="B2" s="24" t="s">
        <v>9</v>
      </c>
      <c r="C2" s="24" t="s">
        <v>1</v>
      </c>
      <c r="D2" s="24" t="s">
        <v>2</v>
      </c>
      <c r="E2" s="24" t="s">
        <v>3</v>
      </c>
      <c r="F2" s="26" t="s">
        <v>5</v>
      </c>
      <c r="G2" s="26" t="s">
        <v>6</v>
      </c>
      <c r="H2" s="26" t="s">
        <v>12</v>
      </c>
      <c r="I2" s="26" t="s">
        <v>13</v>
      </c>
      <c r="J2" s="26" t="s">
        <v>115</v>
      </c>
      <c r="K2" s="24" t="s">
        <v>86</v>
      </c>
      <c r="L2" s="24" t="s">
        <v>4</v>
      </c>
      <c r="M2" s="26" t="s">
        <v>10</v>
      </c>
      <c r="N2" s="24" t="s">
        <v>11</v>
      </c>
      <c r="O2" s="28" t="s">
        <v>120</v>
      </c>
      <c r="P2" s="28"/>
      <c r="Q2" s="24" t="s">
        <v>14</v>
      </c>
      <c r="R2" s="28" t="s">
        <v>135</v>
      </c>
      <c r="S2"/>
      <c r="T2" s="29" t="s">
        <v>87</v>
      </c>
      <c r="U2" s="29"/>
      <c r="V2" s="29"/>
      <c r="W2" s="29"/>
      <c r="X2" s="29"/>
      <c r="Y2" s="24" t="s">
        <v>62</v>
      </c>
      <c r="Z2" s="24" t="s">
        <v>22</v>
      </c>
      <c r="AA2" s="24" t="s">
        <v>23</v>
      </c>
      <c r="AB2" s="24" t="s">
        <v>24</v>
      </c>
      <c r="AC2" s="24" t="s">
        <v>25</v>
      </c>
      <c r="AD2" s="24" t="s">
        <v>26</v>
      </c>
      <c r="AE2" s="24" t="s">
        <v>27</v>
      </c>
      <c r="AF2" s="24" t="s">
        <v>16</v>
      </c>
      <c r="AG2" s="24" t="s">
        <v>17</v>
      </c>
      <c r="AH2" s="24" t="s">
        <v>72</v>
      </c>
      <c r="AI2" s="24" t="s">
        <v>73</v>
      </c>
      <c r="AJ2" s="24" t="s">
        <v>119</v>
      </c>
      <c r="AK2" s="28" t="s">
        <v>121</v>
      </c>
      <c r="AL2" s="28"/>
      <c r="AM2" s="28"/>
      <c r="AN2" s="28"/>
      <c r="AO2" s="29" t="s">
        <v>122</v>
      </c>
      <c r="AP2" s="29"/>
      <c r="AQ2" s="29"/>
      <c r="AR2" s="29"/>
      <c r="AS2" s="29"/>
      <c r="AT2" s="29"/>
      <c r="AU2" s="29"/>
      <c r="AV2" s="30" t="s">
        <v>7</v>
      </c>
      <c r="AW2" s="30" t="s">
        <v>117</v>
      </c>
      <c r="AX2" s="32" t="s">
        <v>123</v>
      </c>
      <c r="AY2" s="30" t="s">
        <v>100</v>
      </c>
      <c r="AZ2" s="36" t="s">
        <v>102</v>
      </c>
      <c r="BA2" s="36"/>
      <c r="BB2" s="36"/>
      <c r="BC2" s="36"/>
      <c r="BD2" s="36" t="s">
        <v>106</v>
      </c>
      <c r="BE2" s="36"/>
      <c r="BF2" s="36"/>
      <c r="BG2" s="36"/>
      <c r="BH2" s="24" t="s">
        <v>43</v>
      </c>
      <c r="BI2" s="37" t="s">
        <v>44</v>
      </c>
      <c r="BJ2" s="38"/>
      <c r="BK2" s="38"/>
      <c r="BL2" s="38"/>
      <c r="BM2" s="39"/>
      <c r="BN2" s="34" t="s">
        <v>8</v>
      </c>
    </row>
    <row r="3" spans="1:66" s="5" customFormat="1" ht="49.5" x14ac:dyDescent="0.25">
      <c r="A3" s="25"/>
      <c r="B3" s="25"/>
      <c r="C3" s="25"/>
      <c r="D3" s="25"/>
      <c r="E3" s="25"/>
      <c r="F3" s="27"/>
      <c r="G3" s="27"/>
      <c r="H3" s="27"/>
      <c r="I3" s="27"/>
      <c r="J3" s="27"/>
      <c r="K3" s="25"/>
      <c r="L3" s="25"/>
      <c r="M3" s="27"/>
      <c r="N3" s="25"/>
      <c r="O3" s="4" t="s">
        <v>124</v>
      </c>
      <c r="P3" s="4" t="s">
        <v>125</v>
      </c>
      <c r="Q3" s="25"/>
      <c r="R3" s="28"/>
      <c r="S3" s="11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31"/>
      <c r="AW3" s="31"/>
      <c r="AX3" s="33"/>
      <c r="AY3" s="31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5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35"/>
    </row>
    <row r="4" spans="1:66" s="8" customFormat="1" ht="123.75" customHeight="1" x14ac:dyDescent="0.25">
      <c r="A4" s="7"/>
      <c r="B4" s="7"/>
      <c r="C4" s="20" t="s">
        <v>162</v>
      </c>
      <c r="D4" s="21"/>
      <c r="E4" s="12"/>
      <c r="F4" s="12"/>
      <c r="G4" s="12"/>
      <c r="H4" s="13">
        <v>43480</v>
      </c>
      <c r="I4" s="12" t="s">
        <v>173</v>
      </c>
      <c r="J4" s="12"/>
      <c r="K4" s="12"/>
      <c r="L4" s="12"/>
      <c r="M4" s="12"/>
      <c r="N4" s="12" t="b">
        <v>0</v>
      </c>
      <c r="O4" s="12" t="s">
        <v>175</v>
      </c>
      <c r="P4" s="12"/>
      <c r="Q4" s="12">
        <v>70159762</v>
      </c>
      <c r="R4" s="12" t="s">
        <v>141</v>
      </c>
      <c r="S4" s="23">
        <v>11128180470641</v>
      </c>
      <c r="T4" s="7" t="s">
        <v>164</v>
      </c>
      <c r="U4" s="12" t="s">
        <v>165</v>
      </c>
      <c r="V4" s="7" t="s">
        <v>177</v>
      </c>
      <c r="W4" s="12">
        <v>2011</v>
      </c>
      <c r="X4" s="12">
        <v>2016</v>
      </c>
      <c r="Y4" s="13"/>
      <c r="Z4" s="12" t="s">
        <v>178</v>
      </c>
      <c r="AA4" s="12" t="s">
        <v>142</v>
      </c>
      <c r="AB4" s="12" t="s">
        <v>179</v>
      </c>
      <c r="AC4" s="12" t="s">
        <v>154</v>
      </c>
      <c r="AD4" s="12" t="s">
        <v>180</v>
      </c>
      <c r="AE4" s="12" t="s">
        <v>181</v>
      </c>
      <c r="AF4" s="12" t="s">
        <v>149</v>
      </c>
      <c r="AG4" s="19" t="s">
        <v>156</v>
      </c>
      <c r="AH4" s="22" t="s">
        <v>182</v>
      </c>
      <c r="AI4" s="12" t="s">
        <v>163</v>
      </c>
      <c r="AJ4" s="12" t="s">
        <v>171</v>
      </c>
      <c r="AK4" s="12" t="s">
        <v>170</v>
      </c>
      <c r="AL4" s="22" t="s">
        <v>166</v>
      </c>
      <c r="AM4" s="13">
        <v>43523</v>
      </c>
      <c r="AN4" s="13">
        <v>46080</v>
      </c>
      <c r="AO4" s="12"/>
      <c r="AP4" s="13"/>
      <c r="AQ4" s="22"/>
      <c r="AR4" s="12"/>
      <c r="AS4" s="12"/>
      <c r="AT4" s="13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20" t="s">
        <v>167</v>
      </c>
      <c r="BJ4" s="12" t="s">
        <v>147</v>
      </c>
      <c r="BK4" s="22" t="s">
        <v>183</v>
      </c>
      <c r="BL4" s="12" t="s">
        <v>163</v>
      </c>
      <c r="BM4" s="12" t="s">
        <v>168</v>
      </c>
      <c r="BN4" s="12"/>
    </row>
    <row r="5" spans="1:66" ht="24.75" customHeight="1" x14ac:dyDescent="0.25">
      <c r="A5" s="2"/>
      <c r="B5" s="3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7"/>
    </row>
    <row r="6" spans="1:66" s="5" customFormat="1" ht="52.5" customHeight="1" x14ac:dyDescent="0.25">
      <c r="A6" s="40" t="s">
        <v>45</v>
      </c>
      <c r="B6" s="40" t="s">
        <v>89</v>
      </c>
      <c r="C6" s="40" t="s">
        <v>46</v>
      </c>
      <c r="D6" s="40" t="s">
        <v>47</v>
      </c>
      <c r="E6" s="40" t="s">
        <v>48</v>
      </c>
      <c r="F6" s="41" t="s">
        <v>51</v>
      </c>
      <c r="G6" s="41" t="s">
        <v>99</v>
      </c>
      <c r="H6" s="41" t="s">
        <v>52</v>
      </c>
      <c r="I6" s="41" t="s">
        <v>49</v>
      </c>
      <c r="J6" s="41" t="s">
        <v>116</v>
      </c>
      <c r="K6" s="40" t="s">
        <v>54</v>
      </c>
      <c r="L6" s="40" t="s">
        <v>56</v>
      </c>
      <c r="M6" s="41" t="s">
        <v>55</v>
      </c>
      <c r="N6" s="42" t="s">
        <v>90</v>
      </c>
      <c r="O6" s="40" t="s">
        <v>129</v>
      </c>
      <c r="P6" s="40"/>
      <c r="Q6" s="42" t="s">
        <v>50</v>
      </c>
      <c r="R6" s="40" t="s">
        <v>136</v>
      </c>
      <c r="S6" s="18"/>
      <c r="T6" s="44" t="s">
        <v>88</v>
      </c>
      <c r="U6" s="44"/>
      <c r="V6" s="44"/>
      <c r="W6" s="44"/>
      <c r="X6" s="44"/>
      <c r="Y6" s="40" t="s">
        <v>63</v>
      </c>
      <c r="Z6" s="40" t="s">
        <v>64</v>
      </c>
      <c r="AA6" s="40" t="s">
        <v>65</v>
      </c>
      <c r="AB6" s="40" t="s">
        <v>66</v>
      </c>
      <c r="AC6" s="40" t="s">
        <v>67</v>
      </c>
      <c r="AD6" s="40" t="s">
        <v>68</v>
      </c>
      <c r="AE6" s="40" t="s">
        <v>69</v>
      </c>
      <c r="AF6" s="40" t="s">
        <v>70</v>
      </c>
      <c r="AG6" s="40" t="s">
        <v>71</v>
      </c>
      <c r="AH6" s="40" t="s">
        <v>91</v>
      </c>
      <c r="AI6" s="40" t="s">
        <v>74</v>
      </c>
      <c r="AJ6" s="40" t="s">
        <v>75</v>
      </c>
      <c r="AK6" s="40" t="s">
        <v>130</v>
      </c>
      <c r="AL6" s="40"/>
      <c r="AM6" s="40"/>
      <c r="AN6" s="40"/>
      <c r="AO6" s="45" t="s">
        <v>131</v>
      </c>
      <c r="AP6" s="45"/>
      <c r="AQ6" s="45"/>
      <c r="AR6" s="45"/>
      <c r="AS6" s="45"/>
      <c r="AT6" s="45"/>
      <c r="AU6" s="45"/>
      <c r="AV6" s="41" t="s">
        <v>53</v>
      </c>
      <c r="AW6" s="41" t="s">
        <v>118</v>
      </c>
      <c r="AX6" s="40" t="s">
        <v>132</v>
      </c>
      <c r="AY6" s="41" t="s">
        <v>101</v>
      </c>
      <c r="AZ6" s="43" t="s">
        <v>103</v>
      </c>
      <c r="BA6" s="43"/>
      <c r="BB6" s="43"/>
      <c r="BC6" s="43"/>
      <c r="BD6" s="43" t="s">
        <v>107</v>
      </c>
      <c r="BE6" s="43"/>
      <c r="BF6" s="43"/>
      <c r="BG6" s="43"/>
      <c r="BH6" s="40" t="s">
        <v>81</v>
      </c>
      <c r="BI6" s="46" t="s">
        <v>82</v>
      </c>
      <c r="BJ6" s="47"/>
      <c r="BK6" s="47"/>
      <c r="BL6" s="47"/>
      <c r="BM6" s="48"/>
      <c r="BN6" s="40" t="s">
        <v>85</v>
      </c>
    </row>
    <row r="7" spans="1:66" s="5" customFormat="1" ht="66" customHeight="1" x14ac:dyDescent="0.25">
      <c r="A7" s="40"/>
      <c r="B7" s="40"/>
      <c r="C7" s="40"/>
      <c r="D7" s="40"/>
      <c r="E7" s="40"/>
      <c r="F7" s="41"/>
      <c r="G7" s="41"/>
      <c r="H7" s="41"/>
      <c r="I7" s="41"/>
      <c r="J7" s="41"/>
      <c r="K7" s="40"/>
      <c r="L7" s="40"/>
      <c r="M7" s="41"/>
      <c r="N7" s="43"/>
      <c r="O7" s="15" t="s">
        <v>133</v>
      </c>
      <c r="P7" s="15" t="s">
        <v>134</v>
      </c>
      <c r="Q7" s="43"/>
      <c r="R7" s="40"/>
      <c r="S7" s="14" t="s">
        <v>137</v>
      </c>
      <c r="T7" s="15" t="s">
        <v>57</v>
      </c>
      <c r="U7" s="15" t="s">
        <v>58</v>
      </c>
      <c r="V7" s="15" t="s">
        <v>59</v>
      </c>
      <c r="W7" s="15" t="s">
        <v>60</v>
      </c>
      <c r="X7" s="15" t="s">
        <v>61</v>
      </c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15" t="s">
        <v>76</v>
      </c>
      <c r="AL7" s="15" t="s">
        <v>95</v>
      </c>
      <c r="AM7" s="15" t="s">
        <v>77</v>
      </c>
      <c r="AN7" s="15" t="s">
        <v>78</v>
      </c>
      <c r="AO7" s="15" t="s">
        <v>92</v>
      </c>
      <c r="AP7" s="15" t="s">
        <v>93</v>
      </c>
      <c r="AQ7" s="15" t="s">
        <v>94</v>
      </c>
      <c r="AR7" s="15" t="s">
        <v>79</v>
      </c>
      <c r="AS7" s="15" t="s">
        <v>96</v>
      </c>
      <c r="AT7" s="15" t="s">
        <v>97</v>
      </c>
      <c r="AU7" s="15" t="s">
        <v>98</v>
      </c>
      <c r="AV7" s="41"/>
      <c r="AW7" s="41"/>
      <c r="AX7" s="40"/>
      <c r="AY7" s="41"/>
      <c r="AZ7" s="15" t="s">
        <v>105</v>
      </c>
      <c r="BA7" s="15" t="s">
        <v>104</v>
      </c>
      <c r="BB7" s="15" t="s">
        <v>60</v>
      </c>
      <c r="BC7" s="15" t="s">
        <v>61</v>
      </c>
      <c r="BD7" s="15" t="s">
        <v>108</v>
      </c>
      <c r="BE7" s="15" t="s">
        <v>80</v>
      </c>
      <c r="BF7" s="15" t="s">
        <v>111</v>
      </c>
      <c r="BG7" s="15" t="s">
        <v>80</v>
      </c>
      <c r="BH7" s="40"/>
      <c r="BI7" s="15" t="s">
        <v>46</v>
      </c>
      <c r="BJ7" s="15" t="s">
        <v>112</v>
      </c>
      <c r="BK7" s="15" t="s">
        <v>113</v>
      </c>
      <c r="BL7" s="15" t="s">
        <v>83</v>
      </c>
      <c r="BM7" s="15" t="s">
        <v>84</v>
      </c>
      <c r="BN7" s="40"/>
    </row>
    <row r="8" spans="1:66" s="10" customFormat="1" ht="123.75" customHeight="1" x14ac:dyDescent="0.25">
      <c r="A8" s="9"/>
      <c r="B8" s="9"/>
      <c r="C8" s="12" t="s">
        <v>172</v>
      </c>
      <c r="D8" s="12"/>
      <c r="E8" s="12"/>
      <c r="F8" s="12"/>
      <c r="G8" s="12"/>
      <c r="H8" s="13">
        <v>43480</v>
      </c>
      <c r="I8" s="12" t="s">
        <v>174</v>
      </c>
      <c r="J8" s="12"/>
      <c r="K8" s="12"/>
      <c r="L8" s="12"/>
      <c r="M8" s="12"/>
      <c r="N8" s="12" t="s">
        <v>139</v>
      </c>
      <c r="O8" s="12" t="s">
        <v>176</v>
      </c>
      <c r="P8" s="12"/>
      <c r="Q8" s="12">
        <v>70159762</v>
      </c>
      <c r="R8" s="12" t="s">
        <v>140</v>
      </c>
      <c r="S8" s="23">
        <v>11128180470641</v>
      </c>
      <c r="T8" s="12" t="s">
        <v>150</v>
      </c>
      <c r="U8" s="12" t="s">
        <v>151</v>
      </c>
      <c r="V8" s="12" t="s">
        <v>152</v>
      </c>
      <c r="W8" s="12">
        <v>2011</v>
      </c>
      <c r="X8" s="12">
        <v>2016</v>
      </c>
      <c r="Y8" s="13"/>
      <c r="Z8" s="12" t="s">
        <v>143</v>
      </c>
      <c r="AA8" s="12" t="s">
        <v>144</v>
      </c>
      <c r="AB8" s="12" t="s">
        <v>153</v>
      </c>
      <c r="AC8" s="12" t="s">
        <v>154</v>
      </c>
      <c r="AD8" s="12" t="s">
        <v>145</v>
      </c>
      <c r="AE8" s="12" t="s">
        <v>155</v>
      </c>
      <c r="AF8" s="12" t="s">
        <v>148</v>
      </c>
      <c r="AG8" s="19" t="s">
        <v>156</v>
      </c>
      <c r="AH8" s="22" t="s">
        <v>182</v>
      </c>
      <c r="AI8" s="12" t="s">
        <v>157</v>
      </c>
      <c r="AJ8" s="12" t="s">
        <v>169</v>
      </c>
      <c r="AK8" s="12" t="s">
        <v>158</v>
      </c>
      <c r="AL8" s="22" t="s">
        <v>166</v>
      </c>
      <c r="AM8" s="13">
        <v>43523</v>
      </c>
      <c r="AN8" s="13">
        <v>46080</v>
      </c>
      <c r="AO8" s="12"/>
      <c r="AP8" s="13"/>
      <c r="AQ8" s="12"/>
      <c r="AR8" s="12"/>
      <c r="AS8" s="12"/>
      <c r="AT8" s="13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 t="s">
        <v>159</v>
      </c>
      <c r="BJ8" s="12" t="s">
        <v>146</v>
      </c>
      <c r="BK8" s="22" t="s">
        <v>183</v>
      </c>
      <c r="BL8" s="12" t="s">
        <v>160</v>
      </c>
      <c r="BM8" s="12" t="s">
        <v>161</v>
      </c>
      <c r="BN8" s="12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30" priority="49" timePeriod="thisMonth">
      <formula>AND(MONTH(BN2)=MONTH(TODAY()),YEAR(BN2)=YEAR(TODAY()))</formula>
    </cfRule>
  </conditionalFormatting>
  <conditionalFormatting sqref="G4">
    <cfRule type="expression" dxfId="29" priority="42">
      <formula>AND(#REF!&gt;87,#REF!&lt;97)</formula>
    </cfRule>
  </conditionalFormatting>
  <conditionalFormatting sqref="E4:J4 AS4 BL4:BN4 M4:S4 Z4:AF4 AI4:AK4 AV4:BH4 W4 BJ4">
    <cfRule type="expression" dxfId="28" priority="37">
      <formula>$E4="Resigned"</formula>
    </cfRule>
  </conditionalFormatting>
  <conditionalFormatting sqref="C8:G8 I8:R8 T8:AG8 AI8:BJ8 BL8:BN8">
    <cfRule type="expression" dxfId="27" priority="35">
      <formula>$E8="Resigned"</formula>
    </cfRule>
  </conditionalFormatting>
  <conditionalFormatting sqref="C4:D4">
    <cfRule type="expression" dxfId="26" priority="32">
      <formula>$E4="Resigned"</formula>
    </cfRule>
  </conditionalFormatting>
  <conditionalFormatting sqref="K4">
    <cfRule type="expression" dxfId="25" priority="31">
      <formula>$E4="Resigned"</formula>
    </cfRule>
  </conditionalFormatting>
  <conditionalFormatting sqref="M4:O4">
    <cfRule type="expression" dxfId="24" priority="30">
      <formula>$E4="Resigned"</formula>
    </cfRule>
  </conditionalFormatting>
  <conditionalFormatting sqref="K4">
    <cfRule type="expression" dxfId="23" priority="29">
      <formula>$E4="Resigned"</formula>
    </cfRule>
  </conditionalFormatting>
  <conditionalFormatting sqref="P4">
    <cfRule type="expression" dxfId="22" priority="28">
      <formula>$E4="Resigned"</formula>
    </cfRule>
  </conditionalFormatting>
  <conditionalFormatting sqref="L4">
    <cfRule type="expression" dxfId="21" priority="27">
      <formula>$E4="Resigned"</formula>
    </cfRule>
  </conditionalFormatting>
  <conditionalFormatting sqref="X4">
    <cfRule type="expression" dxfId="20" priority="26">
      <formula>$E4="Resigned"</formula>
    </cfRule>
  </conditionalFormatting>
  <conditionalFormatting sqref="AL4">
    <cfRule type="expression" dxfId="19" priority="23">
      <formula>$E4="Resigned"</formula>
    </cfRule>
  </conditionalFormatting>
  <conditionalFormatting sqref="AL4">
    <cfRule type="expression" dxfId="18" priority="22">
      <formula>$E4="Resigned"</formula>
    </cfRule>
  </conditionalFormatting>
  <conditionalFormatting sqref="AP4">
    <cfRule type="expression" dxfId="17" priority="19">
      <formula>$E4="Resigned"</formula>
    </cfRule>
  </conditionalFormatting>
  <conditionalFormatting sqref="AQ4">
    <cfRule type="expression" dxfId="16" priority="18">
      <formula>$E4="Resigned"</formula>
    </cfRule>
  </conditionalFormatting>
  <conditionalFormatting sqref="AR4">
    <cfRule type="expression" dxfId="15" priority="17">
      <formula>$E4="Resigned"</formula>
    </cfRule>
  </conditionalFormatting>
  <conditionalFormatting sqref="AT4">
    <cfRule type="expression" dxfId="14" priority="16">
      <formula>$E4="Resigned"</formula>
    </cfRule>
  </conditionalFormatting>
  <conditionalFormatting sqref="AU4">
    <cfRule type="expression" dxfId="13" priority="15">
      <formula>$E4="Resigned"</formula>
    </cfRule>
  </conditionalFormatting>
  <conditionalFormatting sqref="AO4">
    <cfRule type="expression" dxfId="12" priority="13">
      <formula>$E4="Resigned"</formula>
    </cfRule>
  </conditionalFormatting>
  <conditionalFormatting sqref="U4">
    <cfRule type="expression" dxfId="11" priority="12">
      <formula>$E4="Resigned"</formula>
    </cfRule>
  </conditionalFormatting>
  <conditionalFormatting sqref="Y4">
    <cfRule type="expression" dxfId="10" priority="11">
      <formula>$E4="Resigned"</formula>
    </cfRule>
  </conditionalFormatting>
  <conditionalFormatting sqref="AG4">
    <cfRule type="expression" dxfId="9" priority="10">
      <formula>$E4="Resigned"</formula>
    </cfRule>
  </conditionalFormatting>
  <conditionalFormatting sqref="AH4">
    <cfRule type="expression" dxfId="8" priority="9">
      <formula>$E4="Resigned"</formula>
    </cfRule>
  </conditionalFormatting>
  <conditionalFormatting sqref="AM4">
    <cfRule type="expression" dxfId="7" priority="8">
      <formula>$E4="Resigned"</formula>
    </cfRule>
  </conditionalFormatting>
  <conditionalFormatting sqref="AN4">
    <cfRule type="expression" dxfId="6" priority="7">
      <formula>$E4="Resigned"</formula>
    </cfRule>
  </conditionalFormatting>
  <conditionalFormatting sqref="BI4">
    <cfRule type="expression" dxfId="5" priority="6">
      <formula>$E4="Resigned"</formula>
    </cfRule>
  </conditionalFormatting>
  <conditionalFormatting sqref="BK4">
    <cfRule type="expression" dxfId="4" priority="5">
      <formula>$E4="Resigned"</formula>
    </cfRule>
  </conditionalFormatting>
  <conditionalFormatting sqref="H8">
    <cfRule type="expression" dxfId="3" priority="4">
      <formula>$E8="Resigned"</formula>
    </cfRule>
  </conditionalFormatting>
  <conditionalFormatting sqref="S8">
    <cfRule type="expression" dxfId="2" priority="3">
      <formula>$E8="Resigned"</formula>
    </cfRule>
  </conditionalFormatting>
  <conditionalFormatting sqref="AH8">
    <cfRule type="expression" dxfId="1" priority="2">
      <formula>$E8="Resigned"</formula>
    </cfRule>
  </conditionalFormatting>
  <conditionalFormatting sqref="BK8">
    <cfRule type="expression" dxfId="0" priority="1">
      <formula>$E8="Resigned"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2021-01-03T09:29:50Z</dcterms:modified>
</cp:coreProperties>
</file>