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Maintenance\Maintenance\"/>
    </mc:Choice>
  </mc:AlternateContent>
  <bookViews>
    <workbookView xWindow="0" yWindow="0" windowWidth="20400" windowHeight="7350"/>
  </bookViews>
  <sheets>
    <sheet name="Mohamed ramad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<sst xmlns="http://schemas.openxmlformats.org/spreadsheetml/2006/main" count="207" uniqueCount="188">
  <si>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</si>
  <si>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</si>
  <si>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</si>
  <si>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</si>
  <si>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</si>
  <si>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</si>
  <si>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</si>
  <si>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</si>
  <si>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</si>
  <si>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</si>
  <si>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</si>
  <si>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</si>
  <si>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</si>
  <si>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</si>
  <si>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</si>
  <si>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</si>
  <si>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</si>
  <si>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</si>
  <si>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</si>
  <si>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</si>
  <si>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</si>
  <si>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</si>
  <si>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</si>
  <si>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</si>
  <si>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</si>
  <si>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</si>
  <si>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</si>
  <si>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</si>
  <si>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</si>
  <si>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</si>
  <si>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</si>
  <si>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</si>
  <si>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</si>
  <si>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</si>
  <si>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</si>
  <si>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</si>
  <si>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</si>
  <si>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</si>
  <si>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</si>
  <si>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</si>
  <si>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</si>
  <si>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</si>
  <si>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</si>
  <si>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</si>
  <si>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</si>
  <si>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</si>
  <si>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</si>
  <si>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</si>
  <si>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</si>
  <si>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</si>
  <si>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</si>
  <si>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</si>
  <si>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</si>
  <si>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</si>
  <si>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</si>
  <si>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</si>
  <si>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</si>
  <si>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</si>
  <si>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</si>
  <si>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</si>
  <si>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</si>
  <si>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</si>
  <si>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</si>
  <si>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</si>
  <si>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</si>
  <si>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</si>
  <si>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</si>
  <si>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</si>
  <si>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</si>
  <si>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</si>
  <si>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Credit Agricole</t>
  </si>
  <si>
    <t>Bachelor of Commerce</t>
  </si>
  <si>
    <t>Accounting</t>
  </si>
  <si>
    <t>Good</t>
  </si>
  <si>
    <t>Male</t>
  </si>
  <si>
    <t>O</t>
  </si>
  <si>
    <t>Married</t>
  </si>
  <si>
    <t>m.ramadan@egyptsmartcards.com</t>
  </si>
  <si>
    <t>m_ramadan99@hotmail.com</t>
  </si>
  <si>
    <t>01006889996</t>
  </si>
  <si>
    <t>26 abd elaziz essa st nasr city</t>
  </si>
  <si>
    <t>52 moaaz eldawla st nasr city</t>
  </si>
  <si>
    <t>27306200102235</t>
  </si>
  <si>
    <t>22/8/2024</t>
  </si>
  <si>
    <t>Nashwa ali akl</t>
  </si>
  <si>
    <t>19/2/1977</t>
  </si>
  <si>
    <t>27702190100185</t>
  </si>
  <si>
    <t>Nour eldin/ lojain / kenzy</t>
  </si>
  <si>
    <t>12-12-2001/5-1-2005 /13-1-2011</t>
  </si>
  <si>
    <t>30112120104397/30501050102622/31101130101541</t>
  </si>
  <si>
    <t>tamer ramadan</t>
  </si>
  <si>
    <t>Brother</t>
  </si>
  <si>
    <t>01225985942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</si>
  <si>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</si>
  <si>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</si>
  <si>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</si>
  <si>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</si>
  <si>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</si>
  <si>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</si>
  <si>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</si>
  <si>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</si>
  <si>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</si>
  <si>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</si>
  <si>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</si>
  <si>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</si>
  <si>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</si>
  <si>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</si>
  <si>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</si>
  <si>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</si>
  <si>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</si>
  <si>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</si>
  <si>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</si>
  <si>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</si>
  <si>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</si>
  <si>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</si>
  <si>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</si>
  <si>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</si>
  <si>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</si>
  <si>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</si>
  <si>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</si>
  <si>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</si>
  <si>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</si>
  <si>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</si>
  <si>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</si>
  <si>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</si>
  <si>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</si>
  <si>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</si>
  <si>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</si>
  <si>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</si>
  <si>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</si>
  <si>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</si>
  <si>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</si>
  <si>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</si>
  <si>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</si>
  <si>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</si>
  <si>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</si>
  <si>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</si>
  <si>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</si>
  <si>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</si>
  <si>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</si>
  <si>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</si>
  <si>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</si>
  <si>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</si>
  <si>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</si>
  <si>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</si>
  <si>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</si>
  <si>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</si>
  <si>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</si>
  <si>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</si>
  <si>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</si>
  <si>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</si>
  <si>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</si>
  <si>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</si>
  <si>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</si>
  <si>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</si>
  <si>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</si>
  <si>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</si>
  <si>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</si>
  <si>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</si>
  <si>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</si>
  <si>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</si>
  <si>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</si>
  <si>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نعم</t>
  </si>
  <si>
    <t>كريدي اجريكول</t>
  </si>
  <si>
    <t>بكالوريوس تجارة</t>
  </si>
  <si>
    <t>محاسبة</t>
  </si>
  <si>
    <t>جيد</t>
  </si>
  <si>
    <t>ذكر</t>
  </si>
  <si>
    <t>مصري</t>
  </si>
  <si>
    <t>مسلم</t>
  </si>
  <si>
    <t>انهيت الخدمة</t>
  </si>
  <si>
    <t>متزوج</t>
  </si>
  <si>
    <t>26ش عبد العزيز عيسي المنطقة التاسعه -مدينة نصر</t>
  </si>
  <si>
    <t>52 ش معز الدولة مدينة نصر</t>
  </si>
  <si>
    <t>نشوي علي عقل</t>
  </si>
  <si>
    <t>نور الدين/لوجين/كنزي</t>
  </si>
  <si>
    <t>تامر رمضان</t>
  </si>
  <si>
    <t>الاخ</t>
  </si>
  <si>
    <t>Mohamed Ramadan Ahmed El Beheiry</t>
  </si>
  <si>
    <t>محمد رمضان أحمد البحيري</t>
  </si>
  <si>
    <t>Temporary</t>
  </si>
  <si>
    <t>سنوي</t>
  </si>
  <si>
    <t>El Said Mohamed Abd El Razek Youssef</t>
  </si>
  <si>
    <t>السعيد محمد عبد الرازق يوسف</t>
  </si>
  <si>
    <t>231430008467</t>
  </si>
  <si>
    <t>Egyptian</t>
  </si>
  <si>
    <t>Muslim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</si>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</sst>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0" xfId="0" applyFont="1" applyAlignment="1">
      <alignment wrapText="1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5" fillId="0" borderId="2" xfId="0" applyFont="1" applyBorder="1" applyAlignment="1">
      <alignment horizontal="center" vertical="center" wrapText="1" readingOrder="2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ramadan@egyptsmartcards.com" TargetMode="External"/><Relationship Id="rId2" Type="http://schemas.openxmlformats.org/officeDocument/2006/relationships/hyperlink" Target="mailto:m_ramadan99@hotmail.com" TargetMode="External"/><Relationship Id="rId1" Type="http://schemas.openxmlformats.org/officeDocument/2006/relationships/hyperlink" Target="mailto:m.ramadan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workbookViewId="0">
      <selection activeCell="AD5" sqref="AD5"/>
    </sheetView>
  </sheetViews>
  <sheetFormatPr defaultRowHeight="16.5"/>
  <cols>
    <col min="1" max="1" width="5.140625" style="15" hidden="1" customWidth="1"/>
    <col min="2" max="2" width="11.140625" style="15" customWidth="1"/>
    <col min="3" max="4" width="40.7109375" style="15" customWidth="1"/>
    <col min="5" max="5" width="26.7109375" style="15" customWidth="1"/>
    <col min="6" max="6" width="13" style="15" customWidth="1"/>
    <col min="7" max="7" width="32.42578125" style="15" customWidth="1"/>
    <col min="8" max="8" width="13" style="15" customWidth="1"/>
    <col min="9" max="9" width="11.7109375" style="15" customWidth="1"/>
    <col min="10" max="10" width="9.28515625" style="15" customWidth="1"/>
    <col min="11" max="13" width="15.42578125" style="15" customWidth="1"/>
    <col min="14" max="14" width="15" style="15" bestFit="1" customWidth="1"/>
    <col min="15" max="16" width="40.7109375" style="15" customWidth="1"/>
    <col min="17" max="17" width="17.7109375" style="15" customWidth="1"/>
    <col min="18" max="18" width="23.7109375" style="15" customWidth="1"/>
    <col min="19" max="19" width="27.7109375" style="15" customWidth="1"/>
    <col min="20" max="20" width="31.7109375" style="15" customWidth="1"/>
    <col min="21" max="21" width="25.7109375" style="15" customWidth="1"/>
    <col min="22" max="22" width="17.7109375" style="15" customWidth="1"/>
    <col min="23" max="24" width="15.7109375" style="15" customWidth="1"/>
    <col min="25" max="28" width="13.7109375" style="15" customWidth="1"/>
    <col min="29" max="29" width="9.5703125" style="15" bestFit="1" customWidth="1"/>
    <col min="30" max="31" width="13.7109375" style="15" customWidth="1"/>
    <col min="32" max="33" width="29.7109375" style="15" customWidth="1"/>
    <col min="34" max="34" width="15.5703125" style="15" customWidth="1"/>
    <col min="35" max="35" width="16.42578125" style="15" bestFit="1" customWidth="1"/>
    <col min="36" max="37" width="41.7109375" style="15" customWidth="1"/>
    <col min="38" max="38" width="20.85546875" style="15" customWidth="1"/>
    <col min="39" max="40" width="13" style="15" customWidth="1"/>
    <col min="41" max="41" width="41.7109375" style="15" customWidth="1"/>
    <col min="42" max="42" width="15.7109375" style="15" customWidth="1"/>
    <col min="43" max="43" width="25.85546875" style="15" customWidth="1"/>
    <col min="44" max="44" width="10.85546875" style="15" customWidth="1"/>
    <col min="45" max="45" width="41.7109375" style="15" customWidth="1"/>
    <col min="46" max="46" width="15.7109375" style="15" customWidth="1"/>
    <col min="47" max="47" width="25.85546875" style="15" customWidth="1"/>
    <col min="48" max="48" width="14.140625" style="15" customWidth="1"/>
    <col min="49" max="49" width="12.7109375" style="15" customWidth="1"/>
    <col min="50" max="50" width="13" style="15" customWidth="1"/>
    <col min="51" max="51" width="17.7109375" style="15" customWidth="1"/>
    <col min="52" max="52" width="27.7109375" style="15" customWidth="1"/>
    <col min="53" max="53" width="24.85546875" style="15" customWidth="1"/>
    <col min="54" max="55" width="13" style="15" customWidth="1"/>
    <col min="56" max="56" width="27.7109375" style="15" customWidth="1"/>
    <col min="57" max="57" width="13" style="15" customWidth="1"/>
    <col min="58" max="58" width="27.7109375" style="15" customWidth="1"/>
    <col min="59" max="59" width="13" style="15" customWidth="1"/>
    <col min="60" max="60" width="22.5703125" style="15" customWidth="1"/>
    <col min="61" max="61" width="31.7109375" style="15" customWidth="1"/>
    <col min="62" max="62" width="13.85546875" style="15" bestFit="1" customWidth="1"/>
    <col min="63" max="64" width="15.5703125" style="15" customWidth="1"/>
    <col min="65" max="65" width="41.7109375" style="15" customWidth="1"/>
    <col min="66" max="66" width="101.140625" style="15" customWidth="1"/>
    <col min="67" max="67" width="15.140625" style="15" customWidth="1"/>
    <col min="68" max="68" width="5.140625" style="15" customWidth="1"/>
    <col min="69" max="69" width="17" style="15" customWidth="1"/>
    <col min="70" max="70" width="15.85546875" style="15" customWidth="1"/>
    <col min="71" max="16384" width="9.140625" style="15"/>
  </cols>
  <sheetData>
    <row r="2" spans="1:66" s="1" customFormat="1" ht="16.5" customHeight="1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9</v>
      </c>
      <c r="K2" s="33" t="s">
        <v>10</v>
      </c>
      <c r="L2" s="33" t="s">
        <v>11</v>
      </c>
      <c r="M2" s="44" t="s">
        <v>12</v>
      </c>
      <c r="N2" s="33" t="s">
        <v>13</v>
      </c>
      <c r="O2" s="40" t="s">
        <v>14</v>
      </c>
      <c r="P2" s="40"/>
      <c r="Q2" s="33" t="s">
        <v>15</v>
      </c>
      <c r="R2" s="40" t="s">
        <v>16</v>
      </c>
      <c r="S2"/>
      <c r="T2" s="41" t="s">
        <v>17</v>
      </c>
      <c r="U2" s="41"/>
      <c r="V2" s="41"/>
      <c r="W2" s="41"/>
      <c r="X2" s="41"/>
      <c r="Y2" s="33" t="s">
        <v>18</v>
      </c>
      <c r="Z2" s="33" t="s">
        <v>19</v>
      </c>
      <c r="AA2" s="33" t="s">
        <v>20</v>
      </c>
      <c r="AB2" s="33" t="s">
        <v>21</v>
      </c>
      <c r="AC2" s="33" t="s">
        <v>22</v>
      </c>
      <c r="AD2" s="33" t="s">
        <v>23</v>
      </c>
      <c r="AE2" s="33" t="s">
        <v>24</v>
      </c>
      <c r="AF2" s="33" t="s">
        <v>25</v>
      </c>
      <c r="AG2" s="33" t="s">
        <v>26</v>
      </c>
      <c r="AH2" s="33" t="s">
        <v>27</v>
      </c>
      <c r="AI2" s="33" t="s">
        <v>28</v>
      </c>
      <c r="AJ2" s="33" t="s">
        <v>29</v>
      </c>
      <c r="AK2" s="40" t="s">
        <v>30</v>
      </c>
      <c r="AL2" s="40"/>
      <c r="AM2" s="40"/>
      <c r="AN2" s="40"/>
      <c r="AO2" s="41" t="s">
        <v>31</v>
      </c>
      <c r="AP2" s="41"/>
      <c r="AQ2" s="41"/>
      <c r="AR2" s="41"/>
      <c r="AS2" s="41"/>
      <c r="AT2" s="41"/>
      <c r="AU2" s="41"/>
      <c r="AV2" s="30" t="s">
        <v>32</v>
      </c>
      <c r="AW2" s="30" t="s">
        <v>33</v>
      </c>
      <c r="AX2" s="42" t="s">
        <v>34</v>
      </c>
      <c r="AY2" s="30" t="s">
        <v>35</v>
      </c>
      <c r="AZ2" s="32" t="s">
        <v>36</v>
      </c>
      <c r="BA2" s="32"/>
      <c r="BB2" s="32"/>
      <c r="BC2" s="32"/>
      <c r="BD2" s="32" t="s">
        <v>37</v>
      </c>
      <c r="BE2" s="32"/>
      <c r="BF2" s="32"/>
      <c r="BG2" s="32"/>
      <c r="BH2" s="33" t="s">
        <v>38</v>
      </c>
      <c r="BI2" s="35" t="s">
        <v>39</v>
      </c>
      <c r="BJ2" s="36"/>
      <c r="BK2" s="36"/>
      <c r="BL2" s="36"/>
      <c r="BM2" s="37"/>
      <c r="BN2" s="38" t="s">
        <v>40</v>
      </c>
    </row>
    <row r="3" spans="1:66" s="1" customFormat="1" ht="49.5">
      <c r="A3" s="34"/>
      <c r="B3" s="34"/>
      <c r="C3" s="34"/>
      <c r="D3" s="34"/>
      <c r="E3" s="34"/>
      <c r="F3" s="45"/>
      <c r="G3" s="45"/>
      <c r="H3" s="45"/>
      <c r="I3" s="45"/>
      <c r="J3" s="45"/>
      <c r="K3" s="34"/>
      <c r="L3" s="34"/>
      <c r="M3" s="45"/>
      <c r="N3" s="34"/>
      <c r="O3" s="2" t="s">
        <v>41</v>
      </c>
      <c r="P3" s="2" t="s">
        <v>42</v>
      </c>
      <c r="Q3" s="34"/>
      <c r="R3" s="40"/>
      <c r="S3" s="3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4" t="s">
        <v>49</v>
      </c>
      <c r="AL3" s="4" t="s">
        <v>50</v>
      </c>
      <c r="AM3" s="4" t="s">
        <v>51</v>
      </c>
      <c r="AN3" s="4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31"/>
      <c r="AW3" s="31"/>
      <c r="AX3" s="43"/>
      <c r="AY3" s="31"/>
      <c r="AZ3" s="2" t="s">
        <v>60</v>
      </c>
      <c r="BA3" s="2" t="s">
        <v>61</v>
      </c>
      <c r="BB3" s="2" t="s">
        <v>47</v>
      </c>
      <c r="BC3" s="2" t="s">
        <v>48</v>
      </c>
      <c r="BD3" s="2" t="s">
        <v>62</v>
      </c>
      <c r="BE3" s="2" t="s">
        <v>63</v>
      </c>
      <c r="BF3" s="2" t="s">
        <v>64</v>
      </c>
      <c r="BG3" s="2" t="s">
        <v>63</v>
      </c>
      <c r="BH3" s="34"/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39"/>
    </row>
    <row r="4" spans="1:66" s="11" customFormat="1" ht="66">
      <c r="A4" s="5"/>
      <c r="B4" s="5"/>
      <c r="C4" s="5" t="s">
        <v>178</v>
      </c>
      <c r="D4" s="5"/>
      <c r="E4" s="5"/>
      <c r="F4" s="6"/>
      <c r="G4" s="7"/>
      <c r="H4" s="6">
        <v>39313</v>
      </c>
      <c r="I4" s="5" t="s">
        <v>180</v>
      </c>
      <c r="J4" s="5"/>
      <c r="K4" s="5"/>
      <c r="L4" s="5"/>
      <c r="M4" s="5"/>
      <c r="N4" s="5" t="b">
        <v>1</v>
      </c>
      <c r="O4" s="5" t="s">
        <v>182</v>
      </c>
      <c r="P4" s="5"/>
      <c r="Q4" s="8">
        <v>51267216</v>
      </c>
      <c r="R4" s="5" t="s">
        <v>70</v>
      </c>
      <c r="S4" s="8" t="s">
        <v>184</v>
      </c>
      <c r="T4" s="5" t="s">
        <v>71</v>
      </c>
      <c r="U4" s="5" t="s">
        <v>72</v>
      </c>
      <c r="V4" s="5" t="s">
        <v>73</v>
      </c>
      <c r="W4" s="5">
        <v>1993</v>
      </c>
      <c r="X4" s="5">
        <v>1997</v>
      </c>
      <c r="Y4" s="6"/>
      <c r="Z4" s="5" t="s">
        <v>74</v>
      </c>
      <c r="AA4" s="5" t="s">
        <v>185</v>
      </c>
      <c r="AB4" s="5" t="s">
        <v>186</v>
      </c>
      <c r="AC4" s="5" t="s">
        <v>75</v>
      </c>
      <c r="AD4" s="5" t="s">
        <v>187</v>
      </c>
      <c r="AE4" s="5" t="s">
        <v>76</v>
      </c>
      <c r="AF4" s="9" t="s">
        <v>77</v>
      </c>
      <c r="AG4" s="9" t="s">
        <v>78</v>
      </c>
      <c r="AH4" s="8" t="s">
        <v>79</v>
      </c>
      <c r="AI4" s="8"/>
      <c r="AJ4" s="5" t="s">
        <v>80</v>
      </c>
      <c r="AK4" s="5" t="s">
        <v>81</v>
      </c>
      <c r="AL4" s="8" t="s">
        <v>82</v>
      </c>
      <c r="AM4" s="6">
        <v>42948</v>
      </c>
      <c r="AN4" s="6" t="s">
        <v>83</v>
      </c>
      <c r="AO4" s="5" t="s">
        <v>84</v>
      </c>
      <c r="AP4" s="6" t="s">
        <v>85</v>
      </c>
      <c r="AQ4" s="8" t="s">
        <v>86</v>
      </c>
      <c r="AR4" s="5">
        <v>3</v>
      </c>
      <c r="AS4" s="10" t="s">
        <v>87</v>
      </c>
      <c r="AT4" s="6" t="s">
        <v>88</v>
      </c>
      <c r="AU4" s="8" t="s">
        <v>89</v>
      </c>
      <c r="AV4" s="6"/>
      <c r="AW4" s="5"/>
      <c r="AX4" s="6"/>
      <c r="AY4" s="5"/>
      <c r="AZ4" s="5"/>
      <c r="BA4" s="5"/>
      <c r="BB4" s="5"/>
      <c r="BC4" s="5"/>
      <c r="BD4" s="5"/>
      <c r="BE4" s="6"/>
      <c r="BF4" s="5"/>
      <c r="BG4" s="6"/>
      <c r="BH4" s="5"/>
      <c r="BI4" s="5" t="s">
        <v>90</v>
      </c>
      <c r="BJ4" s="5" t="s">
        <v>91</v>
      </c>
      <c r="BK4" s="8" t="s">
        <v>92</v>
      </c>
      <c r="BL4" s="8"/>
      <c r="BM4" s="5"/>
      <c r="BN4" s="5"/>
    </row>
    <row r="5" spans="1:66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4"/>
    </row>
    <row r="6" spans="1:66" s="1" customFormat="1" ht="16.5" customHeight="1">
      <c r="A6" s="23" t="s">
        <v>93</v>
      </c>
      <c r="B6" s="23" t="s">
        <v>94</v>
      </c>
      <c r="C6" s="23" t="s">
        <v>95</v>
      </c>
      <c r="D6" s="23" t="s">
        <v>96</v>
      </c>
      <c r="E6" s="23" t="s">
        <v>97</v>
      </c>
      <c r="F6" s="21" t="s">
        <v>98</v>
      </c>
      <c r="G6" s="21" t="s">
        <v>99</v>
      </c>
      <c r="H6" s="21" t="s">
        <v>100</v>
      </c>
      <c r="I6" s="21" t="s">
        <v>101</v>
      </c>
      <c r="J6" s="21" t="s">
        <v>102</v>
      </c>
      <c r="K6" s="23" t="s">
        <v>103</v>
      </c>
      <c r="L6" s="23" t="s">
        <v>104</v>
      </c>
      <c r="M6" s="21" t="s">
        <v>105</v>
      </c>
      <c r="N6" s="29" t="s">
        <v>106</v>
      </c>
      <c r="O6" s="23" t="s">
        <v>107</v>
      </c>
      <c r="P6" s="23"/>
      <c r="Q6" s="29" t="s">
        <v>108</v>
      </c>
      <c r="R6" s="23" t="s">
        <v>109</v>
      </c>
      <c r="S6"/>
      <c r="T6" s="28" t="s">
        <v>110</v>
      </c>
      <c r="U6" s="28"/>
      <c r="V6" s="28"/>
      <c r="W6" s="28"/>
      <c r="X6" s="28"/>
      <c r="Y6" s="23" t="s">
        <v>111</v>
      </c>
      <c r="Z6" s="23" t="s">
        <v>112</v>
      </c>
      <c r="AA6" s="23" t="s">
        <v>113</v>
      </c>
      <c r="AB6" s="23" t="s">
        <v>114</v>
      </c>
      <c r="AC6" s="23" t="s">
        <v>115</v>
      </c>
      <c r="AD6" s="23" t="s">
        <v>116</v>
      </c>
      <c r="AE6" s="23" t="s">
        <v>117</v>
      </c>
      <c r="AF6" s="23" t="s">
        <v>118</v>
      </c>
      <c r="AG6" s="23" t="s">
        <v>119</v>
      </c>
      <c r="AH6" s="23" t="s">
        <v>120</v>
      </c>
      <c r="AI6" s="23" t="s">
        <v>121</v>
      </c>
      <c r="AJ6" s="23" t="s">
        <v>122</v>
      </c>
      <c r="AK6" s="23" t="s">
        <v>123</v>
      </c>
      <c r="AL6" s="23"/>
      <c r="AM6" s="23"/>
      <c r="AN6" s="23"/>
      <c r="AO6" s="27" t="s">
        <v>124</v>
      </c>
      <c r="AP6" s="27"/>
      <c r="AQ6" s="27"/>
      <c r="AR6" s="27"/>
      <c r="AS6" s="27"/>
      <c r="AT6" s="27"/>
      <c r="AU6" s="27"/>
      <c r="AV6" s="21" t="s">
        <v>125</v>
      </c>
      <c r="AW6" s="21" t="s">
        <v>126</v>
      </c>
      <c r="AX6" s="23" t="s">
        <v>127</v>
      </c>
      <c r="AY6" s="21" t="s">
        <v>128</v>
      </c>
      <c r="AZ6" s="22" t="s">
        <v>129</v>
      </c>
      <c r="BA6" s="22"/>
      <c r="BB6" s="22"/>
      <c r="BC6" s="22"/>
      <c r="BD6" s="22" t="s">
        <v>130</v>
      </c>
      <c r="BE6" s="22"/>
      <c r="BF6" s="22"/>
      <c r="BG6" s="22"/>
      <c r="BH6" s="23" t="s">
        <v>131</v>
      </c>
      <c r="BI6" s="24" t="s">
        <v>132</v>
      </c>
      <c r="BJ6" s="25"/>
      <c r="BK6" s="25"/>
      <c r="BL6" s="25"/>
      <c r="BM6" s="26"/>
      <c r="BN6" s="23" t="s">
        <v>133</v>
      </c>
    </row>
    <row r="7" spans="1:66" s="1" customFormat="1" ht="33">
      <c r="A7" s="23"/>
      <c r="B7" s="23"/>
      <c r="C7" s="23"/>
      <c r="D7" s="23"/>
      <c r="E7" s="23"/>
      <c r="F7" s="21"/>
      <c r="G7" s="21"/>
      <c r="H7" s="21"/>
      <c r="I7" s="21"/>
      <c r="J7" s="21"/>
      <c r="K7" s="23"/>
      <c r="L7" s="23"/>
      <c r="M7" s="21"/>
      <c r="N7" s="22"/>
      <c r="O7" s="16" t="s">
        <v>134</v>
      </c>
      <c r="P7" s="16" t="s">
        <v>135</v>
      </c>
      <c r="Q7" s="22"/>
      <c r="R7" s="23"/>
      <c r="S7" s="17" t="s">
        <v>136</v>
      </c>
      <c r="T7" s="16" t="s">
        <v>137</v>
      </c>
      <c r="U7" s="16" t="s">
        <v>138</v>
      </c>
      <c r="V7" s="16" t="s">
        <v>139</v>
      </c>
      <c r="W7" s="16" t="s">
        <v>140</v>
      </c>
      <c r="X7" s="16" t="s">
        <v>141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16" t="s">
        <v>142</v>
      </c>
      <c r="AL7" s="16" t="s">
        <v>143</v>
      </c>
      <c r="AM7" s="16" t="s">
        <v>144</v>
      </c>
      <c r="AN7" s="16" t="s">
        <v>145</v>
      </c>
      <c r="AO7" s="16" t="s">
        <v>146</v>
      </c>
      <c r="AP7" s="16" t="s">
        <v>147</v>
      </c>
      <c r="AQ7" s="16" t="s">
        <v>148</v>
      </c>
      <c r="AR7" s="16" t="s">
        <v>149</v>
      </c>
      <c r="AS7" s="16" t="s">
        <v>150</v>
      </c>
      <c r="AT7" s="16" t="s">
        <v>151</v>
      </c>
      <c r="AU7" s="16" t="s">
        <v>152</v>
      </c>
      <c r="AV7" s="21"/>
      <c r="AW7" s="21"/>
      <c r="AX7" s="23"/>
      <c r="AY7" s="21"/>
      <c r="AZ7" s="16" t="s">
        <v>153</v>
      </c>
      <c r="BA7" s="16" t="s">
        <v>154</v>
      </c>
      <c r="BB7" s="16" t="s">
        <v>140</v>
      </c>
      <c r="BC7" s="16" t="s">
        <v>141</v>
      </c>
      <c r="BD7" s="16" t="s">
        <v>155</v>
      </c>
      <c r="BE7" s="16" t="s">
        <v>156</v>
      </c>
      <c r="BF7" s="16" t="s">
        <v>157</v>
      </c>
      <c r="BG7" s="16" t="s">
        <v>156</v>
      </c>
      <c r="BH7" s="23"/>
      <c r="BI7" s="16" t="s">
        <v>95</v>
      </c>
      <c r="BJ7" s="16" t="s">
        <v>158</v>
      </c>
      <c r="BK7" s="16" t="s">
        <v>159</v>
      </c>
      <c r="BL7" s="16" t="s">
        <v>160</v>
      </c>
      <c r="BM7" s="16" t="s">
        <v>161</v>
      </c>
      <c r="BN7" s="23"/>
    </row>
    <row r="8" spans="1:66" s="20" customFormat="1" ht="66">
      <c r="A8" s="18"/>
      <c r="B8" s="18"/>
      <c r="C8" s="18" t="s">
        <v>179</v>
      </c>
      <c r="D8" s="18"/>
      <c r="E8" s="18"/>
      <c r="F8" s="6"/>
      <c r="G8" s="7"/>
      <c r="H8" s="6">
        <v>39313</v>
      </c>
      <c r="I8" s="18" t="s">
        <v>181</v>
      </c>
      <c r="J8" s="18"/>
      <c r="K8" s="18"/>
      <c r="L8" s="18"/>
      <c r="M8" s="18"/>
      <c r="N8" s="18" t="s">
        <v>162</v>
      </c>
      <c r="O8" s="18" t="s">
        <v>183</v>
      </c>
      <c r="P8" s="18"/>
      <c r="Q8" s="19">
        <v>51267216</v>
      </c>
      <c r="R8" s="18" t="s">
        <v>163</v>
      </c>
      <c r="S8" s="8" t="s">
        <v>184</v>
      </c>
      <c r="T8" s="18" t="s">
        <v>164</v>
      </c>
      <c r="U8" s="18" t="s">
        <v>165</v>
      </c>
      <c r="V8" s="18" t="s">
        <v>166</v>
      </c>
      <c r="W8" s="18">
        <v>1993</v>
      </c>
      <c r="X8" s="18">
        <v>1997</v>
      </c>
      <c r="Y8" s="6"/>
      <c r="Z8" s="18" t="s">
        <v>167</v>
      </c>
      <c r="AA8" s="18" t="s">
        <v>168</v>
      </c>
      <c r="AB8" s="18" t="s">
        <v>169</v>
      </c>
      <c r="AC8" s="18" t="s">
        <v>75</v>
      </c>
      <c r="AD8" s="18" t="s">
        <v>170</v>
      </c>
      <c r="AE8" s="18" t="s">
        <v>171</v>
      </c>
      <c r="AF8" s="9" t="s">
        <v>77</v>
      </c>
      <c r="AG8" s="9" t="s">
        <v>78</v>
      </c>
      <c r="AH8" s="8" t="s">
        <v>79</v>
      </c>
      <c r="AI8" s="8"/>
      <c r="AJ8" s="18" t="s">
        <v>172</v>
      </c>
      <c r="AK8" s="18" t="s">
        <v>173</v>
      </c>
      <c r="AL8" s="8" t="s">
        <v>82</v>
      </c>
      <c r="AM8" s="6">
        <v>42948</v>
      </c>
      <c r="AN8" s="6" t="s">
        <v>83</v>
      </c>
      <c r="AO8" s="18" t="s">
        <v>174</v>
      </c>
      <c r="AP8" s="6" t="s">
        <v>85</v>
      </c>
      <c r="AQ8" s="8" t="s">
        <v>86</v>
      </c>
      <c r="AR8" s="5">
        <v>3</v>
      </c>
      <c r="AS8" s="18" t="s">
        <v>175</v>
      </c>
      <c r="AT8" s="6" t="s">
        <v>88</v>
      </c>
      <c r="AU8" s="8" t="s">
        <v>89</v>
      </c>
      <c r="AV8" s="6"/>
      <c r="AW8" s="18"/>
      <c r="AX8" s="6"/>
      <c r="AY8" s="18"/>
      <c r="AZ8" s="18"/>
      <c r="BA8" s="18"/>
      <c r="BB8" s="18"/>
      <c r="BC8" s="18"/>
      <c r="BD8" s="18"/>
      <c r="BE8" s="6"/>
      <c r="BF8" s="18"/>
      <c r="BG8" s="6"/>
      <c r="BH8" s="18"/>
      <c r="BI8" s="18" t="s">
        <v>176</v>
      </c>
      <c r="BJ8" s="18" t="s">
        <v>177</v>
      </c>
      <c r="BK8" s="8" t="s">
        <v>92</v>
      </c>
      <c r="BL8" s="8"/>
      <c r="BM8" s="18"/>
      <c r="BN8" s="18"/>
    </row>
  </sheetData>
  <mergeCells count="82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AC2:AC3"/>
    <mergeCell ref="L2:L3"/>
    <mergeCell ref="M2:M3"/>
    <mergeCell ref="N2:N3"/>
    <mergeCell ref="O2:P2"/>
    <mergeCell ref="Q2:Q3"/>
    <mergeCell ref="R2:R3"/>
    <mergeCell ref="BI2:BM2"/>
    <mergeCell ref="BN2:BN3"/>
    <mergeCell ref="AJ2:AJ3"/>
    <mergeCell ref="AK2:AN2"/>
    <mergeCell ref="AO2:AU2"/>
    <mergeCell ref="AV2:AV3"/>
    <mergeCell ref="AW2:AW3"/>
    <mergeCell ref="AX2:AX3"/>
    <mergeCell ref="E6:E7"/>
    <mergeCell ref="AY2:AY3"/>
    <mergeCell ref="AZ2:BC2"/>
    <mergeCell ref="BD2:BG2"/>
    <mergeCell ref="BH2:BH3"/>
    <mergeCell ref="AD2:AD3"/>
    <mergeCell ref="AE2:AE3"/>
    <mergeCell ref="AF2:AF3"/>
    <mergeCell ref="AG2:AG3"/>
    <mergeCell ref="AH2:AH3"/>
    <mergeCell ref="AI2:AI3"/>
    <mergeCell ref="T2:X2"/>
    <mergeCell ref="Y2:Y3"/>
    <mergeCell ref="Z2:Z3"/>
    <mergeCell ref="AA2:AA3"/>
    <mergeCell ref="AB2:AB3"/>
    <mergeCell ref="A6:A7"/>
    <mergeCell ref="B6:B7"/>
    <mergeCell ref="C6:C7"/>
    <mergeCell ref="D6:D7"/>
    <mergeCell ref="R6:R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AI6:AI7"/>
    <mergeCell ref="T6:X6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BN6:BN7"/>
    <mergeCell ref="AJ6:AJ7"/>
    <mergeCell ref="AK6:AN6"/>
    <mergeCell ref="AO6:AU6"/>
    <mergeCell ref="AV6:AV7"/>
    <mergeCell ref="AW6:AW7"/>
    <mergeCell ref="AX6:AX7"/>
    <mergeCell ref="AY6:AY7"/>
    <mergeCell ref="AZ6:BC6"/>
    <mergeCell ref="BD6:BG6"/>
    <mergeCell ref="BH6:BH7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Mohamed ramadan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2021-01-11T13:44:02Z</dcterms:created>
  <dcterms:modified xsi:type="dcterms:W3CDTF">2021-01-11T18:07:56Z</dcterms:modified>
</cp:coreProperties>
</file>