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" windowWidth="21840" windowHeight="12525"/>
  </bookViews>
  <sheets>
    <sheet name="Sheet1" sheetId="1" r:id="rId1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<sst xmlns="http://schemas.openxmlformats.org/spreadsheetml/2006/main" count="198" uniqueCount="183">
  <si>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</si>
  <si>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</si>
  <si>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</si>
  <si>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</si>
  <si>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</si>
  <si>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</si>
  <si>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</si>
  <si>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</si>
  <si>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</si>
  <si>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</si>
  <si>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</si>
  <si>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</si>
  <si>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</si>
  <si>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</si>
  <si>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</si>
  <si>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</si>
  <si>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</si>
  <si>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</si>
  <si>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</si>
  <si>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</si>
  <si>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</si>
  <si>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</si>
  <si>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</si>
  <si>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</si>
  <si>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</si>
  <si>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</si>
  <si>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</si>
  <si>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</si>
  <si>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</si>
  <si>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</si>
  <si>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</si>
  <si>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</si>
  <si>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</si>
  <si>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</si>
  <si>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</si>
  <si>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</si>
  <si>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</si>
  <si>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</si>
  <si>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</si>
  <si>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</si>
  <si>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</si>
  <si>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</si>
  <si>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</si>
  <si>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</si>
  <si>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</si>
  <si>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</si>
  <si>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</si>
  <si>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</si>
  <si>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</si>
  <si>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</si>
  <si>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</si>
  <si>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</si>
  <si>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</si>
  <si>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</si>
  <si>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</si>
  <si>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</si>
  <si>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</si>
  <si>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</si>
  <si>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</si>
  <si>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</si>
  <si>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</si>
  <si>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</si>
  <si>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</si>
  <si>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</si>
  <si>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</si>
  <si>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</si>
  <si>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</si>
  <si>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</si>
  <si>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</si>
  <si>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</si>
  <si>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</si>
  <si>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</si>
  <si>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</si>
  <si>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</si>
  <si>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</si>
  <si>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</si>
  <si>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</si>
  <si>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</si>
  <si>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</si>
  <si>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</si>
  <si>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</si>
  <si>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</si>
  <si>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</si>
  <si>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</si>
  <si>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</si>
  <si>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</si>
  <si>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</si>
  <si>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</si>
  <si>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</si>
  <si>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</si>
  <si>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</si>
  <si>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</si>
  <si>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</si>
  <si>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</si>
  <si>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</si>
  <si>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</si>
  <si>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</si>
  <si>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</si>
  <si>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</si>
  <si>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</si>
  <si>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</si>
  <si>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</si>
  <si>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</si>
  <si>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</si>
  <si>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</si>
  <si>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</si>
  <si>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</si>
  <si>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</si>
  <si>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</si>
  <si>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</si>
  <si>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</si>
  <si>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</si>
  <si>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</si>
  <si>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</si>
  <si>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</si>
  <si>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</si>
  <si>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</si>
  <si>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</si>
  <si>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</si>
  <si>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</si>
  <si>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</si>
  <si>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</si>
  <si>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</si>
  <si>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</si>
  <si>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</si>
  <si>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</si>
  <si>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</si>
  <si>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</si>
  <si>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</si>
  <si>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</si>
  <si>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</si>
  <si>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</si>
  <si>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</si>
  <si>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</si>
  <si>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</si>
  <si>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</si>
  <si>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</si>
  <si>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</si>
  <si>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</si>
  <si>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Egyptian</t>
  </si>
  <si>
    <t>Muslim</t>
  </si>
  <si>
    <t>كلية التجارة بقنا</t>
  </si>
  <si>
    <t>محاسبة</t>
  </si>
  <si>
    <t>جيد</t>
  </si>
  <si>
    <t>انثى</t>
  </si>
  <si>
    <t>مصرية</t>
  </si>
  <si>
    <t>مسلمة</t>
  </si>
  <si>
    <t>متزوجة</t>
  </si>
  <si>
    <t>s.massoud@egyptsmartcards.com</t>
  </si>
  <si>
    <t>شارع احمد عرابى  - الاقصر</t>
  </si>
  <si>
    <t>شارع احمد عرابى -  الاقصر</t>
  </si>
  <si>
    <t>28405202702568</t>
  </si>
  <si>
    <t>(1) مروان مدحت محمد ضاحى                      ( 2) ميار مدحت محمد ضاحى                      (3) منة مدحت محمد ضاحى             (4)مصطفى مدحت محمد ضاحى</t>
  </si>
  <si>
    <t>مدحت محمد ضاحى</t>
  </si>
  <si>
    <t>الزوج</t>
  </si>
  <si>
    <t>01026356519</t>
  </si>
  <si>
    <t>شارع احمد عرابى - الاقصر</t>
  </si>
  <si>
    <t xml:space="preserve">(1)31008202701492    (2)31201232700223      ( 3) 31312252701184   (4)31708162900596    </t>
  </si>
  <si>
    <t>Accounting</t>
  </si>
  <si>
    <t>Good</t>
  </si>
  <si>
    <t>O</t>
  </si>
  <si>
    <t>Married</t>
  </si>
  <si>
    <t>01026345627</t>
  </si>
  <si>
    <t>0952275776</t>
  </si>
  <si>
    <t>Ahmed Orabi Street - Luxor</t>
  </si>
  <si>
    <t xml:space="preserve">1)Marwan Medhat Mohamed Dahi         (2)Mayar Medhat Mohamed Dahi     (3)Mena Medhat Mohamed Dahi         (4)Moustafa Medhat Mohamed Dahi         </t>
  </si>
  <si>
    <t>(1) 20/08/2010       (2)23/01/2012               (3) 25/12/2013             (4)16/08/2017</t>
  </si>
  <si>
    <t>(1) 31008202701492    (2)31201232700223  (3)31312252701184 (4)31708162900596</t>
  </si>
  <si>
    <t>(1) 20 /08/ 2010      (2) 23 / 01 / 2012    (3) 25 /12 /2013         ( 4) 16/ 08 / 2017</t>
  </si>
  <si>
    <t>Medhat Mohamed Dahi</t>
  </si>
  <si>
    <t>Sabah Masoud Abd Allah Hassan</t>
  </si>
  <si>
    <t>صباح مسعود عبد الله حسن</t>
  </si>
  <si>
    <t>Temporary</t>
  </si>
  <si>
    <t>سنوي</t>
  </si>
  <si>
    <t>لا</t>
  </si>
  <si>
    <t>Moamen Mohamed Mohasseb El Tayeb</t>
  </si>
  <si>
    <t>مؤمن محمد محسب الطيب</t>
  </si>
  <si>
    <t>CIB/ Credit Agricole</t>
  </si>
  <si>
    <t>100041493962/ 231430008767</t>
  </si>
  <si>
    <t>البنك التجاري الدولي/ كريدي اجريكول</t>
  </si>
  <si>
    <t>Faculty of Commerce</t>
  </si>
  <si>
    <t>Female</t>
  </si>
  <si>
    <t>Husband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</si>
</sst>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0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0" xfId="0" applyFont="1" applyFill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0" borderId="6" xfId="0" applyFont="1" applyFill="1" applyBorder="1" applyAlignment="1" applyProtection="1">
      <alignment vertical="center" wrapText="1" readingOrder="2"/>
      <protection locked="0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9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9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massoud@egyptsmartcards.com" TargetMode="External"/><Relationship Id="rId1" Type="http://schemas.openxmlformats.org/officeDocument/2006/relationships/hyperlink" Target="mailto:s.massou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7.2851562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2" width="34.7109375" style="1" customWidth="1"/>
    <col min="33" max="33" width="21.28515625" style="1" customWidth="1"/>
    <col min="34" max="34" width="17.8554687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5.28515625" style="1" customWidth="1"/>
    <col min="40" max="40" width="17.140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2.28515625" style="1" customWidth="1"/>
    <col min="46" max="46" width="25.140625" style="1" customWidth="1"/>
    <col min="47" max="47" width="27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8" style="1" bestFit="1" customWidth="1"/>
    <col min="64" max="64" width="22.140625" style="1" bestFit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4" customFormat="1" ht="78" customHeight="1" x14ac:dyDescent="0.25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4" t="s">
        <v>86</v>
      </c>
      <c r="L2" s="34" t="s">
        <v>4</v>
      </c>
      <c r="M2" s="45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4" customFormat="1" ht="78" customHeight="1" x14ac:dyDescent="0.25">
      <c r="A3" s="44"/>
      <c r="B3" s="44"/>
      <c r="C3" s="35"/>
      <c r="D3" s="35"/>
      <c r="E3" s="35"/>
      <c r="F3" s="46"/>
      <c r="G3" s="46"/>
      <c r="H3" s="46"/>
      <c r="I3" s="46"/>
      <c r="J3" s="46"/>
      <c r="K3" s="35"/>
      <c r="L3" s="35"/>
      <c r="M3" s="46"/>
      <c r="N3" s="35"/>
      <c r="O3" s="14" t="s">
        <v>124</v>
      </c>
      <c r="P3" s="14" t="s">
        <v>125</v>
      </c>
      <c r="Q3" s="35"/>
      <c r="R3" s="34"/>
      <c r="S3" s="15" t="s">
        <v>15</v>
      </c>
      <c r="T3" s="14" t="s">
        <v>35</v>
      </c>
      <c r="U3" s="14" t="s">
        <v>36</v>
      </c>
      <c r="V3" s="14" t="s">
        <v>37</v>
      </c>
      <c r="W3" s="14" t="s">
        <v>38</v>
      </c>
      <c r="X3" s="14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5" t="s">
        <v>18</v>
      </c>
      <c r="AL3" s="5" t="s">
        <v>19</v>
      </c>
      <c r="AM3" s="5" t="s">
        <v>20</v>
      </c>
      <c r="AN3" s="5" t="s">
        <v>21</v>
      </c>
      <c r="AO3" s="14" t="s">
        <v>138</v>
      </c>
      <c r="AP3" s="14" t="s">
        <v>126</v>
      </c>
      <c r="AQ3" s="14" t="s">
        <v>28</v>
      </c>
      <c r="AR3" s="14" t="s">
        <v>29</v>
      </c>
      <c r="AS3" s="12" t="s">
        <v>30</v>
      </c>
      <c r="AT3" s="11" t="s">
        <v>127</v>
      </c>
      <c r="AU3" s="12" t="s">
        <v>31</v>
      </c>
      <c r="AV3" s="31"/>
      <c r="AW3" s="31"/>
      <c r="AX3" s="33"/>
      <c r="AY3" s="31"/>
      <c r="AZ3" s="12" t="s">
        <v>40</v>
      </c>
      <c r="BA3" s="12" t="s">
        <v>41</v>
      </c>
      <c r="BB3" s="12" t="s">
        <v>38</v>
      </c>
      <c r="BC3" s="12" t="s">
        <v>39</v>
      </c>
      <c r="BD3" s="12" t="s">
        <v>109</v>
      </c>
      <c r="BE3" s="12" t="s">
        <v>42</v>
      </c>
      <c r="BF3" s="12" t="s">
        <v>110</v>
      </c>
      <c r="BG3" s="12" t="s">
        <v>42</v>
      </c>
      <c r="BH3" s="35"/>
      <c r="BI3" s="12" t="s">
        <v>32</v>
      </c>
      <c r="BJ3" s="12" t="s">
        <v>128</v>
      </c>
      <c r="BK3" s="12" t="s">
        <v>33</v>
      </c>
      <c r="BL3" s="12" t="s">
        <v>34</v>
      </c>
      <c r="BM3" s="12" t="s">
        <v>114</v>
      </c>
      <c r="BN3" s="37"/>
    </row>
    <row r="4" spans="1:66" s="7" customFormat="1" ht="114.75" customHeight="1" x14ac:dyDescent="0.25">
      <c r="A4" s="13"/>
      <c r="B4" s="13"/>
      <c r="C4" s="17" t="s">
        <v>170</v>
      </c>
      <c r="D4" s="17"/>
      <c r="E4" s="17"/>
      <c r="F4" s="17"/>
      <c r="G4" s="17"/>
      <c r="H4" s="18">
        <v>39387</v>
      </c>
      <c r="I4" s="17" t="s">
        <v>172</v>
      </c>
      <c r="J4" s="17"/>
      <c r="K4" s="17"/>
      <c r="L4" s="17"/>
      <c r="M4" s="17"/>
      <c r="N4" s="17" t="b">
        <v>0</v>
      </c>
      <c r="O4" s="19" t="s">
        <v>175</v>
      </c>
      <c r="P4" s="17"/>
      <c r="Q4" s="17">
        <v>59073781</v>
      </c>
      <c r="R4" s="17" t="s">
        <v>177</v>
      </c>
      <c r="S4" s="20" t="s">
        <v>178</v>
      </c>
      <c r="T4" s="17" t="s">
        <v>180</v>
      </c>
      <c r="U4" s="17" t="s">
        <v>158</v>
      </c>
      <c r="V4" s="17" t="s">
        <v>159</v>
      </c>
      <c r="W4" s="17">
        <v>2002</v>
      </c>
      <c r="X4" s="17">
        <v>2007</v>
      </c>
      <c r="Y4" s="17"/>
      <c r="Z4" s="17" t="s">
        <v>181</v>
      </c>
      <c r="AA4" s="17" t="s">
        <v>139</v>
      </c>
      <c r="AB4" s="17" t="s">
        <v>140</v>
      </c>
      <c r="AC4" s="17" t="s">
        <v>160</v>
      </c>
      <c r="AD4" s="17"/>
      <c r="AE4" s="17" t="s">
        <v>161</v>
      </c>
      <c r="AF4" s="19" t="s">
        <v>148</v>
      </c>
      <c r="AG4" s="17"/>
      <c r="AH4" s="17" t="s">
        <v>162</v>
      </c>
      <c r="AI4" s="17" t="s">
        <v>163</v>
      </c>
      <c r="AJ4" s="17" t="s">
        <v>164</v>
      </c>
      <c r="AK4" s="17" t="s">
        <v>164</v>
      </c>
      <c r="AL4" s="17" t="s">
        <v>151</v>
      </c>
      <c r="AM4" s="18">
        <v>41821</v>
      </c>
      <c r="AN4" s="18">
        <v>44403</v>
      </c>
      <c r="AO4" s="17" t="s">
        <v>169</v>
      </c>
      <c r="AP4" s="17"/>
      <c r="AQ4" s="17"/>
      <c r="AR4" s="17">
        <v>4</v>
      </c>
      <c r="AS4" s="19" t="s">
        <v>165</v>
      </c>
      <c r="AT4" s="19" t="s">
        <v>166</v>
      </c>
      <c r="AU4" s="19" t="s">
        <v>167</v>
      </c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 t="s">
        <v>169</v>
      </c>
      <c r="BJ4" s="19" t="s">
        <v>182</v>
      </c>
      <c r="BK4" s="17">
        <v>1026356519</v>
      </c>
      <c r="BL4" s="17">
        <v>92275776</v>
      </c>
      <c r="BM4" s="17" t="s">
        <v>164</v>
      </c>
      <c r="BN4" s="17"/>
    </row>
    <row r="5" spans="1:66" ht="11.2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s="4" customFormat="1" ht="52.5" customHeight="1" x14ac:dyDescent="0.25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1" t="s">
        <v>54</v>
      </c>
      <c r="L6" s="21" t="s">
        <v>56</v>
      </c>
      <c r="M6" s="23" t="s">
        <v>55</v>
      </c>
      <c r="N6" s="28" t="s">
        <v>90</v>
      </c>
      <c r="O6" s="21" t="s">
        <v>129</v>
      </c>
      <c r="P6" s="21"/>
      <c r="Q6" s="28" t="s">
        <v>50</v>
      </c>
      <c r="R6" s="21" t="s">
        <v>136</v>
      </c>
      <c r="S6"/>
      <c r="T6" s="29" t="s">
        <v>88</v>
      </c>
      <c r="U6" s="29"/>
      <c r="V6" s="29"/>
      <c r="W6" s="29"/>
      <c r="X6" s="29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3" t="s">
        <v>53</v>
      </c>
      <c r="AW6" s="23" t="s">
        <v>118</v>
      </c>
      <c r="AX6" s="21" t="s">
        <v>132</v>
      </c>
      <c r="AY6" s="23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1" t="s">
        <v>81</v>
      </c>
      <c r="BI6" s="25" t="s">
        <v>82</v>
      </c>
      <c r="BJ6" s="26"/>
      <c r="BK6" s="26"/>
      <c r="BL6" s="26"/>
      <c r="BM6" s="27"/>
      <c r="BN6" s="21" t="s">
        <v>85</v>
      </c>
    </row>
    <row r="7" spans="1:66" s="4" customFormat="1" ht="66" customHeight="1" x14ac:dyDescent="0.25">
      <c r="A7" s="21"/>
      <c r="B7" s="21"/>
      <c r="C7" s="21"/>
      <c r="D7" s="21"/>
      <c r="E7" s="21"/>
      <c r="F7" s="23"/>
      <c r="G7" s="23"/>
      <c r="H7" s="23"/>
      <c r="I7" s="23"/>
      <c r="J7" s="23"/>
      <c r="K7" s="21"/>
      <c r="L7" s="21"/>
      <c r="M7" s="23"/>
      <c r="N7" s="24"/>
      <c r="O7" s="6" t="s">
        <v>133</v>
      </c>
      <c r="P7" s="6" t="s">
        <v>134</v>
      </c>
      <c r="Q7" s="24"/>
      <c r="R7" s="21"/>
      <c r="S7" s="8" t="s">
        <v>137</v>
      </c>
      <c r="T7" s="6" t="s">
        <v>57</v>
      </c>
      <c r="U7" s="6" t="s">
        <v>58</v>
      </c>
      <c r="V7" s="6" t="s">
        <v>59</v>
      </c>
      <c r="W7" s="6" t="s">
        <v>60</v>
      </c>
      <c r="X7" s="6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6" t="s">
        <v>76</v>
      </c>
      <c r="AL7" s="6" t="s">
        <v>95</v>
      </c>
      <c r="AM7" s="6" t="s">
        <v>77</v>
      </c>
      <c r="AN7" s="6" t="s">
        <v>78</v>
      </c>
      <c r="AO7" s="6" t="s">
        <v>92</v>
      </c>
      <c r="AP7" s="6" t="s">
        <v>93</v>
      </c>
      <c r="AQ7" s="6" t="s">
        <v>94</v>
      </c>
      <c r="AR7" s="6" t="s">
        <v>79</v>
      </c>
      <c r="AS7" s="6" t="s">
        <v>96</v>
      </c>
      <c r="AT7" s="6" t="s">
        <v>97</v>
      </c>
      <c r="AU7" s="6" t="s">
        <v>98</v>
      </c>
      <c r="AV7" s="23"/>
      <c r="AW7" s="23"/>
      <c r="AX7" s="21"/>
      <c r="AY7" s="23"/>
      <c r="AZ7" s="6" t="s">
        <v>105</v>
      </c>
      <c r="BA7" s="6" t="s">
        <v>104</v>
      </c>
      <c r="BB7" s="6" t="s">
        <v>60</v>
      </c>
      <c r="BC7" s="6" t="s">
        <v>61</v>
      </c>
      <c r="BD7" s="6" t="s">
        <v>108</v>
      </c>
      <c r="BE7" s="6" t="s">
        <v>80</v>
      </c>
      <c r="BF7" s="6" t="s">
        <v>111</v>
      </c>
      <c r="BG7" s="6" t="s">
        <v>80</v>
      </c>
      <c r="BH7" s="21"/>
      <c r="BI7" s="6" t="s">
        <v>46</v>
      </c>
      <c r="BJ7" s="6" t="s">
        <v>112</v>
      </c>
      <c r="BK7" s="6" t="s">
        <v>113</v>
      </c>
      <c r="BL7" s="6" t="s">
        <v>83</v>
      </c>
      <c r="BM7" s="6" t="s">
        <v>84</v>
      </c>
      <c r="BN7" s="21"/>
    </row>
    <row r="8" spans="1:66" s="10" customFormat="1" ht="96" customHeight="1" x14ac:dyDescent="0.25">
      <c r="A8" s="9"/>
      <c r="B8" s="16"/>
      <c r="C8" s="17" t="s">
        <v>171</v>
      </c>
      <c r="D8" s="17"/>
      <c r="E8" s="17"/>
      <c r="F8" s="17"/>
      <c r="G8" s="17"/>
      <c r="H8" s="18">
        <v>39387</v>
      </c>
      <c r="I8" s="17" t="s">
        <v>173</v>
      </c>
      <c r="J8" s="17"/>
      <c r="K8" s="17"/>
      <c r="L8" s="17"/>
      <c r="M8" s="17"/>
      <c r="N8" s="17" t="s">
        <v>174</v>
      </c>
      <c r="O8" s="17" t="s">
        <v>176</v>
      </c>
      <c r="P8" s="17"/>
      <c r="Q8" s="17">
        <v>59073781</v>
      </c>
      <c r="R8" s="19" t="s">
        <v>179</v>
      </c>
      <c r="S8" s="20" t="s">
        <v>178</v>
      </c>
      <c r="T8" s="17" t="s">
        <v>141</v>
      </c>
      <c r="U8" s="17" t="s">
        <v>142</v>
      </c>
      <c r="V8" s="17" t="s">
        <v>143</v>
      </c>
      <c r="W8" s="17">
        <v>2002</v>
      </c>
      <c r="X8" s="17">
        <v>2007</v>
      </c>
      <c r="Y8" s="17"/>
      <c r="Z8" s="17" t="s">
        <v>144</v>
      </c>
      <c r="AA8" s="17" t="s">
        <v>145</v>
      </c>
      <c r="AB8" s="17" t="s">
        <v>146</v>
      </c>
      <c r="AC8" s="17" t="s">
        <v>160</v>
      </c>
      <c r="AD8" s="17"/>
      <c r="AE8" s="17" t="s">
        <v>147</v>
      </c>
      <c r="AF8" s="19" t="s">
        <v>148</v>
      </c>
      <c r="AG8" s="17"/>
      <c r="AH8" s="17">
        <v>1026345627</v>
      </c>
      <c r="AI8" s="17">
        <v>952275776</v>
      </c>
      <c r="AJ8" s="17" t="s">
        <v>149</v>
      </c>
      <c r="AK8" s="17" t="s">
        <v>150</v>
      </c>
      <c r="AL8" s="17" t="s">
        <v>151</v>
      </c>
      <c r="AM8" s="18">
        <v>41821</v>
      </c>
      <c r="AN8" s="18">
        <v>44403</v>
      </c>
      <c r="AO8" s="17" t="s">
        <v>153</v>
      </c>
      <c r="AP8" s="17"/>
      <c r="AQ8" s="17"/>
      <c r="AR8" s="17">
        <v>4</v>
      </c>
      <c r="AS8" s="19" t="s">
        <v>152</v>
      </c>
      <c r="AT8" s="19" t="s">
        <v>168</v>
      </c>
      <c r="AU8" s="19" t="s">
        <v>157</v>
      </c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 t="s">
        <v>153</v>
      </c>
      <c r="BJ8" s="17" t="s">
        <v>154</v>
      </c>
      <c r="BK8" s="17" t="s">
        <v>155</v>
      </c>
      <c r="BL8" s="17">
        <v>952275776</v>
      </c>
      <c r="BM8" s="17" t="s">
        <v>156</v>
      </c>
      <c r="BN8" s="17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Q2:Q3"/>
    <mergeCell ref="Y2:Y3"/>
    <mergeCell ref="Z2:Z3"/>
    <mergeCell ref="T2:X2"/>
    <mergeCell ref="R2:R3"/>
    <mergeCell ref="A2:A3"/>
    <mergeCell ref="B2:B3"/>
    <mergeCell ref="C2:C3"/>
    <mergeCell ref="D2:D3"/>
    <mergeCell ref="O2:P2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AK6:AN6"/>
    <mergeCell ref="AW2:AW3"/>
    <mergeCell ref="AX2:AX3"/>
    <mergeCell ref="AY2:AY3"/>
    <mergeCell ref="BH2:BH3"/>
    <mergeCell ref="Q6:Q7"/>
    <mergeCell ref="Y6:Y7"/>
    <mergeCell ref="Z6:Z7"/>
    <mergeCell ref="T6:X6"/>
    <mergeCell ref="R6:R7"/>
    <mergeCell ref="A6:A7"/>
    <mergeCell ref="B6:B7"/>
    <mergeCell ref="C6:C7"/>
    <mergeCell ref="D6:D7"/>
    <mergeCell ref="O6:P6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I6:AI7"/>
    <mergeCell ref="AJ6:AJ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O6:AU6"/>
    <mergeCell ref="AV6:AV7"/>
    <mergeCell ref="AW6:AW7"/>
    <mergeCell ref="AX6:AX7"/>
    <mergeCell ref="AZ6:BC6"/>
    <mergeCell ref="BD6:BG6"/>
    <mergeCell ref="BI6:BM6"/>
    <mergeCell ref="AY6:AY7"/>
    <mergeCell ref="BH6:BH7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2021-01-04T08:47:29Z</dcterms:modified>
</cp:coreProperties>
</file>