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<sst xmlns="http://schemas.openxmlformats.org/spreadsheetml/2006/main" count="205" uniqueCount="185">
  <si>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</si>
  <si>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</si>
  <si>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</si>
  <si>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</si>
  <si>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</si>
  <si>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</si>
  <si>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</si>
  <si>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</si>
  <si>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</si>
  <si>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</si>
  <si>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</si>
  <si>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</si>
  <si>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</si>
  <si>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</si>
  <si>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</si>
  <si>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</si>
  <si>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</si>
  <si>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</si>
  <si>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</si>
  <si>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</si>
  <si>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</si>
  <si>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</si>
  <si>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</si>
  <si>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</si>
  <si>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</si>
  <si>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</si>
  <si>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</si>
  <si>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</si>
  <si>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</si>
  <si>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</si>
  <si>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</si>
  <si>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</si>
  <si>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</si>
  <si>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</si>
  <si>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</si>
  <si>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</si>
  <si>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</si>
  <si>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</si>
  <si>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</si>
  <si>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</si>
  <si>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</si>
  <si>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</si>
  <si>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</si>
  <si>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</si>
  <si>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</si>
  <si>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</si>
  <si>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</si>
  <si>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</si>
  <si>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</si>
  <si>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</si>
  <si>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</si>
  <si>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</si>
  <si>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</si>
  <si>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</si>
  <si>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</si>
  <si>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</si>
  <si>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</si>
  <si>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</si>
  <si>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</si>
  <si>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</si>
  <si>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</si>
  <si>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</si>
  <si>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</si>
  <si>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</si>
  <si>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</si>
  <si>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</si>
  <si>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</si>
  <si>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</si>
  <si>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</si>
  <si>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</si>
  <si>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</si>
  <si>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</si>
  <si>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</si>
  <si>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</si>
  <si>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</si>
  <si>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</si>
  <si>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</si>
  <si>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</si>
  <si>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</si>
  <si>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</si>
  <si>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</si>
  <si>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</si>
  <si>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</si>
  <si>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</si>
  <si>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</si>
  <si>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</si>
  <si>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</si>
  <si>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</si>
  <si>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</si>
  <si>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</si>
  <si>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</si>
  <si>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</si>
  <si>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</si>
  <si>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</si>
  <si>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</si>
  <si>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</si>
  <si>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</si>
  <si>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</si>
  <si>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</si>
  <si>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</si>
  <si>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</si>
  <si>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</si>
  <si>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</si>
  <si>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</si>
  <si>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</si>
  <si>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</si>
  <si>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</si>
  <si>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</si>
  <si>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</si>
  <si>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</si>
  <si>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</si>
  <si>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</si>
  <si>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</si>
  <si>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</si>
  <si>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</si>
  <si>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</si>
  <si>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</si>
  <si>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</si>
  <si>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</si>
  <si>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</si>
  <si>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</si>
  <si>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</si>
  <si>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</si>
  <si>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</si>
  <si>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</si>
  <si>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</si>
  <si>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</si>
  <si>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</si>
  <si>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</si>
  <si>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</si>
  <si>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</si>
  <si>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</si>
  <si>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</si>
  <si>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</si>
  <si>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</si>
  <si>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</si>
  <si>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</si>
  <si>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</si>
  <si>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</si>
  <si>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</si>
  <si>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بكالوريوس تجارة</t>
  </si>
  <si>
    <t>محاسبة</t>
  </si>
  <si>
    <t>مقبول</t>
  </si>
  <si>
    <t>ذكر</t>
  </si>
  <si>
    <t>مصري</t>
  </si>
  <si>
    <t>مسلم</t>
  </si>
  <si>
    <t>o</t>
  </si>
  <si>
    <t>اعفاء نهائي</t>
  </si>
  <si>
    <t>متزوج</t>
  </si>
  <si>
    <t>a.wahab@egyptsmartcards.com</t>
  </si>
  <si>
    <t>01065525106</t>
  </si>
  <si>
    <t>مدينة العبور إسكان الشباب</t>
  </si>
  <si>
    <t>28004121402573</t>
  </si>
  <si>
    <t>جنى/مومن/ميرا</t>
  </si>
  <si>
    <t>21/01/2011/10/01/2014/03/01/2007</t>
  </si>
  <si>
    <t>30701030103184/31101210105238/31401100103306</t>
  </si>
  <si>
    <t>0244844059</t>
  </si>
  <si>
    <t>hoba1980a@gmail.com</t>
  </si>
  <si>
    <t>Jana/Moamen/Mira</t>
  </si>
  <si>
    <t>Noha ibrahim</t>
  </si>
  <si>
    <t xml:space="preserve">obour city youth building </t>
  </si>
  <si>
    <t>Accounting</t>
  </si>
  <si>
    <t>Bachelor of Commerce</t>
  </si>
  <si>
    <t>Muslim</t>
  </si>
  <si>
    <t>Exempted</t>
  </si>
  <si>
    <t>Married</t>
  </si>
  <si>
    <t>محمد عبد الوهاب</t>
  </si>
  <si>
    <t>اخ</t>
  </si>
  <si>
    <t>القناطر الخيرية</t>
  </si>
  <si>
    <t>01060055220</t>
  </si>
  <si>
    <t>mohamed Abd el wahab</t>
  </si>
  <si>
    <t>Brother</t>
  </si>
  <si>
    <t>El kanater el khairir</t>
  </si>
  <si>
    <t>Ahmed Abd El Wahab Ameen Abd El Aal</t>
  </si>
  <si>
    <t>أحمد عبد الوهاب أمين عبد العال</t>
  </si>
  <si>
    <t>Temporary</t>
  </si>
  <si>
    <t>سنوي</t>
  </si>
  <si>
    <t>Tamer Mohamed Refaat El Gazzar</t>
  </si>
  <si>
    <t>تامر محمد رفعت الجزار</t>
  </si>
  <si>
    <t>البنك التجاري الدولي/ كريدي اجريكول</t>
  </si>
  <si>
    <t>CIB/ Credit Agricole</t>
  </si>
  <si>
    <t>100042514831/ 231430002177</t>
  </si>
  <si>
    <t>Fair</t>
  </si>
  <si>
    <t>Male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</si>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</sst>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MS Sans Serif"/>
      <family val="2"/>
      <charset val="17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ba1980a@gmail.com" TargetMode="External"/><Relationship Id="rId2" Type="http://schemas.openxmlformats.org/officeDocument/2006/relationships/hyperlink" Target="mailto:hoba1980a@gmail.com" TargetMode="External"/><Relationship Id="rId1" Type="http://schemas.openxmlformats.org/officeDocument/2006/relationships/hyperlink" Target="mailto:a.wahab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8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173</v>
      </c>
      <c r="D4" s="9"/>
      <c r="E4" s="9"/>
      <c r="F4" s="10"/>
      <c r="G4" s="11"/>
      <c r="H4" s="10">
        <v>39831</v>
      </c>
      <c r="I4" s="9" t="s">
        <v>175</v>
      </c>
      <c r="J4" s="9"/>
      <c r="K4" s="9"/>
      <c r="L4" s="9"/>
      <c r="M4" s="9"/>
      <c r="N4" s="9" t="b">
        <v>1</v>
      </c>
      <c r="O4" s="9" t="s">
        <v>177</v>
      </c>
      <c r="P4" s="9"/>
      <c r="Q4" s="12">
        <v>59432175</v>
      </c>
      <c r="R4" s="15" t="s">
        <v>180</v>
      </c>
      <c r="S4" s="12" t="s">
        <v>181</v>
      </c>
      <c r="T4" s="10" t="s">
        <v>162</v>
      </c>
      <c r="U4" s="9" t="s">
        <v>161</v>
      </c>
      <c r="V4" s="9" t="s">
        <v>182</v>
      </c>
      <c r="W4" s="9">
        <v>1997</v>
      </c>
      <c r="X4" s="9">
        <v>2001</v>
      </c>
      <c r="Y4" s="10"/>
      <c r="Z4" s="9" t="s">
        <v>183</v>
      </c>
      <c r="AA4" s="9" t="s">
        <v>184</v>
      </c>
      <c r="AB4" s="9" t="s">
        <v>163</v>
      </c>
      <c r="AC4" s="9" t="s">
        <v>146</v>
      </c>
      <c r="AD4" s="9" t="s">
        <v>164</v>
      </c>
      <c r="AE4" s="9" t="s">
        <v>165</v>
      </c>
      <c r="AF4" s="13" t="s">
        <v>149</v>
      </c>
      <c r="AG4" s="13" t="s">
        <v>157</v>
      </c>
      <c r="AH4" s="12" t="s">
        <v>150</v>
      </c>
      <c r="AI4" s="12" t="s">
        <v>156</v>
      </c>
      <c r="AJ4" s="9" t="s">
        <v>160</v>
      </c>
      <c r="AK4" s="9" t="s">
        <v>160</v>
      </c>
      <c r="AL4" s="12" t="s">
        <v>152</v>
      </c>
      <c r="AM4" s="10">
        <v>43435</v>
      </c>
      <c r="AN4" s="10">
        <v>45992</v>
      </c>
      <c r="AO4" s="9" t="s">
        <v>159</v>
      </c>
      <c r="AP4" s="10"/>
      <c r="AQ4" s="12"/>
      <c r="AR4" s="9">
        <v>3</v>
      </c>
      <c r="AS4" s="9" t="s">
        <v>158</v>
      </c>
      <c r="AT4" s="10" t="s">
        <v>154</v>
      </c>
      <c r="AU4" s="12" t="s">
        <v>155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10" t="s">
        <v>171</v>
      </c>
      <c r="BK4" s="12" t="s">
        <v>169</v>
      </c>
      <c r="BL4" s="12"/>
      <c r="BM4" s="9" t="s">
        <v>172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6" customFormat="1" ht="123.75" customHeight="1">
      <c r="A8" s="15"/>
      <c r="B8" s="15"/>
      <c r="C8" s="9" t="s">
        <v>174</v>
      </c>
      <c r="D8" s="19"/>
      <c r="E8" s="19"/>
      <c r="F8" s="20"/>
      <c r="G8" s="21"/>
      <c r="H8" s="10">
        <v>39831</v>
      </c>
      <c r="I8" s="10" t="s">
        <v>176</v>
      </c>
      <c r="J8" s="10"/>
      <c r="K8" s="10"/>
      <c r="L8" s="10"/>
      <c r="M8" s="10"/>
      <c r="N8" s="10" t="s">
        <v>139</v>
      </c>
      <c r="O8" s="10" t="s">
        <v>178</v>
      </c>
      <c r="P8" s="10"/>
      <c r="Q8" s="12">
        <v>59432175</v>
      </c>
      <c r="R8" s="10" t="s">
        <v>179</v>
      </c>
      <c r="S8" s="12" t="s">
        <v>181</v>
      </c>
      <c r="T8" s="10" t="s">
        <v>140</v>
      </c>
      <c r="U8" s="10" t="s">
        <v>141</v>
      </c>
      <c r="V8" s="10" t="s">
        <v>142</v>
      </c>
      <c r="W8" s="9">
        <v>1997</v>
      </c>
      <c r="X8" s="9">
        <v>2001</v>
      </c>
      <c r="Y8" s="10"/>
      <c r="Z8" s="10" t="s">
        <v>143</v>
      </c>
      <c r="AA8" s="10" t="s">
        <v>144</v>
      </c>
      <c r="AB8" s="10" t="s">
        <v>145</v>
      </c>
      <c r="AC8" s="10" t="s">
        <v>146</v>
      </c>
      <c r="AD8" s="10" t="s">
        <v>147</v>
      </c>
      <c r="AE8" s="10" t="s">
        <v>148</v>
      </c>
      <c r="AF8" s="10" t="s">
        <v>149</v>
      </c>
      <c r="AG8" s="10" t="s">
        <v>157</v>
      </c>
      <c r="AH8" s="10" t="s">
        <v>150</v>
      </c>
      <c r="AI8" s="10" t="s">
        <v>156</v>
      </c>
      <c r="AJ8" s="10" t="s">
        <v>151</v>
      </c>
      <c r="AK8" s="10" t="s">
        <v>151</v>
      </c>
      <c r="AL8" s="10" t="s">
        <v>152</v>
      </c>
      <c r="AM8" s="10">
        <v>43435</v>
      </c>
      <c r="AN8" s="10">
        <v>45992</v>
      </c>
      <c r="AO8" s="10" t="s">
        <v>159</v>
      </c>
      <c r="AP8" s="10"/>
      <c r="AQ8" s="10"/>
      <c r="AR8" s="9">
        <v>3</v>
      </c>
      <c r="AS8" s="10" t="s">
        <v>153</v>
      </c>
      <c r="AT8" s="10" t="s">
        <v>154</v>
      </c>
      <c r="AU8" s="10" t="s">
        <v>155</v>
      </c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 t="s">
        <v>166</v>
      </c>
      <c r="BJ8" s="10" t="s">
        <v>167</v>
      </c>
      <c r="BK8" s="10" t="s">
        <v>169</v>
      </c>
      <c r="BL8" s="10"/>
      <c r="BM8" s="10" t="s">
        <v>168</v>
      </c>
      <c r="BN8" s="10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G4" r:id="rId3"/>
  </hyperlinks>
  <printOptions horizontalCentered="1"/>
  <pageMargins left="0" right="0" top="0.59055118110236227" bottom="0.39370078740157483" header="0.31496062992125984" footer="0.31496062992125984"/>
  <pageSetup paperSize="9" scale="54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2020-12-24T10:51:10Z</dcterms:modified>
</cp:coreProperties>
</file>