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<sst xmlns="http://schemas.openxmlformats.org/spreadsheetml/2006/main" count="209" uniqueCount="191">
  <si>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</si>
  <si>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</si>
  <si>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</si>
  <si>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</si>
  <si>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</si>
  <si>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</si>
  <si>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</si>
  <si>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</si>
  <si>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</si>
  <si>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</si>
  <si>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</si>
  <si>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</si>
  <si>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</si>
  <si>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</si>
  <si>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</si>
  <si>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</si>
  <si>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</si>
  <si>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</si>
  <si>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</si>
  <si>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</si>
  <si>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</si>
  <si>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</si>
  <si>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</si>
  <si>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</si>
  <si>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</si>
  <si>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</si>
  <si>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</si>
  <si>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</si>
  <si>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</si>
  <si>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</si>
  <si>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</si>
  <si>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</si>
  <si>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</si>
  <si>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</si>
  <si>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</si>
  <si>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</si>
  <si>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</si>
  <si>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</si>
  <si>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</si>
  <si>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</si>
  <si>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</si>
  <si>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</si>
  <si>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</si>
  <si>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</si>
  <si>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</si>
  <si>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</si>
  <si>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</si>
  <si>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</si>
  <si>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</si>
  <si>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</si>
  <si>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</si>
  <si>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</si>
  <si>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</si>
  <si>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</si>
  <si>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</si>
  <si>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</si>
  <si>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</si>
  <si>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</si>
  <si>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</si>
  <si>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</si>
  <si>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</si>
  <si>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</si>
  <si>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</si>
  <si>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</si>
  <si>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</si>
  <si>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</si>
  <si>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</si>
  <si>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</si>
  <si>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</si>
  <si>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</si>
  <si>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</si>
  <si>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</si>
  <si>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</si>
  <si>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</si>
  <si>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</si>
  <si>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</si>
  <si>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</si>
  <si>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</si>
  <si>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</si>
  <si>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</si>
  <si>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</si>
  <si>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</si>
  <si>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</si>
  <si>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</si>
  <si>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</si>
  <si>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</si>
  <si>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</si>
  <si>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</si>
  <si>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</si>
  <si>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</si>
  <si>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</si>
  <si>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</si>
  <si>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</si>
  <si>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</si>
  <si>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</si>
  <si>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</si>
  <si>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</si>
  <si>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</si>
  <si>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</si>
  <si>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</si>
  <si>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</si>
  <si>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</si>
  <si>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</si>
  <si>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</si>
  <si>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</si>
  <si>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</si>
  <si>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</si>
  <si>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</si>
  <si>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</si>
  <si>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</si>
  <si>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</si>
  <si>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</si>
  <si>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</si>
  <si>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</si>
  <si>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</si>
  <si>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</si>
  <si>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</si>
  <si>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</si>
  <si>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</si>
  <si>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</si>
  <si>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</si>
  <si>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</si>
  <si>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</si>
  <si>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</si>
  <si>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</si>
  <si>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</si>
  <si>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</si>
  <si>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</si>
  <si>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</si>
  <si>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</si>
  <si>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</si>
  <si>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</si>
  <si>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</si>
  <si>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</si>
  <si>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</si>
  <si>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</si>
  <si>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</si>
  <si>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</si>
  <si>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</si>
  <si>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Tamer Mohamed Refaat El Gazzar</t>
  </si>
  <si>
    <t>Faculty of Sciece - Ain Shames University</t>
  </si>
  <si>
    <t xml:space="preserve">Pure Mathimatics and Computer Science </t>
  </si>
  <si>
    <t>Good</t>
  </si>
  <si>
    <t>Male</t>
  </si>
  <si>
    <t>Egptian</t>
  </si>
  <si>
    <t>O+</t>
  </si>
  <si>
    <t>Married</t>
  </si>
  <si>
    <t>a.fathi@egyptsmartcards.com</t>
  </si>
  <si>
    <t>a.fathi.smart@hotmail.com / a.fathi.smart@gmail.com</t>
  </si>
  <si>
    <t>01065526723</t>
  </si>
  <si>
    <t>0623636532</t>
  </si>
  <si>
    <t>13 Ahmed Shawki St. From Saad Zaglol St. - El Radwan Tower Buliding - Suez - Suez Gov.</t>
  </si>
  <si>
    <t xml:space="preserve">28 Tawenyat El Sherka El Arabia - Flat No. 23 -Beside Al Noor Mosque - El Amal - Fessial - Suez Gov. </t>
  </si>
  <si>
    <t>27607100400034</t>
  </si>
  <si>
    <t xml:space="preserve">Hend Yehia Gameel Ali </t>
  </si>
  <si>
    <t>28002020400321</t>
  </si>
  <si>
    <t xml:space="preserve">Mazen / Zeina  </t>
  </si>
  <si>
    <t>11-11-2007 / 19-09-2010</t>
  </si>
  <si>
    <t>30711110400576 / 31009190400609</t>
  </si>
  <si>
    <t>نعم</t>
  </si>
  <si>
    <t>تامر محمد رفعت الجزار</t>
  </si>
  <si>
    <t xml:space="preserve">الرياضيات البحته و علوم الحاسب </t>
  </si>
  <si>
    <t>جيد</t>
  </si>
  <si>
    <t>ذكر</t>
  </si>
  <si>
    <t>مصري</t>
  </si>
  <si>
    <t>مسلم</t>
  </si>
  <si>
    <t>معافى</t>
  </si>
  <si>
    <t>متزوج</t>
  </si>
  <si>
    <t xml:space="preserve">28 تعاونيات الشركه العربيه - شقه رقم 23 - بجوار مسجد النور - فيصل  - محافظة السويس </t>
  </si>
  <si>
    <t xml:space="preserve">13 شالرع احمد شوقى متفرع من شارع سعد زغلول - برج الراضوان - السويس - محافظة السويس </t>
  </si>
  <si>
    <t xml:space="preserve">هند يحيى جميل على </t>
  </si>
  <si>
    <t xml:space="preserve">مازن / زينه </t>
  </si>
  <si>
    <t>Hossam Wagdy /Ahmed Yehia</t>
  </si>
  <si>
    <t>sister's husband / wife's brother</t>
  </si>
  <si>
    <t>01221198390 / 01065526724</t>
  </si>
  <si>
    <t>5B New Nasr City - beside Al Waffa Wa El Amal graves -Flat No. 33 - Cairo - Egypt  / 91 ElSafa St. - El Mallaha - Suez - Suez</t>
  </si>
  <si>
    <t xml:space="preserve">5 ب عمارات مدينة نصر الجديدة - امام مقابر الوفاء و الامل،- شقة ٣٣ / 91 شارع الصفا - الملاحه -السويس </t>
  </si>
  <si>
    <t>حسام وجدى محمد /أحمد يحيي جميل</t>
  </si>
  <si>
    <t>زوج الأخت / أخو الزوجه</t>
  </si>
  <si>
    <t xml:space="preserve">كليه العلوم - جامعه عين شمس </t>
  </si>
  <si>
    <t>Muslim</t>
  </si>
  <si>
    <t>Exempted</t>
  </si>
  <si>
    <t>Temporary</t>
  </si>
  <si>
    <t>سنوي</t>
  </si>
  <si>
    <t>N/A</t>
  </si>
  <si>
    <t>غير مؤمن عليه</t>
  </si>
  <si>
    <t>Ahmed Fathy Ahmed Azab</t>
  </si>
  <si>
    <t>أحمد فتحي أحمد عزب</t>
  </si>
  <si>
    <t>231430008557/100042391675</t>
  </si>
  <si>
    <t>Credit Agricole/CIB</t>
  </si>
  <si>
    <t>كريدى اجريكول/البنك التجاري الدولي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</si>
</sst>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fathi@egyptsmartcards.com" TargetMode="External"/><Relationship Id="rId1" Type="http://schemas.openxmlformats.org/officeDocument/2006/relationships/hyperlink" Target="mailto:a.fathi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1" width="15.42578125" style="1" customWidth="1"/>
    <col min="12" max="12" width="17.28515625" style="1" customWidth="1"/>
    <col min="13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5" width="15.140625" style="1" customWidth="1"/>
    <col min="26" max="28" width="13.7109375" style="1" customWidth="1"/>
    <col min="29" max="29" width="9.5703125" style="1" bestFit="1" customWidth="1"/>
    <col min="30" max="31" width="13.7109375" style="1" customWidth="1"/>
    <col min="32" max="32" width="32.5703125" style="1" customWidth="1"/>
    <col min="33" max="33" width="29.7109375" style="1" customWidth="1"/>
    <col min="34" max="34" width="19.85546875" style="1" customWidth="1"/>
    <col min="35" max="35" width="17.85546875" style="1" customWidth="1"/>
    <col min="36" max="37" width="41.7109375" style="1" customWidth="1"/>
    <col min="38" max="38" width="23.42578125" style="1" customWidth="1"/>
    <col min="39" max="40" width="15.140625" style="1" customWidth="1"/>
    <col min="41" max="41" width="41.7109375" style="1" customWidth="1"/>
    <col min="42" max="42" width="18.2851562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20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3" width="18.42578125" style="1" customWidth="1"/>
    <col min="64" max="64" width="16.710937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78" customHeight="1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9"/>
      <c r="C4" s="9" t="s">
        <v>186</v>
      </c>
      <c r="D4" s="9"/>
      <c r="E4" s="9"/>
      <c r="F4" s="10"/>
      <c r="G4" s="11"/>
      <c r="H4" s="10">
        <v>39295</v>
      </c>
      <c r="I4" s="9" t="s">
        <v>182</v>
      </c>
      <c r="J4" s="9"/>
      <c r="K4" s="9"/>
      <c r="L4" s="9"/>
      <c r="M4" s="9"/>
      <c r="N4" s="9" t="b">
        <v>1</v>
      </c>
      <c r="O4" s="9" t="s">
        <v>139</v>
      </c>
      <c r="P4" s="9"/>
      <c r="Q4" s="12" t="s">
        <v>184</v>
      </c>
      <c r="R4" s="9" t="s">
        <v>189</v>
      </c>
      <c r="S4" s="20" t="s">
        <v>188</v>
      </c>
      <c r="T4" s="9" t="s">
        <v>140</v>
      </c>
      <c r="U4" s="9" t="s">
        <v>141</v>
      </c>
      <c r="V4" s="9" t="s">
        <v>142</v>
      </c>
      <c r="W4" s="9">
        <v>1994</v>
      </c>
      <c r="X4" s="9">
        <v>1998</v>
      </c>
      <c r="Y4" s="10"/>
      <c r="Z4" s="9" t="s">
        <v>143</v>
      </c>
      <c r="AA4" s="9" t="s">
        <v>144</v>
      </c>
      <c r="AB4" s="9" t="s">
        <v>180</v>
      </c>
      <c r="AC4" s="9" t="s">
        <v>145</v>
      </c>
      <c r="AD4" s="9" t="s">
        <v>181</v>
      </c>
      <c r="AE4" s="9" t="s">
        <v>146</v>
      </c>
      <c r="AF4" s="13" t="s">
        <v>147</v>
      </c>
      <c r="AG4" s="13" t="s">
        <v>148</v>
      </c>
      <c r="AH4" s="12" t="s">
        <v>149</v>
      </c>
      <c r="AI4" s="12" t="s">
        <v>150</v>
      </c>
      <c r="AJ4" s="9" t="s">
        <v>152</v>
      </c>
      <c r="AK4" s="9" t="s">
        <v>151</v>
      </c>
      <c r="AL4" s="12" t="s">
        <v>153</v>
      </c>
      <c r="AM4" s="10">
        <v>43605</v>
      </c>
      <c r="AN4" s="10">
        <v>46162</v>
      </c>
      <c r="AO4" s="9" t="s">
        <v>154</v>
      </c>
      <c r="AP4" s="10">
        <v>29253</v>
      </c>
      <c r="AQ4" s="12" t="s">
        <v>155</v>
      </c>
      <c r="AR4" s="9">
        <v>2</v>
      </c>
      <c r="AS4" s="9" t="s">
        <v>156</v>
      </c>
      <c r="AT4" s="10" t="s">
        <v>157</v>
      </c>
      <c r="AU4" s="12" t="s">
        <v>158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172</v>
      </c>
      <c r="BJ4" s="9" t="s">
        <v>173</v>
      </c>
      <c r="BK4" s="12" t="s">
        <v>174</v>
      </c>
      <c r="BL4" s="12"/>
      <c r="BM4" s="9" t="s">
        <v>175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187</v>
      </c>
      <c r="D8" s="15"/>
      <c r="E8" s="15"/>
      <c r="F8" s="10"/>
      <c r="G8" s="11"/>
      <c r="H8" s="10">
        <v>39295</v>
      </c>
      <c r="I8" s="15" t="s">
        <v>183</v>
      </c>
      <c r="J8" s="15">
        <v>1</v>
      </c>
      <c r="K8" s="15"/>
      <c r="L8" s="15"/>
      <c r="M8" s="15"/>
      <c r="N8" s="15" t="s">
        <v>159</v>
      </c>
      <c r="O8" s="15" t="s">
        <v>160</v>
      </c>
      <c r="P8" s="15"/>
      <c r="Q8" s="16" t="s">
        <v>185</v>
      </c>
      <c r="R8" s="15" t="s">
        <v>190</v>
      </c>
      <c r="S8" s="20" t="s">
        <v>188</v>
      </c>
      <c r="T8" s="15" t="s">
        <v>179</v>
      </c>
      <c r="U8" s="15" t="s">
        <v>161</v>
      </c>
      <c r="V8" s="15" t="s">
        <v>162</v>
      </c>
      <c r="W8" s="15">
        <v>1994</v>
      </c>
      <c r="X8" s="15">
        <v>1998</v>
      </c>
      <c r="Y8" s="10"/>
      <c r="Z8" s="15" t="s">
        <v>163</v>
      </c>
      <c r="AA8" s="15" t="s">
        <v>164</v>
      </c>
      <c r="AB8" s="15" t="s">
        <v>165</v>
      </c>
      <c r="AC8" s="9" t="s">
        <v>145</v>
      </c>
      <c r="AD8" s="15" t="s">
        <v>166</v>
      </c>
      <c r="AE8" s="15" t="s">
        <v>167</v>
      </c>
      <c r="AF8" s="13" t="s">
        <v>147</v>
      </c>
      <c r="AG8" s="13" t="s">
        <v>148</v>
      </c>
      <c r="AH8" s="12" t="s">
        <v>149</v>
      </c>
      <c r="AI8" s="12" t="s">
        <v>150</v>
      </c>
      <c r="AJ8" s="15" t="s">
        <v>168</v>
      </c>
      <c r="AK8" s="15" t="s">
        <v>169</v>
      </c>
      <c r="AL8" s="12" t="s">
        <v>153</v>
      </c>
      <c r="AM8" s="10">
        <v>43605</v>
      </c>
      <c r="AN8" s="10">
        <v>46162</v>
      </c>
      <c r="AO8" s="15" t="s">
        <v>170</v>
      </c>
      <c r="AP8" s="10">
        <v>29253</v>
      </c>
      <c r="AQ8" s="12" t="s">
        <v>155</v>
      </c>
      <c r="AR8" s="15">
        <v>2</v>
      </c>
      <c r="AS8" s="15" t="s">
        <v>171</v>
      </c>
      <c r="AT8" s="10" t="s">
        <v>157</v>
      </c>
      <c r="AU8" s="12" t="s">
        <v>158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177</v>
      </c>
      <c r="BJ8" s="15" t="s">
        <v>178</v>
      </c>
      <c r="BK8" s="12" t="s">
        <v>174</v>
      </c>
      <c r="BL8" s="12"/>
      <c r="BM8" s="15" t="s">
        <v>176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5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F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2021-01-04T12:17:50Z</dcterms:modified>
</cp:coreProperties>
</file>