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60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<sst xmlns="http://schemas.openxmlformats.org/spreadsheetml/2006/main" count="211" uniqueCount="186">
  <si>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</si>
  <si>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</si>
  <si>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</si>
  <si>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</si>
  <si>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</si>
  <si>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</si>
  <si>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</si>
  <si>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</si>
  <si>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</si>
  <si>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</si>
  <si>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</si>
  <si>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</si>
  <si>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</si>
  <si>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</si>
  <si>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</si>
  <si>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</si>
  <si>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</si>
  <si>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</si>
  <si>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</si>
  <si>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</si>
  <si>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</si>
  <si>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</si>
  <si>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</si>
  <si>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</si>
  <si>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</si>
  <si>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</si>
  <si>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</si>
  <si>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</si>
  <si>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</si>
  <si>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</si>
  <si>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</si>
  <si>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</si>
  <si>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</si>
  <si>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</si>
  <si>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</si>
  <si>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</si>
  <si>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</si>
  <si>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</si>
  <si>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</si>
  <si>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</si>
  <si>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</si>
  <si>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</si>
  <si>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</si>
  <si>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</si>
  <si>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</si>
  <si>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</si>
  <si>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</si>
  <si>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</si>
  <si>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</si>
  <si>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</si>
  <si>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</si>
  <si>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</si>
  <si>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</si>
  <si>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</si>
  <si>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</si>
  <si>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</si>
  <si>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</si>
  <si>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</si>
  <si>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</si>
  <si>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</si>
  <si>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</si>
  <si>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</si>
  <si>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</si>
  <si>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</si>
  <si>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</si>
  <si>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</si>
  <si>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</si>
  <si>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</si>
  <si>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</si>
  <si>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</si>
  <si>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</si>
  <si>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</si>
  <si>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</si>
  <si>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</si>
  <si>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</si>
  <si>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</si>
  <si>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</si>
  <si>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</si>
  <si>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</si>
  <si>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</si>
  <si>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</si>
  <si>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</si>
  <si>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</si>
  <si>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</si>
  <si>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</si>
  <si>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</si>
  <si>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</si>
  <si>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</si>
  <si>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</si>
  <si>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</si>
  <si>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</si>
  <si>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</si>
  <si>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</si>
  <si>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</si>
  <si>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</si>
  <si>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</si>
  <si>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</si>
  <si>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</si>
  <si>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</si>
  <si>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</si>
  <si>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</si>
  <si>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</si>
  <si>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</si>
  <si>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</si>
  <si>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</si>
  <si>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</si>
  <si>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</si>
  <si>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</si>
  <si>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</si>
  <si>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</si>
  <si>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</si>
  <si>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</si>
  <si>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</si>
  <si>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</si>
  <si>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</si>
  <si>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</si>
  <si>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</si>
  <si>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</si>
  <si>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</si>
  <si>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</si>
  <si>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</si>
  <si>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</si>
  <si>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</si>
  <si>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</si>
  <si>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</si>
  <si>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</si>
  <si>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</si>
  <si>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</si>
  <si>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</si>
  <si>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</si>
  <si>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</si>
  <si>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</si>
  <si>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</si>
  <si>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</si>
  <si>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</si>
  <si>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</si>
  <si>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</si>
  <si>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</si>
  <si>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</si>
  <si>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سامح طلعت محمد حسب الله</t>
  </si>
  <si>
    <t>كلية الحاسبات والمعلومات</t>
  </si>
  <si>
    <t>تكنولوجيا المعلومات</t>
  </si>
  <si>
    <t>جيد</t>
  </si>
  <si>
    <t>ذكر</t>
  </si>
  <si>
    <t>مصرى</t>
  </si>
  <si>
    <t>مسلم</t>
  </si>
  <si>
    <t>تم تأدية الخدمة</t>
  </si>
  <si>
    <t>متزوج</t>
  </si>
  <si>
    <t>tsmnf@egyptsmartcards.com</t>
  </si>
  <si>
    <t>ahmed.arafa8800@yahoo.com</t>
  </si>
  <si>
    <t>01274132758</t>
  </si>
  <si>
    <t>0483625240</t>
  </si>
  <si>
    <t>بهواش - منوف - المنوفية</t>
  </si>
  <si>
    <t>28809011707539</t>
  </si>
  <si>
    <t>رءوف محمد عبد الرءوف عرفة</t>
  </si>
  <si>
    <t>الأخ</t>
  </si>
  <si>
    <t>01201624686</t>
  </si>
  <si>
    <t>CIB</t>
  </si>
  <si>
    <t>Faculty of Computers And Informations</t>
  </si>
  <si>
    <t>Information Technology (IT)</t>
  </si>
  <si>
    <t>Good</t>
  </si>
  <si>
    <t>Egyptian</t>
  </si>
  <si>
    <t>Muslim</t>
  </si>
  <si>
    <t>Married</t>
  </si>
  <si>
    <t>Behwash - Menouf - El Menofia</t>
  </si>
  <si>
    <t>نور أحمد محمد عبد الرءوف عرفة \ محمد أحمد محمد عبد الرءوف عرفة</t>
  </si>
  <si>
    <t>Noor Ahmed Nohamed Abd El Raouf Arafa\Mohamed Ahmed Mohamed Abd El Raouf Arafa</t>
  </si>
  <si>
    <t>brother</t>
  </si>
  <si>
    <t>Raouf Mohamed Abd El Raouf Arafa</t>
  </si>
  <si>
    <t>ساره مختار على</t>
  </si>
  <si>
    <t>Sarah Moukhtar Ali</t>
  </si>
  <si>
    <t>21/3/1990</t>
  </si>
  <si>
    <t>29003211702905</t>
  </si>
  <si>
    <t>11-9-2017/21-4-2020</t>
  </si>
  <si>
    <t>31709111702788/32004211702998</t>
  </si>
  <si>
    <t>A+</t>
  </si>
  <si>
    <t>أحمد محمد عبد الرؤوف عرفة</t>
  </si>
  <si>
    <t>Temporary</t>
  </si>
  <si>
    <t>سنوي</t>
  </si>
  <si>
    <t>لا</t>
  </si>
  <si>
    <t>Sameh Talaat Mohamed Hassaballah</t>
  </si>
  <si>
    <t>100024873301</t>
  </si>
  <si>
    <t>البنك التجاري الدولي</t>
  </si>
  <si>
    <t>Male</t>
  </si>
  <si>
    <t>Served</t>
  </si>
  <si>
    <t>Ahmed Mohamed Abd El Raouf Arafa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</si>
</sst>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mnf@egyptsmartcards.com" TargetMode="External"/><Relationship Id="rId2" Type="http://schemas.openxmlformats.org/officeDocument/2006/relationships/hyperlink" Target="mailto:ahmed.arafa8800@yahoo.com" TargetMode="External"/><Relationship Id="rId1" Type="http://schemas.openxmlformats.org/officeDocument/2006/relationships/hyperlink" Target="mailto:tsmn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.arafa880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3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6.570312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86.5703125" style="1" customWidth="1"/>
    <col min="46" max="46" width="24.28515625" style="1" customWidth="1"/>
    <col min="47" max="47" width="34.1406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5.855468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185</v>
      </c>
      <c r="D4" s="9"/>
      <c r="E4" s="9"/>
      <c r="F4" s="10"/>
      <c r="G4" s="11"/>
      <c r="H4" s="10">
        <v>42255</v>
      </c>
      <c r="I4" s="9" t="s">
        <v>177</v>
      </c>
      <c r="J4" s="9"/>
      <c r="K4" s="9"/>
      <c r="L4" s="9"/>
      <c r="M4" s="9"/>
      <c r="N4" s="9" t="b">
        <v>0</v>
      </c>
      <c r="O4" s="9" t="s">
        <v>180</v>
      </c>
      <c r="P4" s="9"/>
      <c r="Q4" s="12">
        <v>70821996</v>
      </c>
      <c r="R4" s="9" t="s">
        <v>157</v>
      </c>
      <c r="S4" s="12" t="s">
        <v>181</v>
      </c>
      <c r="T4" s="9" t="s">
        <v>158</v>
      </c>
      <c r="U4" s="9" t="s">
        <v>159</v>
      </c>
      <c r="V4" s="9" t="s">
        <v>160</v>
      </c>
      <c r="W4" s="9">
        <v>2006</v>
      </c>
      <c r="X4" s="9">
        <v>2011</v>
      </c>
      <c r="Y4" s="10"/>
      <c r="Z4" s="9" t="s">
        <v>183</v>
      </c>
      <c r="AA4" s="9" t="s">
        <v>161</v>
      </c>
      <c r="AB4" s="9" t="s">
        <v>162</v>
      </c>
      <c r="AC4" s="9" t="s">
        <v>175</v>
      </c>
      <c r="AD4" s="9" t="s">
        <v>184</v>
      </c>
      <c r="AE4" s="9" t="s">
        <v>163</v>
      </c>
      <c r="AF4" s="13" t="s">
        <v>148</v>
      </c>
      <c r="AG4" s="13" t="s">
        <v>149</v>
      </c>
      <c r="AH4" s="12" t="s">
        <v>150</v>
      </c>
      <c r="AI4" s="12" t="s">
        <v>151</v>
      </c>
      <c r="AJ4" s="9" t="s">
        <v>164</v>
      </c>
      <c r="AK4" s="9" t="s">
        <v>164</v>
      </c>
      <c r="AL4" s="12" t="s">
        <v>153</v>
      </c>
      <c r="AM4" s="10">
        <v>43832</v>
      </c>
      <c r="AN4" s="10">
        <v>46389</v>
      </c>
      <c r="AO4" s="9" t="s">
        <v>170</v>
      </c>
      <c r="AP4" s="10" t="s">
        <v>171</v>
      </c>
      <c r="AQ4" s="12" t="s">
        <v>172</v>
      </c>
      <c r="AR4" s="9">
        <v>2</v>
      </c>
      <c r="AS4" s="9" t="s">
        <v>166</v>
      </c>
      <c r="AT4" s="10" t="s">
        <v>173</v>
      </c>
      <c r="AU4" s="12" t="s">
        <v>174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168</v>
      </c>
      <c r="BJ4" s="9" t="s">
        <v>167</v>
      </c>
      <c r="BK4" s="12" t="s">
        <v>156</v>
      </c>
      <c r="BL4" s="12" t="s">
        <v>151</v>
      </c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42255</v>
      </c>
      <c r="I8" s="15" t="s">
        <v>178</v>
      </c>
      <c r="J8" s="15"/>
      <c r="K8" s="15"/>
      <c r="L8" s="15"/>
      <c r="M8" s="15"/>
      <c r="N8" s="15" t="s">
        <v>179</v>
      </c>
      <c r="O8" s="15" t="s">
        <v>139</v>
      </c>
      <c r="P8" s="15"/>
      <c r="Q8" s="16">
        <v>70821996</v>
      </c>
      <c r="R8" s="15" t="s">
        <v>182</v>
      </c>
      <c r="S8" s="12" t="s">
        <v>181</v>
      </c>
      <c r="T8" s="15" t="s">
        <v>140</v>
      </c>
      <c r="U8" s="15" t="s">
        <v>141</v>
      </c>
      <c r="V8" s="15" t="s">
        <v>142</v>
      </c>
      <c r="W8" s="15">
        <v>2006</v>
      </c>
      <c r="X8" s="15">
        <v>2011</v>
      </c>
      <c r="Y8" s="10"/>
      <c r="Z8" s="15" t="s">
        <v>143</v>
      </c>
      <c r="AA8" s="15" t="s">
        <v>144</v>
      </c>
      <c r="AB8" s="15" t="s">
        <v>145</v>
      </c>
      <c r="AC8" s="9" t="s">
        <v>175</v>
      </c>
      <c r="AD8" s="15" t="s">
        <v>146</v>
      </c>
      <c r="AE8" s="15" t="s">
        <v>147</v>
      </c>
      <c r="AF8" s="13" t="s">
        <v>148</v>
      </c>
      <c r="AG8" s="13" t="s">
        <v>149</v>
      </c>
      <c r="AH8" s="12" t="s">
        <v>150</v>
      </c>
      <c r="AI8" s="12" t="s">
        <v>151</v>
      </c>
      <c r="AJ8" s="15" t="s">
        <v>152</v>
      </c>
      <c r="AK8" s="15" t="s">
        <v>152</v>
      </c>
      <c r="AL8" s="12" t="s">
        <v>153</v>
      </c>
      <c r="AM8" s="10">
        <v>43832</v>
      </c>
      <c r="AN8" s="10">
        <v>46389</v>
      </c>
      <c r="AO8" s="15" t="s">
        <v>169</v>
      </c>
      <c r="AP8" s="10" t="s">
        <v>171</v>
      </c>
      <c r="AQ8" s="12" t="s">
        <v>172</v>
      </c>
      <c r="AR8" s="15">
        <v>2</v>
      </c>
      <c r="AS8" s="15" t="s">
        <v>165</v>
      </c>
      <c r="AT8" s="10" t="s">
        <v>173</v>
      </c>
      <c r="AU8" s="12" t="s">
        <v>174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155</v>
      </c>
      <c r="BK8" s="12" t="s">
        <v>156</v>
      </c>
      <c r="BL8" s="12" t="s">
        <v>151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2021-01-04T10:16:59Z</dcterms:modified>
</cp:coreProperties>
</file>