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<sst xmlns="http://schemas.openxmlformats.org/spreadsheetml/2006/main" count="201" uniqueCount="184">
  <si>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</si>
  <si>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</si>
  <si>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</si>
  <si>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</si>
  <si>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</si>
  <si>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</si>
  <si>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</si>
  <si>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</si>
  <si>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</si>
  <si>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</si>
  <si>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</si>
  <si>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</si>
  <si>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</si>
  <si>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</si>
  <si>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</si>
  <si>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</si>
  <si>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</si>
  <si>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</si>
  <si>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</si>
  <si>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</si>
  <si>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</si>
  <si>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</si>
  <si>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</si>
  <si>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</si>
  <si>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</si>
  <si>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</si>
  <si>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</si>
  <si>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</si>
  <si>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</si>
  <si>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</si>
  <si>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</si>
  <si>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</si>
  <si>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</si>
  <si>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</si>
  <si>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</si>
  <si>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</si>
  <si>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</si>
  <si>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</si>
  <si>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</si>
  <si>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</si>
  <si>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</si>
  <si>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</si>
  <si>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</si>
  <si>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</si>
  <si>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</si>
  <si>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</si>
  <si>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</si>
  <si>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</si>
  <si>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</si>
  <si>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</si>
  <si>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</si>
  <si>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</si>
  <si>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</si>
  <si>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</si>
  <si>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</si>
  <si>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</si>
  <si>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</si>
  <si>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</si>
  <si>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</si>
  <si>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</si>
  <si>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</si>
  <si>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</si>
  <si>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</si>
  <si>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</si>
  <si>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</si>
  <si>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</si>
  <si>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</si>
  <si>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</si>
  <si>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</si>
  <si>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</si>
  <si>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</si>
  <si>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</si>
  <si>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</si>
  <si>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</si>
  <si>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</si>
  <si>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</si>
  <si>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</si>
  <si>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</si>
  <si>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</si>
  <si>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</si>
  <si>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</si>
  <si>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</si>
  <si>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</si>
  <si>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</si>
  <si>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</si>
  <si>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</si>
  <si>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</si>
  <si>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</si>
  <si>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</si>
  <si>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</si>
  <si>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</si>
  <si>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</si>
  <si>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</si>
  <si>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</si>
  <si>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</si>
  <si>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</si>
  <si>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</si>
  <si>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</si>
  <si>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</si>
  <si>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</si>
  <si>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</si>
  <si>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</si>
  <si>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</si>
  <si>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</si>
  <si>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</si>
  <si>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</si>
  <si>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</si>
  <si>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</si>
  <si>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</si>
  <si>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</si>
  <si>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</si>
  <si>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</si>
  <si>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</si>
  <si>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</si>
  <si>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</si>
  <si>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</si>
  <si>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</si>
  <si>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</si>
  <si>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</si>
  <si>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</si>
  <si>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</si>
  <si>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</si>
  <si>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</si>
  <si>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</si>
  <si>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</si>
  <si>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</si>
  <si>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</si>
  <si>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</si>
  <si>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</si>
  <si>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</si>
  <si>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</si>
  <si>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</si>
  <si>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</si>
  <si>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</si>
  <si>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</si>
  <si>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</si>
  <si>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</si>
  <si>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</si>
  <si>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</si>
  <si>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اجركول</t>
  </si>
  <si>
    <t>ذكر</t>
  </si>
  <si>
    <t>مصرى</t>
  </si>
  <si>
    <t>مسلم</t>
  </si>
  <si>
    <t>O</t>
  </si>
  <si>
    <t>جيد</t>
  </si>
  <si>
    <t>محاسبة</t>
  </si>
  <si>
    <t>كلية التجارة</t>
  </si>
  <si>
    <t>26070311</t>
  </si>
  <si>
    <t>18 شارع على صالح مصر الجديدة</t>
  </si>
  <si>
    <t>01281607000</t>
  </si>
  <si>
    <t>ahmed.moh.radwan@gmail.com</t>
  </si>
  <si>
    <t>a.radwan@gmail.com</t>
  </si>
  <si>
    <t>27304048800191</t>
  </si>
  <si>
    <t>خالد / جميلة</t>
  </si>
  <si>
    <t>باسم صفوت الشريف</t>
  </si>
  <si>
    <t>التجمع الخامس</t>
  </si>
  <si>
    <t>ابن العمة</t>
  </si>
  <si>
    <t>01226666424</t>
  </si>
  <si>
    <t>Credit Agricole</t>
  </si>
  <si>
    <t>Fucluty of Commerce</t>
  </si>
  <si>
    <t>Accounting</t>
  </si>
  <si>
    <t>18 Aly Saleh st. heliopolis</t>
  </si>
  <si>
    <t>khaled / gamila</t>
  </si>
  <si>
    <t>Bassem Safwat</t>
  </si>
  <si>
    <t>cosin</t>
  </si>
  <si>
    <t>Ahmed Mohamed Metwally Radwan</t>
  </si>
  <si>
    <t>أحمد محمد متولي رضوان</t>
  </si>
  <si>
    <t>Temporary</t>
  </si>
  <si>
    <t>سنوي</t>
  </si>
  <si>
    <t>نعم</t>
  </si>
  <si>
    <t>El Said Mohamed Abd El Razek Youssef</t>
  </si>
  <si>
    <t>السعيد محمد عبد الرازق يوسف</t>
  </si>
  <si>
    <t>11128180458318</t>
  </si>
  <si>
    <t>Male</t>
  </si>
  <si>
    <t>Egyptian</t>
  </si>
  <si>
    <t>Muslim</t>
  </si>
  <si>
    <t>Exempted</t>
  </si>
  <si>
    <t>إعفاء نهائي</t>
  </si>
  <si>
    <t>20/10/2004 
4/8/2009</t>
  </si>
  <si>
    <t>20/10/2004
4/8/2009</t>
  </si>
  <si>
    <t>مطلق</t>
  </si>
  <si>
    <t>Divorced</t>
  </si>
  <si>
    <t>Good</t>
  </si>
  <si>
    <t>Fifth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</si>
</sst>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radwan@gmail.com" TargetMode="External"/><Relationship Id="rId2" Type="http://schemas.openxmlformats.org/officeDocument/2006/relationships/hyperlink" Target="mailto:a.radwan@gmail.com" TargetMode="External"/><Relationship Id="rId1" Type="http://schemas.openxmlformats.org/officeDocument/2006/relationships/hyperlink" Target="mailto:ahmed.moh.radw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moh.radw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80" zoomScaleNormal="100" zoomScaleSheetLayoutView="80" workbookViewId="0">
      <selection activeCell="AO4" sqref="AO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" style="1" customWidth="1"/>
    <col min="9" max="9" width="14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56.28515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45.7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5" customHeight="1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89.25" customHeight="1">
      <c r="A4" s="9"/>
      <c r="B4" s="9"/>
      <c r="C4" s="9" t="s">
        <v>165</v>
      </c>
      <c r="D4" s="9"/>
      <c r="E4" s="9"/>
      <c r="F4" s="10"/>
      <c r="G4" s="11"/>
      <c r="H4" s="10">
        <v>43478</v>
      </c>
      <c r="I4" s="9" t="s">
        <v>167</v>
      </c>
      <c r="J4" s="9"/>
      <c r="K4" s="9"/>
      <c r="L4" s="9"/>
      <c r="M4" s="9"/>
      <c r="N4" s="9" t="b">
        <v>1</v>
      </c>
      <c r="O4" s="9" t="s">
        <v>170</v>
      </c>
      <c r="P4" s="9"/>
      <c r="Q4" s="12">
        <v>47884132</v>
      </c>
      <c r="R4" s="9" t="s">
        <v>158</v>
      </c>
      <c r="S4" s="12" t="s">
        <v>172</v>
      </c>
      <c r="T4" s="9" t="s">
        <v>159</v>
      </c>
      <c r="U4" s="9" t="s">
        <v>160</v>
      </c>
      <c r="V4" s="9" t="s">
        <v>182</v>
      </c>
      <c r="W4" s="9">
        <v>1990</v>
      </c>
      <c r="X4" s="9">
        <v>1994</v>
      </c>
      <c r="Y4" s="10"/>
      <c r="Z4" s="9" t="s">
        <v>173</v>
      </c>
      <c r="AA4" s="9" t="s">
        <v>174</v>
      </c>
      <c r="AB4" s="9" t="s">
        <v>175</v>
      </c>
      <c r="AC4" s="9" t="s">
        <v>143</v>
      </c>
      <c r="AD4" s="9" t="s">
        <v>176</v>
      </c>
      <c r="AE4" s="9" t="s">
        <v>181</v>
      </c>
      <c r="AF4" s="13" t="s">
        <v>151</v>
      </c>
      <c r="AG4" s="13" t="s">
        <v>150</v>
      </c>
      <c r="AH4" s="12" t="s">
        <v>149</v>
      </c>
      <c r="AI4" s="12" t="s">
        <v>147</v>
      </c>
      <c r="AJ4" s="9" t="s">
        <v>161</v>
      </c>
      <c r="AK4" s="9" t="s">
        <v>161</v>
      </c>
      <c r="AL4" s="12" t="s">
        <v>152</v>
      </c>
      <c r="AM4" s="10">
        <v>42807</v>
      </c>
      <c r="AN4" s="10">
        <v>45364</v>
      </c>
      <c r="AO4" s="9"/>
      <c r="AP4" s="10"/>
      <c r="AQ4" s="12"/>
      <c r="AR4" s="9">
        <v>2</v>
      </c>
      <c r="AS4" s="9" t="s">
        <v>162</v>
      </c>
      <c r="AT4" s="10" t="s">
        <v>178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164</v>
      </c>
      <c r="BK4" s="12" t="s">
        <v>157</v>
      </c>
      <c r="BL4" s="12"/>
      <c r="BM4" s="9" t="s">
        <v>183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4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42.75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79.5" customHeight="1">
      <c r="A8" s="15"/>
      <c r="B8" s="15"/>
      <c r="C8" s="15" t="s">
        <v>166</v>
      </c>
      <c r="D8" s="15"/>
      <c r="E8" s="15"/>
      <c r="F8" s="10"/>
      <c r="G8" s="11"/>
      <c r="H8" s="10">
        <v>43478</v>
      </c>
      <c r="I8" s="15" t="s">
        <v>168</v>
      </c>
      <c r="J8" s="15"/>
      <c r="K8" s="15"/>
      <c r="L8" s="15"/>
      <c r="M8" s="15"/>
      <c r="N8" s="15" t="s">
        <v>169</v>
      </c>
      <c r="O8" s="15" t="s">
        <v>171</v>
      </c>
      <c r="P8" s="15"/>
      <c r="Q8" s="16">
        <v>47884132</v>
      </c>
      <c r="R8" s="15" t="s">
        <v>139</v>
      </c>
      <c r="S8" s="12" t="s">
        <v>172</v>
      </c>
      <c r="T8" s="15" t="s">
        <v>146</v>
      </c>
      <c r="U8" s="15" t="s">
        <v>145</v>
      </c>
      <c r="V8" s="15" t="s">
        <v>144</v>
      </c>
      <c r="W8" s="15">
        <v>1990</v>
      </c>
      <c r="X8" s="15">
        <v>1994</v>
      </c>
      <c r="Y8" s="10"/>
      <c r="Z8" s="15" t="s">
        <v>140</v>
      </c>
      <c r="AA8" s="15" t="s">
        <v>141</v>
      </c>
      <c r="AB8" s="15" t="s">
        <v>142</v>
      </c>
      <c r="AC8" s="15" t="s">
        <v>143</v>
      </c>
      <c r="AD8" s="15" t="s">
        <v>177</v>
      </c>
      <c r="AE8" s="15" t="s">
        <v>180</v>
      </c>
      <c r="AF8" s="13" t="s">
        <v>151</v>
      </c>
      <c r="AG8" s="13" t="s">
        <v>150</v>
      </c>
      <c r="AH8" s="12" t="s">
        <v>149</v>
      </c>
      <c r="AI8" s="12" t="s">
        <v>147</v>
      </c>
      <c r="AJ8" s="15" t="s">
        <v>148</v>
      </c>
      <c r="AK8" s="15" t="s">
        <v>148</v>
      </c>
      <c r="AL8" s="12" t="s">
        <v>152</v>
      </c>
      <c r="AM8" s="10">
        <v>42807</v>
      </c>
      <c r="AN8" s="10">
        <v>45364</v>
      </c>
      <c r="AO8" s="15"/>
      <c r="AP8" s="10"/>
      <c r="AQ8" s="12"/>
      <c r="AR8" s="15">
        <v>2</v>
      </c>
      <c r="AS8" s="15" t="s">
        <v>153</v>
      </c>
      <c r="AT8" s="10" t="s">
        <v>179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156</v>
      </c>
      <c r="BK8" s="12" t="s">
        <v>157</v>
      </c>
      <c r="BL8" s="12"/>
      <c r="BM8" s="15" t="s">
        <v>155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2021-01-21T09:54:05Z</dcterms:modified>
</cp:coreProperties>
</file>