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<sst xmlns="http://schemas.openxmlformats.org/spreadsheetml/2006/main" count="203" uniqueCount="186">
  <si>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</si>
  <si>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</si>
  <si>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</si>
  <si>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</si>
  <si>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</si>
  <si>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</si>
  <si>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</si>
  <si>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</si>
  <si>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</si>
  <si>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</si>
  <si>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</si>
  <si>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</si>
  <si>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</si>
  <si>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</si>
  <si>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</si>
  <si>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</si>
  <si>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</si>
  <si>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</si>
  <si>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</si>
  <si>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</si>
  <si>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</si>
  <si>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</si>
  <si>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</si>
  <si>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</si>
  <si>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</si>
  <si>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</si>
  <si>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</si>
  <si>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</si>
  <si>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</si>
  <si>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</si>
  <si>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</si>
  <si>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</si>
  <si>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</si>
  <si>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</si>
  <si>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</si>
  <si>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</si>
  <si>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</si>
  <si>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</si>
  <si>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</si>
  <si>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</si>
  <si>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</si>
  <si>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</si>
  <si>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</si>
  <si>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</si>
  <si>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</si>
  <si>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</si>
  <si>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</si>
  <si>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</si>
  <si>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</si>
  <si>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</si>
  <si>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</si>
  <si>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</si>
  <si>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</si>
  <si>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</si>
  <si>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</si>
  <si>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</si>
  <si>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</si>
  <si>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</si>
  <si>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</si>
  <si>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</si>
  <si>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</si>
  <si>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</si>
  <si>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</si>
  <si>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</si>
  <si>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</si>
  <si>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</si>
  <si>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</si>
  <si>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</si>
  <si>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</si>
  <si>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</si>
  <si>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</si>
  <si>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</si>
  <si>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</si>
  <si>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</si>
  <si>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</si>
  <si>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</si>
  <si>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</si>
  <si>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</si>
  <si>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</si>
  <si>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</si>
  <si>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</si>
  <si>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</si>
  <si>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</si>
  <si>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</si>
  <si>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</si>
  <si>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</si>
  <si>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</si>
  <si>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</si>
  <si>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</si>
  <si>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</si>
  <si>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</si>
  <si>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</si>
  <si>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</si>
  <si>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</si>
  <si>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</si>
  <si>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</si>
  <si>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</si>
  <si>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</si>
  <si>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</si>
  <si>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</si>
  <si>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</si>
  <si>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</si>
  <si>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</si>
  <si>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</si>
  <si>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</si>
  <si>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</si>
  <si>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</si>
  <si>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</si>
  <si>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</si>
  <si>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</si>
  <si>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</si>
  <si>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</si>
  <si>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</si>
  <si>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</si>
  <si>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</si>
  <si>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</si>
  <si>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</si>
  <si>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</si>
  <si>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</si>
  <si>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</si>
  <si>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</si>
  <si>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</si>
  <si>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</si>
  <si>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</si>
  <si>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</si>
  <si>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</si>
  <si>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</si>
  <si>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</si>
  <si>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</si>
  <si>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</si>
  <si>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</si>
  <si>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</si>
  <si>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</si>
  <si>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</si>
  <si>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</si>
  <si>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</si>
  <si>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</si>
  <si>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</si>
  <si>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</si>
  <si>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Institute of Culture and Science</t>
  </si>
  <si>
    <t>Egyptian</t>
  </si>
  <si>
    <t>Married</t>
  </si>
  <si>
    <t>S.omar@egyptsmartcards.com</t>
  </si>
  <si>
    <t>01005067516</t>
  </si>
  <si>
    <t>Maruteya - Haram</t>
  </si>
  <si>
    <t>28605272102621</t>
  </si>
  <si>
    <t>Ahmed Samir Othman</t>
  </si>
  <si>
    <t>28/11/1986</t>
  </si>
  <si>
    <t>Zain Ahmaed Samir</t>
  </si>
  <si>
    <t>16/09/2017</t>
  </si>
  <si>
    <t>28611288800752</t>
  </si>
  <si>
    <t>31709162101517</t>
  </si>
  <si>
    <t>Fatma Omar</t>
  </si>
  <si>
    <t>Sister</t>
  </si>
  <si>
    <t>01090018501</t>
  </si>
  <si>
    <t>ElMohandeseen</t>
  </si>
  <si>
    <t>معهد الثقافة والعلوم</t>
  </si>
  <si>
    <t>انثى</t>
  </si>
  <si>
    <t xml:space="preserve">مصرية </t>
  </si>
  <si>
    <t>مسلمة</t>
  </si>
  <si>
    <t>لا</t>
  </si>
  <si>
    <t>متزوجة</t>
  </si>
  <si>
    <t>المريوطية - هرم</t>
  </si>
  <si>
    <t>26 ش البصرة - المهندسين</t>
  </si>
  <si>
    <t>26El-Basra St- Mohandeseen</t>
  </si>
  <si>
    <t>أحمد سمير عثمان</t>
  </si>
  <si>
    <t>زين احمد سمير عثمان</t>
  </si>
  <si>
    <t>فاطمة عمر</t>
  </si>
  <si>
    <t>أخت</t>
  </si>
  <si>
    <t>المهندسين</t>
  </si>
  <si>
    <t>Al Shaimaa Omar Farouk Youssef</t>
  </si>
  <si>
    <t>الشيماء عمر فاروق يوسف</t>
  </si>
  <si>
    <t>Temporary</t>
  </si>
  <si>
    <t>سنوي</t>
  </si>
  <si>
    <t>Tamer Mohamed Refaat El Gazzar</t>
  </si>
  <si>
    <t>تامر محمد رفعت الجزار</t>
  </si>
  <si>
    <t>Credit Agricole/ CIB</t>
  </si>
  <si>
    <t>كريدي اجريكول/ البنك التجاري الدولي</t>
  </si>
  <si>
    <t>11128180150208/ 100024287003</t>
  </si>
  <si>
    <t>Female</t>
  </si>
  <si>
    <t>Muslim</t>
  </si>
  <si>
    <t>N/A</t>
  </si>
  <si>
    <t>Good</t>
  </si>
  <si>
    <t>جيد</t>
  </si>
  <si>
    <t>لغات "أسباني"</t>
  </si>
  <si>
    <t>Languages "Spanish"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</si>
</sst>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omar@egyptsmartcards.com" TargetMode="External"/><Relationship Id="rId1" Type="http://schemas.openxmlformats.org/officeDocument/2006/relationships/hyperlink" Target="mailto:S.oma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W9" sqref="W9"/>
    </sheetView>
  </sheetViews>
  <sheetFormatPr defaultRowHeight="16.5"/>
  <cols>
    <col min="1" max="1" width="0.425781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3.570312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170</v>
      </c>
      <c r="D4" s="9"/>
      <c r="E4" s="9"/>
      <c r="F4" s="10"/>
      <c r="G4" s="11"/>
      <c r="H4" s="10">
        <v>42176</v>
      </c>
      <c r="I4" s="9" t="s">
        <v>172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7133106</v>
      </c>
      <c r="R4" s="9" t="s">
        <v>176</v>
      </c>
      <c r="S4" s="12" t="s">
        <v>178</v>
      </c>
      <c r="T4" s="9" t="s">
        <v>139</v>
      </c>
      <c r="U4" s="9" t="s">
        <v>185</v>
      </c>
      <c r="V4" s="9" t="s">
        <v>182</v>
      </c>
      <c r="W4" s="9">
        <v>2003</v>
      </c>
      <c r="X4" s="9">
        <v>2007</v>
      </c>
      <c r="Y4" s="10"/>
      <c r="Z4" s="9" t="s">
        <v>179</v>
      </c>
      <c r="AA4" s="9" t="s">
        <v>140</v>
      </c>
      <c r="AB4" s="9" t="s">
        <v>180</v>
      </c>
      <c r="AC4" s="9"/>
      <c r="AD4" s="9" t="s">
        <v>181</v>
      </c>
      <c r="AE4" s="9" t="s">
        <v>141</v>
      </c>
      <c r="AF4" s="13" t="s">
        <v>142</v>
      </c>
      <c r="AG4" s="13"/>
      <c r="AH4" s="12" t="s">
        <v>143</v>
      </c>
      <c r="AI4" s="12"/>
      <c r="AJ4" s="9" t="s">
        <v>144</v>
      </c>
      <c r="AK4" s="9" t="s">
        <v>164</v>
      </c>
      <c r="AL4" s="12" t="s">
        <v>145</v>
      </c>
      <c r="AM4" s="10">
        <v>43405</v>
      </c>
      <c r="AN4" s="10">
        <v>45962</v>
      </c>
      <c r="AO4" s="9" t="s">
        <v>146</v>
      </c>
      <c r="AP4" s="10" t="s">
        <v>147</v>
      </c>
      <c r="AQ4" s="12" t="s">
        <v>150</v>
      </c>
      <c r="AR4" s="9">
        <v>1</v>
      </c>
      <c r="AS4" s="9" t="s">
        <v>148</v>
      </c>
      <c r="AT4" s="10" t="s">
        <v>149</v>
      </c>
      <c r="AU4" s="12" t="s">
        <v>151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152</v>
      </c>
      <c r="BJ4" s="9" t="s">
        <v>153</v>
      </c>
      <c r="BK4" s="12" t="s">
        <v>154</v>
      </c>
      <c r="BL4" s="12"/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42176</v>
      </c>
      <c r="I8" s="15" t="s">
        <v>173</v>
      </c>
      <c r="J8" s="15"/>
      <c r="K8" s="15"/>
      <c r="L8" s="15"/>
      <c r="M8" s="15"/>
      <c r="N8" s="15" t="s">
        <v>160</v>
      </c>
      <c r="O8" s="15" t="s">
        <v>175</v>
      </c>
      <c r="P8" s="15"/>
      <c r="Q8" s="16">
        <v>7133106</v>
      </c>
      <c r="R8" s="15" t="s">
        <v>177</v>
      </c>
      <c r="S8" s="12" t="s">
        <v>178</v>
      </c>
      <c r="T8" s="15" t="s">
        <v>156</v>
      </c>
      <c r="U8" s="15" t="s">
        <v>184</v>
      </c>
      <c r="V8" s="15" t="s">
        <v>183</v>
      </c>
      <c r="W8" s="9">
        <v>2003</v>
      </c>
      <c r="X8" s="15">
        <v>2007</v>
      </c>
      <c r="Y8" s="10"/>
      <c r="Z8" s="15" t="s">
        <v>157</v>
      </c>
      <c r="AA8" s="15" t="s">
        <v>158</v>
      </c>
      <c r="AB8" s="15" t="s">
        <v>159</v>
      </c>
      <c r="AC8" s="15"/>
      <c r="AD8" s="15" t="s">
        <v>160</v>
      </c>
      <c r="AE8" s="15" t="s">
        <v>161</v>
      </c>
      <c r="AF8" s="13" t="s">
        <v>142</v>
      </c>
      <c r="AG8" s="13"/>
      <c r="AH8" s="12" t="s">
        <v>143</v>
      </c>
      <c r="AI8" s="12"/>
      <c r="AJ8" s="15" t="s">
        <v>162</v>
      </c>
      <c r="AK8" s="15" t="s">
        <v>163</v>
      </c>
      <c r="AL8" s="12" t="s">
        <v>145</v>
      </c>
      <c r="AM8" s="10">
        <v>43405</v>
      </c>
      <c r="AN8" s="10">
        <v>45962</v>
      </c>
      <c r="AO8" s="15" t="s">
        <v>165</v>
      </c>
      <c r="AP8" s="10" t="s">
        <v>147</v>
      </c>
      <c r="AQ8" s="12" t="s">
        <v>150</v>
      </c>
      <c r="AR8" s="15">
        <v>1</v>
      </c>
      <c r="AS8" s="15" t="s">
        <v>166</v>
      </c>
      <c r="AT8" s="10" t="s">
        <v>149</v>
      </c>
      <c r="AU8" s="12" t="s">
        <v>151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168</v>
      </c>
      <c r="BK8" s="12" t="s">
        <v>154</v>
      </c>
      <c r="BL8" s="12"/>
      <c r="BM8" s="15" t="s">
        <v>169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2020-12-24T11:55:46Z</dcterms:modified>
</cp:coreProperties>
</file>