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1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<sst xmlns="http://schemas.openxmlformats.org/spreadsheetml/2006/main" count="212" uniqueCount="189">
  <si>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</si>
  <si>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</si>
  <si>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</si>
  <si>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</si>
  <si>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</si>
  <si>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</si>
  <si>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</si>
  <si>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</si>
  <si>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</si>
  <si>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</si>
  <si>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</si>
  <si>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</si>
  <si>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</si>
  <si>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</si>
  <si>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</si>
  <si>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</si>
  <si>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</si>
  <si>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</si>
  <si>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</si>
  <si>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</si>
  <si>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</si>
  <si>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</si>
  <si>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</si>
  <si>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</si>
  <si>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</si>
  <si>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</si>
  <si>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</si>
  <si>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</si>
  <si>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</si>
  <si>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</si>
  <si>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</si>
  <si>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</si>
  <si>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</si>
  <si>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</si>
  <si>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</si>
  <si>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</si>
  <si>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</si>
  <si>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</si>
  <si>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</si>
  <si>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</si>
  <si>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</si>
  <si>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</si>
  <si>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</si>
  <si>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</si>
  <si>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</si>
  <si>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</si>
  <si>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</si>
  <si>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</si>
  <si>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</si>
  <si>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</si>
  <si>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</si>
  <si>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</si>
  <si>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</si>
  <si>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</si>
  <si>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</si>
  <si>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</si>
  <si>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</si>
  <si>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</si>
  <si>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</si>
  <si>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</si>
  <si>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</si>
  <si>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</si>
  <si>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</si>
  <si>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</si>
  <si>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</si>
  <si>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</si>
  <si>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</si>
  <si>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</si>
  <si>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</si>
  <si>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</si>
  <si>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</si>
  <si>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</si>
  <si>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</si>
  <si>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</si>
  <si>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</si>
  <si>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</si>
  <si>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</si>
  <si>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</si>
  <si>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</si>
  <si>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</si>
  <si>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</si>
  <si>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</si>
  <si>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</si>
  <si>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</si>
  <si>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</si>
  <si>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</si>
  <si>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</si>
  <si>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</si>
  <si>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</si>
  <si>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</si>
  <si>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</si>
  <si>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</si>
  <si>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</si>
  <si>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</si>
  <si>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</si>
  <si>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</si>
  <si>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</si>
  <si>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</si>
  <si>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</si>
  <si>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</si>
  <si>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</si>
  <si>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</si>
  <si>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</si>
  <si>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</si>
  <si>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</si>
  <si>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</si>
  <si>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</si>
  <si>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</si>
  <si>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</si>
  <si>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</si>
  <si>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</si>
  <si>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</si>
  <si>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</si>
  <si>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</si>
  <si>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</si>
  <si>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</si>
  <si>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</si>
  <si>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</si>
  <si>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</si>
  <si>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</si>
  <si>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</si>
  <si>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</si>
  <si>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</si>
  <si>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</si>
  <si>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</si>
  <si>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</si>
  <si>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</si>
  <si>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</si>
  <si>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</si>
  <si>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</si>
  <si>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</si>
  <si>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</si>
  <si>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</si>
  <si>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</si>
  <si>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</si>
  <si>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</si>
  <si>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</si>
  <si>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</si>
  <si>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</si>
  <si>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Amira Mohamed Nour El Din Abd Allah Shouman</t>
  </si>
  <si>
    <t>Credit Agricole</t>
  </si>
  <si>
    <t>Faculty of Law</t>
  </si>
  <si>
    <t>Law</t>
  </si>
  <si>
    <t>Fair</t>
  </si>
  <si>
    <t>Female</t>
  </si>
  <si>
    <t>Egyptian</t>
  </si>
  <si>
    <t>Muslim</t>
  </si>
  <si>
    <t>B+</t>
  </si>
  <si>
    <t>NA</t>
  </si>
  <si>
    <t>Married</t>
  </si>
  <si>
    <t>a.shouman@egyptsmartcards.com</t>
  </si>
  <si>
    <t>amira.shouman@hotmail.com</t>
  </si>
  <si>
    <t>01099788160</t>
  </si>
  <si>
    <t>02-24260773</t>
  </si>
  <si>
    <t xml:space="preserve">35 Medhat Abo Seif behind Abood </t>
  </si>
  <si>
    <t>Youssef Usama Abd El Rahman Gad
Nelly Usama Abd El Rahman Gad</t>
  </si>
  <si>
    <t>Father</t>
  </si>
  <si>
    <t>01222107959</t>
  </si>
  <si>
    <t>02-35686112</t>
  </si>
  <si>
    <t>25 Omar Ebn El khatab street - Behind Giza Government - Haram</t>
  </si>
  <si>
    <t>كريدي أجريكول</t>
  </si>
  <si>
    <t>كلية الحقوق</t>
  </si>
  <si>
    <t>القانون</t>
  </si>
  <si>
    <t>مقبول</t>
  </si>
  <si>
    <t>أنثى</t>
  </si>
  <si>
    <t>مصرية</t>
  </si>
  <si>
    <t>مسلمة</t>
  </si>
  <si>
    <t>متزوجة</t>
  </si>
  <si>
    <t>35 شارع مدحت أبو سيف خلف مرور عبود - شبرا</t>
  </si>
  <si>
    <t>يوسف أسامه عبد الرحمن جاد 
نيللي أسامه عبد الرحمن جاد</t>
  </si>
  <si>
    <t>الأب</t>
  </si>
  <si>
    <t>25 شارع عمر بن الخطاب خلف محافظة الجيزة - الهرم</t>
  </si>
  <si>
    <t>07/07/1980</t>
  </si>
  <si>
    <t>Usama Abd El Rahman Gad Dawood</t>
  </si>
  <si>
    <t>أسامة عبد الرحمن جاد داوود</t>
  </si>
  <si>
    <t>محمد نور الدين عبد الله شومان</t>
  </si>
  <si>
    <t>Mohamed Nour El Din Abd Allah Shouman</t>
  </si>
  <si>
    <t>28507248800308</t>
  </si>
  <si>
    <t>02/04/2024</t>
  </si>
  <si>
    <t>02/04/2017</t>
  </si>
  <si>
    <t>25 شارع عمر بن الخطاب خلف محافظة الجيزة - الهرم - الجيزة</t>
  </si>
  <si>
    <t>2800707104733</t>
  </si>
  <si>
    <t>31811110100074
31811110100449</t>
  </si>
  <si>
    <t>أميرة محمد نور الدين عبد الله شومان</t>
  </si>
  <si>
    <t>Temporary</t>
  </si>
  <si>
    <t>سنوي</t>
  </si>
  <si>
    <t>Nehal Mohamed Abd El Fatah Mohamed</t>
  </si>
  <si>
    <t>نهال محمد عبد الفتاح محمد</t>
  </si>
  <si>
    <t>231430026247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</si>
</sst>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houman@egyptsmartcards.com" TargetMode="External"/><Relationship Id="rId2" Type="http://schemas.openxmlformats.org/officeDocument/2006/relationships/hyperlink" Target="mailto:amira.shouman@hotmail.com" TargetMode="External"/><Relationship Id="rId1" Type="http://schemas.openxmlformats.org/officeDocument/2006/relationships/hyperlink" Target="mailto:a.shouma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ira.shouma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Y8" activeCellId="1" sqref="Y4 Y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139</v>
      </c>
      <c r="D4" s="9"/>
      <c r="E4" s="9"/>
      <c r="F4" s="10"/>
      <c r="G4" s="11"/>
      <c r="H4" s="10">
        <v>41748</v>
      </c>
      <c r="I4" s="9" t="s">
        <v>184</v>
      </c>
      <c r="J4" s="9"/>
      <c r="K4" s="9"/>
      <c r="L4" s="9"/>
      <c r="M4" s="9"/>
      <c r="N4" s="9"/>
      <c r="O4" s="9" t="s">
        <v>186</v>
      </c>
      <c r="P4" s="9"/>
      <c r="Q4" s="12">
        <v>64775163</v>
      </c>
      <c r="R4" s="9" t="s">
        <v>140</v>
      </c>
      <c r="S4" s="12" t="s">
        <v>188</v>
      </c>
      <c r="T4" s="9" t="s">
        <v>141</v>
      </c>
      <c r="U4" s="9" t="s">
        <v>142</v>
      </c>
      <c r="V4" s="9" t="s">
        <v>143</v>
      </c>
      <c r="W4" s="9">
        <v>2002</v>
      </c>
      <c r="X4" s="9">
        <v>2007</v>
      </c>
      <c r="Y4" s="10"/>
      <c r="Z4" s="9" t="s">
        <v>144</v>
      </c>
      <c r="AA4" s="9" t="s">
        <v>145</v>
      </c>
      <c r="AB4" s="9" t="s">
        <v>146</v>
      </c>
      <c r="AC4" s="9" t="s">
        <v>147</v>
      </c>
      <c r="AD4" s="9" t="s">
        <v>148</v>
      </c>
      <c r="AE4" s="9" t="s">
        <v>149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154</v>
      </c>
      <c r="AK4" s="9" t="s">
        <v>159</v>
      </c>
      <c r="AL4" s="12" t="s">
        <v>177</v>
      </c>
      <c r="AM4" s="10" t="s">
        <v>179</v>
      </c>
      <c r="AN4" s="10" t="s">
        <v>178</v>
      </c>
      <c r="AO4" s="9" t="s">
        <v>173</v>
      </c>
      <c r="AP4" s="10" t="s">
        <v>172</v>
      </c>
      <c r="AQ4" s="12" t="s">
        <v>181</v>
      </c>
      <c r="AR4" s="9">
        <v>2</v>
      </c>
      <c r="AS4" s="9" t="s">
        <v>155</v>
      </c>
      <c r="AT4" s="10">
        <v>43415</v>
      </c>
      <c r="AU4" s="12" t="s">
        <v>182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176</v>
      </c>
      <c r="BJ4" s="9" t="s">
        <v>156</v>
      </c>
      <c r="BK4" s="12" t="s">
        <v>157</v>
      </c>
      <c r="BL4" s="12" t="s">
        <v>158</v>
      </c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183</v>
      </c>
      <c r="D8" s="15"/>
      <c r="E8" s="15"/>
      <c r="F8" s="10"/>
      <c r="G8" s="11"/>
      <c r="H8" s="10">
        <v>41748</v>
      </c>
      <c r="I8" s="15" t="s">
        <v>185</v>
      </c>
      <c r="J8" s="15"/>
      <c r="K8" s="15"/>
      <c r="L8" s="15"/>
      <c r="M8" s="15"/>
      <c r="N8" s="15"/>
      <c r="O8" s="15" t="s">
        <v>187</v>
      </c>
      <c r="P8" s="15"/>
      <c r="Q8" s="16">
        <v>64775163</v>
      </c>
      <c r="R8" s="15" t="s">
        <v>160</v>
      </c>
      <c r="S8" s="12" t="s">
        <v>188</v>
      </c>
      <c r="T8" s="15" t="s">
        <v>161</v>
      </c>
      <c r="U8" s="15" t="s">
        <v>162</v>
      </c>
      <c r="V8" s="15" t="s">
        <v>163</v>
      </c>
      <c r="W8" s="15">
        <v>2002</v>
      </c>
      <c r="X8" s="15">
        <v>2007</v>
      </c>
      <c r="Y8" s="10"/>
      <c r="Z8" s="15" t="s">
        <v>164</v>
      </c>
      <c r="AA8" s="15" t="s">
        <v>165</v>
      </c>
      <c r="AB8" s="15" t="s">
        <v>166</v>
      </c>
      <c r="AC8" s="9" t="s">
        <v>147</v>
      </c>
      <c r="AD8" s="9" t="s">
        <v>148</v>
      </c>
      <c r="AE8" s="15" t="s">
        <v>167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5" t="s">
        <v>168</v>
      </c>
      <c r="AK8" s="15" t="s">
        <v>180</v>
      </c>
      <c r="AL8" s="12" t="s">
        <v>177</v>
      </c>
      <c r="AM8" s="10" t="s">
        <v>179</v>
      </c>
      <c r="AN8" s="10" t="s">
        <v>178</v>
      </c>
      <c r="AO8" s="15" t="s">
        <v>174</v>
      </c>
      <c r="AP8" s="10" t="s">
        <v>172</v>
      </c>
      <c r="AQ8" s="12" t="s">
        <v>181</v>
      </c>
      <c r="AR8" s="15">
        <v>2</v>
      </c>
      <c r="AS8" s="15" t="s">
        <v>169</v>
      </c>
      <c r="AT8" s="10">
        <v>43415</v>
      </c>
      <c r="AU8" s="12" t="s">
        <v>182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175</v>
      </c>
      <c r="BJ8" s="15" t="s">
        <v>170</v>
      </c>
      <c r="BK8" s="12" t="s">
        <v>157</v>
      </c>
      <c r="BL8" s="12" t="s">
        <v>158</v>
      </c>
      <c r="BM8" s="15" t="s">
        <v>171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2020-12-28T12:49:28Z</dcterms:modified>
</cp:coreProperties>
</file>