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<sst xmlns="http://schemas.openxmlformats.org/spreadsheetml/2006/main" count="207" uniqueCount="188">
  <si>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</si>
  <si>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</si>
  <si>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</si>
  <si>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</si>
  <si>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</si>
  <si>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</si>
  <si>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</si>
  <si>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</si>
  <si>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</si>
  <si>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</si>
  <si>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</si>
  <si>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</si>
  <si>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</si>
  <si>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</si>
  <si>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</si>
  <si>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</si>
  <si>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</si>
  <si>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</si>
  <si>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</si>
  <si>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</si>
  <si>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</si>
  <si>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</si>
  <si>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</si>
  <si>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</si>
  <si>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</si>
  <si>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</si>
  <si>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</si>
  <si>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</si>
  <si>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</si>
  <si>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</si>
  <si>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</si>
  <si>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</si>
  <si>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</si>
  <si>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</si>
  <si>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</si>
  <si>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</si>
  <si>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</si>
  <si>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</si>
  <si>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</si>
  <si>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</si>
  <si>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</si>
  <si>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</si>
  <si>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</si>
  <si>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</si>
  <si>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</si>
  <si>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</si>
  <si>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</si>
  <si>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</si>
  <si>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</si>
  <si>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</si>
  <si>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</si>
  <si>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</si>
  <si>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</si>
  <si>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</si>
  <si>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</si>
  <si>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</si>
  <si>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</si>
  <si>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</si>
  <si>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</si>
  <si>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</si>
  <si>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</si>
  <si>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</si>
  <si>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</si>
  <si>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</si>
  <si>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</si>
  <si>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</si>
  <si>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</si>
  <si>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</si>
  <si>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</si>
  <si>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</si>
  <si>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</si>
  <si>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</si>
  <si>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</si>
  <si>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</si>
  <si>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</si>
  <si>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</si>
  <si>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</si>
  <si>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</si>
  <si>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</si>
  <si>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</si>
  <si>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</si>
  <si>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</si>
  <si>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</si>
  <si>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</si>
  <si>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</si>
  <si>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</si>
  <si>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</si>
  <si>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</si>
  <si>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</si>
  <si>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</si>
  <si>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</si>
  <si>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</si>
  <si>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</si>
  <si>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</si>
  <si>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</si>
  <si>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</si>
  <si>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</si>
  <si>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</si>
  <si>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</si>
  <si>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</si>
  <si>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</si>
  <si>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</si>
  <si>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</si>
  <si>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</si>
  <si>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</si>
  <si>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</si>
  <si>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</si>
  <si>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</si>
  <si>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</si>
  <si>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</si>
  <si>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</si>
  <si>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</si>
  <si>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</si>
  <si>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</si>
  <si>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</si>
  <si>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</si>
  <si>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</si>
  <si>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</si>
  <si>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</si>
  <si>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</si>
  <si>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</si>
  <si>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</si>
  <si>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</si>
  <si>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</si>
  <si>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</si>
  <si>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</si>
  <si>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</si>
  <si>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</si>
  <si>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</si>
  <si>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</si>
  <si>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</si>
  <si>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</si>
  <si>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</si>
  <si>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</si>
  <si>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</si>
  <si>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</si>
  <si>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</si>
  <si>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</si>
  <si>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</si>
  <si>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</si>
  <si>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</si>
  <si>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جامعة المستقبل </t>
  </si>
  <si>
    <t xml:space="preserve">هندسة اتصلات </t>
  </si>
  <si>
    <t>بكلريوس</t>
  </si>
  <si>
    <t>ذكر</t>
  </si>
  <si>
    <t>مصري</t>
  </si>
  <si>
    <t>مسلم</t>
  </si>
  <si>
    <t>AB+</t>
  </si>
  <si>
    <t>اعزب</t>
  </si>
  <si>
    <t>a.elsaharty@egyptsmartcards.com</t>
  </si>
  <si>
    <t>amrelsaharty@gmail.com</t>
  </si>
  <si>
    <t>01006505738</t>
  </si>
  <si>
    <t>0225379294</t>
  </si>
  <si>
    <t>ق81أ حي الاكاديمية -الرحاب التجمع الاول</t>
  </si>
  <si>
    <t>ق81أ جنوب الاكاديمية التجمع الخامس</t>
  </si>
  <si>
    <t>29011050102034</t>
  </si>
  <si>
    <t>2020-10</t>
  </si>
  <si>
    <t>01002006173</t>
  </si>
  <si>
    <t xml:space="preserve">مي أبوالفتح </t>
  </si>
  <si>
    <t xml:space="preserve">الولدة </t>
  </si>
  <si>
    <t xml:space="preserve">الاكاديمية البحرية </t>
  </si>
  <si>
    <t>مجستار</t>
  </si>
  <si>
    <t>Future University in Egypt</t>
  </si>
  <si>
    <t>Commuincation and Electroinics Engineering</t>
  </si>
  <si>
    <t>BSc</t>
  </si>
  <si>
    <t>Arab Academy for Science, Technology &amp; Maritime Transport</t>
  </si>
  <si>
    <t>MBA</t>
  </si>
  <si>
    <t>Master</t>
  </si>
  <si>
    <t>مجستارفي ادارت العمال</t>
  </si>
  <si>
    <t>Male</t>
  </si>
  <si>
    <t>Egyptian</t>
  </si>
  <si>
    <t>Muslim</t>
  </si>
  <si>
    <t>single</t>
  </si>
  <si>
    <t xml:space="preserve">81A Soutth Academy New Cairo, Fifth Settelment </t>
  </si>
  <si>
    <t>Amr Mohamed Ahmed El Saharty</t>
  </si>
  <si>
    <t>عمرو محمد أحمد السحرتي</t>
  </si>
  <si>
    <t>Temporary</t>
  </si>
  <si>
    <t>سنوي</t>
  </si>
  <si>
    <t>لا</t>
  </si>
  <si>
    <t>Mohamed Helmy Abd El Aziz Mohamed</t>
  </si>
  <si>
    <t>محمد حلمي عبد العزيز محمد</t>
  </si>
  <si>
    <t>CIB/Credit Agricole</t>
  </si>
  <si>
    <t>البنك التجاري الدولي/كريدي اجريكول</t>
  </si>
  <si>
    <t>100023088368/441430015404</t>
  </si>
  <si>
    <t>Exempted</t>
  </si>
  <si>
    <t>إعفاء نهائي</t>
  </si>
  <si>
    <t>Mai Abo El Fath</t>
  </si>
  <si>
    <t>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</si>
</sst>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14" fontId="1" fillId="0" borderId="7" xfId="0" applyNumberFormat="1" applyFont="1" applyBorder="1" applyAlignment="1">
      <alignment horizontal="center" vertical="center" wrapText="1" readingOrder="1"/>
    </xf>
    <xf numFmtId="14" fontId="1" fillId="0" borderId="8" xfId="0" applyNumberFormat="1" applyFont="1" applyBorder="1" applyAlignment="1">
      <alignment horizontal="center" vertical="center" wrapText="1" readingOrder="1"/>
    </xf>
    <xf numFmtId="0" fontId="7" fillId="0" borderId="9" xfId="1" applyBorder="1" applyAlignment="1">
      <alignment horizontal="center" vertical="center" wrapText="1" readingOrder="1"/>
    </xf>
    <xf numFmtId="49" fontId="1" fillId="0" borderId="7" xfId="0" applyNumberFormat="1" applyFont="1" applyBorder="1" applyAlignment="1">
      <alignment horizontal="center" vertical="center" wrapText="1" readingOrder="1"/>
    </xf>
    <xf numFmtId="49" fontId="1" fillId="0" borderId="8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14" fontId="1" fillId="0" borderId="6" xfId="0" applyNumberFormat="1" applyFont="1" applyBorder="1" applyAlignment="1">
      <alignment horizontal="center" vertical="center" wrapText="1" readingOrder="1"/>
    </xf>
    <xf numFmtId="14" fontId="1" fillId="0" borderId="5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7" fillId="0" borderId="0" xfId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 readingOrder="1"/>
    </xf>
    <xf numFmtId="1" fontId="1" fillId="0" borderId="8" xfId="0" applyNumberFormat="1" applyFont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elsaharty@egyptsmartcards.com" TargetMode="External"/><Relationship Id="rId2" Type="http://schemas.openxmlformats.org/officeDocument/2006/relationships/hyperlink" Target="mailto:a.elsaharty@egyptsmartcards.com" TargetMode="External"/><Relationship Id="rId1" Type="http://schemas.openxmlformats.org/officeDocument/2006/relationships/hyperlink" Target="mailto:amrelsaharty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relsahar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7"/>
  <sheetViews>
    <sheetView tabSelected="1" view="pageBreakPreview" topLeftCell="A2" zoomScale="70" zoomScaleNormal="100" zoomScaleSheetLayoutView="70" workbookViewId="0">
      <selection activeCell="D4" sqref="D4:D5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3" width="75.7109375" style="1" customWidth="1"/>
    <col min="34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45" t="s">
        <v>0</v>
      </c>
      <c r="B2" s="45" t="s">
        <v>9</v>
      </c>
      <c r="C2" s="55" t="s">
        <v>10</v>
      </c>
      <c r="D2" s="45" t="s">
        <v>1</v>
      </c>
      <c r="E2" s="45" t="s">
        <v>2</v>
      </c>
      <c r="F2" s="45" t="s">
        <v>3</v>
      </c>
      <c r="G2" s="55" t="s">
        <v>5</v>
      </c>
      <c r="H2" s="55" t="s">
        <v>6</v>
      </c>
      <c r="I2" s="55" t="s">
        <v>13</v>
      </c>
      <c r="J2" s="55" t="s">
        <v>14</v>
      </c>
      <c r="K2" s="55" t="s">
        <v>117</v>
      </c>
      <c r="L2" s="45" t="s">
        <v>87</v>
      </c>
      <c r="M2" s="45" t="s">
        <v>4</v>
      </c>
      <c r="N2" s="55" t="s">
        <v>11</v>
      </c>
      <c r="O2" s="45" t="s">
        <v>12</v>
      </c>
      <c r="P2" s="53" t="s">
        <v>122</v>
      </c>
      <c r="Q2" s="53"/>
      <c r="R2" s="45" t="s">
        <v>15</v>
      </c>
      <c r="S2" s="53" t="s">
        <v>137</v>
      </c>
      <c r="T2"/>
      <c r="U2" s="54" t="s">
        <v>88</v>
      </c>
      <c r="V2" s="54"/>
      <c r="W2" s="54"/>
      <c r="X2" s="54"/>
      <c r="Y2" s="54"/>
      <c r="Z2" s="45" t="s">
        <v>63</v>
      </c>
      <c r="AA2" s="45" t="s">
        <v>23</v>
      </c>
      <c r="AB2" s="45" t="s">
        <v>24</v>
      </c>
      <c r="AC2" s="45" t="s">
        <v>25</v>
      </c>
      <c r="AD2" s="45" t="s">
        <v>26</v>
      </c>
      <c r="AE2" s="45" t="s">
        <v>27</v>
      </c>
      <c r="AF2" s="45" t="s">
        <v>28</v>
      </c>
      <c r="AG2" s="45" t="s">
        <v>17</v>
      </c>
      <c r="AH2" s="45" t="s">
        <v>18</v>
      </c>
      <c r="AI2" s="45" t="s">
        <v>73</v>
      </c>
      <c r="AJ2" s="45" t="s">
        <v>74</v>
      </c>
      <c r="AK2" s="45" t="s">
        <v>121</v>
      </c>
      <c r="AL2" s="53" t="s">
        <v>123</v>
      </c>
      <c r="AM2" s="53"/>
      <c r="AN2" s="53"/>
      <c r="AO2" s="53"/>
      <c r="AP2" s="54" t="s">
        <v>124</v>
      </c>
      <c r="AQ2" s="54"/>
      <c r="AR2" s="54"/>
      <c r="AS2" s="54"/>
      <c r="AT2" s="54"/>
      <c r="AU2" s="54"/>
      <c r="AV2" s="54"/>
      <c r="AW2" s="41" t="s">
        <v>7</v>
      </c>
      <c r="AX2" s="41" t="s">
        <v>119</v>
      </c>
      <c r="AY2" s="43" t="s">
        <v>125</v>
      </c>
      <c r="AZ2" s="41" t="s">
        <v>102</v>
      </c>
      <c r="BA2" s="49" t="s">
        <v>104</v>
      </c>
      <c r="BB2" s="49"/>
      <c r="BC2" s="49"/>
      <c r="BD2" s="49"/>
      <c r="BE2" s="49" t="s">
        <v>108</v>
      </c>
      <c r="BF2" s="49"/>
      <c r="BG2" s="49"/>
      <c r="BH2" s="49"/>
      <c r="BI2" s="45" t="s">
        <v>44</v>
      </c>
      <c r="BJ2" s="50" t="s">
        <v>45</v>
      </c>
      <c r="BK2" s="51"/>
      <c r="BL2" s="51"/>
      <c r="BM2" s="51"/>
      <c r="BN2" s="52"/>
      <c r="BO2" s="47" t="s">
        <v>8</v>
      </c>
    </row>
    <row r="3" spans="1:67" s="6" customFormat="1" ht="49.5">
      <c r="A3" s="46"/>
      <c r="B3" s="46"/>
      <c r="C3" s="56"/>
      <c r="D3" s="46"/>
      <c r="E3" s="46"/>
      <c r="F3" s="46"/>
      <c r="G3" s="56"/>
      <c r="H3" s="56"/>
      <c r="I3" s="56"/>
      <c r="J3" s="56"/>
      <c r="K3" s="56"/>
      <c r="L3" s="46"/>
      <c r="M3" s="46"/>
      <c r="N3" s="56"/>
      <c r="O3" s="46"/>
      <c r="P3" s="5" t="s">
        <v>126</v>
      </c>
      <c r="Q3" s="5" t="s">
        <v>127</v>
      </c>
      <c r="R3" s="46"/>
      <c r="S3" s="53"/>
      <c r="T3" s="13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42"/>
      <c r="AX3" s="42"/>
      <c r="AY3" s="44"/>
      <c r="AZ3" s="42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46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48"/>
    </row>
    <row r="4" spans="1:67" s="10" customFormat="1" ht="123.75" customHeight="1">
      <c r="A4" s="57"/>
      <c r="B4" s="57"/>
      <c r="C4" s="59"/>
      <c r="D4" s="59" t="s">
        <v>174</v>
      </c>
      <c r="E4" s="59"/>
      <c r="F4" s="57"/>
      <c r="G4" s="16"/>
      <c r="H4" s="61"/>
      <c r="I4" s="16">
        <v>42069</v>
      </c>
      <c r="J4" s="16" t="s">
        <v>176</v>
      </c>
      <c r="K4" s="16"/>
      <c r="L4" s="16"/>
      <c r="M4" s="16"/>
      <c r="N4" s="16"/>
      <c r="O4" s="16" t="b">
        <v>0</v>
      </c>
      <c r="P4" s="16" t="s">
        <v>179</v>
      </c>
      <c r="Q4" s="16"/>
      <c r="R4" s="63">
        <v>67619685</v>
      </c>
      <c r="S4" s="16" t="s">
        <v>181</v>
      </c>
      <c r="T4" s="16" t="s">
        <v>183</v>
      </c>
      <c r="U4" s="9" t="s">
        <v>162</v>
      </c>
      <c r="V4" s="9" t="s">
        <v>163</v>
      </c>
      <c r="W4" s="9" t="s">
        <v>164</v>
      </c>
      <c r="X4" s="9">
        <v>2007</v>
      </c>
      <c r="Y4" s="9">
        <v>2012</v>
      </c>
      <c r="Z4" s="16"/>
      <c r="AA4" s="16" t="s">
        <v>169</v>
      </c>
      <c r="AB4" s="16" t="s">
        <v>170</v>
      </c>
      <c r="AC4" s="16" t="s">
        <v>171</v>
      </c>
      <c r="AD4" s="16" t="s">
        <v>147</v>
      </c>
      <c r="AE4" s="16" t="s">
        <v>184</v>
      </c>
      <c r="AF4" s="16" t="s">
        <v>172</v>
      </c>
      <c r="AG4" s="16" t="s">
        <v>149</v>
      </c>
      <c r="AH4" s="16" t="s">
        <v>150</v>
      </c>
      <c r="AI4" s="19" t="s">
        <v>151</v>
      </c>
      <c r="AJ4" s="21" t="s">
        <v>152</v>
      </c>
      <c r="AK4" s="22" t="s">
        <v>173</v>
      </c>
      <c r="AL4" s="22" t="s">
        <v>173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 t="s">
        <v>186</v>
      </c>
      <c r="BK4" s="16" t="s">
        <v>187</v>
      </c>
      <c r="BL4" s="21" t="s">
        <v>157</v>
      </c>
      <c r="BM4" s="21" t="s">
        <v>152</v>
      </c>
      <c r="BN4" s="22" t="s">
        <v>173</v>
      </c>
      <c r="BO4" s="16"/>
    </row>
    <row r="5" spans="1:67" s="10" customFormat="1" ht="123.75" customHeight="1">
      <c r="A5" s="58"/>
      <c r="B5" s="58"/>
      <c r="C5" s="60"/>
      <c r="D5" s="60"/>
      <c r="E5" s="60"/>
      <c r="F5" s="58"/>
      <c r="G5" s="17"/>
      <c r="H5" s="62"/>
      <c r="I5" s="17"/>
      <c r="J5" s="17"/>
      <c r="K5" s="17"/>
      <c r="L5" s="17"/>
      <c r="M5" s="17"/>
      <c r="N5" s="17"/>
      <c r="O5" s="17"/>
      <c r="P5" s="17"/>
      <c r="Q5" s="17"/>
      <c r="R5" s="64"/>
      <c r="S5" s="17"/>
      <c r="T5" s="17"/>
      <c r="U5" s="9" t="s">
        <v>165</v>
      </c>
      <c r="V5" s="9" t="s">
        <v>166</v>
      </c>
      <c r="W5" s="9" t="s">
        <v>167</v>
      </c>
      <c r="X5" s="9">
        <v>2018</v>
      </c>
      <c r="Y5" s="9">
        <v>2021</v>
      </c>
      <c r="Z5" s="17"/>
      <c r="AA5" s="17"/>
      <c r="AB5" s="17"/>
      <c r="AC5" s="17"/>
      <c r="AD5" s="17"/>
      <c r="AE5" s="17"/>
      <c r="AF5" s="17"/>
      <c r="AG5" s="17"/>
      <c r="AH5" s="17"/>
      <c r="AI5" s="20"/>
      <c r="AJ5" s="21"/>
      <c r="AK5" s="22"/>
      <c r="AL5" s="22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21"/>
      <c r="BM5" s="21"/>
      <c r="BN5" s="22"/>
      <c r="BO5" s="17"/>
    </row>
    <row r="6" spans="1:67" ht="24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4"/>
    </row>
    <row r="7" spans="1:67" s="6" customFormat="1" ht="52.5" customHeight="1">
      <c r="A7" s="33" t="s">
        <v>46</v>
      </c>
      <c r="B7" s="33" t="s">
        <v>90</v>
      </c>
      <c r="C7" s="32" t="s">
        <v>91</v>
      </c>
      <c r="D7" s="33" t="s">
        <v>47</v>
      </c>
      <c r="E7" s="33" t="s">
        <v>48</v>
      </c>
      <c r="F7" s="33" t="s">
        <v>49</v>
      </c>
      <c r="G7" s="32" t="s">
        <v>52</v>
      </c>
      <c r="H7" s="32" t="s">
        <v>101</v>
      </c>
      <c r="I7" s="32" t="s">
        <v>53</v>
      </c>
      <c r="J7" s="32" t="s">
        <v>50</v>
      </c>
      <c r="K7" s="32" t="s">
        <v>118</v>
      </c>
      <c r="L7" s="33" t="s">
        <v>55</v>
      </c>
      <c r="M7" s="33" t="s">
        <v>57</v>
      </c>
      <c r="N7" s="32" t="s">
        <v>56</v>
      </c>
      <c r="O7" s="39" t="s">
        <v>92</v>
      </c>
      <c r="P7" s="33" t="s">
        <v>131</v>
      </c>
      <c r="Q7" s="33"/>
      <c r="R7" s="39" t="s">
        <v>51</v>
      </c>
      <c r="S7" s="33" t="s">
        <v>138</v>
      </c>
      <c r="T7"/>
      <c r="U7" s="40" t="s">
        <v>89</v>
      </c>
      <c r="V7" s="40"/>
      <c r="W7" s="40"/>
      <c r="X7" s="40"/>
      <c r="Y7" s="40"/>
      <c r="Z7" s="33" t="s">
        <v>64</v>
      </c>
      <c r="AA7" s="33" t="s">
        <v>65</v>
      </c>
      <c r="AB7" s="33" t="s">
        <v>66</v>
      </c>
      <c r="AC7" s="33" t="s">
        <v>67</v>
      </c>
      <c r="AD7" s="33" t="s">
        <v>68</v>
      </c>
      <c r="AE7" s="33" t="s">
        <v>69</v>
      </c>
      <c r="AF7" s="33" t="s">
        <v>70</v>
      </c>
      <c r="AG7" s="33" t="s">
        <v>71</v>
      </c>
      <c r="AH7" s="33" t="s">
        <v>72</v>
      </c>
      <c r="AI7" s="33" t="s">
        <v>93</v>
      </c>
      <c r="AJ7" s="33" t="s">
        <v>75</v>
      </c>
      <c r="AK7" s="33" t="s">
        <v>76</v>
      </c>
      <c r="AL7" s="33" t="s">
        <v>132</v>
      </c>
      <c r="AM7" s="33"/>
      <c r="AN7" s="33"/>
      <c r="AO7" s="33"/>
      <c r="AP7" s="34" t="s">
        <v>133</v>
      </c>
      <c r="AQ7" s="34"/>
      <c r="AR7" s="34"/>
      <c r="AS7" s="34"/>
      <c r="AT7" s="34"/>
      <c r="AU7" s="34"/>
      <c r="AV7" s="34"/>
      <c r="AW7" s="32" t="s">
        <v>54</v>
      </c>
      <c r="AX7" s="32" t="s">
        <v>120</v>
      </c>
      <c r="AY7" s="33" t="s">
        <v>134</v>
      </c>
      <c r="AZ7" s="32" t="s">
        <v>103</v>
      </c>
      <c r="BA7" s="35" t="s">
        <v>105</v>
      </c>
      <c r="BB7" s="35"/>
      <c r="BC7" s="35"/>
      <c r="BD7" s="35"/>
      <c r="BE7" s="35" t="s">
        <v>109</v>
      </c>
      <c r="BF7" s="35"/>
      <c r="BG7" s="35"/>
      <c r="BH7" s="35"/>
      <c r="BI7" s="33" t="s">
        <v>82</v>
      </c>
      <c r="BJ7" s="36" t="s">
        <v>83</v>
      </c>
      <c r="BK7" s="37"/>
      <c r="BL7" s="37"/>
      <c r="BM7" s="37"/>
      <c r="BN7" s="38"/>
      <c r="BO7" s="33" t="s">
        <v>86</v>
      </c>
    </row>
    <row r="8" spans="1:67" s="6" customFormat="1" ht="66" customHeight="1">
      <c r="A8" s="33"/>
      <c r="B8" s="33"/>
      <c r="C8" s="32"/>
      <c r="D8" s="33"/>
      <c r="E8" s="33"/>
      <c r="F8" s="33"/>
      <c r="G8" s="32"/>
      <c r="H8" s="32"/>
      <c r="I8" s="32"/>
      <c r="J8" s="32"/>
      <c r="K8" s="32"/>
      <c r="L8" s="33"/>
      <c r="M8" s="33"/>
      <c r="N8" s="32"/>
      <c r="O8" s="35"/>
      <c r="P8" s="8" t="s">
        <v>135</v>
      </c>
      <c r="Q8" s="8" t="s">
        <v>136</v>
      </c>
      <c r="R8" s="35"/>
      <c r="S8" s="33"/>
      <c r="T8" s="14" t="s">
        <v>139</v>
      </c>
      <c r="U8" s="8" t="s">
        <v>58</v>
      </c>
      <c r="V8" s="8" t="s">
        <v>59</v>
      </c>
      <c r="W8" s="8" t="s">
        <v>60</v>
      </c>
      <c r="X8" s="8" t="s">
        <v>61</v>
      </c>
      <c r="Y8" s="8" t="s">
        <v>62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8" t="s">
        <v>77</v>
      </c>
      <c r="AM8" s="8" t="s">
        <v>97</v>
      </c>
      <c r="AN8" s="8" t="s">
        <v>78</v>
      </c>
      <c r="AO8" s="8" t="s">
        <v>79</v>
      </c>
      <c r="AP8" s="8" t="s">
        <v>94</v>
      </c>
      <c r="AQ8" s="8" t="s">
        <v>95</v>
      </c>
      <c r="AR8" s="8" t="s">
        <v>96</v>
      </c>
      <c r="AS8" s="8" t="s">
        <v>80</v>
      </c>
      <c r="AT8" s="8" t="s">
        <v>98</v>
      </c>
      <c r="AU8" s="8" t="s">
        <v>99</v>
      </c>
      <c r="AV8" s="8" t="s">
        <v>100</v>
      </c>
      <c r="AW8" s="32"/>
      <c r="AX8" s="32"/>
      <c r="AY8" s="33"/>
      <c r="AZ8" s="32"/>
      <c r="BA8" s="8" t="s">
        <v>107</v>
      </c>
      <c r="BB8" s="8" t="s">
        <v>106</v>
      </c>
      <c r="BC8" s="8" t="s">
        <v>61</v>
      </c>
      <c r="BD8" s="8" t="s">
        <v>62</v>
      </c>
      <c r="BE8" s="8" t="s">
        <v>110</v>
      </c>
      <c r="BF8" s="8" t="s">
        <v>81</v>
      </c>
      <c r="BG8" s="8" t="s">
        <v>113</v>
      </c>
      <c r="BH8" s="8" t="s">
        <v>81</v>
      </c>
      <c r="BI8" s="33"/>
      <c r="BJ8" s="8" t="s">
        <v>47</v>
      </c>
      <c r="BK8" s="8" t="s">
        <v>114</v>
      </c>
      <c r="BL8" s="8" t="s">
        <v>115</v>
      </c>
      <c r="BM8" s="8" t="s">
        <v>84</v>
      </c>
      <c r="BN8" s="8" t="s">
        <v>85</v>
      </c>
      <c r="BO8" s="33"/>
    </row>
    <row r="9" spans="1:67" s="12" customFormat="1" ht="81.75" customHeight="1">
      <c r="A9" s="23"/>
      <c r="B9" s="16"/>
      <c r="C9" s="16"/>
      <c r="D9" s="16" t="s">
        <v>175</v>
      </c>
      <c r="E9" s="16"/>
      <c r="F9" s="16"/>
      <c r="G9" s="16"/>
      <c r="H9" s="16"/>
      <c r="I9" s="16">
        <v>42069</v>
      </c>
      <c r="J9" s="16" t="s">
        <v>177</v>
      </c>
      <c r="K9" s="16"/>
      <c r="L9" s="16"/>
      <c r="M9" s="16"/>
      <c r="N9" s="16"/>
      <c r="O9" s="16" t="s">
        <v>178</v>
      </c>
      <c r="P9" s="16" t="s">
        <v>180</v>
      </c>
      <c r="Q9" s="16"/>
      <c r="R9" s="63">
        <v>67619685</v>
      </c>
      <c r="S9" s="16" t="s">
        <v>182</v>
      </c>
      <c r="T9" s="16" t="s">
        <v>183</v>
      </c>
      <c r="U9" s="11" t="s">
        <v>141</v>
      </c>
      <c r="V9" s="11" t="s">
        <v>142</v>
      </c>
      <c r="W9" s="11" t="s">
        <v>143</v>
      </c>
      <c r="X9" s="11">
        <v>2007</v>
      </c>
      <c r="Y9" s="11">
        <v>2012</v>
      </c>
      <c r="Z9" s="28"/>
      <c r="AA9" s="26" t="s">
        <v>144</v>
      </c>
      <c r="AB9" s="26" t="s">
        <v>145</v>
      </c>
      <c r="AC9" s="26" t="s">
        <v>146</v>
      </c>
      <c r="AD9" s="16" t="s">
        <v>147</v>
      </c>
      <c r="AE9" s="26" t="s">
        <v>185</v>
      </c>
      <c r="AF9" s="26" t="s">
        <v>148</v>
      </c>
      <c r="AG9" s="30" t="s">
        <v>149</v>
      </c>
      <c r="AH9" s="18" t="s">
        <v>150</v>
      </c>
      <c r="AI9" s="21" t="s">
        <v>151</v>
      </c>
      <c r="AJ9" s="21" t="s">
        <v>152</v>
      </c>
      <c r="AK9" s="15" t="s">
        <v>154</v>
      </c>
      <c r="AL9" s="15" t="s">
        <v>153</v>
      </c>
      <c r="AM9" s="21" t="s">
        <v>155</v>
      </c>
      <c r="AN9" s="25" t="s">
        <v>156</v>
      </c>
      <c r="AO9" s="25">
        <v>46670</v>
      </c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5" t="s">
        <v>158</v>
      </c>
      <c r="BK9" s="23" t="s">
        <v>159</v>
      </c>
      <c r="BL9" s="21" t="s">
        <v>157</v>
      </c>
      <c r="BM9" s="21" t="s">
        <v>152</v>
      </c>
      <c r="BN9" s="15" t="s">
        <v>154</v>
      </c>
      <c r="BO9" s="16"/>
    </row>
    <row r="10" spans="1:67" s="12" customFormat="1" ht="81.75" customHeight="1">
      <c r="A10" s="2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64"/>
      <c r="S10" s="17"/>
      <c r="T10" s="17"/>
      <c r="U10" s="11" t="s">
        <v>160</v>
      </c>
      <c r="V10" s="11" t="s">
        <v>168</v>
      </c>
      <c r="W10" s="11" t="s">
        <v>161</v>
      </c>
      <c r="X10" s="11">
        <v>2018</v>
      </c>
      <c r="Y10" s="11">
        <v>2021</v>
      </c>
      <c r="Z10" s="29"/>
      <c r="AA10" s="27"/>
      <c r="AB10" s="27"/>
      <c r="AC10" s="27"/>
      <c r="AD10" s="17"/>
      <c r="AE10" s="27"/>
      <c r="AF10" s="27"/>
      <c r="AG10" s="30"/>
      <c r="AH10" s="31"/>
      <c r="AI10" s="21"/>
      <c r="AJ10" s="21"/>
      <c r="AK10" s="15"/>
      <c r="AL10" s="15"/>
      <c r="AM10" s="21"/>
      <c r="AN10" s="25"/>
      <c r="AO10" s="25"/>
      <c r="AP10" s="15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5"/>
      <c r="BK10" s="24"/>
      <c r="BL10" s="21"/>
      <c r="BM10" s="21"/>
      <c r="BN10" s="15"/>
      <c r="BO10" s="17"/>
    </row>
    <row r="15" spans="1:67" ht="26.25" customHeight="1"/>
    <row r="17" ht="47.25" customHeight="1"/>
  </sheetData>
  <mergeCells count="208">
    <mergeCell ref="L9:L10"/>
    <mergeCell ref="K9:K10"/>
    <mergeCell ref="J9:J10"/>
    <mergeCell ref="I9:I10"/>
    <mergeCell ref="H9:H10"/>
    <mergeCell ref="G9:G10"/>
    <mergeCell ref="BD9:BD10"/>
    <mergeCell ref="BC9:BC10"/>
    <mergeCell ref="BB9:BB10"/>
    <mergeCell ref="BA9:BA10"/>
    <mergeCell ref="AZ9:AZ10"/>
    <mergeCell ref="AY9:AY10"/>
    <mergeCell ref="AX9:AX10"/>
    <mergeCell ref="AW9:AW10"/>
    <mergeCell ref="T9:T10"/>
    <mergeCell ref="BM4:BM5"/>
    <mergeCell ref="BN4:BN5"/>
    <mergeCell ref="BO4:BO5"/>
    <mergeCell ref="BO9:BO10"/>
    <mergeCell ref="BI9:BI10"/>
    <mergeCell ref="BH9:BH10"/>
    <mergeCell ref="BG9:BG10"/>
    <mergeCell ref="BF9:BF10"/>
    <mergeCell ref="BE9:BE10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9:B10"/>
    <mergeCell ref="A9:A10"/>
    <mergeCell ref="E9:E10"/>
    <mergeCell ref="F9:F10"/>
    <mergeCell ref="F4:F5"/>
    <mergeCell ref="E4:E5"/>
    <mergeCell ref="C4:C5"/>
    <mergeCell ref="B4:B5"/>
    <mergeCell ref="A4:A5"/>
    <mergeCell ref="AG2:AG3"/>
    <mergeCell ref="AH2:AH3"/>
    <mergeCell ref="AI2:AI3"/>
    <mergeCell ref="AB2:AB3"/>
    <mergeCell ref="AC2:AC3"/>
    <mergeCell ref="AD2:AD3"/>
    <mergeCell ref="AE2:AE3"/>
    <mergeCell ref="AF2:AF3"/>
    <mergeCell ref="C9:C10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S9:S10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F7:F8"/>
    <mergeCell ref="G7:G8"/>
    <mergeCell ref="H7:H8"/>
    <mergeCell ref="I7:I8"/>
    <mergeCell ref="J7:J8"/>
    <mergeCell ref="A7:A8"/>
    <mergeCell ref="B7:B8"/>
    <mergeCell ref="C7:C8"/>
    <mergeCell ref="D7:D8"/>
    <mergeCell ref="E7:E8"/>
    <mergeCell ref="P7:Q7"/>
    <mergeCell ref="R7:R8"/>
    <mergeCell ref="Z7:Z8"/>
    <mergeCell ref="AA7:AA8"/>
    <mergeCell ref="U7:Y7"/>
    <mergeCell ref="S7:S8"/>
    <mergeCell ref="K7:K8"/>
    <mergeCell ref="L7:L8"/>
    <mergeCell ref="M7:M8"/>
    <mergeCell ref="N7:N8"/>
    <mergeCell ref="O7:O8"/>
    <mergeCell ref="AG7:AG8"/>
    <mergeCell ref="AH7:AH8"/>
    <mergeCell ref="AI7:AI8"/>
    <mergeCell ref="AJ7:AJ8"/>
    <mergeCell ref="AK7:AK8"/>
    <mergeCell ref="AB7:AB8"/>
    <mergeCell ref="AC7:AC8"/>
    <mergeCell ref="AD7:AD8"/>
    <mergeCell ref="AE7:AE8"/>
    <mergeCell ref="AF7:AF8"/>
    <mergeCell ref="AZ7:AZ8"/>
    <mergeCell ref="BI7:BI8"/>
    <mergeCell ref="BO7:BO8"/>
    <mergeCell ref="AL7:AO7"/>
    <mergeCell ref="AP7:AV7"/>
    <mergeCell ref="AW7:AW8"/>
    <mergeCell ref="AX7:AX8"/>
    <mergeCell ref="AY7:AY8"/>
    <mergeCell ref="BA7:BD7"/>
    <mergeCell ref="BE7:BH7"/>
    <mergeCell ref="BJ7:BN7"/>
    <mergeCell ref="AL9:AL10"/>
    <mergeCell ref="AM9:AM10"/>
    <mergeCell ref="AN9:AN10"/>
    <mergeCell ref="AO9:AO10"/>
    <mergeCell ref="AP9:AP10"/>
    <mergeCell ref="D9:D10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R9:R10"/>
    <mergeCell ref="Q9:Q10"/>
    <mergeCell ref="P9:P10"/>
    <mergeCell ref="O9:O10"/>
    <mergeCell ref="N9:N10"/>
    <mergeCell ref="M9:M10"/>
    <mergeCell ref="BN9:BN10"/>
    <mergeCell ref="D4:D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V9:AV10"/>
    <mergeCell ref="BJ9:BJ10"/>
    <mergeCell ref="BK9:BK10"/>
    <mergeCell ref="BL9:BL10"/>
    <mergeCell ref="BM9:BM10"/>
    <mergeCell ref="AQ9:AQ10"/>
    <mergeCell ref="AR9:AR10"/>
    <mergeCell ref="AS9:AS10"/>
    <mergeCell ref="AT9:AT10"/>
    <mergeCell ref="AU9:AU10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hyperlinks>
    <hyperlink ref="AH9" r:id="rId1"/>
    <hyperlink ref="AG9" r:id="rId2"/>
    <hyperlink ref="AG4" r:id="rId3"/>
    <hyperlink ref="AH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2021-01-18T12:29:28Z</dcterms:modified>
</cp:coreProperties>
</file>