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<sst xmlns="http://schemas.openxmlformats.org/spreadsheetml/2006/main" count="203" uniqueCount="185">
  <si>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</si>
  <si>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</si>
  <si>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</si>
  <si>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</si>
  <si>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</si>
  <si>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</si>
  <si>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</si>
  <si>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</si>
  <si>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</si>
  <si>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</si>
  <si>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</si>
  <si>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</si>
  <si>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</si>
  <si>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</si>
  <si>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</si>
  <si>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</si>
  <si>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</si>
  <si>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</si>
  <si>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</si>
  <si>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</si>
  <si>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</si>
  <si>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</si>
  <si>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</si>
  <si>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</si>
  <si>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</si>
  <si>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</si>
  <si>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</si>
  <si>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</si>
  <si>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</si>
  <si>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</si>
  <si>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</si>
  <si>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</si>
  <si>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</si>
  <si>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</si>
  <si>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</si>
  <si>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</si>
  <si>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</si>
  <si>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</si>
  <si>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</si>
  <si>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</si>
  <si>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</si>
  <si>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</si>
  <si>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</si>
  <si>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</si>
  <si>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</si>
  <si>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</si>
  <si>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</si>
  <si>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</si>
  <si>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</si>
  <si>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</si>
  <si>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</si>
  <si>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</si>
  <si>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</si>
  <si>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</si>
  <si>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</si>
  <si>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</si>
  <si>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</si>
  <si>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</si>
  <si>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</si>
  <si>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</si>
  <si>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</si>
  <si>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</si>
  <si>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</si>
  <si>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</si>
  <si>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</si>
  <si>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</si>
  <si>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</si>
  <si>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</si>
  <si>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</si>
  <si>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</si>
  <si>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</si>
  <si>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</si>
  <si>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</si>
  <si>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</si>
  <si>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</si>
  <si>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</si>
  <si>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</si>
  <si>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</si>
  <si>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</si>
  <si>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</si>
  <si>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</si>
  <si>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</si>
  <si>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</si>
  <si>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</si>
  <si>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</si>
  <si>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</si>
  <si>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</si>
  <si>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</si>
  <si>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</si>
  <si>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</si>
  <si>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</si>
  <si>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</si>
  <si>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</si>
  <si>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</si>
  <si>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</si>
  <si>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</si>
  <si>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</si>
  <si>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</si>
  <si>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</si>
  <si>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</si>
  <si>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</si>
  <si>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</si>
  <si>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</si>
  <si>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</si>
  <si>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</si>
  <si>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</si>
  <si>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</si>
  <si>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</si>
  <si>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</si>
  <si>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</si>
  <si>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</si>
  <si>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</si>
  <si>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</si>
  <si>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</si>
  <si>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</si>
  <si>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</si>
  <si>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</si>
  <si>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</si>
  <si>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</si>
  <si>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</si>
  <si>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</si>
  <si>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</si>
  <si>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</si>
  <si>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</si>
  <si>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</si>
  <si>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</si>
  <si>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</si>
  <si>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</si>
  <si>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</si>
  <si>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</si>
  <si>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</si>
  <si>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</si>
  <si>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</si>
  <si>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</si>
  <si>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</si>
  <si>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</si>
  <si>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</si>
  <si>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</si>
  <si>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</si>
  <si>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اجريكول</t>
  </si>
  <si>
    <t>دبلوم/ليسانس</t>
  </si>
  <si>
    <t>1996/2014</t>
  </si>
  <si>
    <t>1999/2017</t>
  </si>
  <si>
    <t>ذكر</t>
  </si>
  <si>
    <t>مصرى</t>
  </si>
  <si>
    <t>مسلم</t>
  </si>
  <si>
    <t>o</t>
  </si>
  <si>
    <t>متزوج</t>
  </si>
  <si>
    <t>grbns@egyptsmartcards.com</t>
  </si>
  <si>
    <t>01022231079/01148499026</t>
  </si>
  <si>
    <t>بهبشين - مركز ناصر- بنى سويف</t>
  </si>
  <si>
    <t>28102162200596</t>
  </si>
  <si>
    <t>نرمين محمود محمد ابراهيم</t>
  </si>
  <si>
    <t>28902182201404</t>
  </si>
  <si>
    <t>ملك ايمن/مى ايمن/مروة ايمن/محمد ايمن</t>
  </si>
  <si>
    <t xml:space="preserve">17/2/2008 /21/8/2009  / 14/3/2013  /6/12/2016 </t>
  </si>
  <si>
    <t xml:space="preserve">30802172200145  /30908212201061  /31303142202043  /31612062202053 </t>
  </si>
  <si>
    <t>نرمين محمود محمد / اسلام محمد محمد جوده</t>
  </si>
  <si>
    <t>الزوجة  /     اخ</t>
  </si>
  <si>
    <t>01220090642 /01202476776</t>
  </si>
  <si>
    <t>بهبشين - مركز ناصر- بنى سويف             /          بهبشين - مركز ناصر- بنى سويف</t>
  </si>
  <si>
    <t>Agriculture school/faculty of law</t>
  </si>
  <si>
    <t>diploma/ licence</t>
  </si>
  <si>
    <t>Married</t>
  </si>
  <si>
    <t>Behabsheen -Naser- Bani suef</t>
  </si>
  <si>
    <t>Nermeen Mahmoud Mohamed</t>
  </si>
  <si>
    <t>Malak Ayman/May Ayman/Marwa Ayman/Mohamed Ayman</t>
  </si>
  <si>
    <t>Nermeen Mahmoud/ Islam Mohamed</t>
  </si>
  <si>
    <t>WIFE/Brother</t>
  </si>
  <si>
    <t>مدرسة الزراعة(1)/كليه الحقوق(2)</t>
  </si>
  <si>
    <t>2014/1996</t>
  </si>
  <si>
    <t>2017/1999</t>
  </si>
  <si>
    <t>Ayman Mohamed Mohamed Gouda</t>
  </si>
  <si>
    <t>أيمن محمد محمد جودة</t>
  </si>
  <si>
    <t>Temporary</t>
  </si>
  <si>
    <t>سنوي</t>
  </si>
  <si>
    <t>لا</t>
  </si>
  <si>
    <t>Haytham Samy Ahmed Omar</t>
  </si>
  <si>
    <t>هيثم سامي أحمد عمر</t>
  </si>
  <si>
    <t xml:space="preserve">
Credit Agricole</t>
  </si>
  <si>
    <t>Male</t>
  </si>
  <si>
    <t>Egyptian</t>
  </si>
  <si>
    <t>Muslim</t>
  </si>
  <si>
    <t>أدى الخدمة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</si>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</sst>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4" fontId="1" fillId="0" borderId="0" xfId="0" applyNumberFormat="1" applyFont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bns@egyptsmartcards.com" TargetMode="External"/><Relationship Id="rId1" Type="http://schemas.openxmlformats.org/officeDocument/2006/relationships/hyperlink" Target="mailto:grbns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85546875" style="1" customWidth="1"/>
    <col min="9" max="9" width="14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14" customFormat="1" ht="123.75" customHeight="1">
      <c r="A4" s="9"/>
      <c r="B4" s="9"/>
      <c r="C4" s="9" t="s">
        <v>172</v>
      </c>
      <c r="D4" s="9"/>
      <c r="E4" s="9"/>
      <c r="F4" s="10"/>
      <c r="G4" s="11"/>
      <c r="H4" s="10">
        <v>39295</v>
      </c>
      <c r="I4" s="9" t="s">
        <v>174</v>
      </c>
      <c r="J4" s="9"/>
      <c r="K4" s="9"/>
      <c r="L4" s="9"/>
      <c r="M4" s="9"/>
      <c r="N4" s="9" t="b">
        <v>0</v>
      </c>
      <c r="O4" s="9" t="s">
        <v>177</v>
      </c>
      <c r="P4" s="9"/>
      <c r="Q4" s="12">
        <v>52655568</v>
      </c>
      <c r="R4" s="9" t="s">
        <v>179</v>
      </c>
      <c r="S4" s="21">
        <v>231430009537</v>
      </c>
      <c r="T4" s="9" t="s">
        <v>161</v>
      </c>
      <c r="U4" s="9"/>
      <c r="V4" s="9" t="s">
        <v>162</v>
      </c>
      <c r="W4" s="9" t="s">
        <v>141</v>
      </c>
      <c r="X4" s="9" t="s">
        <v>142</v>
      </c>
      <c r="Y4" s="10"/>
      <c r="Z4" s="9" t="s">
        <v>180</v>
      </c>
      <c r="AA4" s="9" t="s">
        <v>181</v>
      </c>
      <c r="AB4" s="9" t="s">
        <v>182</v>
      </c>
      <c r="AC4" s="9" t="s">
        <v>146</v>
      </c>
      <c r="AD4" s="9" t="s">
        <v>184</v>
      </c>
      <c r="AE4" s="9" t="s">
        <v>163</v>
      </c>
      <c r="AF4" s="13" t="s">
        <v>148</v>
      </c>
      <c r="AG4" s="13"/>
      <c r="AH4" s="12" t="s">
        <v>149</v>
      </c>
      <c r="AI4" s="12"/>
      <c r="AJ4" s="9" t="s">
        <v>164</v>
      </c>
      <c r="AK4" s="9" t="s">
        <v>164</v>
      </c>
      <c r="AL4" s="12" t="s">
        <v>151</v>
      </c>
      <c r="AM4" s="10">
        <v>42767</v>
      </c>
      <c r="AN4" s="10">
        <v>45322</v>
      </c>
      <c r="AO4" s="9" t="s">
        <v>165</v>
      </c>
      <c r="AP4" s="10">
        <v>32557</v>
      </c>
      <c r="AQ4" s="12" t="s">
        <v>153</v>
      </c>
      <c r="AR4" s="9">
        <v>4</v>
      </c>
      <c r="AS4" s="9" t="s">
        <v>166</v>
      </c>
      <c r="AT4" s="10" t="s">
        <v>155</v>
      </c>
      <c r="AU4" s="1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168</v>
      </c>
      <c r="BK4" s="12" t="s">
        <v>159</v>
      </c>
      <c r="BL4" s="12"/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16" customFormat="1" ht="123.75" customHeight="1">
      <c r="A8" s="15"/>
      <c r="B8" s="15"/>
      <c r="C8" s="15" t="s">
        <v>173</v>
      </c>
      <c r="D8" s="15"/>
      <c r="E8" s="15"/>
      <c r="F8" s="10"/>
      <c r="G8" s="11"/>
      <c r="H8" s="10">
        <v>39295</v>
      </c>
      <c r="I8" s="15" t="s">
        <v>175</v>
      </c>
      <c r="J8" s="15"/>
      <c r="K8" s="15"/>
      <c r="L8" s="15"/>
      <c r="M8" s="15"/>
      <c r="N8" s="15" t="s">
        <v>176</v>
      </c>
      <c r="O8" s="15" t="s">
        <v>178</v>
      </c>
      <c r="Q8" s="12">
        <v>52655568</v>
      </c>
      <c r="R8" s="15" t="s">
        <v>139</v>
      </c>
      <c r="S8" s="21">
        <v>231430009537</v>
      </c>
      <c r="T8" s="16" t="s">
        <v>169</v>
      </c>
      <c r="V8" s="16" t="s">
        <v>140</v>
      </c>
      <c r="W8" s="16" t="s">
        <v>170</v>
      </c>
      <c r="X8" s="16" t="s">
        <v>171</v>
      </c>
      <c r="Y8" s="19"/>
      <c r="Z8" s="15" t="s">
        <v>143</v>
      </c>
      <c r="AA8" s="15" t="s">
        <v>144</v>
      </c>
      <c r="AB8" s="15" t="s">
        <v>145</v>
      </c>
      <c r="AC8" s="15" t="s">
        <v>146</v>
      </c>
      <c r="AD8" s="15" t="s">
        <v>183</v>
      </c>
      <c r="AE8" s="15" t="s">
        <v>147</v>
      </c>
      <c r="AF8" s="13" t="s">
        <v>148</v>
      </c>
      <c r="AG8" s="13"/>
      <c r="AH8" s="12" t="s">
        <v>149</v>
      </c>
      <c r="AI8" s="12"/>
      <c r="AJ8" s="15" t="s">
        <v>150</v>
      </c>
      <c r="AK8" s="15" t="s">
        <v>150</v>
      </c>
      <c r="AL8" s="12" t="s">
        <v>151</v>
      </c>
      <c r="AM8" s="10">
        <v>42767</v>
      </c>
      <c r="AN8" s="10">
        <v>45322</v>
      </c>
      <c r="AO8" s="15" t="s">
        <v>152</v>
      </c>
      <c r="AP8" s="10">
        <v>32557</v>
      </c>
      <c r="AQ8" s="12" t="s">
        <v>153</v>
      </c>
      <c r="AR8" s="15">
        <v>4</v>
      </c>
      <c r="AS8" s="15" t="s">
        <v>154</v>
      </c>
      <c r="AT8" s="10" t="s">
        <v>155</v>
      </c>
      <c r="AU8" s="12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157</v>
      </c>
      <c r="BJ8" s="15" t="s">
        <v>158</v>
      </c>
      <c r="BK8" s="12" t="s">
        <v>159</v>
      </c>
      <c r="BL8" s="12"/>
      <c r="BM8" s="20" t="s">
        <v>160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55" orientation="landscape" r:id="rId3"/>
  <headerFooter>
    <oddFooter>&amp;C&amp;P</oddFooter>
  </headerFooter>
  <colBreaks count="5" manualBreakCount="5">
    <brk id="16" max="1048575" man="1"/>
    <brk id="17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2021-01-03T10:25:38Z</dcterms:modified>
</cp:coreProperties>
</file>