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<sst xmlns="http://schemas.openxmlformats.org/spreadsheetml/2006/main" count="203" uniqueCount="184">
  <si>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</si>
  <si>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</si>
  <si>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</si>
  <si>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</si>
  <si>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</si>
  <si>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</si>
  <si>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</si>
  <si>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</si>
  <si>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</si>
  <si>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</si>
  <si>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</si>
  <si>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</si>
  <si>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</si>
  <si>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</si>
  <si>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</si>
  <si>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</si>
  <si>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</si>
  <si>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</si>
  <si>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</si>
  <si>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</si>
  <si>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</si>
  <si>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</si>
  <si>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</si>
  <si>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</si>
  <si>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</si>
  <si>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</si>
  <si>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</si>
  <si>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</si>
  <si>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</si>
  <si>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</si>
  <si>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</si>
  <si>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</si>
  <si>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</si>
  <si>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</si>
  <si>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</si>
  <si>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</si>
  <si>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</si>
  <si>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</si>
  <si>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</si>
  <si>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</si>
  <si>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</si>
  <si>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</si>
  <si>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</si>
  <si>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</si>
  <si>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</si>
  <si>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</si>
  <si>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</si>
  <si>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</si>
  <si>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</si>
  <si>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</si>
  <si>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</si>
  <si>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</si>
  <si>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</si>
  <si>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</si>
  <si>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</si>
  <si>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</si>
  <si>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</si>
  <si>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</si>
  <si>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</si>
  <si>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</si>
  <si>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</si>
  <si>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</si>
  <si>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</si>
  <si>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</si>
  <si>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</si>
  <si>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</si>
  <si>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</si>
  <si>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</si>
  <si>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</si>
  <si>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</si>
  <si>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</si>
  <si>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</si>
  <si>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</si>
  <si>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</si>
  <si>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</si>
  <si>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</si>
  <si>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</si>
  <si>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</si>
  <si>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</si>
  <si>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</si>
  <si>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</si>
  <si>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</si>
  <si>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</si>
  <si>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</si>
  <si>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</si>
  <si>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</si>
  <si>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</si>
  <si>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</si>
  <si>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</si>
  <si>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</si>
  <si>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</si>
  <si>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</si>
  <si>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</si>
  <si>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</si>
  <si>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</si>
  <si>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</si>
  <si>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</si>
  <si>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</si>
  <si>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</si>
  <si>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</si>
  <si>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</si>
  <si>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</si>
  <si>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</si>
  <si>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</si>
  <si>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</si>
  <si>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</si>
  <si>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</si>
  <si>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</si>
  <si>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</si>
  <si>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</si>
  <si>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</si>
  <si>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</si>
  <si>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</si>
  <si>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</si>
  <si>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</si>
  <si>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</si>
  <si>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</si>
  <si>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</si>
  <si>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</si>
  <si>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</si>
  <si>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</si>
  <si>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</si>
  <si>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</si>
  <si>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</si>
  <si>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</si>
  <si>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</si>
  <si>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</si>
  <si>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</si>
  <si>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</si>
  <si>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</si>
  <si>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</si>
  <si>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</si>
  <si>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</si>
  <si>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</si>
  <si>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</si>
  <si>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</si>
  <si>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</si>
  <si>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</si>
  <si>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</si>
  <si>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</si>
  <si>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Male</t>
  </si>
  <si>
    <t>مصري</t>
  </si>
  <si>
    <t>Muslim</t>
  </si>
  <si>
    <t>Married</t>
  </si>
  <si>
    <t>مسلم</t>
  </si>
  <si>
    <t>متزوج</t>
  </si>
  <si>
    <t>Bachelor of Management Information Systems - The Advanced Academy in Cairo</t>
  </si>
  <si>
    <t>بكالوريوس نظم معلومات ادارية - الاكاديمية المتطورة بالقاهرة</t>
  </si>
  <si>
    <t>Very Good</t>
  </si>
  <si>
    <t>جيد جداً</t>
  </si>
  <si>
    <t>معفي</t>
  </si>
  <si>
    <t>Exempt</t>
  </si>
  <si>
    <t>h.ismail@egyptsmartcards.com</t>
  </si>
  <si>
    <t>hythamabdo@gmail.com</t>
  </si>
  <si>
    <t>01008518582</t>
  </si>
  <si>
    <t>0862171806</t>
  </si>
  <si>
    <t>Coptic Church  St. Abo Qorqas, El Menia.</t>
  </si>
  <si>
    <t>شارع الكنيسة القبطية - ابو قرقاص - المنيا</t>
  </si>
  <si>
    <t>Martyr Major Ahmed Mohamed Abdo St. Abo Qorqas, El Menia.</t>
  </si>
  <si>
    <t>شارع الشهيد الرائد احمد محمد عبده - أبوقرقاص - المنيا</t>
  </si>
  <si>
    <t>28710012404916</t>
  </si>
  <si>
    <t>سمر يحي فرغلي سيد</t>
  </si>
  <si>
    <t>Samar Yahya Farghali Syed</t>
  </si>
  <si>
    <t>29311062402983</t>
  </si>
  <si>
    <t>احمد هيثم عبده</t>
  </si>
  <si>
    <t>Ahmed Haitham Abdo</t>
  </si>
  <si>
    <t>محمد عبده إسماعيل</t>
  </si>
  <si>
    <t>الاب</t>
  </si>
  <si>
    <t>01005810910</t>
  </si>
  <si>
    <t>0862422302</t>
  </si>
  <si>
    <t>Father</t>
  </si>
  <si>
    <t>Mohamed Abdo Ismail</t>
  </si>
  <si>
    <t>31708052403597</t>
  </si>
  <si>
    <t>هيثم محمد عبده إسماعيل</t>
  </si>
  <si>
    <t>Haytham Mohamed Abdo Ismail</t>
  </si>
  <si>
    <t>Temporary</t>
  </si>
  <si>
    <t>سنوي</t>
  </si>
  <si>
    <t>نعم</t>
  </si>
  <si>
    <t>Mohamed Sayed Mohamed Hafiez</t>
  </si>
  <si>
    <t>محمد سيد محمد حفيظ</t>
  </si>
  <si>
    <t>CIB/ Credit Agricole</t>
  </si>
  <si>
    <t>البنك التجاري الدولي/ كريدي اجريكول</t>
  </si>
  <si>
    <t>100023724906/ 231430026717</t>
  </si>
  <si>
    <t>Egyptian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</si>
</sst>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7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.ismail@egyptsmartcards.com" TargetMode="External"/><Relationship Id="rId2" Type="http://schemas.openxmlformats.org/officeDocument/2006/relationships/hyperlink" Target="mailto:hythamabdo@gmail.com" TargetMode="External"/><Relationship Id="rId1" Type="http://schemas.openxmlformats.org/officeDocument/2006/relationships/hyperlink" Target="mailto:h.ismail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ythamab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D2" sqref="D2:D3"/>
    </sheetView>
  </sheetViews>
  <sheetFormatPr defaultColWidth="9.140625" defaultRowHeight="16.5"/>
  <cols>
    <col min="1" max="1" width="0.425781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8554687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41952</v>
      </c>
      <c r="I4" s="9" t="s">
        <v>175</v>
      </c>
      <c r="J4" s="9"/>
      <c r="K4" s="9"/>
      <c r="L4" s="9"/>
      <c r="M4" s="9"/>
      <c r="N4" s="9" t="b">
        <v>1</v>
      </c>
      <c r="O4" s="9" t="s">
        <v>178</v>
      </c>
      <c r="P4" s="9"/>
      <c r="Q4" s="12">
        <v>16451037</v>
      </c>
      <c r="R4" s="9" t="s">
        <v>180</v>
      </c>
      <c r="S4" s="22" t="s">
        <v>182</v>
      </c>
      <c r="T4" s="9" t="s">
        <v>146</v>
      </c>
      <c r="U4" s="9"/>
      <c r="V4" s="9" t="s">
        <v>148</v>
      </c>
      <c r="W4" s="9">
        <v>2004</v>
      </c>
      <c r="X4" s="9">
        <v>2008</v>
      </c>
      <c r="Y4" s="10"/>
      <c r="Z4" s="9" t="s">
        <v>140</v>
      </c>
      <c r="AA4" s="9" t="s">
        <v>183</v>
      </c>
      <c r="AB4" s="9" t="s">
        <v>142</v>
      </c>
      <c r="AC4" s="9"/>
      <c r="AD4" s="9" t="s">
        <v>151</v>
      </c>
      <c r="AE4" s="9" t="s">
        <v>143</v>
      </c>
      <c r="AF4" s="13" t="s">
        <v>152</v>
      </c>
      <c r="AG4" s="13" t="s">
        <v>153</v>
      </c>
      <c r="AH4" s="12" t="s">
        <v>154</v>
      </c>
      <c r="AI4" s="12" t="s">
        <v>155</v>
      </c>
      <c r="AJ4" s="9" t="s">
        <v>156</v>
      </c>
      <c r="AK4" s="9" t="s">
        <v>158</v>
      </c>
      <c r="AL4" s="12" t="s">
        <v>160</v>
      </c>
      <c r="AM4" s="10">
        <v>43405</v>
      </c>
      <c r="AN4" s="10">
        <v>45962</v>
      </c>
      <c r="AO4" s="9" t="s">
        <v>162</v>
      </c>
      <c r="AP4" s="10">
        <v>34279</v>
      </c>
      <c r="AQ4" s="12" t="s">
        <v>163</v>
      </c>
      <c r="AR4" s="9">
        <v>1</v>
      </c>
      <c r="AS4" s="9" t="s">
        <v>165</v>
      </c>
      <c r="AT4" s="10">
        <v>42952</v>
      </c>
      <c r="AU4" s="12" t="s">
        <v>172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170</v>
      </c>
      <c r="BK4" s="12" t="s">
        <v>168</v>
      </c>
      <c r="BL4" s="12" t="s">
        <v>169</v>
      </c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17" customFormat="1" ht="123.75" customHeight="1">
      <c r="A8" s="15"/>
      <c r="B8" s="20"/>
      <c r="C8" s="15" t="s">
        <v>173</v>
      </c>
      <c r="D8" s="15"/>
      <c r="E8" s="15"/>
      <c r="F8" s="10"/>
      <c r="G8" s="11"/>
      <c r="H8" s="10">
        <v>41952</v>
      </c>
      <c r="I8" s="15" t="s">
        <v>176</v>
      </c>
      <c r="J8" s="15"/>
      <c r="K8" s="15"/>
      <c r="L8" s="15"/>
      <c r="M8" s="15"/>
      <c r="N8" s="15" t="s">
        <v>177</v>
      </c>
      <c r="O8" s="15" t="s">
        <v>179</v>
      </c>
      <c r="P8" s="15"/>
      <c r="Q8" s="16">
        <v>16451037</v>
      </c>
      <c r="R8" s="15" t="s">
        <v>181</v>
      </c>
      <c r="S8" s="22" t="s">
        <v>182</v>
      </c>
      <c r="T8" s="15" t="s">
        <v>147</v>
      </c>
      <c r="U8" s="15"/>
      <c r="V8" s="15" t="s">
        <v>149</v>
      </c>
      <c r="W8" s="15">
        <v>2004</v>
      </c>
      <c r="X8" s="15">
        <v>2008</v>
      </c>
      <c r="Y8" s="10"/>
      <c r="Z8" s="15" t="s">
        <v>139</v>
      </c>
      <c r="AA8" s="15" t="s">
        <v>141</v>
      </c>
      <c r="AB8" s="15" t="s">
        <v>144</v>
      </c>
      <c r="AC8" s="15"/>
      <c r="AD8" s="15" t="s">
        <v>150</v>
      </c>
      <c r="AE8" s="15" t="s">
        <v>145</v>
      </c>
      <c r="AF8" s="13" t="s">
        <v>152</v>
      </c>
      <c r="AG8" s="13" t="s">
        <v>153</v>
      </c>
      <c r="AH8" s="12" t="s">
        <v>154</v>
      </c>
      <c r="AI8" s="12" t="s">
        <v>155</v>
      </c>
      <c r="AJ8" s="15" t="s">
        <v>157</v>
      </c>
      <c r="AK8" s="15" t="s">
        <v>159</v>
      </c>
      <c r="AL8" s="12" t="s">
        <v>160</v>
      </c>
      <c r="AM8" s="10">
        <v>43405</v>
      </c>
      <c r="AN8" s="10">
        <v>45962</v>
      </c>
      <c r="AO8" s="15" t="s">
        <v>161</v>
      </c>
      <c r="AP8" s="10">
        <v>34279</v>
      </c>
      <c r="AQ8" s="12" t="s">
        <v>163</v>
      </c>
      <c r="AR8" s="9">
        <v>1</v>
      </c>
      <c r="AS8" s="9" t="s">
        <v>164</v>
      </c>
      <c r="AT8" s="21">
        <v>42952</v>
      </c>
      <c r="AU8" s="12" t="s">
        <v>172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166</v>
      </c>
      <c r="BJ8" s="15" t="s">
        <v>167</v>
      </c>
      <c r="BK8" s="12" t="s">
        <v>168</v>
      </c>
      <c r="BL8" s="12" t="s">
        <v>169</v>
      </c>
      <c r="BM8" s="15" t="s">
        <v>159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2021-01-04T09:43:53Z</dcterms:modified>
</cp:coreProperties>
</file>