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<sst xmlns="http://schemas.openxmlformats.org/spreadsheetml/2006/main" count="209" uniqueCount="183">
  <si>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</si>
  <si>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</si>
  <si>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</si>
  <si>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</si>
  <si>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</si>
  <si>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</si>
  <si>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</si>
  <si>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</si>
  <si>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</si>
  <si>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</si>
  <si>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</si>
  <si>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</si>
  <si>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</si>
  <si>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</si>
  <si>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</si>
  <si>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</si>
  <si>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</si>
  <si>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</si>
  <si>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</si>
  <si>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</si>
  <si>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</si>
  <si>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</si>
  <si>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</si>
  <si>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</si>
  <si>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</si>
  <si>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</si>
  <si>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</si>
  <si>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</si>
  <si>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</si>
  <si>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</si>
  <si>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</si>
  <si>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</si>
  <si>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</si>
  <si>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</si>
  <si>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</si>
  <si>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</si>
  <si>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</si>
  <si>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</si>
  <si>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</si>
  <si>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</si>
  <si>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</si>
  <si>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</si>
  <si>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</si>
  <si>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</si>
  <si>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</si>
  <si>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</si>
  <si>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</si>
  <si>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</si>
  <si>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</si>
  <si>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</si>
  <si>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</si>
  <si>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</si>
  <si>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</si>
  <si>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</si>
  <si>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</si>
  <si>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</si>
  <si>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</si>
  <si>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</si>
  <si>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</si>
  <si>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</si>
  <si>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</si>
  <si>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</si>
  <si>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</si>
  <si>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</si>
  <si>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</si>
  <si>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</si>
  <si>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</si>
  <si>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</si>
  <si>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</si>
  <si>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</si>
  <si>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</si>
  <si>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</si>
  <si>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</si>
  <si>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</si>
  <si>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</si>
  <si>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</si>
  <si>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</si>
  <si>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</si>
  <si>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</si>
  <si>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</si>
  <si>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</si>
  <si>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</si>
  <si>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</si>
  <si>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</si>
  <si>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</si>
  <si>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</si>
  <si>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</si>
  <si>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</si>
  <si>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</si>
  <si>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</si>
  <si>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</si>
  <si>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</si>
  <si>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</si>
  <si>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</si>
  <si>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</si>
  <si>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</si>
  <si>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</si>
  <si>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</si>
  <si>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</si>
  <si>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</si>
  <si>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</si>
  <si>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</si>
  <si>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</si>
  <si>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</si>
  <si>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</si>
  <si>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</si>
  <si>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</si>
  <si>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</si>
  <si>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</si>
  <si>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</si>
  <si>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</si>
  <si>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</si>
  <si>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</si>
  <si>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</si>
  <si>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</si>
  <si>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</si>
  <si>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</si>
  <si>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</si>
  <si>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</si>
  <si>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</si>
  <si>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</si>
  <si>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</si>
  <si>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</si>
  <si>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</si>
  <si>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</si>
  <si>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</si>
  <si>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</si>
  <si>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</si>
  <si>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</si>
  <si>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</si>
  <si>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</si>
  <si>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</si>
  <si>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</si>
  <si>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</si>
  <si>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</si>
  <si>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</si>
  <si>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</si>
  <si>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</si>
  <si>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</si>
  <si>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Ahmed Mohamed Metwally Radwan</t>
  </si>
  <si>
    <t>Mokattam Academy for Modern Science</t>
  </si>
  <si>
    <t>O</t>
  </si>
  <si>
    <t>m.atef@egyptsmartcards.com</t>
  </si>
  <si>
    <t>hanaf2005@yahoo.com</t>
  </si>
  <si>
    <t>01000086870</t>
  </si>
  <si>
    <t>33805911</t>
  </si>
  <si>
    <t>84 Hadayek Al Ahram - Remaya - Haram - Giza</t>
  </si>
  <si>
    <t>28311198800199</t>
  </si>
  <si>
    <t>Sofia Mohamed Abdel Aziz</t>
  </si>
  <si>
    <t>wife</t>
  </si>
  <si>
    <t>01009115563</t>
  </si>
  <si>
    <t>84 حدائق الأهرام - الرماية - الهرم - الجيزة</t>
  </si>
  <si>
    <t>محمود محمد عاطف عبد الفتاح</t>
  </si>
  <si>
    <t>لا</t>
  </si>
  <si>
    <t>أحمد محمد متولي رضوان</t>
  </si>
  <si>
    <t>أكاديمية المقطم للعلوم الحديثة</t>
  </si>
  <si>
    <t>تجارة خارجية</t>
  </si>
  <si>
    <t>ذكر</t>
  </si>
  <si>
    <t>مصري</t>
  </si>
  <si>
    <t>مسلم</t>
  </si>
  <si>
    <t>متزوج</t>
  </si>
  <si>
    <t>صوفيا محمد عبد العزيز</t>
  </si>
  <si>
    <t>الزوجة</t>
  </si>
  <si>
    <t>Good</t>
  </si>
  <si>
    <t>جيد</t>
  </si>
  <si>
    <t>27910128800385</t>
  </si>
  <si>
    <t>Mahmoud Mohamed Atef Abd El Fattah</t>
  </si>
  <si>
    <t>Temporary</t>
  </si>
  <si>
    <t>سنوي</t>
  </si>
  <si>
    <t>CIB/ Credit Agricole</t>
  </si>
  <si>
    <t>بنك التجاري الدولي/ كريدي اجريكول</t>
  </si>
  <si>
    <t>100044290288/ 231430005937</t>
  </si>
  <si>
    <t>Foreign Trade</t>
  </si>
  <si>
    <t>Male</t>
  </si>
  <si>
    <t>Egyptian</t>
  </si>
  <si>
    <t>Muslim</t>
  </si>
  <si>
    <t>Exempted</t>
  </si>
  <si>
    <t>إعفاء نهائي</t>
  </si>
  <si>
    <t>Married</t>
  </si>
  <si>
    <t>Malika Mahmoud Mohamed Atef /Zain Mahmoud Mohamed Atef</t>
  </si>
  <si>
    <t>مليكة محمود محمد عاطف/ زين محمود محمد عاطف</t>
  </si>
  <si>
    <t>31206050100486 /31906180106097</t>
  </si>
  <si>
    <t>12/06/2012
18/06/2019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</si>
</sst>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atef@egyptsmartcards.com" TargetMode="External"/><Relationship Id="rId2" Type="http://schemas.openxmlformats.org/officeDocument/2006/relationships/hyperlink" Target="mailto:hanaf2005@yahoo.com" TargetMode="External"/><Relationship Id="rId1" Type="http://schemas.openxmlformats.org/officeDocument/2006/relationships/hyperlink" Target="mailto:m.ate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anaf200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Y4" sqref="AY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166</v>
      </c>
      <c r="D4" s="9"/>
      <c r="E4" s="9"/>
      <c r="F4" s="10"/>
      <c r="G4" s="11"/>
      <c r="H4" s="10">
        <v>42825</v>
      </c>
      <c r="I4" s="9" t="s">
        <v>167</v>
      </c>
      <c r="J4" s="9"/>
      <c r="K4" s="9"/>
      <c r="L4" s="9"/>
      <c r="M4" s="9"/>
      <c r="N4" s="9" t="b">
        <v>0</v>
      </c>
      <c r="O4" s="9" t="s">
        <v>139</v>
      </c>
      <c r="P4" s="9"/>
      <c r="Q4" s="12">
        <v>59126388</v>
      </c>
      <c r="R4" s="9" t="s">
        <v>169</v>
      </c>
      <c r="S4" s="12" t="s">
        <v>171</v>
      </c>
      <c r="T4" s="9" t="s">
        <v>140</v>
      </c>
      <c r="U4" s="9" t="s">
        <v>172</v>
      </c>
      <c r="V4" s="9" t="s">
        <v>163</v>
      </c>
      <c r="W4" s="9">
        <v>2001</v>
      </c>
      <c r="X4" s="9">
        <v>2005</v>
      </c>
      <c r="Y4" s="10"/>
      <c r="Z4" s="9" t="s">
        <v>173</v>
      </c>
      <c r="AA4" s="9" t="s">
        <v>174</v>
      </c>
      <c r="AB4" s="9" t="s">
        <v>175</v>
      </c>
      <c r="AC4" s="9" t="s">
        <v>141</v>
      </c>
      <c r="AD4" s="9" t="s">
        <v>176</v>
      </c>
      <c r="AE4" s="9" t="s">
        <v>178</v>
      </c>
      <c r="AF4" s="13" t="s">
        <v>142</v>
      </c>
      <c r="AG4" s="13" t="s">
        <v>143</v>
      </c>
      <c r="AH4" s="12" t="s">
        <v>144</v>
      </c>
      <c r="AI4" s="12" t="s">
        <v>145</v>
      </c>
      <c r="AJ4" s="9" t="s">
        <v>146</v>
      </c>
      <c r="AK4" s="9" t="s">
        <v>146</v>
      </c>
      <c r="AL4" s="12" t="s">
        <v>147</v>
      </c>
      <c r="AM4" s="10">
        <v>43739</v>
      </c>
      <c r="AN4" s="10">
        <v>46316</v>
      </c>
      <c r="AO4" s="9" t="s">
        <v>148</v>
      </c>
      <c r="AP4" s="10">
        <v>29140</v>
      </c>
      <c r="AQ4" s="12" t="s">
        <v>165</v>
      </c>
      <c r="AR4" s="9">
        <v>2</v>
      </c>
      <c r="AS4" s="9" t="s">
        <v>179</v>
      </c>
      <c r="AT4" s="10" t="s">
        <v>182</v>
      </c>
      <c r="AU4" s="12" t="s">
        <v>181</v>
      </c>
      <c r="AV4" s="10"/>
      <c r="AW4" s="9"/>
      <c r="AX4" s="10">
        <v>38869</v>
      </c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148</v>
      </c>
      <c r="BJ4" s="9" t="s">
        <v>149</v>
      </c>
      <c r="BK4" s="12" t="s">
        <v>150</v>
      </c>
      <c r="BL4" s="12" t="s">
        <v>145</v>
      </c>
      <c r="BM4" s="9" t="s">
        <v>146</v>
      </c>
      <c r="BN4" s="9"/>
    </row>
    <row r="5" spans="1:66" ht="11.2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152</v>
      </c>
      <c r="D8" s="15"/>
      <c r="E8" s="15"/>
      <c r="F8" s="10"/>
      <c r="G8" s="11"/>
      <c r="H8" s="10">
        <v>42825</v>
      </c>
      <c r="I8" s="15" t="s">
        <v>168</v>
      </c>
      <c r="J8" s="15"/>
      <c r="K8" s="15"/>
      <c r="L8" s="15"/>
      <c r="M8" s="15"/>
      <c r="N8" s="15" t="s">
        <v>153</v>
      </c>
      <c r="O8" s="15" t="s">
        <v>154</v>
      </c>
      <c r="P8" s="15"/>
      <c r="Q8" s="16">
        <v>59126388</v>
      </c>
      <c r="R8" s="15" t="s">
        <v>170</v>
      </c>
      <c r="S8" s="12" t="s">
        <v>171</v>
      </c>
      <c r="T8" s="15" t="s">
        <v>155</v>
      </c>
      <c r="U8" s="15" t="s">
        <v>156</v>
      </c>
      <c r="V8" s="15" t="s">
        <v>164</v>
      </c>
      <c r="W8" s="15">
        <v>2001</v>
      </c>
      <c r="X8" s="15">
        <v>2005</v>
      </c>
      <c r="Y8" s="10"/>
      <c r="Z8" s="15" t="s">
        <v>157</v>
      </c>
      <c r="AA8" s="15" t="s">
        <v>158</v>
      </c>
      <c r="AB8" s="15" t="s">
        <v>159</v>
      </c>
      <c r="AC8" s="15" t="s">
        <v>141</v>
      </c>
      <c r="AD8" s="15" t="s">
        <v>177</v>
      </c>
      <c r="AE8" s="15" t="s">
        <v>160</v>
      </c>
      <c r="AF8" s="13" t="s">
        <v>142</v>
      </c>
      <c r="AG8" s="13" t="s">
        <v>143</v>
      </c>
      <c r="AH8" s="12" t="s">
        <v>144</v>
      </c>
      <c r="AI8" s="12" t="s">
        <v>145</v>
      </c>
      <c r="AJ8" s="15" t="s">
        <v>151</v>
      </c>
      <c r="AK8" s="15" t="s">
        <v>151</v>
      </c>
      <c r="AL8" s="12" t="s">
        <v>147</v>
      </c>
      <c r="AM8" s="10">
        <v>43739</v>
      </c>
      <c r="AN8" s="10">
        <v>46316</v>
      </c>
      <c r="AO8" s="15" t="s">
        <v>161</v>
      </c>
      <c r="AP8" s="10">
        <v>29140</v>
      </c>
      <c r="AQ8" s="12" t="s">
        <v>165</v>
      </c>
      <c r="AR8" s="15">
        <v>2</v>
      </c>
      <c r="AS8" s="15" t="s">
        <v>180</v>
      </c>
      <c r="AT8" s="10" t="s">
        <v>182</v>
      </c>
      <c r="AU8" s="12" t="s">
        <v>181</v>
      </c>
      <c r="AV8" s="10"/>
      <c r="AW8" s="15"/>
      <c r="AX8" s="10">
        <v>38869</v>
      </c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161</v>
      </c>
      <c r="BJ8" s="15" t="s">
        <v>162</v>
      </c>
      <c r="BK8" s="12" t="s">
        <v>150</v>
      </c>
      <c r="BL8" s="12" t="s">
        <v>145</v>
      </c>
      <c r="BM8" s="15" t="s">
        <v>151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2020-12-28T13:00:19Z</dcterms:modified>
</cp:coreProperties>
</file>