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<sst xmlns="http://schemas.openxmlformats.org/spreadsheetml/2006/main" count="201" uniqueCount="186">
  <si>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</si>
  <si>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</si>
  <si>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</si>
  <si>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</si>
  <si>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</si>
  <si>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</si>
  <si>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</si>
  <si>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</si>
  <si>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</si>
  <si>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</si>
  <si>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</si>
  <si>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</si>
  <si>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</si>
  <si>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</si>
  <si>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</si>
  <si>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</si>
  <si>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</si>
  <si>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</si>
  <si>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</si>
  <si>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</si>
  <si>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</si>
  <si>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</si>
  <si>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</si>
  <si>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</si>
  <si>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</si>
  <si>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</si>
  <si>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</si>
  <si>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</si>
  <si>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</si>
  <si>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</si>
  <si>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</si>
  <si>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</si>
  <si>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</si>
  <si>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</si>
  <si>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</si>
  <si>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</si>
  <si>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</si>
  <si>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</si>
  <si>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</si>
  <si>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</si>
  <si>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</si>
  <si>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</si>
  <si>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</si>
  <si>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</si>
  <si>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</si>
  <si>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</si>
  <si>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</si>
  <si>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</si>
  <si>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</si>
  <si>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</si>
  <si>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</si>
  <si>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</si>
  <si>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</si>
  <si>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</si>
  <si>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</si>
  <si>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</si>
  <si>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</si>
  <si>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</si>
  <si>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</si>
  <si>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</si>
  <si>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</si>
  <si>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</si>
  <si>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</si>
  <si>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</si>
  <si>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</si>
  <si>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</si>
  <si>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</si>
  <si>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</si>
  <si>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</si>
  <si>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</si>
  <si>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</si>
  <si>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</si>
  <si>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</si>
  <si>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</si>
  <si>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</si>
  <si>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</si>
  <si>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</si>
  <si>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</si>
  <si>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</si>
  <si>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</si>
  <si>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</si>
  <si>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</si>
  <si>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</si>
  <si>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</si>
  <si>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</si>
  <si>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</si>
  <si>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</si>
  <si>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</si>
  <si>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</si>
  <si>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</si>
  <si>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</si>
  <si>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</si>
  <si>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</si>
  <si>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</si>
  <si>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</si>
  <si>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</si>
  <si>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</si>
  <si>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</si>
  <si>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</si>
  <si>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</si>
  <si>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</si>
  <si>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</si>
  <si>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</si>
  <si>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</si>
  <si>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</si>
  <si>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</si>
  <si>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</si>
  <si>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</si>
  <si>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</si>
  <si>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</si>
  <si>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</si>
  <si>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</si>
  <si>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</si>
  <si>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</si>
  <si>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</si>
  <si>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</si>
  <si>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</si>
  <si>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</si>
  <si>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</si>
  <si>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</si>
  <si>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</si>
  <si>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</si>
  <si>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</si>
  <si>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</si>
  <si>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</si>
  <si>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</si>
  <si>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</si>
  <si>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</si>
  <si>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</si>
  <si>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</si>
  <si>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</si>
  <si>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</si>
  <si>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</si>
  <si>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</si>
  <si>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</si>
  <si>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</si>
  <si>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</si>
  <si>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</si>
  <si>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</si>
  <si>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Administrative Sciences and Economics</t>
  </si>
  <si>
    <t>Pass </t>
  </si>
  <si>
    <t>Male</t>
  </si>
  <si>
    <t>Egyptian</t>
  </si>
  <si>
    <t>Muslim</t>
  </si>
  <si>
    <t>A</t>
  </si>
  <si>
    <t>Married</t>
  </si>
  <si>
    <t>grdam@egyptsmartcards.com</t>
  </si>
  <si>
    <t>01050383275</t>
  </si>
  <si>
    <t xml:space="preserve">Damietta-elshahabya </t>
  </si>
  <si>
    <t>Damietta-elshahabya</t>
  </si>
  <si>
    <t>28612131100231</t>
  </si>
  <si>
    <t>dena gamal abo elnaga</t>
  </si>
  <si>
    <t>29503211100444</t>
  </si>
  <si>
    <t>abdo ahmed saad</t>
  </si>
  <si>
    <t>brother</t>
  </si>
  <si>
    <t>01067474944</t>
  </si>
  <si>
    <t>Damietta_ elshhabya</t>
  </si>
  <si>
    <t xml:space="preserve"> Faculty of Commerce</t>
  </si>
  <si>
    <t>لا</t>
  </si>
  <si>
    <t>كريدي اجريكول</t>
  </si>
  <si>
    <t>كلية التجارة</t>
  </si>
  <si>
    <t>العلوم الادارية والاقتصاد</t>
  </si>
  <si>
    <t>مقبول</t>
  </si>
  <si>
    <t>ذكر</t>
  </si>
  <si>
    <t>مصري</t>
  </si>
  <si>
    <t>مسلم</t>
  </si>
  <si>
    <t>معفي</t>
  </si>
  <si>
    <t>متزوج</t>
  </si>
  <si>
    <t>دمياط - الشهابية</t>
  </si>
  <si>
    <t>دينا جمال ابو النجا</t>
  </si>
  <si>
    <t>عبده احمد سعد</t>
  </si>
  <si>
    <t>اخي</t>
  </si>
  <si>
    <t>son(1):malek / son(2):aser</t>
  </si>
  <si>
    <t>son(1):20/10/2016 / son(2): 25/8/2018</t>
  </si>
  <si>
    <t>son(1):31610201100772 /son(2):31808251101634</t>
  </si>
  <si>
    <t>ابن(1):20/10/2016 / ابن(2): 25/8/2018</t>
  </si>
  <si>
    <t>ابن(1):31610201100772 /ابن(2):31808251101634</t>
  </si>
  <si>
    <t>ابن(1):مالك /ابن(2): اسر</t>
  </si>
  <si>
    <t>Mohamed Ahmed Ahmed Saad</t>
  </si>
  <si>
    <t>محمد أحمد أحمد سعد</t>
  </si>
  <si>
    <t>Temporary</t>
  </si>
  <si>
    <t>سنوي</t>
  </si>
  <si>
    <t>Mahmoud Abdo Abd El Razik El Kafrawy</t>
  </si>
  <si>
    <t>محمود عبده عبد الرازق الكفراوي</t>
  </si>
  <si>
    <t>Credit Agricole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</si>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</sst>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dam@egyptsmartcards.com" TargetMode="External"/><Relationship Id="rId1" Type="http://schemas.openxmlformats.org/officeDocument/2006/relationships/hyperlink" Target="mailto:grda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7.42578125" style="1" customWidth="1"/>
    <col min="21" max="21" width="35.1406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8.8554687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7.28515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40284</v>
      </c>
      <c r="I4" s="9" t="s">
        <v>180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16451396</v>
      </c>
      <c r="R4" s="9" t="s">
        <v>184</v>
      </c>
      <c r="S4" s="21">
        <v>11128180153263</v>
      </c>
      <c r="T4" s="9" t="s">
        <v>157</v>
      </c>
      <c r="U4" s="9" t="s">
        <v>139</v>
      </c>
      <c r="V4" s="20" t="s">
        <v>140</v>
      </c>
      <c r="W4" s="9">
        <v>2017</v>
      </c>
      <c r="X4" s="9">
        <v>2020</v>
      </c>
      <c r="Y4" s="10"/>
      <c r="Z4" s="20" t="s">
        <v>141</v>
      </c>
      <c r="AA4" s="20" t="s">
        <v>142</v>
      </c>
      <c r="AB4" s="20" t="s">
        <v>143</v>
      </c>
      <c r="AC4" s="20" t="s">
        <v>144</v>
      </c>
      <c r="AD4" s="20" t="s">
        <v>185</v>
      </c>
      <c r="AE4" s="20" t="s">
        <v>145</v>
      </c>
      <c r="AF4" s="13" t="s">
        <v>146</v>
      </c>
      <c r="AG4" s="13"/>
      <c r="AH4" s="12" t="s">
        <v>147</v>
      </c>
      <c r="AI4" s="12"/>
      <c r="AJ4" s="9" t="s">
        <v>148</v>
      </c>
      <c r="AK4" s="9" t="s">
        <v>149</v>
      </c>
      <c r="AL4" s="12" t="s">
        <v>150</v>
      </c>
      <c r="AM4" s="10"/>
      <c r="AN4" s="10"/>
      <c r="AO4" s="9" t="s">
        <v>151</v>
      </c>
      <c r="AP4" s="10">
        <v>34779</v>
      </c>
      <c r="AQ4" s="12" t="s">
        <v>152</v>
      </c>
      <c r="AR4" s="9">
        <v>2</v>
      </c>
      <c r="AS4" s="9" t="s">
        <v>172</v>
      </c>
      <c r="AT4" s="10" t="s">
        <v>173</v>
      </c>
      <c r="AU4" s="12" t="s">
        <v>174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153</v>
      </c>
      <c r="BJ4" s="9" t="s">
        <v>154</v>
      </c>
      <c r="BK4" s="12" t="s">
        <v>155</v>
      </c>
      <c r="BL4" s="12"/>
      <c r="BM4" s="9" t="s">
        <v>156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40284</v>
      </c>
      <c r="I8" s="15" t="s">
        <v>181</v>
      </c>
      <c r="J8" s="15"/>
      <c r="K8" s="15"/>
      <c r="L8" s="15"/>
      <c r="M8" s="15"/>
      <c r="N8" s="15" t="s">
        <v>158</v>
      </c>
      <c r="O8" s="15" t="s">
        <v>183</v>
      </c>
      <c r="P8" s="15"/>
      <c r="Q8" s="16">
        <v>16451396</v>
      </c>
      <c r="R8" s="15" t="s">
        <v>159</v>
      </c>
      <c r="S8" s="21">
        <v>11128180153263</v>
      </c>
      <c r="T8" s="15" t="s">
        <v>160</v>
      </c>
      <c r="U8" s="15" t="s">
        <v>161</v>
      </c>
      <c r="V8" s="15" t="s">
        <v>162</v>
      </c>
      <c r="W8" s="9">
        <v>2017</v>
      </c>
      <c r="X8" s="9">
        <v>2020</v>
      </c>
      <c r="Y8" s="10"/>
      <c r="Z8" s="15" t="s">
        <v>163</v>
      </c>
      <c r="AA8" s="15" t="s">
        <v>164</v>
      </c>
      <c r="AB8" s="15" t="s">
        <v>165</v>
      </c>
      <c r="AC8" s="15" t="s">
        <v>144</v>
      </c>
      <c r="AD8" s="15" t="s">
        <v>166</v>
      </c>
      <c r="AE8" s="15" t="s">
        <v>167</v>
      </c>
      <c r="AF8" s="13" t="s">
        <v>146</v>
      </c>
      <c r="AG8" s="13"/>
      <c r="AH8" s="12" t="s">
        <v>147</v>
      </c>
      <c r="AI8" s="12"/>
      <c r="AJ8" s="15" t="s">
        <v>168</v>
      </c>
      <c r="AK8" s="15" t="s">
        <v>168</v>
      </c>
      <c r="AL8" s="12" t="s">
        <v>150</v>
      </c>
      <c r="AM8" s="10"/>
      <c r="AN8" s="10"/>
      <c r="AO8" s="15" t="s">
        <v>169</v>
      </c>
      <c r="AP8" s="10">
        <v>34779</v>
      </c>
      <c r="AQ8" s="12" t="s">
        <v>152</v>
      </c>
      <c r="AR8" s="9">
        <v>2</v>
      </c>
      <c r="AS8" s="15" t="s">
        <v>177</v>
      </c>
      <c r="AT8" s="10" t="s">
        <v>175</v>
      </c>
      <c r="AU8" s="12" t="s">
        <v>176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170</v>
      </c>
      <c r="BJ8" s="15" t="s">
        <v>171</v>
      </c>
      <c r="BK8" s="12" t="s">
        <v>155</v>
      </c>
      <c r="BL8" s="12"/>
      <c r="BM8" s="15" t="s">
        <v>168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4">
      <formula>AND(#REF!&gt;87,#REF!&lt;97)</formula>
    </cfRule>
  </conditionalFormatting>
  <conditionalFormatting sqref="G8">
    <cfRule type="expression" dxfId="0" priority="3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2021-01-03T10:57:32Z</dcterms:modified>
</cp:coreProperties>
</file>