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<sst xmlns="http://schemas.openxmlformats.org/spreadsheetml/2006/main" count="205" uniqueCount="186">
  <si>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</si>
  <si>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</si>
  <si>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</si>
  <si>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</si>
  <si>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</si>
  <si>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</si>
  <si>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</si>
  <si>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</si>
  <si>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</si>
  <si>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</si>
  <si>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</si>
  <si>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</si>
  <si>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</si>
  <si>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</si>
  <si>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</si>
  <si>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</si>
  <si>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</si>
  <si>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</si>
  <si>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</si>
  <si>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</si>
  <si>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</si>
  <si>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</si>
  <si>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</si>
  <si>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</si>
  <si>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</si>
  <si>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</si>
  <si>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</si>
  <si>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</si>
  <si>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</si>
  <si>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</si>
  <si>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</si>
  <si>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</si>
  <si>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</si>
  <si>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</si>
  <si>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</si>
  <si>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</si>
  <si>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</si>
  <si>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</si>
  <si>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</si>
  <si>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</si>
  <si>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</si>
  <si>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</si>
  <si>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</si>
  <si>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</si>
  <si>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</si>
  <si>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</si>
  <si>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</si>
  <si>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</si>
  <si>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</si>
  <si>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</si>
  <si>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</si>
  <si>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</si>
  <si>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</si>
  <si>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</si>
  <si>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</si>
  <si>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</si>
  <si>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</si>
  <si>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</si>
  <si>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</si>
  <si>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</si>
  <si>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</si>
  <si>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</si>
  <si>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</si>
  <si>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</si>
  <si>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</si>
  <si>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</si>
  <si>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</si>
  <si>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</si>
  <si>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</si>
  <si>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</si>
  <si>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</si>
  <si>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</si>
  <si>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</si>
  <si>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</si>
  <si>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</si>
  <si>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</si>
  <si>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</si>
  <si>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</si>
  <si>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</si>
  <si>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</si>
  <si>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</si>
  <si>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</si>
  <si>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</si>
  <si>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</si>
  <si>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</si>
  <si>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</si>
  <si>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</si>
  <si>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</si>
  <si>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</si>
  <si>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</si>
  <si>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</si>
  <si>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</si>
  <si>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</si>
  <si>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</si>
  <si>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</si>
  <si>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</si>
  <si>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</si>
  <si>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</si>
  <si>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</si>
  <si>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</si>
  <si>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</si>
  <si>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</si>
  <si>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</si>
  <si>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</si>
  <si>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</si>
  <si>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</si>
  <si>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</si>
  <si>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</si>
  <si>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</si>
  <si>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</si>
  <si>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</si>
  <si>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</si>
  <si>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</si>
  <si>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</si>
  <si>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</si>
  <si>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</si>
  <si>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</si>
  <si>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</si>
  <si>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</si>
  <si>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</si>
  <si>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</si>
  <si>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</si>
  <si>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</si>
  <si>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</si>
  <si>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</si>
  <si>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</si>
  <si>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</si>
  <si>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</si>
  <si>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</si>
  <si>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</si>
  <si>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</si>
  <si>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</si>
  <si>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</si>
  <si>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</si>
  <si>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</si>
  <si>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</si>
  <si>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</si>
  <si>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</si>
  <si>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</si>
  <si>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Mohamed Ibrahim El Kotb Shehab</t>
  </si>
  <si>
    <t>محمد إبراهيم القطب شهاب</t>
  </si>
  <si>
    <t>Temporary</t>
  </si>
  <si>
    <t>سنوي</t>
  </si>
  <si>
    <t>نعم</t>
  </si>
  <si>
    <t>El Said Mohamed Abd El Razek Youssef</t>
  </si>
  <si>
    <t>السعيد محمد عبد الرازق يوسف</t>
  </si>
  <si>
    <t>Credit Agricole</t>
  </si>
  <si>
    <t>كريدي أجريكول</t>
  </si>
  <si>
    <t>35569041</t>
  </si>
  <si>
    <t>المحاسبة</t>
  </si>
  <si>
    <t>Accounting</t>
  </si>
  <si>
    <t>Fair</t>
  </si>
  <si>
    <t>مقبول</t>
  </si>
  <si>
    <t>ذكر</t>
  </si>
  <si>
    <t>مصري</t>
  </si>
  <si>
    <t>مسلم</t>
  </si>
  <si>
    <t>Male</t>
  </si>
  <si>
    <t>Egyptian</t>
  </si>
  <si>
    <t>Muslim</t>
  </si>
  <si>
    <t>إعفاء نهائي</t>
  </si>
  <si>
    <t>Married</t>
  </si>
  <si>
    <t>متزوج</t>
  </si>
  <si>
    <t>m.shehab@egyptsmartcards.com</t>
  </si>
  <si>
    <t>01006029600</t>
  </si>
  <si>
    <t xml:space="preserve">22615477     </t>
  </si>
  <si>
    <t>25805090102845</t>
  </si>
  <si>
    <t>28312161600315
28611071600097
29004061600137</t>
  </si>
  <si>
    <t>16-12-1983
07-11-1986
06-04-1990</t>
  </si>
  <si>
    <t>Sons</t>
  </si>
  <si>
    <t>الأبناء</t>
  </si>
  <si>
    <t>01006037200
01066633396</t>
  </si>
  <si>
    <t>Tanta University - Faculty of Commerce</t>
  </si>
  <si>
    <t>جامعة طنطا - كلية التجارة</t>
  </si>
  <si>
    <t>O +</t>
  </si>
  <si>
    <t>Exempted</t>
  </si>
  <si>
    <t>1 شارع العروبة - عمارات العبور - مصر الجديدة - القاهرة</t>
  </si>
  <si>
    <t>1 Orouba Street - Obour Buildings - Misr Aljadida - Cairo</t>
  </si>
  <si>
    <t>Omayma Ahmed Mohamed Abo Shehba</t>
  </si>
  <si>
    <t>أميمة أحمد محمد أبو شهبة</t>
  </si>
  <si>
    <t>إسلام محمد إبراهيم شهاب
أحمد محمد إبراهيم شهاب
أدهم محمد إبراهيم شهاب</t>
  </si>
  <si>
    <t>إسلام محمد إبراهيم شهاب
أدهم محمد إبراهيم شهاب</t>
  </si>
  <si>
    <t>Islam Mohamed Ibrahim Shehab
Ahmed Mohamed Ibrahim Shehab
Adham Mohamed Ibrahim Shehab</t>
  </si>
  <si>
    <t>Islam Mohamed Ibrahim Shehab
Adham Mohamed Ibrahim Shehab</t>
  </si>
  <si>
    <t>02 22632411
02 22632415</t>
  </si>
  <si>
    <t>77 B Tiba Buildings - El Nasr Road - Nasr City - Cairo</t>
  </si>
  <si>
    <t>77 ب عمارات طيبة - طريق النصر - مدينة نصر - القاهرة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</si>
</sst>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70" zoomScaleNormal="100" zoomScaleSheetLayoutView="70" workbookViewId="0">
      <selection activeCell="A2" sqref="A2:A3"/>
    </sheetView>
  </sheetViews>
  <sheetFormatPr defaultRowHeight="16.5" x14ac:dyDescent="0.25"/>
  <cols>
    <col min="1" max="1" width="5.140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42578125" style="1" customWidth="1"/>
    <col min="9" max="9" width="16.285156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5.14062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72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3" t="s">
        <v>86</v>
      </c>
      <c r="L2" s="33" t="s">
        <v>4</v>
      </c>
      <c r="M2" s="45" t="s">
        <v>10</v>
      </c>
      <c r="N2" s="33" t="s">
        <v>11</v>
      </c>
      <c r="O2" s="35" t="s">
        <v>120</v>
      </c>
      <c r="P2" s="35"/>
      <c r="Q2" s="33" t="s">
        <v>14</v>
      </c>
      <c r="R2" s="35" t="s">
        <v>135</v>
      </c>
      <c r="S2"/>
      <c r="T2" s="36" t="s">
        <v>87</v>
      </c>
      <c r="U2" s="36"/>
      <c r="V2" s="36"/>
      <c r="W2" s="36"/>
      <c r="X2" s="36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35" t="s">
        <v>121</v>
      </c>
      <c r="AL2" s="35"/>
      <c r="AM2" s="35"/>
      <c r="AN2" s="35"/>
      <c r="AO2" s="36" t="s">
        <v>122</v>
      </c>
      <c r="AP2" s="36"/>
      <c r="AQ2" s="36"/>
      <c r="AR2" s="36"/>
      <c r="AS2" s="36"/>
      <c r="AT2" s="36"/>
      <c r="AU2" s="36"/>
      <c r="AV2" s="31" t="s">
        <v>7</v>
      </c>
      <c r="AW2" s="31" t="s">
        <v>117</v>
      </c>
      <c r="AX2" s="37" t="s">
        <v>123</v>
      </c>
      <c r="AY2" s="31" t="s">
        <v>100</v>
      </c>
      <c r="AZ2" s="41" t="s">
        <v>102</v>
      </c>
      <c r="BA2" s="41"/>
      <c r="BB2" s="41"/>
      <c r="BC2" s="41"/>
      <c r="BD2" s="41" t="s">
        <v>106</v>
      </c>
      <c r="BE2" s="41"/>
      <c r="BF2" s="41"/>
      <c r="BG2" s="41"/>
      <c r="BH2" s="33" t="s">
        <v>43</v>
      </c>
      <c r="BI2" s="42" t="s">
        <v>44</v>
      </c>
      <c r="BJ2" s="43"/>
      <c r="BK2" s="43"/>
      <c r="BL2" s="43"/>
      <c r="BM2" s="44"/>
      <c r="BN2" s="39" t="s">
        <v>8</v>
      </c>
    </row>
    <row r="3" spans="1:66" s="6" customFormat="1" ht="49.5" x14ac:dyDescent="0.25">
      <c r="A3" s="34"/>
      <c r="B3" s="34"/>
      <c r="C3" s="34"/>
      <c r="D3" s="34"/>
      <c r="E3" s="34"/>
      <c r="F3" s="46"/>
      <c r="G3" s="46"/>
      <c r="H3" s="46"/>
      <c r="I3" s="46"/>
      <c r="J3" s="46"/>
      <c r="K3" s="34"/>
      <c r="L3" s="34"/>
      <c r="M3" s="46"/>
      <c r="N3" s="34"/>
      <c r="O3" s="5" t="s">
        <v>124</v>
      </c>
      <c r="P3" s="5" t="s">
        <v>125</v>
      </c>
      <c r="Q3" s="34"/>
      <c r="R3" s="35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8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0"/>
    </row>
    <row r="4" spans="1:66" s="14" customFormat="1" ht="105" customHeight="1" x14ac:dyDescent="0.25">
      <c r="A4" s="9"/>
      <c r="B4" s="9"/>
      <c r="C4" s="9" t="s">
        <v>139</v>
      </c>
      <c r="D4" s="9"/>
      <c r="E4" s="9"/>
      <c r="F4" s="10"/>
      <c r="G4" s="11"/>
      <c r="H4" s="10">
        <v>39172</v>
      </c>
      <c r="I4" s="9" t="s">
        <v>141</v>
      </c>
      <c r="J4" s="9"/>
      <c r="K4" s="9"/>
      <c r="L4" s="9"/>
      <c r="M4" s="9"/>
      <c r="N4" s="9" t="b">
        <v>1</v>
      </c>
      <c r="O4" s="9" t="s">
        <v>144</v>
      </c>
      <c r="P4" s="9"/>
      <c r="Q4" s="12" t="s">
        <v>148</v>
      </c>
      <c r="R4" s="19" t="s">
        <v>146</v>
      </c>
      <c r="S4" s="19">
        <v>231430005437</v>
      </c>
      <c r="T4" s="9" t="s">
        <v>171</v>
      </c>
      <c r="U4" s="9" t="s">
        <v>150</v>
      </c>
      <c r="V4" s="9" t="s">
        <v>151</v>
      </c>
      <c r="W4" s="20">
        <v>1976</v>
      </c>
      <c r="X4" s="9">
        <v>1980</v>
      </c>
      <c r="Y4" s="10"/>
      <c r="Z4" s="9" t="s">
        <v>156</v>
      </c>
      <c r="AA4" s="9" t="s">
        <v>157</v>
      </c>
      <c r="AB4" s="9" t="s">
        <v>158</v>
      </c>
      <c r="AC4" s="20" t="s">
        <v>173</v>
      </c>
      <c r="AD4" s="9" t="s">
        <v>174</v>
      </c>
      <c r="AE4" s="9" t="s">
        <v>160</v>
      </c>
      <c r="AF4" s="13" t="s">
        <v>162</v>
      </c>
      <c r="AG4" s="13"/>
      <c r="AH4" s="12" t="s">
        <v>163</v>
      </c>
      <c r="AI4" s="12" t="s">
        <v>164</v>
      </c>
      <c r="AJ4" s="9" t="s">
        <v>176</v>
      </c>
      <c r="AK4" s="9" t="s">
        <v>176</v>
      </c>
      <c r="AL4" s="19">
        <v>25403311600291</v>
      </c>
      <c r="AM4" s="10">
        <v>43040</v>
      </c>
      <c r="AN4" s="10"/>
      <c r="AO4" s="9" t="s">
        <v>177</v>
      </c>
      <c r="AP4" s="10">
        <v>21314</v>
      </c>
      <c r="AQ4" s="12" t="s">
        <v>165</v>
      </c>
      <c r="AR4" s="9">
        <v>3</v>
      </c>
      <c r="AS4" s="9" t="s">
        <v>181</v>
      </c>
      <c r="AT4" s="10" t="s">
        <v>167</v>
      </c>
      <c r="AU4" s="12" t="s">
        <v>166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182</v>
      </c>
      <c r="BJ4" s="9" t="s">
        <v>168</v>
      </c>
      <c r="BK4" s="12" t="s">
        <v>170</v>
      </c>
      <c r="BL4" s="12" t="s">
        <v>183</v>
      </c>
      <c r="BM4" s="9" t="s">
        <v>184</v>
      </c>
      <c r="BN4" s="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 x14ac:dyDescent="0.25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6" customFormat="1" ht="99" customHeight="1" x14ac:dyDescent="0.25">
      <c r="A8" s="15"/>
      <c r="B8" s="15"/>
      <c r="C8" s="15" t="s">
        <v>140</v>
      </c>
      <c r="D8" s="15"/>
      <c r="E8" s="15"/>
      <c r="F8" s="10"/>
      <c r="G8" s="11"/>
      <c r="H8" s="10">
        <v>39172</v>
      </c>
      <c r="I8" s="15" t="s">
        <v>142</v>
      </c>
      <c r="J8" s="15"/>
      <c r="K8" s="15"/>
      <c r="L8" s="15"/>
      <c r="M8" s="15"/>
      <c r="N8" s="15" t="s">
        <v>143</v>
      </c>
      <c r="O8" s="15" t="s">
        <v>145</v>
      </c>
      <c r="P8" s="15"/>
      <c r="Q8" s="12" t="s">
        <v>148</v>
      </c>
      <c r="R8" s="19" t="s">
        <v>147</v>
      </c>
      <c r="S8" s="19">
        <v>231430005437</v>
      </c>
      <c r="T8" s="15" t="s">
        <v>172</v>
      </c>
      <c r="U8" s="15" t="s">
        <v>149</v>
      </c>
      <c r="V8" s="15" t="s">
        <v>152</v>
      </c>
      <c r="W8" s="21">
        <v>1976</v>
      </c>
      <c r="X8" s="15">
        <v>1980</v>
      </c>
      <c r="Y8" s="10"/>
      <c r="Z8" s="15" t="s">
        <v>153</v>
      </c>
      <c r="AA8" s="15" t="s">
        <v>154</v>
      </c>
      <c r="AB8" s="15" t="s">
        <v>155</v>
      </c>
      <c r="AC8" s="20" t="s">
        <v>173</v>
      </c>
      <c r="AD8" s="15" t="s">
        <v>159</v>
      </c>
      <c r="AE8" s="15" t="s">
        <v>161</v>
      </c>
      <c r="AF8" s="13" t="s">
        <v>162</v>
      </c>
      <c r="AG8" s="13"/>
      <c r="AH8" s="12" t="s">
        <v>163</v>
      </c>
      <c r="AI8" s="12" t="s">
        <v>164</v>
      </c>
      <c r="AJ8" s="15" t="s">
        <v>175</v>
      </c>
      <c r="AK8" s="15" t="s">
        <v>175</v>
      </c>
      <c r="AL8" s="19">
        <v>25403311600291</v>
      </c>
      <c r="AM8" s="10">
        <v>43040</v>
      </c>
      <c r="AN8" s="10"/>
      <c r="AO8" s="15" t="s">
        <v>178</v>
      </c>
      <c r="AP8" s="10">
        <v>21314</v>
      </c>
      <c r="AQ8" s="12" t="s">
        <v>165</v>
      </c>
      <c r="AR8" s="15">
        <v>3</v>
      </c>
      <c r="AS8" s="15" t="s">
        <v>179</v>
      </c>
      <c r="AT8" s="10" t="s">
        <v>167</v>
      </c>
      <c r="AU8" s="12" t="s">
        <v>166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180</v>
      </c>
      <c r="BJ8" s="15" t="s">
        <v>169</v>
      </c>
      <c r="BK8" s="12" t="s">
        <v>170</v>
      </c>
      <c r="BL8" s="12" t="s">
        <v>183</v>
      </c>
      <c r="BM8" s="15" t="s">
        <v>185</v>
      </c>
      <c r="BN8" s="15"/>
    </row>
    <row r="9" spans="1:66" x14ac:dyDescent="0.25">
      <c r="V9" s="1">
        <v>0</v>
      </c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2021-01-18T12:04:33Z</dcterms:modified>
</cp:coreProperties>
</file>