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<sst xmlns="http://schemas.openxmlformats.org/spreadsheetml/2006/main" count="207" uniqueCount="187">
  <si>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</si>
  <si>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</si>
  <si>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</si>
  <si>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</si>
  <si>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</si>
  <si>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</si>
  <si>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</si>
  <si>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</si>
  <si>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</si>
  <si>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</si>
  <si>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</si>
  <si>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</si>
  <si>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</si>
  <si>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</si>
  <si>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</si>
  <si>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</si>
  <si>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</si>
  <si>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</si>
  <si>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</si>
  <si>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</si>
  <si>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</si>
  <si>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</si>
  <si>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</si>
  <si>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</si>
  <si>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</si>
  <si>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</si>
  <si>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</si>
  <si>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</si>
  <si>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</si>
  <si>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</si>
  <si>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</si>
  <si>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</si>
  <si>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</si>
  <si>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</si>
  <si>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</si>
  <si>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</si>
  <si>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</si>
  <si>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</si>
  <si>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</si>
  <si>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</si>
  <si>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</si>
  <si>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</si>
  <si>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</si>
  <si>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</si>
  <si>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</si>
  <si>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</si>
  <si>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</si>
  <si>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</si>
  <si>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</si>
  <si>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</si>
  <si>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</si>
  <si>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</si>
  <si>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</si>
  <si>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</si>
  <si>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</si>
  <si>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</si>
  <si>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</si>
  <si>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</si>
  <si>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</si>
  <si>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</si>
  <si>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</si>
  <si>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</si>
  <si>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</si>
  <si>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</si>
  <si>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</si>
  <si>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</si>
  <si>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</si>
  <si>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</si>
  <si>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</si>
  <si>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</si>
  <si>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</si>
  <si>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</si>
  <si>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</si>
  <si>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</si>
  <si>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</si>
  <si>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</si>
  <si>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</si>
  <si>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</si>
  <si>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</si>
  <si>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</si>
  <si>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</si>
  <si>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</si>
  <si>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</si>
  <si>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</si>
  <si>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</si>
  <si>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</si>
  <si>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</si>
  <si>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</si>
  <si>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</si>
  <si>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</si>
  <si>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</si>
  <si>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</si>
  <si>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</si>
  <si>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</si>
  <si>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</si>
  <si>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</si>
  <si>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</si>
  <si>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</si>
  <si>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</si>
  <si>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</si>
  <si>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</si>
  <si>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</si>
  <si>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</si>
  <si>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</si>
  <si>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</si>
  <si>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</si>
  <si>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</si>
  <si>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</si>
  <si>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</si>
  <si>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</si>
  <si>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</si>
  <si>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</si>
  <si>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</si>
  <si>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</si>
  <si>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</si>
  <si>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</si>
  <si>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</si>
  <si>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</si>
  <si>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</si>
  <si>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</si>
  <si>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</si>
  <si>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</si>
  <si>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</si>
  <si>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</si>
  <si>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</si>
  <si>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</si>
  <si>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</si>
  <si>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</si>
  <si>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</si>
  <si>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</si>
  <si>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</si>
  <si>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</si>
  <si>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</si>
  <si>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</si>
  <si>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</si>
  <si>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</si>
  <si>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</si>
  <si>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</si>
  <si>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Ain Shams University</t>
  </si>
  <si>
    <t>Accounting</t>
  </si>
  <si>
    <t>Male</t>
  </si>
  <si>
    <t>Egyptian</t>
  </si>
  <si>
    <t>Muslim</t>
  </si>
  <si>
    <t>Married</t>
  </si>
  <si>
    <t>m.salah@egyptsmartcards.com</t>
  </si>
  <si>
    <t>msalah.acgit@gmail.com</t>
  </si>
  <si>
    <t>01023251252</t>
  </si>
  <si>
    <t>43124391</t>
  </si>
  <si>
    <t>Youth habitation 70 m Obour City Building 1</t>
  </si>
  <si>
    <t>27811190105113</t>
  </si>
  <si>
    <t>Shaimaa Anwar</t>
  </si>
  <si>
    <t>Habiba Mohamed Salah / Marawan Mohamed Salah</t>
  </si>
  <si>
    <t>01/07/2006 - 03/05/2020</t>
  </si>
  <si>
    <t>Salah Shoukry Sabra</t>
  </si>
  <si>
    <t>father</t>
  </si>
  <si>
    <t>01002002182</t>
  </si>
  <si>
    <t>22010975</t>
  </si>
  <si>
    <t>9 Ibrahim Tolba Street - Shubra Misr - Sahel</t>
  </si>
  <si>
    <t>30607010102444 /31005030100298</t>
  </si>
  <si>
    <t>A+</t>
  </si>
  <si>
    <t>البنك التجاري الدولي</t>
  </si>
  <si>
    <t>جامعة عين شمس</t>
  </si>
  <si>
    <t>محاسبة</t>
  </si>
  <si>
    <t>جيد</t>
  </si>
  <si>
    <t>ذكر</t>
  </si>
  <si>
    <t>مصري</t>
  </si>
  <si>
    <t>مسلم</t>
  </si>
  <si>
    <t>متزوج</t>
  </si>
  <si>
    <t>اسكان الشباب 70 م عمارة 1 مدينة العبور</t>
  </si>
  <si>
    <t>شيماء انور</t>
  </si>
  <si>
    <t>حبيبة محمد صلاح / مروان محمد صلاح</t>
  </si>
  <si>
    <t>صلاحة شكري صبره</t>
  </si>
  <si>
    <t>الأب</t>
  </si>
  <si>
    <t>9 شارع ابراهيم طلبه شبرا مصر الساحل</t>
  </si>
  <si>
    <t>Reporting to:Mohamed Shehab 
(Direct Manager)</t>
  </si>
  <si>
    <t>يتبع: محمد شهاب
(المدير المباشر)</t>
  </si>
  <si>
    <t>Mohamed Salah Shoukry Sabra</t>
  </si>
  <si>
    <t>محمد صلاح شكري صبرة</t>
  </si>
  <si>
    <t>Temporary</t>
  </si>
  <si>
    <t>سنوي</t>
  </si>
  <si>
    <t>لا</t>
  </si>
  <si>
    <t>Mohamed Ibrahim El Kotb Shehab</t>
  </si>
  <si>
    <t>محمد إبراهيم القطب شهاب</t>
  </si>
  <si>
    <t>100024475004</t>
  </si>
  <si>
    <t>Good</t>
  </si>
  <si>
    <t>Exempted</t>
  </si>
  <si>
    <t xml:space="preserve">إعفاء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</si>
</sst>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lah.acgit@gmail.com" TargetMode="External"/><Relationship Id="rId1" Type="http://schemas.openxmlformats.org/officeDocument/2006/relationships/hyperlink" Target="mailto:m.salah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U8" sqref="AU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5" style="1" customWidth="1"/>
    <col min="10" max="10" width="9.28515625" style="1" customWidth="1"/>
    <col min="11" max="11" width="15.42578125" style="1" customWidth="1"/>
    <col min="12" max="12" width="16.5703125" style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0.5703125" style="1" customWidth="1"/>
    <col min="33" max="33" width="29.7109375" style="1" customWidth="1"/>
    <col min="34" max="34" width="16.42578125" style="1" customWidth="1"/>
    <col min="35" max="35" width="16.42578125" style="1" bestFit="1" customWidth="1"/>
    <col min="36" max="37" width="41.7109375" style="1" customWidth="1"/>
    <col min="38" max="38" width="18" style="1" customWidth="1"/>
    <col min="39" max="39" width="13.85546875" style="1" customWidth="1"/>
    <col min="40" max="40" width="15.5703125" style="1" customWidth="1"/>
    <col min="41" max="41" width="38.14062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6.425781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174</v>
      </c>
      <c r="P2" s="24"/>
      <c r="Q2" s="20" t="s">
        <v>14</v>
      </c>
      <c r="R2" s="24" t="s">
        <v>133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120</v>
      </c>
      <c r="AL2" s="24"/>
      <c r="AM2" s="24"/>
      <c r="AN2" s="24"/>
      <c r="AO2" s="25" t="s">
        <v>121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122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123</v>
      </c>
      <c r="P3" s="5" t="s">
        <v>124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136</v>
      </c>
      <c r="AP3" s="5" t="s">
        <v>125</v>
      </c>
      <c r="AQ3" s="5" t="s">
        <v>28</v>
      </c>
      <c r="AR3" s="5" t="s">
        <v>29</v>
      </c>
      <c r="AS3" s="5" t="s">
        <v>30</v>
      </c>
      <c r="AT3" s="5" t="s">
        <v>126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127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42069</v>
      </c>
      <c r="I4" s="9" t="s">
        <v>178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53748520</v>
      </c>
      <c r="R4" s="9" t="s">
        <v>137</v>
      </c>
      <c r="S4" s="12" t="s">
        <v>183</v>
      </c>
      <c r="T4" s="9" t="s">
        <v>138</v>
      </c>
      <c r="U4" s="9" t="s">
        <v>139</v>
      </c>
      <c r="V4" s="9" t="s">
        <v>184</v>
      </c>
      <c r="W4" s="9">
        <v>1996</v>
      </c>
      <c r="X4" s="9">
        <v>2000</v>
      </c>
      <c r="Y4" s="10"/>
      <c r="Z4" s="9" t="s">
        <v>140</v>
      </c>
      <c r="AA4" s="9" t="s">
        <v>141</v>
      </c>
      <c r="AB4" s="9" t="s">
        <v>142</v>
      </c>
      <c r="AC4" s="9" t="s">
        <v>159</v>
      </c>
      <c r="AD4" s="9" t="s">
        <v>185</v>
      </c>
      <c r="AE4" s="9" t="s">
        <v>143</v>
      </c>
      <c r="AF4" s="13" t="s">
        <v>144</v>
      </c>
      <c r="AG4" s="13" t="s">
        <v>145</v>
      </c>
      <c r="AH4" s="12" t="s">
        <v>146</v>
      </c>
      <c r="AI4" s="12" t="s">
        <v>147</v>
      </c>
      <c r="AJ4" s="9" t="s">
        <v>148</v>
      </c>
      <c r="AK4" s="9" t="s">
        <v>148</v>
      </c>
      <c r="AL4" s="12" t="s">
        <v>149</v>
      </c>
      <c r="AM4" s="10">
        <v>43191</v>
      </c>
      <c r="AN4" s="10">
        <v>45750</v>
      </c>
      <c r="AO4" s="9" t="s">
        <v>150</v>
      </c>
      <c r="AP4" s="10">
        <v>30289</v>
      </c>
      <c r="AQ4" s="45">
        <v>28212040103107</v>
      </c>
      <c r="AR4" s="9">
        <v>2</v>
      </c>
      <c r="AS4" s="9" t="s">
        <v>151</v>
      </c>
      <c r="AT4" s="10" t="s">
        <v>152</v>
      </c>
      <c r="AU4" s="46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153</v>
      </c>
      <c r="BJ4" s="9" t="s">
        <v>154</v>
      </c>
      <c r="BK4" s="12" t="s">
        <v>155</v>
      </c>
      <c r="BL4" s="12" t="s">
        <v>156</v>
      </c>
      <c r="BM4" s="9" t="s">
        <v>157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175</v>
      </c>
      <c r="P6" s="36"/>
      <c r="Q6" s="38" t="s">
        <v>50</v>
      </c>
      <c r="R6" s="36" t="s">
        <v>134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128</v>
      </c>
      <c r="AL6" s="36"/>
      <c r="AM6" s="36"/>
      <c r="AN6" s="36"/>
      <c r="AO6" s="41" t="s">
        <v>129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130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131</v>
      </c>
      <c r="P7" s="8" t="s">
        <v>132</v>
      </c>
      <c r="Q7" s="39"/>
      <c r="R7" s="36"/>
      <c r="S7" s="19" t="s">
        <v>135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42069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53748520</v>
      </c>
      <c r="R8" s="15" t="s">
        <v>160</v>
      </c>
      <c r="S8" s="12" t="s">
        <v>183</v>
      </c>
      <c r="T8" s="15" t="s">
        <v>161</v>
      </c>
      <c r="U8" s="15" t="s">
        <v>162</v>
      </c>
      <c r="V8" s="15" t="s">
        <v>163</v>
      </c>
      <c r="W8" s="15">
        <v>1996</v>
      </c>
      <c r="X8" s="15">
        <v>2000</v>
      </c>
      <c r="Y8" s="10"/>
      <c r="Z8" s="15" t="s">
        <v>164</v>
      </c>
      <c r="AA8" s="15" t="s">
        <v>165</v>
      </c>
      <c r="AB8" s="15" t="s">
        <v>166</v>
      </c>
      <c r="AC8" s="9" t="s">
        <v>159</v>
      </c>
      <c r="AD8" s="15" t="s">
        <v>186</v>
      </c>
      <c r="AE8" s="15" t="s">
        <v>167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168</v>
      </c>
      <c r="AK8" s="15" t="s">
        <v>168</v>
      </c>
      <c r="AL8" s="12" t="s">
        <v>149</v>
      </c>
      <c r="AM8" s="10">
        <v>43191</v>
      </c>
      <c r="AN8" s="10">
        <v>45750</v>
      </c>
      <c r="AO8" s="15" t="s">
        <v>169</v>
      </c>
      <c r="AP8" s="10">
        <v>30289</v>
      </c>
      <c r="AQ8" s="45">
        <v>28212040103107</v>
      </c>
      <c r="AR8" s="15">
        <v>2</v>
      </c>
      <c r="AS8" s="15" t="s">
        <v>170</v>
      </c>
      <c r="AT8" s="10" t="s">
        <v>152</v>
      </c>
      <c r="AU8" s="46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171</v>
      </c>
      <c r="BJ8" s="15" t="s">
        <v>172</v>
      </c>
      <c r="BK8" s="12" t="s">
        <v>155</v>
      </c>
      <c r="BL8" s="12" t="s">
        <v>156</v>
      </c>
      <c r="BM8" s="15" t="s">
        <v>173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2020-12-24T14:03:11Z</dcterms:modified>
</cp:coreProperties>
</file>