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3" activeTab="1"/>
  </bookViews>
  <sheets>
    <sheet name="Analysis" sheetId="2" r:id="rId1"/>
    <sheet name="1-12" sheetId="4" r:id="rId2"/>
    <sheet name="13-25" sheetId="3" r:id="rId3"/>
    <sheet name="26-37" sheetId="1" r:id="rId4"/>
    <sheet name="38-50" sheetId="6" r:id="rId5"/>
    <sheet name="51-59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<sst xmlns="http://schemas.openxmlformats.org/spreadsheetml/2006/main" count="1563" uniqueCount="460">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</sst>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5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6" x14ac:dyDescent="0.4"/>
  <sheetData>
    <row r="1" spans="1:3" x14ac:dyDescent="0.4">
      <c r="B1" t="s">
        <v>13</v>
      </c>
      <c r="C1" t="s">
        <v>12</v>
      </c>
    </row>
    <row r="2" spans="1:3" x14ac:dyDescent="0.4">
      <c r="A2" s="7" t="s">
        <v>11</v>
      </c>
      <c r="B2">
        <v>11</v>
      </c>
    </row>
    <row r="3" spans="1:3" x14ac:dyDescent="0.4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4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4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4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workbookViewId="0">
      <pane ySplit="1" topLeftCell="A19" activePane="bottomLeft" state="frozen"/>
      <selection pane="bottomLeft" activeCell="A22" sqref="A22"/>
    </sheetView>
  </sheetViews>
  <sheetFormatPr defaultColWidth="9.3046875" defaultRowHeight="14.6" x14ac:dyDescent="0.4"/>
  <cols>
    <col min="1" max="1" width="31.3828125" style="19" customWidth="1"/>
    <col min="2" max="2" width="10.69140625" style="19" customWidth="1"/>
    <col min="3" max="3" width="50.53515625" style="19" customWidth="1"/>
    <col min="4" max="4" width="61.3046875" style="19" customWidth="1"/>
    <col min="5" max="5" width="48.84375" style="19" customWidth="1"/>
    <col min="6" max="6" width="53.15234375" style="19" customWidth="1"/>
    <col min="7" max="7" width="37.15234375" style="19" customWidth="1"/>
    <col min="8" max="8" width="13.53515625" style="19" customWidth="1"/>
    <col min="9" max="9" width="18.765625" customWidth="1"/>
    <col min="10" max="10" width="17.3046875" style="19" customWidth="1"/>
    <col min="11" max="16384" width="9.3046875" style="19"/>
  </cols>
  <sheetData>
    <row r="1" spans="1:10" s="35" customFormat="1" ht="35.15" customHeight="1" x14ac:dyDescent="0.4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437</v>
      </c>
      <c r="J1" s="32" t="s">
        <v>51</v>
      </c>
    </row>
    <row r="2" spans="1:10" ht="104.15" customHeight="1" x14ac:dyDescent="0.4">
      <c r="A2" s="33" t="s">
        <v>438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11" x14ac:dyDescent="0.4">
      <c r="A3" s="33" t="s">
        <v>439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11" x14ac:dyDescent="0.4">
      <c r="A4" s="33" t="s">
        <v>440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7</v>
      </c>
      <c r="J4" s="33" t="s">
        <v>160</v>
      </c>
    </row>
    <row r="5" spans="1:10" ht="111" x14ac:dyDescent="0.4">
      <c r="A5" s="33" t="s">
        <v>441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11" x14ac:dyDescent="0.4">
      <c r="A6" s="33" t="s">
        <v>442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11" x14ac:dyDescent="0.4">
      <c r="A7" s="33" t="s">
        <v>443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11" x14ac:dyDescent="0.4">
      <c r="A8" s="33" t="s">
        <v>444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11" x14ac:dyDescent="0.4">
      <c r="A9" s="33" t="s">
        <v>445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9.3" x14ac:dyDescent="0.4">
      <c r="A10" s="33" t="s">
        <v>446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9.3" x14ac:dyDescent="0.4">
      <c r="A11" s="33" t="s">
        <v>447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11" x14ac:dyDescent="0.4">
      <c r="A12" s="33" t="s">
        <v>448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11" x14ac:dyDescent="0.4">
      <c r="A13" s="33" t="s">
        <v>450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11" x14ac:dyDescent="0.4">
      <c r="A14" s="33" t="s">
        <v>449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11" x14ac:dyDescent="0.4">
      <c r="A15" s="33" t="s">
        <v>451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11" x14ac:dyDescent="0.4">
      <c r="A16" s="33" t="s">
        <v>452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11" x14ac:dyDescent="0.4">
      <c r="A17" s="33" t="s">
        <v>453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11" x14ac:dyDescent="0.4">
      <c r="A18" s="33" t="s">
        <v>454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11" x14ac:dyDescent="0.4">
      <c r="A19" s="33" t="s">
        <v>455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11" x14ac:dyDescent="0.4">
      <c r="A20" s="33" t="s">
        <v>456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11" x14ac:dyDescent="0.4">
      <c r="A21" s="33" t="s">
        <v>457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J21" s="33" t="s">
        <v>160</v>
      </c>
    </row>
    <row r="22" spans="1:11" ht="111" x14ac:dyDescent="0.4">
      <c r="A22" s="33" t="s">
        <v>458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11.45" thickBot="1" x14ac:dyDescent="0.45">
      <c r="A23" s="33" t="s">
        <v>459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6.75" thickTop="1" thickBot="1" x14ac:dyDescent="0.45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9.75" thickTop="1" x14ac:dyDescent="0.4">
      <c r="A25" s="33" t="s">
        <v>300</v>
      </c>
      <c r="B25" s="37" t="s">
        <v>90</v>
      </c>
      <c r="C25" s="38" t="s">
        <v>75</v>
      </c>
      <c r="D25" s="38"/>
      <c r="E25" s="38" t="s">
        <v>341</v>
      </c>
      <c r="F25" s="38" t="s">
        <v>342</v>
      </c>
      <c r="G25" s="38" t="s">
        <v>77</v>
      </c>
      <c r="H25" s="37" t="s">
        <v>7</v>
      </c>
      <c r="J25" s="37" t="s">
        <v>73</v>
      </c>
      <c r="K25" s="17"/>
    </row>
    <row r="26" spans="1:11" ht="158.6" x14ac:dyDescent="0.4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8.6" x14ac:dyDescent="0.4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6.9" x14ac:dyDescent="0.4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343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6.9" x14ac:dyDescent="0.4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6.9" x14ac:dyDescent="0.4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343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6.9" x14ac:dyDescent="0.4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343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6.9" x14ac:dyDescent="0.4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343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6.9" x14ac:dyDescent="0.4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343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2.75" x14ac:dyDescent="0.4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343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2.75" x14ac:dyDescent="0.4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343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6.9" x14ac:dyDescent="0.4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343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2.75" x14ac:dyDescent="0.4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344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2.75" x14ac:dyDescent="0.4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345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2.75" x14ac:dyDescent="0.4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346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2.75" x14ac:dyDescent="0.4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347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2.75" x14ac:dyDescent="0.4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348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2.75" x14ac:dyDescent="0.4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349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2.75" x14ac:dyDescent="0.4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350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2.75" x14ac:dyDescent="0.4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351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2.75" x14ac:dyDescent="0.4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352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2.75" x14ac:dyDescent="0.4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353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2.75" x14ac:dyDescent="0.4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354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4.45" x14ac:dyDescent="0.4">
      <c r="A48" s="33" t="s">
        <v>323</v>
      </c>
      <c r="B48" s="37" t="s">
        <v>90</v>
      </c>
      <c r="C48" s="38" t="s">
        <v>355</v>
      </c>
      <c r="D48" s="38" t="s">
        <v>85</v>
      </c>
      <c r="E48" s="38" t="s">
        <v>356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4.9" thickBot="1" x14ac:dyDescent="0.45">
      <c r="A49" s="33" t="s">
        <v>324</v>
      </c>
      <c r="B49" s="37" t="s">
        <v>90</v>
      </c>
      <c r="C49" s="38" t="s">
        <v>357</v>
      </c>
      <c r="D49" s="38" t="s">
        <v>85</v>
      </c>
      <c r="E49" s="38" t="s">
        <v>358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6.75" thickTop="1" thickBot="1" x14ac:dyDescent="0.45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9.75" thickTop="1" x14ac:dyDescent="0.45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79.3" x14ac:dyDescent="0.45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79.3" x14ac:dyDescent="0.45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79.3" x14ac:dyDescent="0.45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3.45" x14ac:dyDescent="0.45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11" x14ac:dyDescent="0.45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11" x14ac:dyDescent="0.45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11" x14ac:dyDescent="0.45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7.6" x14ac:dyDescent="0.4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7.6" x14ac:dyDescent="0.4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22" x14ac:dyDescent="0.4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9" x14ac:dyDescent="0.4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9" x14ac:dyDescent="0.4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9" x14ac:dyDescent="0.4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9" x14ac:dyDescent="0.4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9" x14ac:dyDescent="0.45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9" x14ac:dyDescent="0.45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9" x14ac:dyDescent="0.45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9" x14ac:dyDescent="0.45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9" x14ac:dyDescent="0.45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9" x14ac:dyDescent="0.45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9" x14ac:dyDescent="0.45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9" x14ac:dyDescent="0.45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9" x14ac:dyDescent="0.45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9" x14ac:dyDescent="0.45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9" x14ac:dyDescent="0.45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9" x14ac:dyDescent="0.45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9" x14ac:dyDescent="0.45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9" x14ac:dyDescent="0.45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9" x14ac:dyDescent="0.45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9" x14ac:dyDescent="0.45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9" x14ac:dyDescent="0.45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9" x14ac:dyDescent="0.45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9" x14ac:dyDescent="0.45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9" x14ac:dyDescent="0.45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9" x14ac:dyDescent="0.45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9" x14ac:dyDescent="0.45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9" x14ac:dyDescent="0.45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9" x14ac:dyDescent="0.45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9" x14ac:dyDescent="0.45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9" x14ac:dyDescent="0.45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9" x14ac:dyDescent="0.45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9" x14ac:dyDescent="0.45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9" x14ac:dyDescent="0.45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9" x14ac:dyDescent="0.45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9" x14ac:dyDescent="0.45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9" x14ac:dyDescent="0.45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9" x14ac:dyDescent="0.45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9" x14ac:dyDescent="0.45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9" x14ac:dyDescent="0.45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9" x14ac:dyDescent="0.45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9" x14ac:dyDescent="0.45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9" x14ac:dyDescent="0.45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9" x14ac:dyDescent="0.45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9" x14ac:dyDescent="0.45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9" x14ac:dyDescent="0.45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9" x14ac:dyDescent="0.45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9" x14ac:dyDescent="0.45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9" x14ac:dyDescent="0.45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9" x14ac:dyDescent="0.45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9" x14ac:dyDescent="0.45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9" x14ac:dyDescent="0.45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9" x14ac:dyDescent="0.45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9" x14ac:dyDescent="0.45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9" x14ac:dyDescent="0.45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9" x14ac:dyDescent="0.45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9" x14ac:dyDescent="0.45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9" x14ac:dyDescent="0.45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9" x14ac:dyDescent="0.45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9" x14ac:dyDescent="0.45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9" x14ac:dyDescent="0.45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9" x14ac:dyDescent="0.45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9" x14ac:dyDescent="0.45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9" x14ac:dyDescent="0.45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9" x14ac:dyDescent="0.45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9" x14ac:dyDescent="0.45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9" x14ac:dyDescent="0.45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9" x14ac:dyDescent="0.45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9" x14ac:dyDescent="0.45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9" x14ac:dyDescent="0.45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9" x14ac:dyDescent="0.45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9" x14ac:dyDescent="0.45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9" x14ac:dyDescent="0.45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9" x14ac:dyDescent="0.45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9" x14ac:dyDescent="0.45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9" x14ac:dyDescent="0.45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9" x14ac:dyDescent="0.45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9" x14ac:dyDescent="0.45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9" x14ac:dyDescent="0.45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9" x14ac:dyDescent="0.45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9" x14ac:dyDescent="0.45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9" x14ac:dyDescent="0.45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9" x14ac:dyDescent="0.45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9" x14ac:dyDescent="0.45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9" x14ac:dyDescent="0.45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9" x14ac:dyDescent="0.45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9" x14ac:dyDescent="0.45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9" x14ac:dyDescent="0.45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9" x14ac:dyDescent="0.45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9" x14ac:dyDescent="0.45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9" x14ac:dyDescent="0.45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9" x14ac:dyDescent="0.45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9" x14ac:dyDescent="0.45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9" x14ac:dyDescent="0.45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9" x14ac:dyDescent="0.45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9" x14ac:dyDescent="0.45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9" x14ac:dyDescent="0.45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9" x14ac:dyDescent="0.45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9" x14ac:dyDescent="0.45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9" x14ac:dyDescent="0.45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9" x14ac:dyDescent="0.45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9" x14ac:dyDescent="0.45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9" x14ac:dyDescent="0.45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9" x14ac:dyDescent="0.45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9" x14ac:dyDescent="0.45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9" x14ac:dyDescent="0.45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9" x14ac:dyDescent="0.45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9" x14ac:dyDescent="0.45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9" x14ac:dyDescent="0.45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9" x14ac:dyDescent="0.45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9" x14ac:dyDescent="0.45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9" x14ac:dyDescent="0.45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9" x14ac:dyDescent="0.45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9" x14ac:dyDescent="0.45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9" x14ac:dyDescent="0.45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9" x14ac:dyDescent="0.45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9" x14ac:dyDescent="0.45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9" x14ac:dyDescent="0.45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9" x14ac:dyDescent="0.45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9" x14ac:dyDescent="0.45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9" x14ac:dyDescent="0.45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9" x14ac:dyDescent="0.45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9" x14ac:dyDescent="0.45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9" x14ac:dyDescent="0.45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9" x14ac:dyDescent="0.45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9" x14ac:dyDescent="0.45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9" x14ac:dyDescent="0.45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9" x14ac:dyDescent="0.45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9" x14ac:dyDescent="0.45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9" x14ac:dyDescent="0.45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9" x14ac:dyDescent="0.45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9" x14ac:dyDescent="0.45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9" x14ac:dyDescent="0.45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9" x14ac:dyDescent="0.45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9" x14ac:dyDescent="0.45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9" x14ac:dyDescent="0.45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9" x14ac:dyDescent="0.45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9" x14ac:dyDescent="0.45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9" x14ac:dyDescent="0.45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9" x14ac:dyDescent="0.45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9" x14ac:dyDescent="0.45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9" x14ac:dyDescent="0.45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9" x14ac:dyDescent="0.45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9" x14ac:dyDescent="0.45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9" x14ac:dyDescent="0.45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9" x14ac:dyDescent="0.45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9" x14ac:dyDescent="0.45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9" x14ac:dyDescent="0.45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9" x14ac:dyDescent="0.45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9" x14ac:dyDescent="0.45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9" x14ac:dyDescent="0.45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9" x14ac:dyDescent="0.45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9" x14ac:dyDescent="0.45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9" x14ac:dyDescent="0.45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9" x14ac:dyDescent="0.45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9" x14ac:dyDescent="0.45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9" x14ac:dyDescent="0.45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9" x14ac:dyDescent="0.45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9" x14ac:dyDescent="0.45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9" x14ac:dyDescent="0.45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9" x14ac:dyDescent="0.45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9" x14ac:dyDescent="0.45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9" x14ac:dyDescent="0.45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9" x14ac:dyDescent="0.45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9" x14ac:dyDescent="0.45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9" x14ac:dyDescent="0.45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9" x14ac:dyDescent="0.45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9" x14ac:dyDescent="0.45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9" x14ac:dyDescent="0.45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9" x14ac:dyDescent="0.45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9" x14ac:dyDescent="0.45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9" x14ac:dyDescent="0.45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9" x14ac:dyDescent="0.45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9" x14ac:dyDescent="0.45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9" x14ac:dyDescent="0.45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9" x14ac:dyDescent="0.45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9" x14ac:dyDescent="0.45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9" x14ac:dyDescent="0.45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9" x14ac:dyDescent="0.45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9" x14ac:dyDescent="0.45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9" x14ac:dyDescent="0.45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9" x14ac:dyDescent="0.45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9" x14ac:dyDescent="0.45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9" x14ac:dyDescent="0.45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9" x14ac:dyDescent="0.45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9" x14ac:dyDescent="0.45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9" x14ac:dyDescent="0.45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9" x14ac:dyDescent="0.45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9" x14ac:dyDescent="0.45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9" x14ac:dyDescent="0.45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9" x14ac:dyDescent="0.45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9" x14ac:dyDescent="0.45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9" x14ac:dyDescent="0.45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9" x14ac:dyDescent="0.45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9" x14ac:dyDescent="0.45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9" x14ac:dyDescent="0.45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9" x14ac:dyDescent="0.45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9" x14ac:dyDescent="0.45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9" x14ac:dyDescent="0.45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9" x14ac:dyDescent="0.45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9" x14ac:dyDescent="0.45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9" x14ac:dyDescent="0.45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9" x14ac:dyDescent="0.45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9" x14ac:dyDescent="0.45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9" x14ac:dyDescent="0.45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9" x14ac:dyDescent="0.45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9" x14ac:dyDescent="0.45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9" x14ac:dyDescent="0.45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9" x14ac:dyDescent="0.45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9" x14ac:dyDescent="0.45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9" x14ac:dyDescent="0.45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9" x14ac:dyDescent="0.45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9" x14ac:dyDescent="0.45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9" x14ac:dyDescent="0.45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9" x14ac:dyDescent="0.45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9" x14ac:dyDescent="0.45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9" x14ac:dyDescent="0.45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9" x14ac:dyDescent="0.45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5" workbookViewId="0">
      <selection activeCell="A25" sqref="A25"/>
    </sheetView>
  </sheetViews>
  <sheetFormatPr defaultColWidth="8.84375" defaultRowHeight="14.15" x14ac:dyDescent="0.4"/>
  <cols>
    <col min="1" max="1" width="32.15234375" style="17" customWidth="1"/>
    <col min="2" max="2" width="29.69140625" style="17" customWidth="1"/>
    <col min="3" max="3" width="59.84375" style="17" customWidth="1"/>
    <col min="4" max="4" width="30.69140625" style="17" customWidth="1"/>
    <col min="5" max="5" width="47.3828125" style="17" customWidth="1"/>
    <col min="6" max="6" width="42.69140625" style="17" customWidth="1"/>
    <col min="7" max="7" width="37.3046875" style="17" customWidth="1"/>
    <col min="8" max="8" width="27.3046875" style="17" customWidth="1"/>
    <col min="9" max="9" width="15.69140625" style="17" customWidth="1"/>
    <col min="10" max="16384" width="8.84375" style="17"/>
  </cols>
  <sheetData>
    <row r="1" spans="1:28" s="16" customFormat="1" ht="36.75" customHeight="1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71.150000000000006" thickTop="1" x14ac:dyDescent="0.4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5.75" x14ac:dyDescent="0.4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45.75" x14ac:dyDescent="0.4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3.15" x14ac:dyDescent="0.4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6.6" x14ac:dyDescent="0.4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3.15" x14ac:dyDescent="0.4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7.3" x14ac:dyDescent="0.4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7.3" x14ac:dyDescent="0.4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7.3" x14ac:dyDescent="0.4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41.44999999999999" x14ac:dyDescent="0.4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41.44999999999999" x14ac:dyDescent="0.4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41.44999999999999" x14ac:dyDescent="0.4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7.3" x14ac:dyDescent="0.4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7.3" x14ac:dyDescent="0.4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7.3" x14ac:dyDescent="0.4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7.3" x14ac:dyDescent="0.4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7.3" x14ac:dyDescent="0.4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7.3" x14ac:dyDescent="0.4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7.3" x14ac:dyDescent="0.4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7.3" x14ac:dyDescent="0.4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7.3" x14ac:dyDescent="0.4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7.3" x14ac:dyDescent="0.4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7.3" x14ac:dyDescent="0.4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5.6" x14ac:dyDescent="0.4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5.6" x14ac:dyDescent="0.4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12" activePane="bottomLeft" state="frozen"/>
      <selection pane="bottomLeft" activeCell="A12" sqref="A12"/>
    </sheetView>
  </sheetViews>
  <sheetFormatPr defaultRowHeight="14.6" x14ac:dyDescent="0.4"/>
  <cols>
    <col min="1" max="1" width="28.15234375" customWidth="1"/>
    <col min="2" max="2" width="17.3046875" customWidth="1"/>
    <col min="3" max="3" width="39.3046875" customWidth="1"/>
    <col min="4" max="4" width="26" customWidth="1"/>
    <col min="5" max="5" width="25.3046875" customWidth="1"/>
    <col min="6" max="6" width="41" customWidth="1"/>
    <col min="7" max="7" width="24.69140625" customWidth="1"/>
    <col min="8" max="8" width="20.84375" style="11" customWidth="1"/>
    <col min="9" max="9" width="15.3046875" customWidth="1"/>
    <col min="16" max="16" width="12.53515625" bestFit="1" customWidth="1"/>
  </cols>
  <sheetData>
    <row r="1" spans="1:28" s="4" customFormat="1" ht="36.75" customHeight="1" thickTop="1" thickBot="1" x14ac:dyDescent="0.4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45" thickTop="1" x14ac:dyDescent="0.4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4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4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4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4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35" x14ac:dyDescent="0.4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35" x14ac:dyDescent="0.4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35" x14ac:dyDescent="0.4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45" x14ac:dyDescent="0.4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45" x14ac:dyDescent="0.4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4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4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4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4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4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4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4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4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4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4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4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4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4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4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4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4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4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4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4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4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4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4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4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4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4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4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4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4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4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4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4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4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4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4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4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4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4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4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4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4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4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4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4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4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4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4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4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4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4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4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4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4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4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4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4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4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4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4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4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4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4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4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4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4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4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4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4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4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4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4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4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4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4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4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4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4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4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4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4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4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4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4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4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4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4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4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4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4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4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4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4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4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4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4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4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4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4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4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4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4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4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4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4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4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4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4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4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4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4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4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4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4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4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4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4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4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4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4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4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4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4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4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4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4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4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4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4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4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4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4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4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4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4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4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4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4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4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4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4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4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4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4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4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4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4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4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4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4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4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4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4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4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4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4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4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4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4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4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4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4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4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4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4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4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4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4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4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4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4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4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4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4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4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4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4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4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4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4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4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4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4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4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4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4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4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4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4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4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4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4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4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4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4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4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4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4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4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4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4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4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4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4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4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4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4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4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4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4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4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4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4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4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4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4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4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4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4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4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4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4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4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4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4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4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4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4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4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4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4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4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4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4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4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4">
      <c r="P245">
        <v>1</v>
      </c>
    </row>
    <row r="246" spans="1:16" x14ac:dyDescent="0.4">
      <c r="P246">
        <v>1</v>
      </c>
    </row>
    <row r="247" spans="1:16" x14ac:dyDescent="0.4">
      <c r="P247">
        <v>1</v>
      </c>
    </row>
    <row r="248" spans="1:16" x14ac:dyDescent="0.4">
      <c r="P248">
        <v>1</v>
      </c>
    </row>
    <row r="249" spans="1:16" x14ac:dyDescent="0.4">
      <c r="P249">
        <v>1</v>
      </c>
    </row>
    <row r="250" spans="1:16" x14ac:dyDescent="0.4">
      <c r="P250">
        <v>1</v>
      </c>
    </row>
    <row r="251" spans="1:16" x14ac:dyDescent="0.4">
      <c r="P251">
        <v>1</v>
      </c>
    </row>
    <row r="252" spans="1:16" x14ac:dyDescent="0.4">
      <c r="P252">
        <v>1</v>
      </c>
    </row>
    <row r="253" spans="1:16" x14ac:dyDescent="0.4">
      <c r="P253">
        <v>1</v>
      </c>
    </row>
    <row r="254" spans="1:16" x14ac:dyDescent="0.4">
      <c r="P254">
        <v>1</v>
      </c>
    </row>
    <row r="255" spans="1:16" x14ac:dyDescent="0.4">
      <c r="P255">
        <v>1</v>
      </c>
    </row>
    <row r="256" spans="1:16" x14ac:dyDescent="0.4">
      <c r="P256">
        <v>1</v>
      </c>
    </row>
    <row r="257" spans="16:16" x14ac:dyDescent="0.4">
      <c r="P257">
        <v>1</v>
      </c>
    </row>
    <row r="258" spans="16:16" x14ac:dyDescent="0.4">
      <c r="P258">
        <v>1</v>
      </c>
    </row>
    <row r="259" spans="16:16" x14ac:dyDescent="0.4">
      <c r="P259">
        <v>1</v>
      </c>
    </row>
    <row r="260" spans="16:16" x14ac:dyDescent="0.4">
      <c r="P260">
        <v>1</v>
      </c>
    </row>
    <row r="261" spans="16:16" x14ac:dyDescent="0.4">
      <c r="P261">
        <v>1</v>
      </c>
    </row>
    <row r="262" spans="16:16" x14ac:dyDescent="0.4">
      <c r="P262">
        <v>1</v>
      </c>
    </row>
    <row r="263" spans="16:16" x14ac:dyDescent="0.4">
      <c r="P263">
        <v>1</v>
      </c>
    </row>
    <row r="264" spans="16:16" x14ac:dyDescent="0.4">
      <c r="P264">
        <v>1</v>
      </c>
    </row>
    <row r="265" spans="16:16" x14ac:dyDescent="0.4">
      <c r="P265">
        <v>1</v>
      </c>
    </row>
    <row r="266" spans="16:16" x14ac:dyDescent="0.4">
      <c r="P266">
        <v>1</v>
      </c>
    </row>
    <row r="267" spans="16:16" x14ac:dyDescent="0.4">
      <c r="P267">
        <v>1</v>
      </c>
    </row>
    <row r="268" spans="16:16" x14ac:dyDescent="0.4">
      <c r="P268">
        <v>1</v>
      </c>
    </row>
    <row r="269" spans="16:16" x14ac:dyDescent="0.4">
      <c r="P269">
        <v>1</v>
      </c>
    </row>
    <row r="270" spans="16:16" x14ac:dyDescent="0.4">
      <c r="P270">
        <v>1</v>
      </c>
    </row>
    <row r="271" spans="16:16" x14ac:dyDescent="0.4">
      <c r="P271">
        <v>1</v>
      </c>
    </row>
    <row r="272" spans="16:16" x14ac:dyDescent="0.4">
      <c r="P272">
        <v>1</v>
      </c>
    </row>
    <row r="273" spans="16:16" x14ac:dyDescent="0.4">
      <c r="P273">
        <v>1</v>
      </c>
    </row>
    <row r="274" spans="16:16" x14ac:dyDescent="0.4">
      <c r="P274">
        <v>1</v>
      </c>
    </row>
    <row r="275" spans="16:16" x14ac:dyDescent="0.4">
      <c r="P275">
        <v>1</v>
      </c>
    </row>
    <row r="276" spans="16:16" x14ac:dyDescent="0.4">
      <c r="P276">
        <v>1</v>
      </c>
    </row>
    <row r="277" spans="16:16" x14ac:dyDescent="0.4">
      <c r="P277">
        <v>1</v>
      </c>
    </row>
    <row r="278" spans="16:16" x14ac:dyDescent="0.4">
      <c r="P278">
        <v>1</v>
      </c>
    </row>
    <row r="279" spans="16:16" x14ac:dyDescent="0.4">
      <c r="P279">
        <v>1</v>
      </c>
    </row>
    <row r="280" spans="16:16" x14ac:dyDescent="0.4">
      <c r="P280">
        <v>1</v>
      </c>
    </row>
    <row r="281" spans="16:16" x14ac:dyDescent="0.4">
      <c r="P281">
        <v>1</v>
      </c>
    </row>
    <row r="282" spans="16:16" x14ac:dyDescent="0.4">
      <c r="P282">
        <v>1</v>
      </c>
    </row>
    <row r="283" spans="16:16" x14ac:dyDescent="0.4">
      <c r="P283">
        <v>1</v>
      </c>
    </row>
    <row r="284" spans="16:16" x14ac:dyDescent="0.4">
      <c r="P284">
        <v>1</v>
      </c>
    </row>
    <row r="285" spans="16:16" x14ac:dyDescent="0.4">
      <c r="P285">
        <v>1</v>
      </c>
    </row>
    <row r="286" spans="16:16" x14ac:dyDescent="0.4">
      <c r="P286">
        <v>1</v>
      </c>
    </row>
    <row r="287" spans="16:16" x14ac:dyDescent="0.4">
      <c r="P287">
        <v>1</v>
      </c>
    </row>
    <row r="288" spans="16:16" x14ac:dyDescent="0.4">
      <c r="P288">
        <v>1</v>
      </c>
    </row>
    <row r="289" spans="16:16" x14ac:dyDescent="0.4">
      <c r="P289">
        <v>1</v>
      </c>
    </row>
    <row r="290" spans="16:16" x14ac:dyDescent="0.4">
      <c r="P290">
        <v>1</v>
      </c>
    </row>
    <row r="291" spans="16:16" x14ac:dyDescent="0.4">
      <c r="P291">
        <v>1</v>
      </c>
    </row>
    <row r="292" spans="16:16" x14ac:dyDescent="0.4">
      <c r="P292">
        <v>1</v>
      </c>
    </row>
    <row r="293" spans="16:16" x14ac:dyDescent="0.4">
      <c r="P293">
        <v>1</v>
      </c>
    </row>
    <row r="294" spans="16:16" x14ac:dyDescent="0.4">
      <c r="P294">
        <v>1</v>
      </c>
    </row>
    <row r="295" spans="16:16" x14ac:dyDescent="0.4">
      <c r="P295">
        <v>1</v>
      </c>
    </row>
    <row r="296" spans="16:16" x14ac:dyDescent="0.4">
      <c r="P296">
        <v>1</v>
      </c>
    </row>
    <row r="297" spans="16:16" x14ac:dyDescent="0.4">
      <c r="P297">
        <v>1</v>
      </c>
    </row>
    <row r="298" spans="16:16" x14ac:dyDescent="0.4">
      <c r="P298">
        <v>1</v>
      </c>
    </row>
    <row r="299" spans="16:16" x14ac:dyDescent="0.4">
      <c r="P299">
        <v>1</v>
      </c>
    </row>
    <row r="300" spans="16:16" x14ac:dyDescent="0.4">
      <c r="P300">
        <v>1</v>
      </c>
    </row>
    <row r="301" spans="16:16" x14ac:dyDescent="0.4">
      <c r="P301">
        <v>1</v>
      </c>
    </row>
    <row r="302" spans="16:16" x14ac:dyDescent="0.4">
      <c r="P302">
        <v>1</v>
      </c>
    </row>
    <row r="303" spans="16:16" x14ac:dyDescent="0.4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ColWidth="9.15234375" defaultRowHeight="14.6" x14ac:dyDescent="0.4"/>
  <cols>
    <col min="1" max="1" width="20.84375" style="11" customWidth="1"/>
    <col min="2" max="2" width="22.15234375" style="11" customWidth="1"/>
    <col min="3" max="3" width="27.3828125" style="11" customWidth="1"/>
    <col min="4" max="4" width="22.3046875" style="11" customWidth="1"/>
    <col min="5" max="5" width="24.3828125" style="11" customWidth="1"/>
    <col min="6" max="6" width="26" style="11" customWidth="1"/>
    <col min="7" max="7" width="20.3046875" style="11" customWidth="1"/>
    <col min="8" max="8" width="16.53515625" style="11" customWidth="1"/>
    <col min="9" max="9" width="14" style="11" customWidth="1"/>
    <col min="10" max="10" width="37.3046875" style="11" customWidth="1"/>
    <col min="11" max="15" width="9.15234375" style="11"/>
    <col min="16" max="16" width="16.53515625" style="11" customWidth="1"/>
    <col min="17" max="16384" width="9.15234375" style="11"/>
  </cols>
  <sheetData>
    <row r="1" spans="1:28" s="46" customFormat="1" ht="36" thickTop="1" thickBot="1" x14ac:dyDescent="0.45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359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45" thickTop="1" x14ac:dyDescent="0.4">
      <c r="A2" s="12" t="s">
        <v>360</v>
      </c>
      <c r="B2" s="12" t="s">
        <v>16</v>
      </c>
      <c r="C2" s="12" t="s">
        <v>361</v>
      </c>
      <c r="D2" s="12" t="s">
        <v>42</v>
      </c>
      <c r="E2" s="47" t="s">
        <v>362</v>
      </c>
      <c r="F2" s="12" t="s">
        <v>363</v>
      </c>
      <c r="G2" s="12" t="s">
        <v>364</v>
      </c>
      <c r="H2" s="12" t="s">
        <v>7</v>
      </c>
      <c r="I2" s="12" t="s">
        <v>365</v>
      </c>
      <c r="P2" s="11">
        <v>1</v>
      </c>
    </row>
    <row r="3" spans="1:28" ht="210" x14ac:dyDescent="0.4">
      <c r="A3" s="12" t="s">
        <v>366</v>
      </c>
      <c r="B3" s="12" t="s">
        <v>16</v>
      </c>
      <c r="C3" s="48" t="s">
        <v>367</v>
      </c>
      <c r="D3" s="12" t="s">
        <v>42</v>
      </c>
      <c r="E3" s="47" t="s">
        <v>368</v>
      </c>
      <c r="F3" s="12" t="s">
        <v>369</v>
      </c>
      <c r="G3" s="12" t="s">
        <v>370</v>
      </c>
      <c r="H3" s="12" t="s">
        <v>7</v>
      </c>
      <c r="I3" s="12" t="s">
        <v>365</v>
      </c>
      <c r="P3" s="11">
        <v>1</v>
      </c>
    </row>
    <row r="4" spans="1:28" ht="276.89999999999998" x14ac:dyDescent="0.4">
      <c r="A4" s="12" t="s">
        <v>371</v>
      </c>
      <c r="B4" s="12" t="s">
        <v>16</v>
      </c>
      <c r="C4" s="48" t="s">
        <v>372</v>
      </c>
      <c r="D4" s="12" t="s">
        <v>373</v>
      </c>
      <c r="E4" s="48" t="s">
        <v>374</v>
      </c>
      <c r="F4" s="12" t="s">
        <v>369</v>
      </c>
      <c r="G4" s="48" t="s">
        <v>375</v>
      </c>
      <c r="H4" s="12" t="s">
        <v>7</v>
      </c>
      <c r="I4" s="12" t="s">
        <v>365</v>
      </c>
      <c r="P4" s="11">
        <v>1</v>
      </c>
    </row>
    <row r="5" spans="1:28" ht="276.89999999999998" x14ac:dyDescent="0.4">
      <c r="A5" s="12" t="s">
        <v>376</v>
      </c>
      <c r="B5" s="12" t="s">
        <v>16</v>
      </c>
      <c r="C5" s="48" t="s">
        <v>377</v>
      </c>
      <c r="D5" s="12" t="s">
        <v>373</v>
      </c>
      <c r="E5" s="48" t="s">
        <v>374</v>
      </c>
      <c r="F5" s="12" t="s">
        <v>378</v>
      </c>
      <c r="G5" s="48" t="s">
        <v>379</v>
      </c>
      <c r="H5" s="49" t="s">
        <v>8</v>
      </c>
      <c r="I5" s="11" t="s">
        <v>365</v>
      </c>
      <c r="J5" s="11" t="s">
        <v>380</v>
      </c>
      <c r="P5" s="11">
        <v>1</v>
      </c>
    </row>
    <row r="6" spans="1:28" ht="120" x14ac:dyDescent="0.4">
      <c r="A6" s="12" t="s">
        <v>381</v>
      </c>
      <c r="B6" s="12" t="s">
        <v>16</v>
      </c>
      <c r="C6" s="48" t="s">
        <v>382</v>
      </c>
      <c r="D6" s="12" t="s">
        <v>383</v>
      </c>
      <c r="E6" s="47"/>
      <c r="F6" s="12" t="s">
        <v>384</v>
      </c>
      <c r="G6" s="48" t="s">
        <v>385</v>
      </c>
      <c r="H6" s="11" t="s">
        <v>7</v>
      </c>
      <c r="I6" s="11" t="s">
        <v>365</v>
      </c>
      <c r="P6" s="11">
        <v>1</v>
      </c>
    </row>
    <row r="7" spans="1:28" ht="135" x14ac:dyDescent="0.4">
      <c r="A7" s="12" t="s">
        <v>386</v>
      </c>
      <c r="B7" s="12" t="s">
        <v>16</v>
      </c>
      <c r="C7" s="48" t="s">
        <v>387</v>
      </c>
      <c r="D7" s="11" t="s">
        <v>388</v>
      </c>
      <c r="E7" s="47" t="s">
        <v>389</v>
      </c>
      <c r="F7" s="12" t="s">
        <v>390</v>
      </c>
      <c r="G7" s="48" t="s">
        <v>385</v>
      </c>
      <c r="H7" s="11" t="s">
        <v>7</v>
      </c>
      <c r="I7" s="11" t="s">
        <v>365</v>
      </c>
      <c r="P7" s="11">
        <v>1</v>
      </c>
    </row>
    <row r="8" spans="1:28" ht="120" x14ac:dyDescent="0.4">
      <c r="A8" s="12" t="s">
        <v>391</v>
      </c>
      <c r="B8" s="12" t="s">
        <v>16</v>
      </c>
      <c r="C8" s="48" t="s">
        <v>392</v>
      </c>
      <c r="D8" s="12" t="s">
        <v>42</v>
      </c>
      <c r="E8" s="48" t="s">
        <v>393</v>
      </c>
      <c r="F8" s="12" t="s">
        <v>394</v>
      </c>
      <c r="G8" s="48" t="s">
        <v>395</v>
      </c>
      <c r="H8" s="11" t="s">
        <v>7</v>
      </c>
      <c r="I8" s="11" t="s">
        <v>365</v>
      </c>
      <c r="P8" s="11">
        <v>1</v>
      </c>
    </row>
    <row r="9" spans="1:28" ht="105" x14ac:dyDescent="0.4">
      <c r="A9" s="12" t="s">
        <v>396</v>
      </c>
      <c r="B9" s="12" t="s">
        <v>16</v>
      </c>
      <c r="C9" s="48" t="s">
        <v>397</v>
      </c>
      <c r="D9" s="12" t="s">
        <v>398</v>
      </c>
      <c r="E9" s="47" t="s">
        <v>362</v>
      </c>
      <c r="F9" s="12" t="s">
        <v>399</v>
      </c>
      <c r="G9" s="48" t="s">
        <v>400</v>
      </c>
      <c r="H9" s="11" t="s">
        <v>7</v>
      </c>
      <c r="I9" s="11" t="s">
        <v>365</v>
      </c>
      <c r="P9" s="11">
        <v>1</v>
      </c>
    </row>
    <row r="10" spans="1:28" ht="165" x14ac:dyDescent="0.4">
      <c r="A10" s="12" t="s">
        <v>401</v>
      </c>
      <c r="B10" s="12" t="s">
        <v>16</v>
      </c>
      <c r="C10" s="48" t="s">
        <v>402</v>
      </c>
      <c r="D10" s="11" t="s">
        <v>388</v>
      </c>
      <c r="E10" s="11" t="s">
        <v>403</v>
      </c>
      <c r="F10" s="12" t="s">
        <v>404</v>
      </c>
      <c r="G10" s="48" t="s">
        <v>405</v>
      </c>
      <c r="H10" s="50" t="s">
        <v>8</v>
      </c>
      <c r="I10" s="11" t="s">
        <v>365</v>
      </c>
      <c r="J10" s="48" t="s">
        <v>406</v>
      </c>
      <c r="P10" s="11">
        <v>1</v>
      </c>
    </row>
    <row r="11" spans="1:28" ht="105" x14ac:dyDescent="0.4">
      <c r="A11" s="12" t="s">
        <v>407</v>
      </c>
      <c r="B11" s="12" t="s">
        <v>16</v>
      </c>
      <c r="C11" s="12" t="s">
        <v>408</v>
      </c>
      <c r="D11" s="12" t="s">
        <v>409</v>
      </c>
      <c r="E11" s="11" t="s">
        <v>410</v>
      </c>
      <c r="F11" s="12" t="s">
        <v>411</v>
      </c>
      <c r="G11" s="48" t="s">
        <v>412</v>
      </c>
      <c r="H11" s="50" t="s">
        <v>8</v>
      </c>
      <c r="I11" s="11" t="s">
        <v>365</v>
      </c>
      <c r="J11" s="48" t="s">
        <v>413</v>
      </c>
      <c r="P11" s="11">
        <v>1</v>
      </c>
    </row>
    <row r="12" spans="1:28" ht="120" x14ac:dyDescent="0.4">
      <c r="A12" s="12" t="s">
        <v>414</v>
      </c>
      <c r="B12" s="12" t="s">
        <v>16</v>
      </c>
      <c r="C12" s="12" t="s">
        <v>415</v>
      </c>
      <c r="D12" s="12" t="s">
        <v>373</v>
      </c>
      <c r="E12" s="47" t="s">
        <v>362</v>
      </c>
      <c r="F12" s="12" t="s">
        <v>416</v>
      </c>
      <c r="G12" s="48" t="s">
        <v>417</v>
      </c>
      <c r="H12" s="11" t="s">
        <v>7</v>
      </c>
      <c r="I12" s="11" t="s">
        <v>365</v>
      </c>
      <c r="P12" s="11">
        <v>1</v>
      </c>
    </row>
    <row r="13" spans="1:28" ht="120" x14ac:dyDescent="0.4">
      <c r="A13" s="12" t="s">
        <v>418</v>
      </c>
      <c r="B13" s="12" t="s">
        <v>16</v>
      </c>
      <c r="C13" s="12" t="s">
        <v>419</v>
      </c>
      <c r="D13" s="12" t="s">
        <v>373</v>
      </c>
      <c r="E13" s="47" t="s">
        <v>362</v>
      </c>
      <c r="F13" s="12" t="s">
        <v>420</v>
      </c>
      <c r="G13" s="12" t="s">
        <v>421</v>
      </c>
      <c r="H13" s="11" t="s">
        <v>7</v>
      </c>
      <c r="I13" s="11" t="s">
        <v>365</v>
      </c>
      <c r="P13" s="11">
        <v>1</v>
      </c>
    </row>
    <row r="14" spans="1:28" ht="180" x14ac:dyDescent="0.4">
      <c r="A14" s="12" t="s">
        <v>422</v>
      </c>
      <c r="B14" s="12" t="s">
        <v>155</v>
      </c>
      <c r="C14" s="48" t="s">
        <v>423</v>
      </c>
      <c r="D14" s="12" t="s">
        <v>373</v>
      </c>
      <c r="E14" s="47" t="s">
        <v>362</v>
      </c>
      <c r="F14" s="12" t="s">
        <v>424</v>
      </c>
      <c r="G14" s="12" t="s">
        <v>425</v>
      </c>
      <c r="H14" s="11" t="s">
        <v>7</v>
      </c>
      <c r="I14" s="11" t="s">
        <v>365</v>
      </c>
      <c r="P14" s="11">
        <v>1</v>
      </c>
    </row>
    <row r="15" spans="1:28" ht="195" x14ac:dyDescent="0.4">
      <c r="A15" s="12" t="s">
        <v>426</v>
      </c>
      <c r="B15" s="12" t="s">
        <v>16</v>
      </c>
      <c r="C15" s="48" t="s">
        <v>427</v>
      </c>
      <c r="D15" s="12" t="s">
        <v>373</v>
      </c>
      <c r="E15" s="47" t="s">
        <v>428</v>
      </c>
      <c r="F15" s="12" t="s">
        <v>429</v>
      </c>
      <c r="G15" s="48" t="s">
        <v>430</v>
      </c>
      <c r="H15" s="11" t="s">
        <v>7</v>
      </c>
      <c r="I15" s="11" t="s">
        <v>365</v>
      </c>
      <c r="P15" s="11">
        <v>1</v>
      </c>
    </row>
    <row r="16" spans="1:28" ht="195" x14ac:dyDescent="0.4">
      <c r="A16" s="12" t="s">
        <v>431</v>
      </c>
      <c r="B16" s="12" t="s">
        <v>16</v>
      </c>
      <c r="C16" s="48" t="s">
        <v>432</v>
      </c>
      <c r="D16" s="12" t="s">
        <v>373</v>
      </c>
      <c r="E16" s="47" t="s">
        <v>433</v>
      </c>
      <c r="F16" s="12" t="s">
        <v>434</v>
      </c>
      <c r="G16" s="48" t="s">
        <v>435</v>
      </c>
      <c r="H16" s="11" t="s">
        <v>7</v>
      </c>
      <c r="I16" s="11" t="s">
        <v>365</v>
      </c>
      <c r="P16" s="11">
        <v>1</v>
      </c>
    </row>
    <row r="17" spans="1:1" ht="15" x14ac:dyDescent="0.4">
      <c r="A17" s="12"/>
    </row>
    <row r="18" spans="1:1" ht="15" x14ac:dyDescent="0.4">
      <c r="A18" s="12"/>
    </row>
    <row r="19" spans="1:1" ht="15" x14ac:dyDescent="0.4">
      <c r="A19" s="12"/>
    </row>
    <row r="20" spans="1:1" ht="15" x14ac:dyDescent="0.4">
      <c r="A20" s="12"/>
    </row>
    <row r="21" spans="1:1" ht="15" x14ac:dyDescent="0.4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A12" workbookViewId="0">
      <selection activeCell="A13" sqref="A13"/>
    </sheetView>
  </sheetViews>
  <sheetFormatPr defaultRowHeight="14.6" x14ac:dyDescent="0.4"/>
  <cols>
    <col min="1" max="1" width="21.69140625" bestFit="1" customWidth="1"/>
    <col min="2" max="2" width="14.3046875" customWidth="1"/>
    <col min="3" max="3" width="43.84375" bestFit="1" customWidth="1"/>
    <col min="4" max="4" width="24.69140625" customWidth="1"/>
    <col min="5" max="5" width="31.3828125" customWidth="1"/>
    <col min="6" max="6" width="37.53515625" customWidth="1"/>
    <col min="7" max="7" width="16.84375" customWidth="1"/>
    <col min="9" max="9" width="11.3046875" bestFit="1" customWidth="1"/>
    <col min="10" max="10" width="16" customWidth="1"/>
  </cols>
  <sheetData>
    <row r="1" spans="1:28" s="16" customFormat="1" ht="29.15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7.75" thickTop="1" x14ac:dyDescent="0.4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7.3" x14ac:dyDescent="0.4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3.15" x14ac:dyDescent="0.4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7.3" x14ac:dyDescent="0.4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3.15" x14ac:dyDescent="0.4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7.3" x14ac:dyDescent="0.4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41.44999999999999" x14ac:dyDescent="0.4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5.6" x14ac:dyDescent="0.4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6.3" x14ac:dyDescent="0.4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5.6" x14ac:dyDescent="0.4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3.15" x14ac:dyDescent="0.4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3.15" x14ac:dyDescent="0.4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2019-05-24T12:04:15Z</dcterms:modified>
</cp:coreProperties>
</file>