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Cases" sheetId="1" r:id="rId4"/>
    <sheet state="visible" name="BugReport" sheetId="2" r:id="rId5"/>
  </sheets>
  <definedNames/>
  <calcPr/>
</workbook>
</file>

<file path=xl/sharedStrings.xml><?xml version="1.0" encoding="utf-8"?>
<sst xmlns="http://schemas.openxmlformats.org/spreadsheetml/2006/main" count="570" uniqueCount="397">
  <si>
    <t>Environment</t>
  </si>
  <si>
    <t xml:space="preserve">Realme 11 Pro 5G
Screen size: 6.7-inch
Resolution: 2412 × 1080 px (FHD+)
Android Version: 15
Type: Physical Device
</t>
  </si>
  <si>
    <t>Huawei Nova Y70
Screen size: 6.75-inch
Resolution: 1600 × 720 px (HD+)
Android Version: 10
Type: Physical Device</t>
  </si>
  <si>
    <t>Android Emulator (Medium Phone – Generic)
Screen size: 6.4-inch
Resolution: 1080 × 2400 px
Android Version: 16.0 (Preview)
Type: Virtual Device (Emulator, Android Studio)</t>
  </si>
  <si>
    <t>TestCase ID</t>
  </si>
  <si>
    <t xml:space="preserve">Component </t>
  </si>
  <si>
    <t>Tiltle</t>
  </si>
  <si>
    <t>Test Scenario</t>
  </si>
  <si>
    <t>Pre-condition</t>
  </si>
  <si>
    <t>Test Steps</t>
  </si>
  <si>
    <t>Test Data</t>
  </si>
  <si>
    <t xml:space="preserve">Expected Result </t>
  </si>
  <si>
    <t>TC priority</t>
  </si>
  <si>
    <t xml:space="preserve">Status </t>
  </si>
  <si>
    <t>(Login/Pre-Signup)</t>
  </si>
  <si>
    <t>TC-FUNC-AUTH-001</t>
  </si>
  <si>
    <t>Authentication</t>
  </si>
  <si>
    <t>Valid SignUp/Login</t>
  </si>
  <si>
    <t>Signup/Login with valid phone number and valid OTP</t>
  </si>
  <si>
    <t>- Stable internet connection
- Phone number not previously registered
- Device can receive SMS</t>
  </si>
  <si>
    <t>1- Open the App
2- Enter Valid Phone Number
3- Wait till receiving OTP then enter it before it expires</t>
  </si>
  <si>
    <t>Phone: valid, rigistered or unregistered (e.g., +201100837159)
OTP: the exact code received by SMS (e.g., 123456)</t>
  </si>
  <si>
    <t>- OTP request succeeds wehn entering valid phone number and a code is delivered
- “Continue" becomes enabled only when OTP length is valid
- On correct OTP, user is logged in and lands on home page, or lands on to signup screen in case of signup</t>
  </si>
  <si>
    <t>High</t>
  </si>
  <si>
    <t>Pass</t>
  </si>
  <si>
    <t>TC-FUNC-AUTH-002</t>
  </si>
  <si>
    <t>Invalid Login/SignUp - Validate Phone Number</t>
  </si>
  <si>
    <t>Phone Number is empty, short, long, non-numeric, Non Egyption Prefix</t>
  </si>
  <si>
    <t>- Stable internet connection
- User is on the Signup screen</t>
  </si>
  <si>
    <t>1- Open the App
2- In the phone number field, try entering each of the following inputs one by one:
- Leave the field empty and attempt to continue.
- Enter a short number (e.g., less then 11 digits).
- Enter a long number (more then 11 digits).
- Enter non-numeric characters (letters, symbols, spaces).
- Enter a non egyption prefix (e.g. +62, +91)</t>
  </si>
  <si>
    <t>- Empty input → `` (leave field blank)
- Short number (&lt;11 digits) → 01234
- Long number (&gt;11 digits) → 01234567890123
- Non-numeric characters:
   Letters: abcdefghij
   Mixed: 01ab2345678
   Symbols/spaces: +20@#$% / 0123 456 789
- Non-Egyptian prefix:
---+919876543210 (India)
---+628123456789 (Indonesia)
---+441234567890 (UK)</t>
  </si>
  <si>
    <t>In each case, validation prevents OTP request and shows appropriate inline error</t>
  </si>
  <si>
    <t>OTP (Pre-Signup)</t>
  </si>
  <si>
    <t>TC-FUNC-OTP-003</t>
  </si>
  <si>
    <t>Authentication – OTP</t>
  </si>
  <si>
    <t>Invalid Login/SignUp - Validate OTP</t>
  </si>
  <si>
    <t>OTP input validation (wrong, incomplete, long, expired,  spaces)</t>
  </si>
  <si>
    <t>- Stable internet connection
- User already signed up and on OTP entry screen</t>
  </si>
  <si>
    <t xml:space="preserve">Enter Valid Phone Number 
- Wrong OTP (e.g., 654321 when valid OTP is 123456)
- Partial or Longer OTP length 
- Expired OTP (regenerating a new OTP (via Resend), try entering the old one. It should be rejected.
- Add spaces before/after digits
</t>
  </si>
  <si>
    <t xml:space="preserve">- Wrong: 654321
- Partial: 123
- Expired OTP: first OTP vs regenerated OTP
- Expired OTP: Time to enter it is expered
- Expired OTP: Last OTP used to signin after Logout
</t>
  </si>
  <si>
    <t>In each case, OTP is not accepted shows appropriate inline error</t>
  </si>
  <si>
    <t>TC-SEC-OTP-004</t>
  </si>
  <si>
    <t>Invalid Login/SignUp – Spam protection</t>
  </si>
  <si>
    <r>
      <rPr>
        <rFont val="Arial"/>
        <color theme="1"/>
        <sz val="11.0"/>
      </rPr>
      <t xml:space="preserve">Spam taps on </t>
    </r>
    <r>
      <rPr>
        <rFont val="Arial"/>
        <b/>
        <color theme="1"/>
        <sz val="11.0"/>
      </rPr>
      <t xml:space="preserve">"متابعة" </t>
    </r>
    <r>
      <rPr>
        <rFont val="Arial"/>
        <color theme="1"/>
        <sz val="11.0"/>
      </rPr>
      <t>that request the OTP should not trigger multiple requests</t>
    </r>
  </si>
  <si>
    <t>valid phone number, network set to Poor/EDGE</t>
  </si>
  <si>
    <r>
      <rPr>
        <rFont val="Arial"/>
        <color theme="1"/>
        <sz val="11.0"/>
      </rPr>
      <t>1- Enter valid phone number.
2- click button multiple times "</t>
    </r>
    <r>
      <rPr>
        <rFont val="Arial"/>
        <b/>
        <color theme="1"/>
        <sz val="11.0"/>
      </rPr>
      <t>متابعة Button"</t>
    </r>
    <r>
      <rPr>
        <rFont val="Arial"/>
        <color theme="1"/>
        <sz val="11.0"/>
      </rPr>
      <t xml:space="preserve"> </t>
    </r>
  </si>
  <si>
    <t>Valid phone number (e.g. +201100837159)</t>
  </si>
  <si>
    <t>- Only one OTP request is sent.
- Only one OTP SMS received.</t>
  </si>
  <si>
    <t>TC-UI-OTP-005</t>
  </si>
  <si>
    <t>Invalid Login/SignUp – Button state during OTP request</t>
  </si>
  <si>
    <r>
      <rPr>
        <rFont val="Arial"/>
        <b/>
        <color theme="1"/>
        <sz val="11.0"/>
      </rPr>
      <t xml:space="preserve">“متابعة” </t>
    </r>
    <r>
      <rPr>
        <rFont val="Arial"/>
        <color theme="1"/>
        <sz val="11.0"/>
      </rPr>
      <t>button should disable while request is in progress</t>
    </r>
  </si>
  <si>
    <t>1- Like above
2- Observe the button Behavior</t>
  </si>
  <si>
    <t>- Like above</t>
  </si>
  <si>
    <t>- Button becomes disabled/unresponsive while loader is showing and unclickable by the user.</t>
  </si>
  <si>
    <t>Mediam</t>
  </si>
  <si>
    <t>Fail</t>
  </si>
  <si>
    <t>TC-SEC-OTP-006</t>
  </si>
  <si>
    <t>Resend OTP” button respects cooldown and does not send multiple SMS</t>
  </si>
  <si>
    <t>Validate that the Resend OTP button stays disabled during the countdown and only issues one OTP after timer expiry.</t>
  </si>
  <si>
    <t>1- Enter a valid phone number and tap متابعة to reach the OTP entry screen.
2- Observe the Resend OTP button (should show a countdown timer, e.g., 30s).
3- Try tapping Resend OTP before the countdown finishes.
4-  After the countdown ends, tap Resend OTP once.</t>
  </si>
  <si>
    <t>- Like above
- Otp</t>
  </si>
  <si>
    <t>- Resend OTP button is disabled and shows countdown after step 2
- User cannot trigger new OTP (button disabled) after step 3
- Resend OTP button becomes enabled and sends exactly one new OTP SMS after step 4 and and No duplicate OTPs are sent..</t>
  </si>
  <si>
    <t>TC-SEC-OTP-007</t>
  </si>
  <si>
    <t>Server throttles OTP requests after N requests within a window</t>
  </si>
  <si>
    <t>Verify that the backend enforces a per-number rate limit (e.g., max N OTPs within T minutes) and blocks additional requests beyond the threshold with a clear message.</t>
  </si>
  <si>
    <t>- OTP screen open for a valid number 
- assumed policy (e.g., max 3 requests / 15 minutes)</t>
  </si>
  <si>
    <t>1- Request OTP, wait for the OTP screen to load.
2- After cooldown completes, request another OTP.
3- Repeat until the expected limit N is reached within the defined time window.
4- Attempt one more request beyond the limit.</t>
  </si>
  <si>
    <t xml:space="preserve">- Up to N OTPs are issued; each requires cooldown.
- The (N+1)th request is blocked with a clear error (e.g., “Too many requests. Try again in 15 minutes”).
</t>
  </si>
  <si>
    <t>TC-SEC-OTP-008</t>
  </si>
  <si>
    <t>Entering wrong OTP repeatedly triggers attempt lockout</t>
  </si>
  <si>
    <t>Confirm that submitting the wrong OTP multiple times results in a temporary lockout, blocking further attempts for a cooldown period and communicating the lock clearly to the user.</t>
  </si>
  <si>
    <t>- OTP screen open for a valid number
- Known/assumed policy (e.g., 5 wrong attempts → temporary lock)</t>
  </si>
  <si>
    <t>1- Enter a wrong OTP
2- Repeat with different wrong OTPs until reaching the expected limit (e.g., 5).
3- Attempt one more submission beyond the limit.</t>
  </si>
  <si>
    <t>- Valid phone number and wrong PTPs</t>
  </si>
  <si>
    <t>- Each wrong attempt shows Error “Invalid code”; and systems doesn't allow signup/login.
- Upon reaching the limit, the app should temporarily block further submissions.
- Entering OTPs (even correct ones) should be blocked, and resend OTP requests should also be blocked.</t>
  </si>
  <si>
    <t>Signup Screen</t>
  </si>
  <si>
    <t>TC-FUNC-SIGNUP-009</t>
  </si>
  <si>
    <t>Signup – Details</t>
  </si>
  <si>
    <t>Valid Signup Details</t>
  </si>
  <si>
    <t>Fill The Signup Feilds with valid data to create account successfully</t>
  </si>
  <si>
    <t>User is on Signup Details screen after OTP</t>
  </si>
  <si>
    <t>1- Enter a valid name
2- Select Residential Governorate 
3- Select Residential Area from the dependent DDL 
4- Select Work Governorate 
5- Select Work Area
6- Check the delivary box (optional)
7- Tap Submit.</t>
  </si>
  <si>
    <t>Valid name 6–20 chars; valid gov/area pairs</t>
  </si>
  <si>
    <t>Submit is enabled; signup completes; user proceeds to Home screen</t>
  </si>
  <si>
    <t>TC-FUNC-SIGNUP-010</t>
  </si>
  <si>
    <t>User cannot complete signup unless all required fields are filled</t>
  </si>
  <si>
    <t>Verify that the Submit button only enables when all mandatory fields (Name, Residential City &amp; Area, Work City &amp; Area) are completed, Submit won't appear otherwise.</t>
  </si>
  <si>
    <t>1- On Signup Details screen, leave one or more fields empty (e.g., Name blank, or Residential Area not selected).
2- Observe the Submit/Confirm button state.
3- Fill in all fields with valid data (Name + Residential City/Area + Work City/Area).
4- Observe the Submit/Confirm button state again.</t>
  </si>
  <si>
    <t>Step 2: If any required field is empty, Submit button is won't appear (if it appears, submission will still be blocked).
Step 4: When all fields are filled, Submit button is visable and enabled, and tapping it successfully creates the account and navigates to Home.</t>
  </si>
  <si>
    <t>TC-FUNC-SIGNUP-011</t>
  </si>
  <si>
    <t>Signup – Details (Area and City)</t>
  </si>
  <si>
    <t>Dependent Area matches City After Selecting City</t>
  </si>
  <si>
    <t>Validate if the region options automatically appears according to the selected Residential City</t>
  </si>
  <si>
    <t>- User has reached the Signup Details screen (after OTP).
- Residential City &amp; Region fields visible.</t>
  </si>
  <si>
    <t>1- Select Residential City = Cairo 
2- Open Residential Area DDL.</t>
  </si>
  <si>
    <t>City: Cairo; Expected regions: (e.g., Nasr City, Heliopolis…)</t>
  </si>
  <si>
    <t>Only regions that belong to Cairo are displayed; no regions from other cities.</t>
  </si>
  <si>
    <t>TC-FUNC-SIGNUP-012</t>
  </si>
  <si>
    <t>Dependent Area matches City After Changing City</t>
  </si>
  <si>
    <t>When Residential City is changed, the Area field resets and repopulates with the correct regions for the new City</t>
  </si>
  <si>
    <t>1- Select Residential City = Cairo.
2- Select Residential Area = Nasr City.
3- Change Residential City to Giza.
4- Open Residential Area DDL.</t>
  </si>
  <si>
    <t>City 1: Cairo → Area: Nasr City
City 2: Giza → Expected Areas: e.g., Dokki, Mohandessin</t>
  </si>
  <si>
    <t>After step 3: Residential Area field is cleared (Nasr City removed).
After step 4: Residential Area DDL shows only Giza’s regions; no Cairo regions visible.</t>
  </si>
  <si>
    <t>TC-FUNC-SIGNUP-013</t>
  </si>
  <si>
    <t>Signup – Details (City DDL)</t>
  </si>
  <si>
    <t>Switching / Race</t>
  </si>
  <si>
    <t>Switch City A → B → A quickly and verify Region list stays accurate</t>
  </si>
  <si>
    <t>- User has reached the Signup Details screen (after OTP).
- Residential City &amp; Region fields visible.
- network normal/slow</t>
  </si>
  <si>
    <t>1- Open Residential City DDL and choose Cairo quickly Giza then back to Cairo 
2- Open Region DDL.</t>
  </si>
  <si>
    <t>City A  → Cairo
City B  → Giza</t>
  </si>
  <si>
    <t>Region list matches the final city "Cairo"; no mixed options, no crash.</t>
  </si>
  <si>
    <t>TC-FUNC-SIGNUP-014</t>
  </si>
  <si>
    <t>Signup – Details (City/Area DDLs)</t>
  </si>
  <si>
    <t>Form validity guard after changing dependent City/Area</t>
  </si>
  <si>
    <r>
      <rPr>
        <rFont val="Arial"/>
        <color theme="1"/>
        <sz val="11.0"/>
      </rPr>
      <t xml:space="preserve">After completing all fields (valid), change Residential City which </t>
    </r>
    <r>
      <rPr>
        <rFont val="Arial"/>
        <b/>
        <color theme="1"/>
        <sz val="11.0"/>
      </rPr>
      <t xml:space="preserve">Reset </t>
    </r>
    <r>
      <rPr>
        <rFont val="Arial"/>
        <color theme="1"/>
        <sz val="11.0"/>
      </rPr>
      <t>the area field making it empty, and verify the Confirm button dissapears (or blocks submit) until the Area is reselected again</t>
    </r>
  </si>
  <si>
    <t>- User is on Signup Details screen (after OTP); 
- All fields visible</t>
  </si>
  <si>
    <t>1- Enter a valid Name
2- Set Residential City and Area
3- Set Work City and Area
4- Check the delivary box (optional)
5- Verify Confirm/Submit button is enabled.
6- Change Residential City from Cairo to Giza. (or leave it and change Work City)
7- Leave residential area feild empty  (or Work Area)
8- Observe the Confirm/Submit button state.
9- If the button is disabled, stop here and pass.
10- If the button is still enabled, tap Confirm/Submit and observe whether the form is accepted or blocked with an error.</t>
  </si>
  <si>
    <t>Name: “Aya Ahmed”
Residential: Cairo → Nasr City → change City to Giza
Work: Giza → Mohandessin</t>
  </si>
  <si>
    <t>In Case Residential City is changed and it's Area is cleared/reset automatically.
→ Appropriate Alreat or error appears after clicking submit that there is missing field
In Case Work City is changed and it's Area is cleared/reset automatically.
→  Submit Button Dissapears</t>
  </si>
  <si>
    <t>TC-FUNC-SIGNUP-015</t>
  </si>
  <si>
    <t>Selecting the same City twice</t>
  </si>
  <si>
    <t>When City is re-selected with the same value, verify whether the Area is still preserved</t>
  </si>
  <si>
    <t>- User has reached the Signup Details screen (after OTP).
- City &amp; Region fields visible.</t>
  </si>
  <si>
    <t>1- Select Residential City = Cairo.
2- Select Residential Area = Nasr City.
3- Re-open the Residential City DDL and select Cairo again (the same City).
4- Observe the Residential Area field.</t>
  </si>
  <si>
    <t>City = Cairo → Area = Nasr City</t>
  </si>
  <si>
    <t>Re-selecting the same City should not reset the Area (Nasr City remains selected).</t>
  </si>
  <si>
    <t>TC-FUNC-SIGNUP-016</t>
  </si>
  <si>
    <t>Signup – Details (Search Bar)</t>
  </si>
  <si>
    <t>DDL Search – Exact / Partial / No results</t>
  </si>
  <si>
    <r>
      <rPr>
        <rFont val="Arial"/>
        <color theme="1"/>
        <sz val="11.0"/>
      </rPr>
      <t xml:space="preserve">Validate </t>
    </r>
    <r>
      <rPr>
        <rFont val="Arial"/>
        <b/>
        <color theme="1"/>
        <sz val="11.0"/>
      </rPr>
      <t>City/Area</t>
    </r>
    <r>
      <rPr>
        <rFont val="Arial"/>
        <color theme="1"/>
        <sz val="11.0"/>
      </rPr>
      <t xml:space="preserve"> search filters correctly for exact matches, partial substrings, and nonexistent terms</t>
    </r>
  </si>
  <si>
    <t>1- Open City/Residential Area DDL.
2- In the search bar, type 3 typrs of input sequence.
3- Observe the filtered results.</t>
  </si>
  <si>
    <t xml:space="preserve"> : For City
 القاهرة / القا / البللل →
 : For Area
 مدينة نصر / مدين/ ميييي →
</t>
  </si>
  <si>
    <t>- القاهرة → Only Cairo should appear and be selectable.
- القا → All governorates containing this substring (e.g., Cairo) should appear.
- البللل → No results should appear; and nothing selectable.
Same for the Area</t>
  </si>
  <si>
    <t>TC-UI-DATA-017</t>
  </si>
  <si>
    <t>City DDL integrity</t>
  </si>
  <si>
    <t>All cities in the City DDL are unique (no duplicates) and valid</t>
  </si>
  <si>
    <t>- User has reached the Signup Details screen (after OTP).</t>
  </si>
  <si>
    <t>1- Open City (Governorate) DDL.
2- Scroll from top to bottom, visually scan the entire list.</t>
  </si>
  <si>
    <t>-</t>
  </si>
  <si>
    <t>- No city name appears more than once.
- No empty/placeholder/garbled city entries.</t>
  </si>
  <si>
    <t>TC-UI-DATA-018</t>
  </si>
  <si>
    <t>Signup – Details (Area DDL)</t>
  </si>
  <si>
    <t>Area DDL uniqueness per city</t>
  </si>
  <si>
    <t>For each selected City, the Area DDL contains unique (no duplicates) and valid entries</t>
  </si>
  <si>
    <t>- User has reached the Signup Details screen (after OTP).
- Area DDL depends on selected City</t>
  </si>
  <si>
    <t>1- Select City (e.g., دمياط).
2--Open Area DDL.
3- Scroll the full list and record all visible Area names for the City; check for repeats
4- Repeat steps 1–3 for other Cities</t>
  </si>
  <si>
    <t xml:space="preserve">:Cities Like
(البحيرة, دمياط, الدقهلية, كفر الشيخ) → </t>
  </si>
  <si>
    <t>- Within a given city, no Area appears twice.
- No empty/placeholder/garbled Area entries.
- Switching to another city shows that city’s own unique Area list (duplicates only within a city are not allowed).</t>
  </si>
  <si>
    <t>TC-UI-DATA-019</t>
  </si>
  <si>
    <t>Area belongs to the selected City</t>
  </si>
  <si>
    <t>Areas shown for a City actually belong to that City, and do not appear under a different City</t>
  </si>
  <si>
    <t>- User has reached the Signup Details screen (after OTP).
- City &amp; Area visible.</t>
  </si>
  <si>
    <t>1- Select City A (e.g., القاهرة) → open Area DDL.
2- Scroll Down to notice if some area is supposed to be under another city and it's wrongly placed
3- Repeat steps 1–3 for other Cities</t>
  </si>
  <si>
    <t>Cites →  Cairo</t>
  </si>
  <si>
    <t>- every area should appear only under it's specified city and not placed somewhere else</t>
  </si>
  <si>
    <t>TC-FUNC-SIGNUP-020</t>
  </si>
  <si>
    <t>Signup – Details (Name)</t>
  </si>
  <si>
    <t>Name field validation (required, length, characters, formatting)</t>
  </si>
  <si>
    <t>Verify that the Name field accepts only valid input and rejects invalid, empty, or malformed values</t>
  </si>
  <si>
    <t>- User is on Signup Details screen after OTP.
- Other fields (City/Area) are filled validly</t>
  </si>
  <si>
    <t>1- Leave Name empty or enter one of the Test Data values.
2- Fill other fields validly (City/Area).
3- Tap Submit.
4- Observe behavior.</t>
  </si>
  <si>
    <t>- Empty: ""
- Only spaces: " "
- Too short: "A", "آ" (1–2 chars)
- Too long: string of 60–70 characters
- Digits only: "12345"</t>
  </si>
  <si>
    <t>- system reject the name
- appropriate error message appears accordingly</t>
  </si>
  <si>
    <t>Blocked</t>
  </si>
  <si>
    <t>Logout</t>
  </si>
  <si>
    <t>TC-FUNC-LOGOUT-021</t>
  </si>
  <si>
    <t>Authentication – Logout</t>
  </si>
  <si>
    <t>User confirms logout successfully</t>
  </si>
  <si>
    <t>Verify that confirming logout ends the current session and returns the user to the login screen.</t>
  </si>
  <si>
    <t>- User is logged in with a valid account.</t>
  </si>
  <si>
    <t>1- Navigate to Yab More
2- Click on Logout.
4- In the confirmation dialog, tap Confirm.</t>
  </si>
  <si>
    <t xml:space="preserve">- User is logged out successfully.
- App navigates to the Login/Signup screen.
</t>
  </si>
  <si>
    <t>TC-FUNC-LOGOUT-022</t>
  </si>
  <si>
    <t>User cancels logout request</t>
  </si>
  <si>
    <t>Verify that canceling logout keeps the user session active and returns to the app without interruption.</t>
  </si>
  <si>
    <t>1- Navigate to Yab More
2- Click on Logout.
In the confirmation dialog, tap Cancel.</t>
  </si>
  <si>
    <t>- User stays logged in and remains on the current screen.
- No session is terminated and app state is preserved without refresh.</t>
  </si>
  <si>
    <t>Home Screen</t>
  </si>
  <si>
    <t>TC-UI-HOME-023</t>
  </si>
  <si>
    <t>Home – Header/Banner</t>
  </si>
  <si>
    <t>Validate Header and activation banner layout</t>
  </si>
  <si>
    <t>Verify welcome header and “فعل حسابك الان” banner render without clipping/overflow</t>
  </si>
  <si>
    <t>- App launched 
- Home screen visible</t>
  </si>
  <si>
    <t>Observe header, banner title, body, and CTA (اضغط هنا)</t>
  </si>
  <si>
    <t>Text fully visible, aligned; CTA “اضغط هنا” is clicable</t>
  </si>
  <si>
    <t>TC-UI-HOME-024</t>
  </si>
  <si>
    <t>Home – Carousel</t>
  </si>
  <si>
    <t>Validate Carousel swipe/indicators work as they should</t>
  </si>
  <si>
    <t>Swipe left/right and verify dots update and image changes</t>
  </si>
  <si>
    <t>Same as apove</t>
  </si>
  <si>
    <t>Swipe left/right several times</t>
  </si>
  <si>
    <t>Images change smoothly; page indicator updates; no jitter</t>
  </si>
  <si>
    <t>Low</t>
  </si>
  <si>
    <t>TC-UI-HOME-025</t>
  </si>
  <si>
    <t>Home – Stats cards</t>
  </si>
  <si>
    <t>Validate Statistics cards formatting</t>
  </si>
  <si>
    <t>Numbers/units/labels are readable and aligned</t>
  </si>
  <si>
    <t>Inspect all stat cards</t>
  </si>
  <si>
    <t>Units readable and align with icon with no overlap</t>
  </si>
  <si>
    <t>TC-UI-HOME-026</t>
  </si>
  <si>
    <t>Home – Bottom navigation</t>
  </si>
  <si>
    <t>Validate Bottom nav items and selection state work as in intended</t>
  </si>
  <si>
    <t>Verify the existance of the navigation icons and their highlight accourding to navigation</t>
  </si>
  <si>
    <t>on the bottom bar try to tabs back anf forth</t>
  </si>
  <si>
    <t xml:space="preserve">- Bottom nav displays 5 items (Home, Wallet, Scan, Map, More), and they in form of Icons and labels fully visable.
- The active tab is highlighted correctly when selected.
</t>
  </si>
  <si>
    <t>TC-UI-HOME-027</t>
  </si>
  <si>
    <t>Home – Safe area / bottom inset</t>
  </si>
  <si>
    <t>Validate Content not overlapped by system gesture bar</t>
  </si>
  <si>
    <t>Ensure content respects bottom safe area when device font/scale varies</t>
  </si>
  <si>
    <t>- App launched on realme 11 pro 5g</t>
  </si>
  <si>
    <t>1 - Launch the app and open Home screen.
2 - Observe the bottom part of the screen 
3 - navigate to other tabs observing the gesture bar and navigation bar</t>
  </si>
  <si>
    <t>- No app content is covered by or overlaps with the system gesture/navigation bar.
- Proper bottom padding/margin applied.</t>
  </si>
  <si>
    <t>TC-UI-HOME-028</t>
  </si>
  <si>
    <t>Home – Accessibility / Typography</t>
  </si>
  <si>
    <t>Validate Responsive typography (large font)</t>
  </si>
  <si>
    <t>Increase system font size and check overflow/wrapping</t>
  </si>
  <si>
    <t>System Font Size = Large/XL</t>
  </si>
  <si>
    <t>1 - From Settings of the phone change Font Size to Large or XL 
2 - Lunch App and open Home</t>
  </si>
  <si>
    <t>- All text fits inside its box. 
- The overall layout should stay neat and not break.</t>
  </si>
  <si>
    <t>TC-FUNC-HOME-029</t>
  </si>
  <si>
    <t>Home – Navigation &amp; Activation Guards</t>
  </si>
  <si>
    <t>Validate navigation works as intended (tabs, activation guards, and Help section cards)</t>
  </si>
  <si>
    <t>Verify that Home navigation tabs open correctly, tabs requiring activation (Wallet, Scan) show guard, and Help section cards link to the correct pages.</t>
  </si>
  <si>
    <t>- App launched 
- Home screen visible
- Account status = Not Activated</t>
  </si>
  <si>
    <t>1- Launch the app and land on Home screen.
2- Tap Home tab to verify Home remains visible.
3- Tap Map tab to verify map render correctly.
4-Tap More tab to verify “More” screen opens.
5- Tap Wallet tab and observe behavior
6- Tap Scan (center button) and observe behavior.
7- Tap the “Activate your account now” banner.
8- Scroll down to Help section on Home → tap each card (e.g., “الأسئلة الشائعة”, “هل تحتاج للمساعدة”) and verify navigation.</t>
  </si>
  <si>
    <t>- Home remains visible and stable.
- Map screen opens and loads.
- More screen opens correctly.
- Wallet/Scan tabs are disabled and shows activation is required.
- Activation banner navigates to account activation screen with required documents list.
- Each Help section card navigates to its correct target page (FAQ, Support, etc.); no broken links.</t>
  </si>
  <si>
    <t>TC-UI-HOME-030</t>
  </si>
  <si>
    <t>Home – Localization</t>
  </si>
  <si>
    <t>Validate localization and layout in Home Page (Arabic ↔ English)</t>
  </si>
  <si>
    <t>Ensure all Home Page text is translated correctly, layout switches between RTL and LTR, and no labels are clipped or misaligned.</t>
  </si>
  <si>
    <t>- App launched 
- Home screen visible
- Language switching available via More → Language</t>
  </si>
  <si>
    <t>1- Launch the app and open Home screen in default language (Arabic).
2- Note all labels (header, banner, stats cards, nav bar, Help section).
3- Go to More → Language → switch to English.
4- Return to Home screen.
5- Observe all text labels, alignment, and navigation bar.
6- Switch back to Arabic and observe again.</t>
  </si>
  <si>
    <t>- All labels are fully visible in Arabic layout is RTL.
- All labels are translated into English correctly; layout flips to LTR.
- No text clipping, overlap, or misaligned icons in either language.
- Switching back to Arabic restores RTL layout with correct translations</t>
  </si>
  <si>
    <t>Account Activation</t>
  </si>
  <si>
    <t>TC-FUNC-ACT-031</t>
  </si>
  <si>
    <t>Activation Flow</t>
  </si>
  <si>
    <t>Valid activation (Happy Path)</t>
  </si>
  <si>
    <t>User follows activation flow step by step until blocked by document upload step</t>
  </si>
  <si>
    <t>1- Enter activation flow via banner in home screen.
2- View required documents list screen.
3- Mark the Chick box and click on "start now" to proceed.
4- uploading take live photo for national id images fornt and back and tap continue.
5- uplaod (محضر الاستلام) then tab continue.
6- (optional) uplaod rest of the docs like driving license, bick license, and receipt then wait for aproval.</t>
  </si>
  <si>
    <t>- reqired docs in accepted iamge formate only (png, jpg, etc)</t>
  </si>
  <si>
    <t>flow go soomthly with no crashes and in the end user waits for the aproval.</t>
  </si>
  <si>
    <t>TC-FUNC-ACT-032</t>
  </si>
  <si>
    <t>Activation Flow – Localization</t>
  </si>
  <si>
    <t>Validate localization of Activation flow (documents list) and confirmation after uplading them (AR ↔ EN)</t>
  </si>
  <si>
    <t>Ensure all labels, field names, instructions and confirmation of activation in the activation flow are translated correctly between Arabic and English.</t>
  </si>
  <si>
    <t>- Like Apove
- Language switching available via More → Language</t>
  </si>
  <si>
    <t>1- Observe the flow in arabic and make sure it's correct
1- Switch app language to English.
2- Navigate to Activation flow via banner
3- Observe the Required Documents list (ID, receipt, license, etc.) and confirmation message after uploafgng them.</t>
  </si>
  <si>
    <t>- For Arabic, All instructions are clear in arabic and correct
- For English, All instructions and field labels are translated into English with no mixed languages.
- No clipped text, layout respects LTR in English.</t>
  </si>
  <si>
    <t>Map</t>
  </si>
  <si>
    <t xml:space="preserve">TC-FUNC-MAP-033
</t>
  </si>
  <si>
    <t>Map / EV Station Locator</t>
  </si>
  <si>
    <t>Validate if Map renders correctly and shows Blue EV station locations</t>
  </si>
  <si>
    <t>Verify map loads properly and EV stations are discoverable and visible</t>
  </si>
  <si>
    <t>- App launched 
- Home screen visible
- Location permissions granted</t>
  </si>
  <si>
    <t>1- Tap Map tab from bottom navigation.
2- Wait for map tiles to render.
3- Zoom in/out and pan the map.
4- Locate and confirm Blue EV station markers are viewec correclty in it's location on the map.</t>
  </si>
  <si>
    <t>- Map tiles load without blank/grey screens.
- Map interaction smooth (zoom/pan responsive).
- EV station markers appear clearly and are searchable; tapping them shows station details</t>
  </si>
  <si>
    <t xml:space="preserve">TC-FUNC-MAP-034
</t>
  </si>
  <si>
    <t>Map – Google Maps Integration</t>
  </si>
  <si>
    <t>Validate integration with Google Maps when requesting directions to a station</t>
  </si>
  <si>
    <t>Ensure that Clicking on “Directions” for a Blue EV station opens Google Maps correctly with the station location as the destination.</t>
  </si>
  <si>
    <t>- Like Apove</t>
  </si>
  <si>
    <t>1- Open the Map tab from bottom navigation.
2- Click in View all to show Blue ev stations
3- Choose a Blue EV station and open it.
4- when it's card opens clisk on "directions"
5- Observe the transition to Google Maps.</t>
  </si>
  <si>
    <t xml:space="preserve">- info card opens with station details (name, location, distance, etc.).
- “Directions” launches Google Maps app (or Google Maps in browser if app not installed).
- Google Maps opens with:
  Current location set as the starting point (if GPS enabled).
  User can see specified routeto the station
</t>
  </si>
  <si>
    <t xml:space="preserve">TC-UI-MAP-035
</t>
  </si>
  <si>
    <t>Map – Localization</t>
  </si>
  <si>
    <t>Validate localization of Map screen (UI labels, messages, and station details) (AR ↔ EN)</t>
  </si>
  <si>
    <t>Ensure all Map-related UI elements (labels, station info) are translated correctly between Arabic and English.</t>
  </si>
  <si>
    <t>1- Observe the Map and stations in Arabic first.
2- Switch language to English from More Tab.
3- Open Map tab from bottom navigation.
4- Observe:
- EV stations Header of List and stations 
- open List and see stations names/.</t>
  </si>
  <si>
    <t>- for Arabic, Map looks as it suppose to be, while stations are fully translated into arabic.
- for english, All UI labels, stations are fully translated into English.</t>
  </si>
  <si>
    <t>Help Screen</t>
  </si>
  <si>
    <t>TC-FUNC-HELP-036</t>
  </si>
  <si>
    <t>Help – Contact Us</t>
  </si>
  <si>
    <t>Validate “اتصل بنا” options open correctly</t>
  </si>
  <si>
    <t>Ensure the Contact Us screen loads and both phone and WhatsApp links work.</t>
  </si>
  <si>
    <t>- App launched 
- User on Help section accessed from Home</t>
  </si>
  <si>
    <t>1- Click "Need Help"  in Help section in home page.
2- Tap Call us
3- Tap Whatsapp</t>
  </si>
  <si>
    <t>Step 2: Device dialer opens with support number prefilled.
Step 3: WhatsApp opens chat with support contact.</t>
  </si>
  <si>
    <t>TC-FUNC-HELP-037</t>
  </si>
  <si>
    <t>Help – FAQ</t>
  </si>
  <si>
    <t>Validate FAQ tabs, search, and expand/collapse answers</t>
  </si>
  <si>
    <t>Ensure FAQ loads with 4 tabs, search works, and answers expand/collapse correctly.</t>
  </si>
  <si>
    <t>1- Open Help → الأسئلة الشائعة.
2- Verify tabs: عام، الموتوسيكل، التحويل، البطارية.
3- Tap each tab to confirm FAQ questions update accordingly.
4- Type a keyword in search bar (e.g., “بطارية”).
5- Tap one FAQ question to verify the answer expands.
6- Tap again to verify it collapses.</t>
  </si>
  <si>
    <t>- in search bar =&gt; بطارية</t>
  </si>
  <si>
    <t>- Tabs visible and switch correctly.
- Search filters FAQ correctly (matching results only).
- FAQ expands/collapses smoothly with text fully visible.</t>
  </si>
  <si>
    <t>TC-FUNC-HELP-038</t>
  </si>
  <si>
    <t>Help – Usage Guides (إرشادات الاستخدام)</t>
  </si>
  <si>
    <t>Validate usage videos open and play</t>
  </si>
  <si>
    <t>Ensure video tutorials play without error.</t>
  </si>
  <si>
    <t>1- Open Help and click on Usage Guides (إرشادات الاستخدام)
2- Tap each video item in the list.
3- Observe video player behavior.</t>
  </si>
  <si>
    <t>- Video opens in embedded player or external player.and play without error.
- Audio and video synced; user can pause/exit normally</t>
  </si>
  <si>
    <t>TC-UI-HELP-039</t>
  </si>
  <si>
    <t>Help – Localization</t>
  </si>
  <si>
    <t>Validate Help section localization (AR ↔ EN)</t>
  </si>
  <si>
    <t>Ensure all sections of the Help tab (Contact Us, FAQ, Usage Guides) display correct translations in English, with proper text direction LTR and no clipping or mixed languages.</t>
  </si>
  <si>
    <t>1- Observe the Help Tap and stations in Arabic first
2- Verify the top tabs are displayed In Arabic: اتصل بنا (Contact Us) / ارشادات الاستخدام (Usage Guidelines) / الأسئلة الشائعة (Common Questions) 
3- Switch the app language to English from the Settings/More tab.
4- Open FAQ (الأسئلة الشائعة) → check that tab names (عام / الموتوسيكل / التحويل / البطارية), the search placeholder, and FAQ questions/answers are displayed in English.
5- Open Usage Guidelines (ارشادات الاستخدام) → check video titles and descriptions appear in English.</t>
  </si>
  <si>
    <t>- All visible labels, tab names, placeholders, and button texts are translated and aligned properly. with Arabic: RTL and English: LTR direction, no truncation/overflow.
- No mixed languages.
- Video titles/descriptions are localized if UI-based; if server content, note separately.</t>
  </si>
  <si>
    <t>App LifeCycle</t>
  </si>
  <si>
    <t>TC-FUNC-LIFE-040</t>
  </si>
  <si>
    <t>App Lifecycle / Stability</t>
  </si>
  <si>
    <t>Validate app state after backgrounding or killing</t>
  </si>
  <si>
    <t>Ensure the app preserves state on resume, and relaunches cleanly without logging out unless explicitly required.</t>
  </si>
  <si>
    <t>User logged in, stable network</t>
  </si>
  <si>
    <t>1- Lunch app and login.
2- Navigate to Home screen or any accessible tab.
3- Put the app in background for 10–15 seconds.
4- Re-open from task switcher.
5- Kill the app completely from task manager.
6- Re-open from the app icon.</t>
  </si>
  <si>
    <t>- Successful Login Creds</t>
  </si>
  <si>
    <r>
      <rPr>
        <rFont val="Arial"/>
        <color theme="1"/>
        <sz val="11.0"/>
      </rPr>
      <t>For Background Mode → App resumes to same state/screen after reopening it, and user session preserved.
For Killing Mode → App launches cleanly to Home screen; user remains logged in (unless token expired).
No crash,</t>
    </r>
    <r>
      <rPr>
        <rFont val="Arial"/>
        <b/>
        <color theme="1"/>
        <sz val="11.0"/>
      </rPr>
      <t xml:space="preserve"> no forced logout</t>
    </r>
    <r>
      <rPr>
        <rFont val="Arial"/>
        <color theme="1"/>
        <sz val="11.0"/>
      </rPr>
      <t>,.</t>
    </r>
  </si>
  <si>
    <t xml:space="preserve"> </t>
  </si>
  <si>
    <t>Bug ID</t>
  </si>
  <si>
    <t>Steps to Reproduce</t>
  </si>
  <si>
    <t xml:space="preserve">Actual Result </t>
  </si>
  <si>
    <t>Attachmet</t>
  </si>
  <si>
    <t xml:space="preserve">Priority </t>
  </si>
  <si>
    <t>Severity</t>
  </si>
  <si>
    <t>BUG-FUNC-AUTH-001</t>
  </si>
  <si>
    <t>Authentication – Sign in / Sign up</t>
  </si>
  <si>
    <t>Sign in / Sign up uses only phone number and OTP; no password or additional security factor</t>
  </si>
  <si>
    <t>- Install the app and launch.
- On login/signup screen, enter any valid phone number.
- Receive OTP via SMS.
- Enter OTP → gain access to account or complete signup.</t>
  </si>
  <si>
    <t>- Valid phone number and OTPs</t>
  </si>
  <si>
    <t>Authentication should require stronger protection, such as:
- Password or PIN during sign up.
- At minimum, a post-signup credential (set password or PIN) required for re-login.</t>
  </si>
  <si>
    <t>- User can access the account with only a phone number + OTP.
- No password, PIN, or secondary factor required.
This makes accounts vulnerable to SIM swap attacks, SIM theft, or device theft.</t>
  </si>
  <si>
    <t>Done Over the 3 mentione envs</t>
  </si>
  <si>
    <t>https://drive.google.com/file/d/12ON1KiB2Yy5GWh9dWa-7EPlA7zaTdmfa/view?usp=drive_link</t>
  </si>
  <si>
    <t>Critical</t>
  </si>
  <si>
    <t>BUG-UI-OTP-002</t>
  </si>
  <si>
    <r>
      <rPr>
        <rFont val="Arial"/>
        <color theme="1"/>
        <sz val="11.0"/>
      </rPr>
      <t xml:space="preserve"> “</t>
    </r>
    <r>
      <rPr>
        <rFont val="Arial"/>
        <b/>
        <color theme="1"/>
        <sz val="11.0"/>
      </rPr>
      <t>متابعة</t>
    </r>
    <r>
      <rPr>
        <rFont val="Arial"/>
        <color theme="1"/>
        <sz val="11.0"/>
      </rPr>
      <t>” button stays clickable while loader visible (UX enhancement)</t>
    </r>
  </si>
  <si>
    <t>- Enter valid phone number.
- click button multiple times "متابعة Button"
- Observe the button Behavior</t>
  </si>
  <si>
    <t>Valid phone number (e.g. +01100837159)</t>
  </si>
  <si>
    <t>Button remains clickable even under the existence of the loader</t>
  </si>
  <si>
    <t>Android Emulator</t>
  </si>
  <si>
    <t>https://drive.google.com/file/d/1hoCORdWOgHWtv2HVOZ4k1Zz3s5HkbfYD/view?usp=drive_link</t>
  </si>
  <si>
    <t>BUG-SEC-OTP-003</t>
  </si>
  <si>
    <t>No lockout after multiple wrong OTP attempts; user can brute-force indefinitely</t>
  </si>
  <si>
    <r>
      <rPr>
        <rFont val="Arial"/>
        <color theme="1"/>
        <sz val="11.0"/>
      </rPr>
      <t xml:space="preserve">1- Enter a wrong OTP 
2- Repeat with different wrong OTPs until reaching the expected limit </t>
    </r>
    <r>
      <rPr>
        <rFont val="Arial"/>
        <b/>
        <color theme="1"/>
        <sz val="11.0"/>
      </rPr>
      <t>(I did it 8 times)</t>
    </r>
    <r>
      <rPr>
        <rFont val="Arial"/>
        <color theme="1"/>
        <sz val="11.0"/>
      </rPr>
      <t xml:space="preserve">
3- Attempt one more submission beyond the limit.</t>
    </r>
  </si>
  <si>
    <t>- Valid phone number and wrong OTPs</t>
  </si>
  <si>
    <t>- App allows unlimited wrong OTP attempts without triggering lockout.
- Correct OTP is accepted after so many numbers of wrong OTPs attempts.</t>
  </si>
  <si>
    <t>Realme 11 Pro 5G</t>
  </si>
  <si>
    <t>https://drive.google.com/file/d/1YX5Lh9sR-ToaxVmrCNV_QLe_xuOtZqkF/view?usp=sharing</t>
  </si>
  <si>
    <t>BUG-FUNC-SIGNUP-004</t>
  </si>
  <si>
    <t>Signup – Details (Work Location)</t>
  </si>
  <si>
    <t>Submit button hides after re-selecting the same Work City until Work Area is re-selected even though it's already full</t>
  </si>
  <si>
    <t>- Set Work City = X and Work Area = A → observe Submit is visible.
- Re-open Work City DDL and select X again (same city).
- Observe focus/stepper moves to Work Area even though it’s already A.
- Check Submit button visibility.</t>
  </si>
  <si>
    <t>Valid City and Area</t>
  </si>
  <si>
    <t>- Re-selecting the same City should not invalidate the form.
- Submit remains visible since all required fields still have valid values.</t>
  </si>
  <si>
    <t>- Submit disappears and the form acts as if Work Area is missing, and focus/stepper return to stand on the area.
- User must re-select the same Work Area A to make Submit appear again.</t>
  </si>
  <si>
    <t>Realme 11 Pro 5G,  Android Emulator</t>
  </si>
  <si>
    <t>https://drive.google.com/file/d/1w8tOAfXC4w442M73dAG4coYoFk2a-Vyi/view?usp=drive_link</t>
  </si>
  <si>
    <t>BUG-UI-DATA-005</t>
  </si>
  <si>
    <t>Duplicate entries appear in Area list for a some Cities</t>
  </si>
  <si>
    <t>1- Select a City 
2- Open the Area DDL.
3- Scroll the full list and note all visible Area names.
4- Repeat for another city to compare.</t>
  </si>
  <si>
    <t>:Cities Like
(البحيرة, دمياط, الدقهلية, كفر الشيخ) →</t>
  </si>
  <si>
    <t xml:space="preserve">- Within a given city, no Area appears more than once.
</t>
  </si>
  <si>
    <t>- For City A = (كفر الشيخ), the Area list contains duplicates: e.g., “⟨كفر ابراهيم⟩” appears twice (see attachment).
and other areas like (كفر الشيخ) appears 3 times.
- the problem appears for other cites ( mentioned in testdata)</t>
  </si>
  <si>
    <r>
      <rPr>
        <sz val="11.0"/>
      </rPr>
      <t xml:space="preserve">1- </t>
    </r>
    <r>
      <rPr>
        <color rgb="FF1155CC"/>
        <sz val="11.0"/>
        <u/>
      </rPr>
      <t xml:space="preserve">https://drive.google.com/file/d/1ns6TQNUCMKjTwwmIlIFvxHC_gnNL2MX_/view?usp=drive_link
</t>
    </r>
    <r>
      <rPr>
        <sz val="11.0"/>
      </rPr>
      <t xml:space="preserve">2- </t>
    </r>
    <r>
      <rPr>
        <color rgb="FF1155CC"/>
        <sz val="11.0"/>
        <u/>
      </rPr>
      <t xml:space="preserve">https://drive.google.com/file/d/1QkS7ab2hRq1PSOScIfTo1pC7KbDgCgaS/view?usp=drive_link
</t>
    </r>
    <r>
      <rPr>
        <sz val="11.0"/>
      </rPr>
      <t xml:space="preserve">3- </t>
    </r>
    <r>
      <rPr>
        <color rgb="FF1155CC"/>
        <sz val="11.0"/>
        <u/>
      </rPr>
      <t xml:space="preserve">https://drive.google.com/file/d/1znEKlPCkaeSu6ifRgVNBr684nOsYlLzn/view?usp=drive_link
</t>
    </r>
    <r>
      <rPr>
        <sz val="11.0"/>
      </rPr>
      <t xml:space="preserve">4- </t>
    </r>
    <r>
      <rPr>
        <color rgb="FF1155CC"/>
        <sz val="11.0"/>
        <u/>
      </rPr>
      <t>https://drive.google.com/file/d/1kXDEUbEmGbuzug6lylIX6sQuDc1ELIMM/view?usp=drive_link</t>
    </r>
  </si>
  <si>
    <t xml:space="preserve">Medium </t>
  </si>
  <si>
    <t>BUG-UI-DATA-6</t>
  </si>
  <si>
    <t>Signup – Details (City ↔ Area Dependency)</t>
  </si>
  <si>
    <t>Wrong Areas appear under the wrong City in Area DDL</t>
  </si>
  <si>
    <t>1- Select City A = القاهرة → open Area DDL.
2- Scroll down through the Area list.
3- Observe that شبرا الخيمة appears under Cairo, although it belongs to القليوبية.
4- Select City B = الجيزة → open Area DDL.
5- Scroll down through the Area list.
6- Observe that:
- القناطر الخيرية appears under Giza, but it should be under القليوبية.
- بني سويف الجديدة appears under Giza, but it should be under Beni Suef.</t>
  </si>
  <si>
    <t>Cities : Caito, Giza</t>
  </si>
  <si>
    <t>- Each Area should only appear under its correct City/Governorate.
- No misplaced Areas in a different city’s list.</t>
  </si>
  <si>
    <t>- Cairo contains an Area not belonging to it (شبرا الخيمة, which should be under القليوبية).
- Giza contains Areas not belonging to it (القناطر الخيرية and بني سويف الجديدة, which should be under القليوبية and Beni Suef respectively).</t>
  </si>
  <si>
    <r>
      <rPr>
        <sz val="11.0"/>
      </rPr>
      <t xml:space="preserve">1- </t>
    </r>
    <r>
      <rPr>
        <color rgb="FF1155CC"/>
        <sz val="11.0"/>
        <u/>
      </rPr>
      <t xml:space="preserve">https://drive.google.com/file/d/17jodzRFoDYTxsplyGv9BfK89w_kZKiVw/view?usp=drive_link
</t>
    </r>
    <r>
      <rPr>
        <sz val="11.0"/>
      </rPr>
      <t xml:space="preserve">2- </t>
    </r>
    <r>
      <rPr>
        <color rgb="FF1155CC"/>
        <sz val="11.0"/>
        <u/>
      </rPr>
      <t>https://drive.google.com/file/d/1rsMiAPljxOM7hppgL59y2cjnntlew9MO/view?usp=drive_link</t>
    </r>
  </si>
  <si>
    <t>BUG-FUNC-SIGNUP-006</t>
  </si>
  <si>
    <t>Signup – Details (Name field)</t>
  </si>
  <si>
    <t>Name field accepts invalid values without proper error messages</t>
  </si>
  <si>
    <t>1- Enter "A" or "آ" (1 character) 
2- Submit.</t>
  </si>
  <si>
    <t>- A</t>
  </si>
  <si>
    <t xml:space="preserve">No error shown and submit allowed </t>
  </si>
  <si>
    <t xml:space="preserve"> Android Emulator</t>
  </si>
  <si>
    <t>https://drive.google.com/file/d/1NHiSg-tj5V69ewWicZ3kW9kApNzm-4TO/view?usp=drive_link</t>
  </si>
  <si>
    <t>BUG-UI-HOME-007</t>
  </si>
  <si>
    <t>App content overlaps with system gesture/navigation bar</t>
  </si>
  <si>
    <t>- Launch the app and open Home screen.
- Observe the bottom part of the screen 
- navigate to other tabs observing the gesture bar and navigation bar</t>
  </si>
  <si>
    <t xml:space="preserve">- </t>
  </si>
  <si>
    <t>- system gesture/navigation bar overlap and cover half of the Bottom Navigation bar of the system</t>
  </si>
  <si>
    <r>
      <rPr>
        <sz val="11.0"/>
      </rPr>
      <t xml:space="preserve">1- </t>
    </r>
    <r>
      <rPr>
        <color rgb="FF1155CC"/>
        <sz val="11.0"/>
        <u/>
      </rPr>
      <t xml:space="preserve">https://drive.google.com/file/d/1NaxvmMs6fnF7gMA6Bwq9o4YXZbaRtjpi/view?usp=drive_link
</t>
    </r>
    <r>
      <rPr>
        <sz val="11.0"/>
      </rPr>
      <t xml:space="preserve">2- </t>
    </r>
    <r>
      <rPr>
        <color rgb="FF1155CC"/>
        <sz val="11.0"/>
        <u/>
      </rPr>
      <t>https://drive.google.com/file/d/1hWQg-NB9Mt-FVw-ALDRXAiGw2Uh2M9G7/view?usp=drive_link</t>
    </r>
  </si>
  <si>
    <t>BUG-UI-HOME-008</t>
  </si>
  <si>
    <t>Text overflows when system font size is increased (not responsive)</t>
  </si>
  <si>
    <t>1- On your phone, go to Settings → Display → Font Size → set to Large.
2- Launch the app → open Home screen.
3- Observe stats section and Help section boxed.
4- Repeat but with font size set to 2XL and also check the map.</t>
  </si>
  <si>
    <t>- Text should remain inside its boxes.
- Layout stays stable and readable with no overflow.</t>
  </si>
  <si>
    <t>- On both devices, text in banners and labels overflows outside its box when font size is increased in sections statistics and help.
- Some labels get cut off or overlap with other UI elements.</t>
  </si>
  <si>
    <t>Realme 11 Pro 5G – Android ⟨15⟩ – Font size: Large
Huawei Nova Y70 – Android ⟨10⟩ – Font size: 2XL</t>
  </si>
  <si>
    <r>
      <rPr>
        <sz val="11.0"/>
      </rPr>
      <t xml:space="preserve">1- </t>
    </r>
    <r>
      <rPr>
        <color rgb="FF1155CC"/>
        <sz val="11.0"/>
        <u/>
      </rPr>
      <t xml:space="preserve">https://drive.google.com/file/d/1QSukHxJvPTLOu4jOmsmtX4P9xD179zV0/view?usp=drive_link
</t>
    </r>
    <r>
      <rPr>
        <sz val="11.0"/>
      </rPr>
      <t xml:space="preserve">2- </t>
    </r>
    <r>
      <rPr>
        <color rgb="FF1155CC"/>
        <sz val="11.0"/>
        <u/>
      </rPr>
      <t>https://drive.google.com/file/d/1aWfgNxlmqjSkqwHkk3RARjXBknVG40gD/view?usp=drive_link</t>
    </r>
  </si>
  <si>
    <t>BUG-FUNC-HELP-009</t>
  </si>
  <si>
    <t>Help – FAQ (الأسئلة الشائعة / Common Questions)</t>
  </si>
  <si>
    <t>Last FAQ question/answer is partially hidden or unclickable due to overlap with system gesture bar</t>
  </si>
  <si>
    <t>1- Open Help → FAQ (الأسئلة الشائعة).
2- Scroll down to the last question in the list.
3- Try to expand the last FAQ item (tap to open).
4- Observe answer rendering and interaction.
5- repeat with the rest of the tabs in FAQ screen</t>
  </si>
  <si>
    <t>- All FAQ questions and answers should be fully visible.
- Expanding the last question should push the content above the gesture bar with proper bottom padding.</t>
  </si>
  <si>
    <t>- The last question or its expanded answer is partially hidden behind the system gesture/navigation bar.
- Issue reproducible in both Arabic (RTL) and English (LTR).</t>
  </si>
  <si>
    <t>Realme 11 Pro 5G – Android ⟨15⟩</t>
  </si>
  <si>
    <t>https://drive.google.com/file/d/1qc_tVLIx6Aq_csUgP7dnSMimcSAGoGTw/view?usp=drive_link</t>
  </si>
  <si>
    <t>BUG-UI-HELP-010</t>
  </si>
  <si>
    <t>Help → Usage Guidelines</t>
  </si>
  <si>
    <t>Video titles are not localized when app language is English</t>
  </si>
  <si>
    <t>1- From More → Language, switch to English.
2- Open Help → Usage Guidelines.
3- Observe the list of tutorial videos (titles).
4- Compare with other Help tabs (they’re in English).</t>
  </si>
  <si>
    <t>- When the app is in English, all visible labels and list item titles in Usage Guidelines are shown in English
- Consistent with other Help tabs which are localized.and No mixed-language UI.</t>
  </si>
  <si>
    <t>- The tab header is English, but all video titles remain Arabic.
- Other Help tabs are localized correctly.</t>
  </si>
  <si>
    <t>https://drive.google.com/file/d/1LWsyUQZ6xxgklBoGj-eUhUKzS8rJ5ZDe/view?usp=drive_link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</si>
</sst>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1">
    <font>
      <sz val="10.0"/>
      <color rgb="FF000000"/>
      <name val="Arial"/>
      <scheme val="minor"/>
    </font>
    <font>
      <b/>
      <sz val="18.0"/>
      <color rgb="FFFFFFFF"/>
      <name val="Arial"/>
    </font>
    <font/>
    <font>
      <b/>
      <sz val="12.0"/>
      <color rgb="FFFFFFFF"/>
      <name val="Arial"/>
    </font>
    <font>
      <b/>
      <sz val="15.0"/>
      <color rgb="FFFFFFFF"/>
      <name val="Arial"/>
    </font>
    <font>
      <b/>
      <sz val="13.0"/>
      <color rgb="FFFFFFFF"/>
      <name val="Arial"/>
    </font>
    <font>
      <color theme="1"/>
      <name val="Arial"/>
      <scheme val="minor"/>
    </font>
    <font>
      <b/>
      <sz val="16.0"/>
      <color rgb="FFFFFFFF"/>
      <name val="Arial"/>
      <scheme val="minor"/>
    </font>
    <font>
      <b/>
      <sz val="14.0"/>
      <color rgb="FFF3F3F3"/>
      <name val="Arial"/>
      <scheme val="minor"/>
    </font>
    <font>
      <sz val="11.0"/>
      <color theme="1"/>
      <name val="Arial"/>
      <scheme val="minor"/>
    </font>
    <font>
      <sz val="11.0"/>
      <color theme="1"/>
      <name val="Arial"/>
    </font>
    <font>
      <b/>
      <sz val="14.0"/>
      <color rgb="FFFFFFFF"/>
      <name val="Arial"/>
      <scheme val="minor"/>
    </font>
    <font>
      <b/>
      <sz val="11.0"/>
      <color rgb="FFFFFFFF"/>
      <name val="Arial"/>
      <scheme val="minor"/>
    </font>
    <font>
      <b/>
      <sz val="11.0"/>
      <color theme="1"/>
      <name val="Arial"/>
      <scheme val="minor"/>
    </font>
    <font>
      <b/>
      <sz val="11.0"/>
      <color theme="1"/>
      <name val="Arial"/>
    </font>
    <font>
      <b/>
      <sz val="17.0"/>
      <color rgb="FFFFFFFF"/>
      <name val="Arial"/>
    </font>
    <font>
      <u/>
      <sz val="11.0"/>
      <color rgb="FF0000FF"/>
    </font>
    <font>
      <u/>
      <sz val="11.0"/>
      <color rgb="FF0000FF"/>
    </font>
    <font>
      <u/>
      <sz val="11.0"/>
      <color rgb="FF1155CC"/>
      <name val="Arial"/>
    </font>
    <font>
      <color theme="1"/>
      <name val="Arial"/>
    </font>
    <font>
      <sz val="10.0"/>
      <color theme="1"/>
      <name val="Arial"/>
    </font>
  </fonts>
  <fills count="7">
    <fill>
      <patternFill patternType="none"/>
    </fill>
    <fill>
      <patternFill patternType="lightGray"/>
    </fill>
    <fill>
      <patternFill patternType="solid">
        <fgColor rgb="FF741B47"/>
        <bgColor rgb="FF741B47"/>
      </patternFill>
    </fill>
    <fill>
      <patternFill patternType="solid">
        <fgColor rgb="FFFFFFFF"/>
        <bgColor rgb="FFFFFFFF"/>
      </patternFill>
    </fill>
    <fill>
      <patternFill patternType="solid">
        <fgColor rgb="FFC27BA0"/>
        <bgColor rgb="FFC27BA0"/>
      </patternFill>
    </fill>
    <fill>
      <patternFill patternType="solid">
        <fgColor rgb="FFEAD1DC"/>
        <bgColor rgb="FFEAD1DC"/>
      </patternFill>
    </fill>
    <fill>
      <patternFill patternType="solid">
        <fgColor rgb="FFD9D2E9"/>
        <bgColor rgb="FFD9D2E9"/>
      </patternFill>
    </fill>
  </fills>
  <borders count="13">
    <border/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1"/>
    </xf>
    <xf borderId="2" fillId="0" fontId="2" numFmtId="0" xfId="0" applyBorder="1" applyFont="1"/>
    <xf borderId="1" fillId="2" fontId="3" numFmtId="0" xfId="0" applyAlignment="1" applyBorder="1" applyFont="1">
      <alignment horizontal="center" readingOrder="0" shrinkToFit="0" vertical="bottom" wrapText="1"/>
    </xf>
    <xf borderId="1" fillId="2" fontId="3" numFmtId="0" xfId="0" applyAlignment="1" applyBorder="1" applyFont="1">
      <alignment horizontal="center" readingOrder="0" shrinkToFit="0" vertical="center" wrapText="1"/>
    </xf>
    <xf borderId="3" fillId="0" fontId="2" numFmtId="0" xfId="0" applyBorder="1" applyFont="1"/>
    <xf borderId="0" fillId="3" fontId="4" numFmtId="0" xfId="0" applyAlignment="1" applyFill="1" applyFont="1">
      <alignment horizontal="center" readingOrder="0" shrinkToFit="0" vertical="center" wrapText="1"/>
    </xf>
    <xf borderId="0" fillId="3" fontId="5" numFmtId="0" xfId="0" applyAlignment="1" applyFont="1">
      <alignment shrinkToFit="0" vertical="center" wrapText="1"/>
    </xf>
    <xf borderId="0" fillId="3" fontId="5" numFmtId="0" xfId="0" applyAlignment="1" applyFont="1">
      <alignment horizontal="center" shrinkToFit="0" vertical="center" wrapText="1"/>
    </xf>
    <xf borderId="0" fillId="0" fontId="6" numFmtId="0" xfId="0" applyAlignment="1" applyFont="1">
      <alignment vertical="center"/>
    </xf>
    <xf borderId="4" fillId="0" fontId="2" numFmtId="0" xfId="0" applyBorder="1" applyFont="1"/>
    <xf borderId="5" fillId="0" fontId="2" numFmtId="0" xfId="0" applyBorder="1" applyFont="1"/>
    <xf borderId="6" fillId="0" fontId="2" numFmtId="0" xfId="0" applyBorder="1" applyFont="1"/>
    <xf borderId="7" fillId="2" fontId="4" numFmtId="0" xfId="0" applyAlignment="1" applyBorder="1" applyFont="1">
      <alignment horizontal="center" readingOrder="0" shrinkToFit="0" vertical="center" wrapText="1"/>
    </xf>
    <xf borderId="7" fillId="2" fontId="4" numFmtId="0" xfId="0" applyAlignment="1" applyBorder="1" applyFont="1">
      <alignment horizontal="center" shrinkToFit="0" vertical="center" wrapText="1"/>
    </xf>
    <xf borderId="8" fillId="0" fontId="2" numFmtId="0" xfId="0" applyBorder="1" applyFont="1"/>
    <xf borderId="9" fillId="4" fontId="7" numFmtId="0" xfId="0" applyAlignment="1" applyBorder="1" applyFill="1" applyFont="1">
      <alignment horizontal="center" readingOrder="0" vertical="center"/>
    </xf>
    <xf borderId="10" fillId="0" fontId="2" numFmtId="0" xfId="0" applyBorder="1" applyFont="1"/>
    <xf borderId="11" fillId="0" fontId="2" numFmtId="0" xfId="0" applyBorder="1" applyFont="1"/>
    <xf borderId="0" fillId="3" fontId="8" numFmtId="0" xfId="0" applyAlignment="1" applyFont="1">
      <alignment horizontal="center" readingOrder="0" vertical="center"/>
    </xf>
    <xf borderId="12" fillId="5" fontId="9" numFmtId="0" xfId="0" applyAlignment="1" applyBorder="1" applyFill="1" applyFont="1">
      <alignment readingOrder="0"/>
    </xf>
    <xf borderId="12" fillId="5" fontId="9" numFmtId="0" xfId="0" applyAlignment="1" applyBorder="1" applyFont="1">
      <alignment readingOrder="0" shrinkToFit="0" wrapText="1"/>
    </xf>
    <xf borderId="12" fillId="5" fontId="9" numFmtId="0" xfId="0" applyAlignment="1" applyBorder="1" applyFont="1">
      <alignment readingOrder="0" shrinkToFit="0" vertical="bottom" wrapText="1"/>
    </xf>
    <xf borderId="12" fillId="5" fontId="10" numFmtId="0" xfId="0" applyAlignment="1" applyBorder="1" applyFont="1">
      <alignment readingOrder="0" shrinkToFit="0" vertical="center" wrapText="1"/>
    </xf>
    <xf borderId="0" fillId="3" fontId="9" numFmtId="0" xfId="0" applyFont="1"/>
    <xf borderId="0" fillId="0" fontId="9" numFmtId="0" xfId="0" applyFont="1"/>
    <xf borderId="0" fillId="3" fontId="11" numFmtId="0" xfId="0" applyAlignment="1" applyFont="1">
      <alignment horizontal="center" readingOrder="0" vertical="center"/>
    </xf>
    <xf borderId="12" fillId="6" fontId="9" numFmtId="0" xfId="0" applyAlignment="1" applyBorder="1" applyFill="1" applyFont="1">
      <alignment readingOrder="0"/>
    </xf>
    <xf borderId="12" fillId="6" fontId="9" numFmtId="0" xfId="0" applyAlignment="1" applyBorder="1" applyFont="1">
      <alignment readingOrder="0" shrinkToFit="0" wrapText="1"/>
    </xf>
    <xf borderId="12" fillId="6" fontId="9" numFmtId="0" xfId="0" applyAlignment="1" applyBorder="1" applyFont="1">
      <alignment readingOrder="0" shrinkToFit="0" vertical="bottom" wrapText="1"/>
    </xf>
    <xf borderId="12" fillId="6" fontId="10" numFmtId="0" xfId="0" applyAlignment="1" applyBorder="1" applyFont="1">
      <alignment readingOrder="0" shrinkToFit="0" vertical="center" wrapText="1"/>
    </xf>
    <xf borderId="12" fillId="5" fontId="9" numFmtId="0" xfId="0" applyAlignment="1" applyBorder="1" applyFont="1">
      <alignment horizontal="left" readingOrder="0"/>
    </xf>
    <xf borderId="0" fillId="3" fontId="12" numFmtId="0" xfId="0" applyAlignment="1" applyFont="1">
      <alignment horizontal="center" readingOrder="0" vertical="center"/>
    </xf>
    <xf borderId="12" fillId="6" fontId="10" numFmtId="0" xfId="0" applyAlignment="1" applyBorder="1" applyFont="1">
      <alignment shrinkToFit="0" vertical="bottom" wrapText="1"/>
    </xf>
    <xf borderId="12" fillId="6" fontId="10" numFmtId="0" xfId="0" applyAlignment="1" applyBorder="1" applyFont="1">
      <alignment readingOrder="0" shrinkToFit="0" vertical="bottom" wrapText="1"/>
    </xf>
    <xf borderId="12" fillId="6" fontId="10" numFmtId="0" xfId="0" applyAlignment="1" applyBorder="1" applyFont="1">
      <alignment vertical="bottom"/>
    </xf>
    <xf borderId="12" fillId="6" fontId="10" numFmtId="0" xfId="0" applyAlignment="1" applyBorder="1" applyFont="1">
      <alignment readingOrder="0" vertical="bottom"/>
    </xf>
    <xf borderId="12" fillId="6" fontId="13" numFmtId="0" xfId="0" applyAlignment="1" applyBorder="1" applyFont="1">
      <alignment readingOrder="0"/>
    </xf>
    <xf borderId="12" fillId="6" fontId="9" numFmtId="0" xfId="0" applyAlignment="1" applyBorder="1" applyFont="1">
      <alignment readingOrder="0"/>
    </xf>
    <xf borderId="12" fillId="6" fontId="14" numFmtId="0" xfId="0" applyAlignment="1" applyBorder="1" applyFont="1">
      <alignment readingOrder="0" shrinkToFit="0" vertical="center" wrapText="1"/>
    </xf>
    <xf borderId="12" fillId="6" fontId="9" numFmtId="0" xfId="0" applyAlignment="1" applyBorder="1" applyFont="1">
      <alignment horizontal="left" readingOrder="0"/>
    </xf>
    <xf borderId="0" fillId="5" fontId="9" numFmtId="0" xfId="0" applyAlignment="1" applyFont="1">
      <alignment readingOrder="0"/>
    </xf>
    <xf borderId="0" fillId="5" fontId="9" numFmtId="0" xfId="0" applyAlignment="1" applyFont="1">
      <alignment readingOrder="0" shrinkToFit="0" wrapText="1"/>
    </xf>
    <xf borderId="0" fillId="5" fontId="9" numFmtId="0" xfId="0" applyAlignment="1" applyFont="1">
      <alignment readingOrder="0" shrinkToFit="0" vertical="bottom" wrapText="1"/>
    </xf>
    <xf borderId="0" fillId="3" fontId="6" numFmtId="0" xfId="0" applyFont="1"/>
    <xf borderId="0" fillId="0" fontId="6" numFmtId="0" xfId="0" applyAlignment="1" applyFont="1">
      <alignment shrinkToFit="0" wrapText="1"/>
    </xf>
    <xf borderId="0" fillId="0" fontId="6" numFmtId="0" xfId="0" applyAlignment="1" applyFont="1">
      <alignment shrinkToFit="0" vertical="bottom" wrapText="1"/>
    </xf>
    <xf borderId="0" fillId="0" fontId="6" numFmtId="0" xfId="0" applyAlignment="1" applyFont="1">
      <alignment readingOrder="0"/>
    </xf>
    <xf borderId="12" fillId="2" fontId="15" numFmtId="0" xfId="0" applyAlignment="1" applyBorder="1" applyFont="1">
      <alignment horizontal="center" readingOrder="0" shrinkToFit="0" vertical="center" wrapText="1"/>
    </xf>
    <xf borderId="12" fillId="2" fontId="15" numFmtId="0" xfId="0" applyAlignment="1" applyBorder="1" applyFont="1">
      <alignment horizontal="center" shrinkToFit="0" vertical="center" wrapText="1"/>
    </xf>
    <xf borderId="12" fillId="2" fontId="15" numFmtId="0" xfId="0" applyAlignment="1" applyBorder="1" applyFont="1">
      <alignment readingOrder="0" shrinkToFit="0" vertical="center" wrapText="1"/>
    </xf>
    <xf borderId="12" fillId="0" fontId="6" numFmtId="0" xfId="0" applyBorder="1" applyFont="1"/>
    <xf borderId="12" fillId="5" fontId="16" numFmtId="0" xfId="0" applyAlignment="1" applyBorder="1" applyFont="1">
      <alignment readingOrder="0"/>
    </xf>
    <xf borderId="12" fillId="6" fontId="17" numFmtId="0" xfId="0" applyAlignment="1" applyBorder="1" applyFont="1">
      <alignment readingOrder="0"/>
    </xf>
    <xf borderId="12" fillId="5" fontId="10" numFmtId="0" xfId="0" applyAlignment="1" applyBorder="1" applyFont="1">
      <alignment shrinkToFit="0" vertical="bottom" wrapText="1"/>
    </xf>
    <xf borderId="12" fillId="5" fontId="10" numFmtId="0" xfId="0" applyAlignment="1" applyBorder="1" applyFont="1">
      <alignment vertical="bottom"/>
    </xf>
    <xf borderId="12" fillId="5" fontId="10" numFmtId="0" xfId="0" applyAlignment="1" applyBorder="1" applyFont="1">
      <alignment readingOrder="0" shrinkToFit="0" vertical="bottom" wrapText="1"/>
    </xf>
    <xf borderId="12" fillId="5" fontId="18" numFmtId="0" xfId="0" applyAlignment="1" applyBorder="1" applyFont="1">
      <alignment vertical="bottom"/>
    </xf>
    <xf borderId="12" fillId="5" fontId="10" numFmtId="0" xfId="0" applyAlignment="1" applyBorder="1" applyFont="1">
      <alignment shrinkToFit="0" vertical="center" wrapText="1"/>
    </xf>
    <xf borderId="0" fillId="0" fontId="19" numFmtId="0" xfId="0" applyAlignment="1" applyFont="1">
      <alignment vertical="bottom"/>
    </xf>
    <xf borderId="12" fillId="6" fontId="9" numFmtId="0" xfId="0" applyAlignment="1" applyBorder="1" applyFont="1">
      <alignment readingOrder="0" vertical="center"/>
    </xf>
    <xf borderId="12" fillId="3" fontId="9" numFmtId="0" xfId="0" applyAlignment="1" applyBorder="1" applyFont="1">
      <alignment readingOrder="0"/>
    </xf>
    <xf borderId="12" fillId="3" fontId="10" numFmtId="0" xfId="0" applyAlignment="1" applyBorder="1" applyFont="1">
      <alignment readingOrder="0" shrinkToFit="0" vertical="center" wrapText="1"/>
    </xf>
    <xf borderId="12" fillId="3" fontId="9" numFmtId="0" xfId="0" applyAlignment="1" applyBorder="1" applyFont="1">
      <alignment readingOrder="0"/>
    </xf>
    <xf borderId="12" fillId="3" fontId="10" numFmtId="0" xfId="0" applyAlignment="1" applyBorder="1" applyFont="1">
      <alignment readingOrder="0" shrinkToFit="0" vertical="top" wrapText="1"/>
    </xf>
    <xf borderId="0" fillId="0" fontId="9" numFmtId="0" xfId="0" applyAlignment="1" applyFont="1">
      <alignment shrinkToFit="0" wrapText="1"/>
    </xf>
    <xf borderId="0" fillId="0" fontId="9" numFmtId="0" xfId="0" applyAlignment="1" applyFont="1">
      <alignment readingOrder="0"/>
    </xf>
    <xf borderId="0" fillId="0" fontId="6" numFmtId="0" xfId="0" applyAlignment="1" applyFont="1">
      <alignment readingOrder="0"/>
    </xf>
    <xf borderId="0" fillId="3" fontId="20" numFmtId="0" xfId="0" applyAlignment="1" applyFont="1">
      <alignment readingOrder="0" shrinkToFit="0" vertical="center" wrapText="1"/>
    </xf>
    <xf borderId="0" fillId="0" fontId="6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file/d/12ON1KiB2Yy5GWh9dWa-7EPlA7zaTdmfa/view?usp=drive_link" TargetMode="External"/><Relationship Id="rId2" Type="http://schemas.openxmlformats.org/officeDocument/2006/relationships/hyperlink" Target="https://drive.google.com/file/d/1hoCORdWOgHWtv2HVOZ4k1Zz3s5HkbfYD/view?usp=drive_link" TargetMode="External"/><Relationship Id="rId3" Type="http://schemas.openxmlformats.org/officeDocument/2006/relationships/hyperlink" Target="https://drive.google.com/file/d/1YX5Lh9sR-ToaxVmrCNV_QLe_xuOtZqkF/view?usp=sharing" TargetMode="External"/><Relationship Id="rId4" Type="http://schemas.openxmlformats.org/officeDocument/2006/relationships/hyperlink" Target="https://drive.google.com/file/d/1w8tOAfXC4w442M73dAG4coYoFk2a-Vyi/view?usp=drive_link" TargetMode="External"/><Relationship Id="rId11" Type="http://schemas.openxmlformats.org/officeDocument/2006/relationships/hyperlink" Target="https://drive.google.com/file/d/1LWsyUQZ6xxgklBoGj-eUhUKzS8rJ5ZDe/view?usp=drive_link" TargetMode="External"/><Relationship Id="rId10" Type="http://schemas.openxmlformats.org/officeDocument/2006/relationships/hyperlink" Target="https://drive.google.com/file/d/1qc_tVLIx6Aq_csUgP7dnSMimcSAGoGTw/view?usp=drive_link" TargetMode="External"/><Relationship Id="rId12" Type="http://schemas.openxmlformats.org/officeDocument/2006/relationships/drawing" Target="../drawings/drawing2.xml"/><Relationship Id="rId9" Type="http://schemas.openxmlformats.org/officeDocument/2006/relationships/hyperlink" Target="https://drive.google.com/file/d/1QSukHxJvPTLOu4jOmsmtX4P9xD179zV0/view?usp=drive_link" TargetMode="External"/><Relationship Id="rId5" Type="http://schemas.openxmlformats.org/officeDocument/2006/relationships/hyperlink" Target="https://drive.google.com/file/d/1ns6TQNUCMKjTwwmIlIFvxHC_gnNL2MX_/view?usp=drive_link" TargetMode="External"/><Relationship Id="rId6" Type="http://schemas.openxmlformats.org/officeDocument/2006/relationships/hyperlink" Target="https://drive.google.com/file/d/17jodzRFoDYTxsplyGv9BfK89w_kZKiVw/view?usp=drive_link" TargetMode="External"/><Relationship Id="rId7" Type="http://schemas.openxmlformats.org/officeDocument/2006/relationships/hyperlink" Target="https://drive.google.com/file/d/1NHiSg-tj5V69ewWicZ3kW9kApNzm-4TO/view?usp=drive_link" TargetMode="External"/><Relationship Id="rId8" Type="http://schemas.openxmlformats.org/officeDocument/2006/relationships/hyperlink" Target="https://drive.google.com/file/d/1NaxvmMs6fnF7gMA6Bwq9o4YXZbaRtjpi/view?usp=drive_lin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5"/>
    <col customWidth="1" min="2" max="2" width="17.13"/>
    <col customWidth="1" min="3" max="3" width="25.25"/>
    <col customWidth="1" min="4" max="5" width="30.13"/>
    <col customWidth="1" min="6" max="6" width="34.75"/>
    <col customWidth="1" min="7" max="7" width="22.63"/>
    <col customWidth="1" min="8" max="8" width="21.38"/>
    <col customWidth="1" min="9" max="9" width="18.25"/>
    <col customWidth="1" min="11" max="11" width="19.5"/>
  </cols>
  <sheetData>
    <row r="1" ht="45.0" customHeight="1">
      <c r="A1" s="1" t="s">
        <v>0</v>
      </c>
      <c r="B1" s="2"/>
      <c r="C1" s="3" t="s">
        <v>1</v>
      </c>
      <c r="D1" s="2"/>
      <c r="E1" s="4" t="s">
        <v>2</v>
      </c>
      <c r="F1" s="5"/>
      <c r="G1" s="2"/>
      <c r="H1" s="4" t="s">
        <v>3</v>
      </c>
      <c r="I1" s="5"/>
      <c r="J1" s="2"/>
      <c r="K1" s="6"/>
      <c r="L1" s="7"/>
      <c r="M1" s="8"/>
      <c r="N1" s="8"/>
      <c r="O1" s="9"/>
      <c r="P1" s="9"/>
      <c r="Q1" s="9"/>
      <c r="R1" s="9"/>
      <c r="S1" s="9"/>
      <c r="T1" s="9"/>
      <c r="U1" s="9"/>
      <c r="V1" s="9"/>
      <c r="W1" s="9"/>
      <c r="X1" s="9"/>
      <c r="Y1" s="9"/>
    </row>
    <row r="2" ht="60.75" customHeight="1">
      <c r="A2" s="10"/>
      <c r="B2" s="11"/>
      <c r="C2" s="10"/>
      <c r="D2" s="11"/>
      <c r="E2" s="10"/>
      <c r="F2" s="12"/>
      <c r="G2" s="11"/>
      <c r="H2" s="10"/>
      <c r="I2" s="12"/>
      <c r="J2" s="11"/>
      <c r="K2" s="6"/>
      <c r="L2" s="7"/>
      <c r="M2" s="8"/>
      <c r="N2" s="8"/>
      <c r="O2" s="9"/>
      <c r="P2" s="9"/>
      <c r="Q2" s="9"/>
      <c r="R2" s="9"/>
      <c r="S2" s="9"/>
      <c r="T2" s="9"/>
      <c r="U2" s="9"/>
      <c r="V2" s="9"/>
      <c r="W2" s="9"/>
      <c r="X2" s="9"/>
      <c r="Y2" s="9"/>
    </row>
    <row r="3">
      <c r="A3" s="13" t="s">
        <v>4</v>
      </c>
      <c r="B3" s="14" t="s">
        <v>5</v>
      </c>
      <c r="C3" s="14" t="s">
        <v>6</v>
      </c>
      <c r="D3" s="13" t="s">
        <v>7</v>
      </c>
      <c r="E3" s="14" t="s">
        <v>8</v>
      </c>
      <c r="F3" s="14" t="s">
        <v>9</v>
      </c>
      <c r="G3" s="14" t="s">
        <v>10</v>
      </c>
      <c r="H3" s="14" t="s">
        <v>11</v>
      </c>
      <c r="I3" s="14" t="s">
        <v>12</v>
      </c>
      <c r="J3" s="14" t="s">
        <v>13</v>
      </c>
      <c r="K3" s="6"/>
      <c r="L3" s="7"/>
      <c r="M3" s="8"/>
      <c r="N3" s="8"/>
      <c r="O3" s="9"/>
      <c r="P3" s="9"/>
      <c r="Q3" s="9"/>
      <c r="R3" s="9"/>
      <c r="S3" s="9"/>
      <c r="T3" s="9"/>
      <c r="U3" s="9"/>
      <c r="V3" s="9"/>
      <c r="W3" s="9"/>
      <c r="X3" s="9"/>
      <c r="Y3" s="9"/>
    </row>
    <row r="4" ht="35.25" customHeight="1">
      <c r="A4" s="15"/>
      <c r="B4" s="15"/>
      <c r="C4" s="15"/>
      <c r="D4" s="15"/>
      <c r="E4" s="15"/>
      <c r="F4" s="15"/>
      <c r="G4" s="15"/>
      <c r="H4" s="15"/>
      <c r="I4" s="15"/>
      <c r="J4" s="15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</row>
    <row r="5" ht="29.25" customHeight="1">
      <c r="A5" s="16" t="s">
        <v>14</v>
      </c>
      <c r="B5" s="17"/>
      <c r="C5" s="17"/>
      <c r="D5" s="17"/>
      <c r="E5" s="17"/>
      <c r="F5" s="17"/>
      <c r="G5" s="17"/>
      <c r="H5" s="17"/>
      <c r="I5" s="17"/>
      <c r="J5" s="18"/>
      <c r="K5" s="19"/>
    </row>
    <row r="6" ht="49.5" customHeight="1">
      <c r="A6" s="20" t="s">
        <v>15</v>
      </c>
      <c r="B6" s="21" t="s">
        <v>16</v>
      </c>
      <c r="C6" s="22" t="s">
        <v>17</v>
      </c>
      <c r="D6" s="20" t="s">
        <v>18</v>
      </c>
      <c r="E6" s="20" t="s">
        <v>19</v>
      </c>
      <c r="F6" s="20" t="s">
        <v>20</v>
      </c>
      <c r="G6" s="20" t="s">
        <v>21</v>
      </c>
      <c r="H6" s="20" t="s">
        <v>22</v>
      </c>
      <c r="I6" s="23" t="s">
        <v>23</v>
      </c>
      <c r="J6" s="23" t="s">
        <v>24</v>
      </c>
      <c r="K6" s="24"/>
      <c r="L6" s="25"/>
      <c r="M6" s="25"/>
      <c r="N6" s="25"/>
      <c r="O6" s="25"/>
      <c r="P6" s="25"/>
      <c r="Q6" s="25"/>
      <c r="R6" s="25"/>
      <c r="S6" s="25"/>
      <c r="T6" s="25"/>
      <c r="U6" s="25"/>
    </row>
    <row r="7">
      <c r="A7" s="20" t="s">
        <v>25</v>
      </c>
      <c r="B7" s="21" t="s">
        <v>16</v>
      </c>
      <c r="C7" s="22" t="s">
        <v>26</v>
      </c>
      <c r="D7" s="20" t="s">
        <v>27</v>
      </c>
      <c r="E7" s="20" t="s">
        <v>28</v>
      </c>
      <c r="F7" s="20" t="s">
        <v>29</v>
      </c>
      <c r="G7" s="20" t="s">
        <v>30</v>
      </c>
      <c r="H7" s="20" t="s">
        <v>31</v>
      </c>
      <c r="I7" s="23" t="s">
        <v>23</v>
      </c>
      <c r="J7" s="23" t="s">
        <v>24</v>
      </c>
      <c r="K7" s="24"/>
      <c r="L7" s="25"/>
      <c r="M7" s="25"/>
      <c r="N7" s="25"/>
      <c r="O7" s="25"/>
      <c r="P7" s="25"/>
      <c r="Q7" s="25"/>
      <c r="R7" s="25"/>
      <c r="S7" s="25"/>
      <c r="T7" s="25"/>
      <c r="U7" s="25"/>
    </row>
    <row r="8">
      <c r="A8" s="16" t="s">
        <v>32</v>
      </c>
      <c r="B8" s="17"/>
      <c r="C8" s="17"/>
      <c r="D8" s="17"/>
      <c r="E8" s="17"/>
      <c r="F8" s="17"/>
      <c r="G8" s="17"/>
      <c r="H8" s="17"/>
      <c r="I8" s="17"/>
      <c r="J8" s="18"/>
      <c r="K8" s="26"/>
    </row>
    <row r="9">
      <c r="A9" s="27" t="s">
        <v>33</v>
      </c>
      <c r="B9" s="28" t="s">
        <v>34</v>
      </c>
      <c r="C9" s="29" t="s">
        <v>35</v>
      </c>
      <c r="D9" s="27" t="s">
        <v>36</v>
      </c>
      <c r="E9" s="27" t="s">
        <v>37</v>
      </c>
      <c r="F9" s="27" t="s">
        <v>38</v>
      </c>
      <c r="G9" s="27" t="s">
        <v>39</v>
      </c>
      <c r="H9" s="27" t="s">
        <v>40</v>
      </c>
      <c r="I9" s="30" t="s">
        <v>23</v>
      </c>
      <c r="J9" s="30" t="s">
        <v>24</v>
      </c>
      <c r="K9" s="24"/>
      <c r="L9" s="25"/>
      <c r="M9" s="25"/>
      <c r="N9" s="25"/>
      <c r="O9" s="25"/>
      <c r="P9" s="25"/>
      <c r="Q9" s="25"/>
      <c r="R9" s="25"/>
      <c r="S9" s="25"/>
      <c r="T9" s="25"/>
      <c r="U9" s="25"/>
    </row>
    <row r="10">
      <c r="A10" s="27" t="s">
        <v>41</v>
      </c>
      <c r="B10" s="28" t="s">
        <v>34</v>
      </c>
      <c r="C10" s="29" t="s">
        <v>42</v>
      </c>
      <c r="D10" s="27" t="s">
        <v>43</v>
      </c>
      <c r="E10" s="27" t="s">
        <v>44</v>
      </c>
      <c r="F10" s="27" t="s">
        <v>45</v>
      </c>
      <c r="G10" s="27" t="s">
        <v>46</v>
      </c>
      <c r="H10" s="27" t="s">
        <v>47</v>
      </c>
      <c r="I10" s="30" t="s">
        <v>23</v>
      </c>
      <c r="J10" s="30" t="s">
        <v>24</v>
      </c>
      <c r="K10" s="24"/>
      <c r="L10" s="25"/>
      <c r="M10" s="25"/>
      <c r="N10" s="25"/>
      <c r="O10" s="25"/>
      <c r="P10" s="25"/>
      <c r="Q10" s="25"/>
      <c r="R10" s="25"/>
      <c r="S10" s="25"/>
      <c r="T10" s="25"/>
      <c r="U10" s="25"/>
    </row>
    <row r="11" ht="48.0" customHeight="1">
      <c r="A11" s="27" t="s">
        <v>48</v>
      </c>
      <c r="B11" s="28" t="s">
        <v>34</v>
      </c>
      <c r="C11" s="29" t="s">
        <v>49</v>
      </c>
      <c r="D11" s="27" t="s">
        <v>50</v>
      </c>
      <c r="E11" s="27" t="s">
        <v>44</v>
      </c>
      <c r="F11" s="27" t="s">
        <v>51</v>
      </c>
      <c r="G11" s="27" t="s">
        <v>52</v>
      </c>
      <c r="H11" s="27" t="s">
        <v>53</v>
      </c>
      <c r="I11" s="30" t="s">
        <v>54</v>
      </c>
      <c r="J11" s="30" t="s">
        <v>55</v>
      </c>
      <c r="K11" s="24"/>
      <c r="L11" s="25"/>
      <c r="M11" s="25"/>
      <c r="N11" s="25"/>
      <c r="O11" s="25"/>
      <c r="P11" s="25"/>
      <c r="Q11" s="25"/>
      <c r="R11" s="25"/>
      <c r="S11" s="25"/>
      <c r="T11" s="25"/>
      <c r="U11" s="25"/>
    </row>
    <row r="12">
      <c r="A12" s="27" t="s">
        <v>56</v>
      </c>
      <c r="B12" s="28" t="s">
        <v>34</v>
      </c>
      <c r="C12" s="29" t="s">
        <v>57</v>
      </c>
      <c r="D12" s="27" t="s">
        <v>58</v>
      </c>
      <c r="E12" s="27" t="s">
        <v>37</v>
      </c>
      <c r="F12" s="27" t="s">
        <v>59</v>
      </c>
      <c r="G12" s="27" t="s">
        <v>60</v>
      </c>
      <c r="H12" s="27" t="s">
        <v>61</v>
      </c>
      <c r="I12" s="30" t="s">
        <v>23</v>
      </c>
      <c r="J12" s="30" t="s">
        <v>24</v>
      </c>
      <c r="K12" s="24"/>
      <c r="L12" s="25"/>
      <c r="M12" s="25"/>
      <c r="N12" s="25"/>
      <c r="O12" s="25"/>
      <c r="P12" s="25"/>
      <c r="Q12" s="25"/>
      <c r="R12" s="25"/>
      <c r="S12" s="25"/>
      <c r="T12" s="25"/>
      <c r="U12" s="25"/>
    </row>
    <row r="13">
      <c r="A13" s="27" t="s">
        <v>62</v>
      </c>
      <c r="B13" s="28" t="s">
        <v>34</v>
      </c>
      <c r="C13" s="29" t="s">
        <v>63</v>
      </c>
      <c r="D13" s="27" t="s">
        <v>64</v>
      </c>
      <c r="E13" s="27" t="s">
        <v>65</v>
      </c>
      <c r="F13" s="27" t="s">
        <v>66</v>
      </c>
      <c r="G13" s="27" t="s">
        <v>60</v>
      </c>
      <c r="H13" s="27" t="s">
        <v>67</v>
      </c>
      <c r="I13" s="30" t="s">
        <v>23</v>
      </c>
      <c r="J13" s="30" t="s">
        <v>24</v>
      </c>
      <c r="K13" s="24"/>
      <c r="L13" s="25"/>
      <c r="M13" s="25"/>
      <c r="N13" s="25"/>
      <c r="O13" s="25"/>
      <c r="P13" s="25"/>
      <c r="Q13" s="25"/>
      <c r="R13" s="25"/>
      <c r="S13" s="25"/>
      <c r="T13" s="25"/>
      <c r="U13" s="25"/>
    </row>
    <row r="14" ht="52.5" customHeight="1">
      <c r="A14" s="27" t="s">
        <v>68</v>
      </c>
      <c r="B14" s="28" t="s">
        <v>34</v>
      </c>
      <c r="C14" s="29" t="s">
        <v>69</v>
      </c>
      <c r="D14" s="27" t="s">
        <v>70</v>
      </c>
      <c r="E14" s="27" t="s">
        <v>71</v>
      </c>
      <c r="F14" s="27" t="s">
        <v>72</v>
      </c>
      <c r="G14" s="27" t="s">
        <v>73</v>
      </c>
      <c r="H14" s="27" t="s">
        <v>74</v>
      </c>
      <c r="I14" s="30" t="s">
        <v>23</v>
      </c>
      <c r="J14" s="30" t="s">
        <v>55</v>
      </c>
      <c r="K14" s="24"/>
      <c r="L14" s="25"/>
      <c r="M14" s="25"/>
      <c r="N14" s="25"/>
      <c r="O14" s="25"/>
      <c r="P14" s="25"/>
      <c r="Q14" s="25"/>
      <c r="R14" s="25"/>
      <c r="S14" s="25"/>
      <c r="T14" s="25"/>
      <c r="U14" s="25"/>
    </row>
    <row r="15" ht="31.5" customHeight="1">
      <c r="A15" s="16" t="s">
        <v>75</v>
      </c>
      <c r="B15" s="17"/>
      <c r="C15" s="17"/>
      <c r="D15" s="17"/>
      <c r="E15" s="17"/>
      <c r="F15" s="17"/>
      <c r="G15" s="17"/>
      <c r="H15" s="17"/>
      <c r="I15" s="17"/>
      <c r="J15" s="18"/>
      <c r="K15" s="24"/>
      <c r="L15" s="25"/>
      <c r="M15" s="25"/>
      <c r="N15" s="25"/>
      <c r="O15" s="25"/>
      <c r="P15" s="25"/>
      <c r="Q15" s="25"/>
      <c r="R15" s="25"/>
      <c r="S15" s="25"/>
      <c r="T15" s="25"/>
      <c r="U15" s="25"/>
    </row>
    <row r="16">
      <c r="A16" s="20" t="s">
        <v>76</v>
      </c>
      <c r="B16" s="21" t="s">
        <v>77</v>
      </c>
      <c r="C16" s="22" t="s">
        <v>78</v>
      </c>
      <c r="D16" s="20" t="s">
        <v>79</v>
      </c>
      <c r="E16" s="20" t="s">
        <v>80</v>
      </c>
      <c r="F16" s="20" t="s">
        <v>81</v>
      </c>
      <c r="G16" s="20" t="s">
        <v>82</v>
      </c>
      <c r="H16" s="20" t="s">
        <v>83</v>
      </c>
      <c r="I16" s="23" t="s">
        <v>23</v>
      </c>
      <c r="J16" s="23" t="s">
        <v>24</v>
      </c>
      <c r="K16" s="24"/>
      <c r="L16" s="25"/>
      <c r="M16" s="25"/>
      <c r="N16" s="25"/>
      <c r="O16" s="25"/>
      <c r="P16" s="25"/>
      <c r="Q16" s="25"/>
      <c r="R16" s="25"/>
      <c r="S16" s="25"/>
      <c r="T16" s="25"/>
      <c r="U16" s="25"/>
    </row>
    <row r="17" ht="76.5" customHeight="1">
      <c r="A17" s="20" t="s">
        <v>84</v>
      </c>
      <c r="B17" s="21" t="s">
        <v>77</v>
      </c>
      <c r="C17" s="21" t="s">
        <v>85</v>
      </c>
      <c r="D17" s="20" t="s">
        <v>86</v>
      </c>
      <c r="E17" s="20" t="s">
        <v>80</v>
      </c>
      <c r="F17" s="20" t="s">
        <v>87</v>
      </c>
      <c r="G17" s="20" t="s">
        <v>82</v>
      </c>
      <c r="H17" s="20" t="s">
        <v>88</v>
      </c>
      <c r="I17" s="23" t="s">
        <v>23</v>
      </c>
      <c r="J17" s="23" t="s">
        <v>24</v>
      </c>
      <c r="K17" s="24"/>
      <c r="L17" s="25"/>
      <c r="M17" s="25"/>
      <c r="N17" s="25"/>
      <c r="O17" s="25"/>
      <c r="P17" s="25"/>
      <c r="Q17" s="25"/>
      <c r="R17" s="25"/>
      <c r="S17" s="25"/>
      <c r="T17" s="25"/>
      <c r="U17" s="25"/>
    </row>
    <row r="18" ht="54.0" customHeight="1">
      <c r="A18" s="20" t="s">
        <v>89</v>
      </c>
      <c r="B18" s="21" t="s">
        <v>90</v>
      </c>
      <c r="C18" s="22" t="s">
        <v>91</v>
      </c>
      <c r="D18" s="20" t="s">
        <v>92</v>
      </c>
      <c r="E18" s="20" t="s">
        <v>93</v>
      </c>
      <c r="F18" s="20" t="s">
        <v>94</v>
      </c>
      <c r="G18" s="20" t="s">
        <v>95</v>
      </c>
      <c r="H18" s="20" t="s">
        <v>96</v>
      </c>
      <c r="I18" s="23" t="s">
        <v>23</v>
      </c>
      <c r="J18" s="23" t="s">
        <v>24</v>
      </c>
      <c r="K18" s="24"/>
      <c r="L18" s="25"/>
      <c r="M18" s="25"/>
      <c r="N18" s="25"/>
      <c r="O18" s="25"/>
      <c r="P18" s="25"/>
      <c r="Q18" s="25"/>
      <c r="R18" s="25"/>
      <c r="S18" s="25"/>
      <c r="T18" s="25"/>
      <c r="U18" s="25"/>
    </row>
    <row r="19">
      <c r="A19" s="20" t="s">
        <v>97</v>
      </c>
      <c r="B19" s="21" t="s">
        <v>90</v>
      </c>
      <c r="C19" s="22" t="s">
        <v>98</v>
      </c>
      <c r="D19" s="20" t="s">
        <v>99</v>
      </c>
      <c r="E19" s="20" t="s">
        <v>93</v>
      </c>
      <c r="F19" s="20" t="s">
        <v>100</v>
      </c>
      <c r="G19" s="20" t="s">
        <v>101</v>
      </c>
      <c r="H19" s="20" t="s">
        <v>102</v>
      </c>
      <c r="I19" s="23" t="s">
        <v>23</v>
      </c>
      <c r="J19" s="23" t="s">
        <v>24</v>
      </c>
      <c r="K19" s="24"/>
      <c r="L19" s="25"/>
      <c r="M19" s="25"/>
      <c r="N19" s="25"/>
      <c r="O19" s="25"/>
      <c r="P19" s="25"/>
      <c r="Q19" s="25"/>
      <c r="R19" s="25"/>
      <c r="S19" s="25"/>
      <c r="T19" s="25"/>
      <c r="U19" s="25"/>
    </row>
    <row r="20">
      <c r="A20" s="20" t="s">
        <v>103</v>
      </c>
      <c r="B20" s="21" t="s">
        <v>104</v>
      </c>
      <c r="C20" s="22" t="s">
        <v>105</v>
      </c>
      <c r="D20" s="20" t="s">
        <v>106</v>
      </c>
      <c r="E20" s="20" t="s">
        <v>107</v>
      </c>
      <c r="F20" s="20" t="s">
        <v>108</v>
      </c>
      <c r="G20" s="20" t="s">
        <v>109</v>
      </c>
      <c r="H20" s="20" t="s">
        <v>110</v>
      </c>
      <c r="I20" s="23" t="s">
        <v>54</v>
      </c>
      <c r="J20" s="23" t="s">
        <v>24</v>
      </c>
      <c r="K20" s="24"/>
      <c r="L20" s="25"/>
      <c r="M20" s="25"/>
      <c r="N20" s="25"/>
      <c r="O20" s="25"/>
      <c r="P20" s="25"/>
      <c r="Q20" s="25"/>
      <c r="R20" s="25"/>
      <c r="S20" s="25"/>
      <c r="T20" s="25"/>
      <c r="U20" s="25"/>
    </row>
    <row r="21">
      <c r="A21" s="20" t="s">
        <v>111</v>
      </c>
      <c r="B21" s="21" t="s">
        <v>112</v>
      </c>
      <c r="C21" s="22" t="s">
        <v>113</v>
      </c>
      <c r="D21" s="20" t="s">
        <v>114</v>
      </c>
      <c r="E21" s="20" t="s">
        <v>115</v>
      </c>
      <c r="F21" s="20" t="s">
        <v>116</v>
      </c>
      <c r="G21" s="20" t="s">
        <v>117</v>
      </c>
      <c r="H21" s="20" t="s">
        <v>118</v>
      </c>
      <c r="I21" s="23" t="s">
        <v>23</v>
      </c>
      <c r="J21" s="23" t="s">
        <v>24</v>
      </c>
      <c r="K21" s="24"/>
      <c r="L21" s="25"/>
      <c r="M21" s="25"/>
      <c r="N21" s="25"/>
      <c r="O21" s="25"/>
      <c r="P21" s="25"/>
      <c r="Q21" s="25"/>
      <c r="R21" s="25"/>
      <c r="S21" s="25"/>
      <c r="T21" s="25"/>
      <c r="U21" s="25"/>
    </row>
    <row r="22">
      <c r="A22" s="20" t="s">
        <v>119</v>
      </c>
      <c r="B22" s="21" t="s">
        <v>104</v>
      </c>
      <c r="C22" s="22" t="s">
        <v>120</v>
      </c>
      <c r="D22" s="20" t="s">
        <v>121</v>
      </c>
      <c r="E22" s="20" t="s">
        <v>122</v>
      </c>
      <c r="F22" s="20" t="s">
        <v>123</v>
      </c>
      <c r="G22" s="20" t="s">
        <v>124</v>
      </c>
      <c r="H22" s="20" t="s">
        <v>125</v>
      </c>
      <c r="I22" s="23" t="s">
        <v>54</v>
      </c>
      <c r="J22" s="23" t="s">
        <v>24</v>
      </c>
      <c r="K22" s="24"/>
      <c r="L22" s="25"/>
      <c r="M22" s="25"/>
      <c r="N22" s="25"/>
      <c r="O22" s="25"/>
      <c r="P22" s="25"/>
      <c r="Q22" s="25"/>
      <c r="R22" s="25"/>
      <c r="S22" s="25"/>
      <c r="T22" s="25"/>
      <c r="U22" s="25"/>
    </row>
    <row r="23">
      <c r="A23" s="20" t="s">
        <v>126</v>
      </c>
      <c r="B23" s="21" t="s">
        <v>127</v>
      </c>
      <c r="C23" s="22" t="s">
        <v>128</v>
      </c>
      <c r="D23" s="20" t="s">
        <v>129</v>
      </c>
      <c r="E23" s="20" t="s">
        <v>93</v>
      </c>
      <c r="F23" s="20" t="s">
        <v>130</v>
      </c>
      <c r="G23" s="31" t="s">
        <v>131</v>
      </c>
      <c r="H23" s="20" t="s">
        <v>132</v>
      </c>
      <c r="I23" s="23" t="s">
        <v>54</v>
      </c>
      <c r="J23" s="23" t="s">
        <v>24</v>
      </c>
      <c r="K23" s="24"/>
      <c r="L23" s="25"/>
      <c r="M23" s="25"/>
      <c r="N23" s="25"/>
      <c r="O23" s="25"/>
      <c r="P23" s="25"/>
      <c r="Q23" s="25"/>
      <c r="R23" s="25"/>
      <c r="S23" s="25"/>
      <c r="T23" s="25"/>
      <c r="U23" s="25"/>
    </row>
    <row r="24">
      <c r="A24" s="20" t="s">
        <v>133</v>
      </c>
      <c r="B24" s="21" t="s">
        <v>104</v>
      </c>
      <c r="C24" s="22" t="s">
        <v>134</v>
      </c>
      <c r="D24" s="20" t="s">
        <v>135</v>
      </c>
      <c r="E24" s="20" t="s">
        <v>136</v>
      </c>
      <c r="F24" s="20" t="s">
        <v>137</v>
      </c>
      <c r="G24" s="20" t="s">
        <v>138</v>
      </c>
      <c r="H24" s="20" t="s">
        <v>139</v>
      </c>
      <c r="I24" s="23" t="s">
        <v>23</v>
      </c>
      <c r="J24" s="23" t="s">
        <v>24</v>
      </c>
      <c r="K24" s="24"/>
      <c r="L24" s="25"/>
      <c r="M24" s="25"/>
      <c r="N24" s="25"/>
      <c r="O24" s="25"/>
      <c r="P24" s="25"/>
      <c r="Q24" s="25"/>
      <c r="R24" s="25"/>
      <c r="S24" s="25"/>
      <c r="T24" s="25"/>
      <c r="U24" s="25"/>
    </row>
    <row r="25">
      <c r="A25" s="20" t="s">
        <v>140</v>
      </c>
      <c r="B25" s="21" t="s">
        <v>141</v>
      </c>
      <c r="C25" s="22" t="s">
        <v>142</v>
      </c>
      <c r="D25" s="20" t="s">
        <v>143</v>
      </c>
      <c r="E25" s="20" t="s">
        <v>144</v>
      </c>
      <c r="F25" s="20" t="s">
        <v>145</v>
      </c>
      <c r="G25" s="31" t="s">
        <v>146</v>
      </c>
      <c r="H25" s="20" t="s">
        <v>147</v>
      </c>
      <c r="I25" s="23" t="s">
        <v>54</v>
      </c>
      <c r="J25" s="23" t="s">
        <v>55</v>
      </c>
      <c r="K25" s="24"/>
      <c r="L25" s="25"/>
      <c r="M25" s="25"/>
      <c r="N25" s="25"/>
      <c r="O25" s="25"/>
      <c r="P25" s="25"/>
      <c r="Q25" s="25"/>
      <c r="R25" s="25"/>
      <c r="S25" s="25"/>
      <c r="T25" s="25"/>
      <c r="U25" s="25"/>
    </row>
    <row r="26">
      <c r="A26" s="20" t="s">
        <v>148</v>
      </c>
      <c r="B26" s="21" t="s">
        <v>141</v>
      </c>
      <c r="C26" s="22" t="s">
        <v>149</v>
      </c>
      <c r="D26" s="20" t="s">
        <v>150</v>
      </c>
      <c r="E26" s="20" t="s">
        <v>151</v>
      </c>
      <c r="F26" s="20" t="s">
        <v>152</v>
      </c>
      <c r="G26" s="20" t="s">
        <v>153</v>
      </c>
      <c r="H26" s="20" t="s">
        <v>154</v>
      </c>
      <c r="I26" s="23" t="s">
        <v>23</v>
      </c>
      <c r="J26" s="23" t="s">
        <v>55</v>
      </c>
      <c r="K26" s="24"/>
      <c r="L26" s="25"/>
      <c r="M26" s="25"/>
      <c r="N26" s="25"/>
      <c r="O26" s="25"/>
      <c r="P26" s="25"/>
      <c r="Q26" s="25"/>
      <c r="R26" s="25"/>
      <c r="S26" s="25"/>
      <c r="T26" s="25"/>
      <c r="U26" s="25"/>
    </row>
    <row r="27">
      <c r="A27" s="20" t="s">
        <v>155</v>
      </c>
      <c r="B27" s="21" t="s">
        <v>156</v>
      </c>
      <c r="C27" s="22" t="s">
        <v>157</v>
      </c>
      <c r="D27" s="20" t="s">
        <v>158</v>
      </c>
      <c r="E27" s="20" t="s">
        <v>159</v>
      </c>
      <c r="F27" s="20" t="s">
        <v>160</v>
      </c>
      <c r="G27" s="20" t="s">
        <v>161</v>
      </c>
      <c r="H27" s="20" t="s">
        <v>162</v>
      </c>
      <c r="I27" s="23" t="s">
        <v>23</v>
      </c>
      <c r="J27" s="23" t="s">
        <v>163</v>
      </c>
      <c r="K27" s="24"/>
      <c r="L27" s="25"/>
      <c r="M27" s="25"/>
      <c r="N27" s="25"/>
      <c r="O27" s="25"/>
      <c r="P27" s="25"/>
      <c r="Q27" s="25"/>
      <c r="R27" s="25"/>
      <c r="S27" s="25"/>
      <c r="T27" s="25"/>
      <c r="U27" s="25"/>
    </row>
    <row r="28" ht="31.5" customHeight="1">
      <c r="A28" s="16" t="s">
        <v>164</v>
      </c>
      <c r="B28" s="17"/>
      <c r="C28" s="17"/>
      <c r="D28" s="17"/>
      <c r="E28" s="17"/>
      <c r="F28" s="17"/>
      <c r="G28" s="17"/>
      <c r="H28" s="17"/>
      <c r="I28" s="17"/>
      <c r="J28" s="18"/>
      <c r="K28" s="24"/>
      <c r="L28" s="25"/>
      <c r="M28" s="25"/>
      <c r="N28" s="25"/>
      <c r="O28" s="25"/>
      <c r="P28" s="25"/>
      <c r="Q28" s="25"/>
      <c r="R28" s="25"/>
      <c r="S28" s="25"/>
      <c r="T28" s="25"/>
      <c r="U28" s="25"/>
    </row>
    <row r="29">
      <c r="A29" s="27" t="s">
        <v>165</v>
      </c>
      <c r="B29" s="28" t="s">
        <v>166</v>
      </c>
      <c r="C29" s="29" t="s">
        <v>167</v>
      </c>
      <c r="D29" s="27" t="s">
        <v>168</v>
      </c>
      <c r="E29" s="27" t="s">
        <v>169</v>
      </c>
      <c r="F29" s="27" t="s">
        <v>170</v>
      </c>
      <c r="G29" s="27" t="s">
        <v>138</v>
      </c>
      <c r="H29" s="27" t="s">
        <v>171</v>
      </c>
      <c r="I29" s="30" t="s">
        <v>23</v>
      </c>
      <c r="J29" s="30" t="s">
        <v>24</v>
      </c>
      <c r="K29" s="24"/>
      <c r="L29" s="25"/>
      <c r="M29" s="25"/>
      <c r="N29" s="25"/>
      <c r="O29" s="25"/>
      <c r="P29" s="25"/>
      <c r="Q29" s="25"/>
      <c r="R29" s="25"/>
      <c r="S29" s="25"/>
      <c r="T29" s="25"/>
      <c r="U29" s="25"/>
    </row>
    <row r="30" ht="43.5" customHeight="1">
      <c r="A30" s="27" t="s">
        <v>172</v>
      </c>
      <c r="B30" s="28" t="s">
        <v>166</v>
      </c>
      <c r="C30" s="29" t="s">
        <v>173</v>
      </c>
      <c r="D30" s="27" t="s">
        <v>174</v>
      </c>
      <c r="E30" s="27" t="s">
        <v>169</v>
      </c>
      <c r="F30" s="27" t="s">
        <v>175</v>
      </c>
      <c r="G30" s="27" t="s">
        <v>138</v>
      </c>
      <c r="H30" s="27" t="s">
        <v>176</v>
      </c>
      <c r="I30" s="30" t="s">
        <v>23</v>
      </c>
      <c r="J30" s="30" t="s">
        <v>24</v>
      </c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</row>
    <row r="31" ht="33.0" customHeight="1">
      <c r="A31" s="16" t="s">
        <v>177</v>
      </c>
      <c r="B31" s="17"/>
      <c r="C31" s="17"/>
      <c r="D31" s="17"/>
      <c r="E31" s="17"/>
      <c r="F31" s="17"/>
      <c r="G31" s="17"/>
      <c r="H31" s="17"/>
      <c r="I31" s="17"/>
      <c r="J31" s="18"/>
      <c r="K31" s="32"/>
    </row>
    <row r="32">
      <c r="A32" s="20" t="s">
        <v>178</v>
      </c>
      <c r="B32" s="21" t="s">
        <v>179</v>
      </c>
      <c r="C32" s="22" t="s">
        <v>180</v>
      </c>
      <c r="D32" s="20" t="s">
        <v>181</v>
      </c>
      <c r="E32" s="20" t="s">
        <v>182</v>
      </c>
      <c r="F32" s="20" t="s">
        <v>183</v>
      </c>
      <c r="G32" s="20" t="s">
        <v>138</v>
      </c>
      <c r="H32" s="20" t="s">
        <v>184</v>
      </c>
      <c r="I32" s="23" t="s">
        <v>54</v>
      </c>
      <c r="J32" s="23" t="s">
        <v>24</v>
      </c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</row>
    <row r="33" ht="33.75" customHeight="1">
      <c r="A33" s="20" t="s">
        <v>185</v>
      </c>
      <c r="B33" s="21" t="s">
        <v>186</v>
      </c>
      <c r="C33" s="22" t="s">
        <v>187</v>
      </c>
      <c r="D33" s="20" t="s">
        <v>188</v>
      </c>
      <c r="E33" s="20" t="s">
        <v>189</v>
      </c>
      <c r="F33" s="20" t="s">
        <v>190</v>
      </c>
      <c r="G33" s="20" t="s">
        <v>138</v>
      </c>
      <c r="H33" s="20" t="s">
        <v>191</v>
      </c>
      <c r="I33" s="23" t="s">
        <v>192</v>
      </c>
      <c r="J33" s="23" t="s">
        <v>24</v>
      </c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</row>
    <row r="34" ht="30.0" customHeight="1">
      <c r="A34" s="20" t="s">
        <v>193</v>
      </c>
      <c r="B34" s="21" t="s">
        <v>194</v>
      </c>
      <c r="C34" s="22" t="s">
        <v>195</v>
      </c>
      <c r="D34" s="20" t="s">
        <v>196</v>
      </c>
      <c r="E34" s="20" t="s">
        <v>189</v>
      </c>
      <c r="F34" s="20" t="s">
        <v>197</v>
      </c>
      <c r="G34" s="20" t="s">
        <v>138</v>
      </c>
      <c r="H34" s="20" t="s">
        <v>198</v>
      </c>
      <c r="I34" s="23" t="s">
        <v>54</v>
      </c>
      <c r="J34" s="23" t="s">
        <v>24</v>
      </c>
      <c r="K34" s="24"/>
      <c r="L34" s="25"/>
      <c r="M34" s="25"/>
      <c r="N34" s="25"/>
      <c r="O34" s="25"/>
      <c r="P34" s="25"/>
      <c r="Q34" s="25"/>
      <c r="R34" s="25"/>
      <c r="S34" s="25"/>
      <c r="T34" s="25"/>
      <c r="U34" s="25"/>
    </row>
    <row r="35">
      <c r="A35" s="20" t="s">
        <v>199</v>
      </c>
      <c r="B35" s="21" t="s">
        <v>200</v>
      </c>
      <c r="C35" s="22" t="s">
        <v>201</v>
      </c>
      <c r="D35" s="20" t="s">
        <v>202</v>
      </c>
      <c r="E35" s="20" t="s">
        <v>189</v>
      </c>
      <c r="F35" s="20" t="s">
        <v>203</v>
      </c>
      <c r="G35" s="20" t="s">
        <v>138</v>
      </c>
      <c r="H35" s="20" t="s">
        <v>204</v>
      </c>
      <c r="I35" s="23" t="s">
        <v>23</v>
      </c>
      <c r="J35" s="23" t="s">
        <v>24</v>
      </c>
      <c r="K35" s="24"/>
      <c r="L35" s="25"/>
      <c r="M35" s="25"/>
      <c r="N35" s="25"/>
      <c r="O35" s="25"/>
      <c r="P35" s="25"/>
      <c r="Q35" s="25"/>
      <c r="R35" s="25"/>
      <c r="S35" s="25"/>
      <c r="T35" s="25"/>
      <c r="U35" s="25"/>
    </row>
    <row r="36">
      <c r="A36" s="20" t="s">
        <v>205</v>
      </c>
      <c r="B36" s="21" t="s">
        <v>206</v>
      </c>
      <c r="C36" s="22" t="s">
        <v>207</v>
      </c>
      <c r="D36" s="20" t="s">
        <v>208</v>
      </c>
      <c r="E36" s="20" t="s">
        <v>209</v>
      </c>
      <c r="F36" s="20" t="s">
        <v>210</v>
      </c>
      <c r="G36" s="20" t="s">
        <v>138</v>
      </c>
      <c r="H36" s="20" t="s">
        <v>211</v>
      </c>
      <c r="I36" s="23" t="s">
        <v>54</v>
      </c>
      <c r="J36" s="23" t="s">
        <v>55</v>
      </c>
      <c r="K36" s="24"/>
      <c r="L36" s="25"/>
      <c r="M36" s="25"/>
      <c r="N36" s="25"/>
      <c r="O36" s="25"/>
      <c r="P36" s="25"/>
      <c r="Q36" s="25"/>
      <c r="R36" s="25"/>
      <c r="S36" s="25"/>
      <c r="T36" s="25"/>
      <c r="U36" s="25"/>
    </row>
    <row r="37">
      <c r="A37" s="20" t="s">
        <v>212</v>
      </c>
      <c r="B37" s="21" t="s">
        <v>213</v>
      </c>
      <c r="C37" s="22" t="s">
        <v>214</v>
      </c>
      <c r="D37" s="20" t="s">
        <v>215</v>
      </c>
      <c r="E37" s="20" t="s">
        <v>216</v>
      </c>
      <c r="F37" s="20" t="s">
        <v>217</v>
      </c>
      <c r="G37" s="20" t="s">
        <v>138</v>
      </c>
      <c r="H37" s="20" t="s">
        <v>218</v>
      </c>
      <c r="I37" s="23" t="s">
        <v>54</v>
      </c>
      <c r="J37" s="23" t="s">
        <v>55</v>
      </c>
      <c r="K37" s="24"/>
      <c r="L37" s="25"/>
      <c r="M37" s="25"/>
      <c r="N37" s="25"/>
      <c r="O37" s="25"/>
      <c r="P37" s="25"/>
      <c r="Q37" s="25"/>
      <c r="R37" s="25"/>
      <c r="S37" s="25"/>
      <c r="T37" s="25"/>
      <c r="U37" s="25"/>
    </row>
    <row r="38">
      <c r="A38" s="20" t="s">
        <v>219</v>
      </c>
      <c r="B38" s="21" t="s">
        <v>220</v>
      </c>
      <c r="C38" s="22" t="s">
        <v>221</v>
      </c>
      <c r="D38" s="20" t="s">
        <v>222</v>
      </c>
      <c r="E38" s="20" t="s">
        <v>223</v>
      </c>
      <c r="F38" s="20" t="s">
        <v>224</v>
      </c>
      <c r="G38" s="20" t="s">
        <v>138</v>
      </c>
      <c r="H38" s="20" t="s">
        <v>225</v>
      </c>
      <c r="I38" s="23" t="s">
        <v>23</v>
      </c>
      <c r="J38" s="23" t="s">
        <v>24</v>
      </c>
      <c r="K38" s="24"/>
      <c r="L38" s="25"/>
      <c r="M38" s="25"/>
      <c r="N38" s="25"/>
      <c r="O38" s="25"/>
      <c r="P38" s="25"/>
      <c r="Q38" s="25"/>
      <c r="R38" s="25"/>
      <c r="S38" s="25"/>
      <c r="T38" s="25"/>
      <c r="U38" s="25"/>
    </row>
    <row r="39">
      <c r="A39" s="20" t="s">
        <v>226</v>
      </c>
      <c r="B39" s="21" t="s">
        <v>227</v>
      </c>
      <c r="C39" s="22" t="s">
        <v>228</v>
      </c>
      <c r="D39" s="20" t="s">
        <v>229</v>
      </c>
      <c r="E39" s="20" t="s">
        <v>230</v>
      </c>
      <c r="F39" s="20" t="s">
        <v>231</v>
      </c>
      <c r="G39" s="20" t="s">
        <v>138</v>
      </c>
      <c r="H39" s="20" t="s">
        <v>232</v>
      </c>
      <c r="I39" s="23" t="s">
        <v>54</v>
      </c>
      <c r="J39" s="23" t="s">
        <v>24</v>
      </c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</row>
    <row r="40" ht="27.75" customHeight="1">
      <c r="A40" s="16" t="s">
        <v>233</v>
      </c>
      <c r="B40" s="17"/>
      <c r="C40" s="17"/>
      <c r="D40" s="17"/>
      <c r="E40" s="17"/>
      <c r="F40" s="17"/>
      <c r="G40" s="17"/>
      <c r="H40" s="17"/>
      <c r="I40" s="17"/>
      <c r="J40" s="18"/>
      <c r="K40" s="32"/>
    </row>
    <row r="41">
      <c r="A41" s="27" t="s">
        <v>234</v>
      </c>
      <c r="B41" s="28" t="s">
        <v>235</v>
      </c>
      <c r="C41" s="29" t="s">
        <v>236</v>
      </c>
      <c r="D41" s="27" t="s">
        <v>237</v>
      </c>
      <c r="E41" s="27" t="s">
        <v>223</v>
      </c>
      <c r="F41" s="27" t="s">
        <v>238</v>
      </c>
      <c r="G41" s="27" t="s">
        <v>239</v>
      </c>
      <c r="H41" s="27" t="s">
        <v>240</v>
      </c>
      <c r="I41" s="30" t="s">
        <v>23</v>
      </c>
      <c r="J41" s="30" t="s">
        <v>24</v>
      </c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</row>
    <row r="42">
      <c r="A42" s="27" t="s">
        <v>241</v>
      </c>
      <c r="B42" s="33" t="s">
        <v>242</v>
      </c>
      <c r="C42" s="34" t="s">
        <v>243</v>
      </c>
      <c r="D42" s="35" t="s">
        <v>244</v>
      </c>
      <c r="E42" s="36" t="s">
        <v>245</v>
      </c>
      <c r="F42" s="36" t="s">
        <v>246</v>
      </c>
      <c r="G42" s="37" t="s">
        <v>138</v>
      </c>
      <c r="H42" s="38" t="s">
        <v>247</v>
      </c>
      <c r="I42" s="30" t="s">
        <v>54</v>
      </c>
      <c r="J42" s="39" t="s">
        <v>24</v>
      </c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</row>
    <row r="43" ht="24.0" customHeight="1">
      <c r="A43" s="16" t="s">
        <v>248</v>
      </c>
      <c r="B43" s="17"/>
      <c r="C43" s="17"/>
      <c r="D43" s="17"/>
      <c r="E43" s="17"/>
      <c r="F43" s="17"/>
      <c r="G43" s="17"/>
      <c r="H43" s="17"/>
      <c r="I43" s="17"/>
      <c r="J43" s="18"/>
      <c r="K43" s="32"/>
    </row>
    <row r="44">
      <c r="A44" s="20" t="s">
        <v>249</v>
      </c>
      <c r="B44" s="21" t="s">
        <v>250</v>
      </c>
      <c r="C44" s="22" t="s">
        <v>251</v>
      </c>
      <c r="D44" s="20" t="s">
        <v>252</v>
      </c>
      <c r="E44" s="20" t="s">
        <v>253</v>
      </c>
      <c r="F44" s="20" t="s">
        <v>254</v>
      </c>
      <c r="G44" s="20" t="s">
        <v>138</v>
      </c>
      <c r="H44" s="20" t="s">
        <v>255</v>
      </c>
      <c r="I44" s="23" t="s">
        <v>23</v>
      </c>
      <c r="J44" s="23" t="s">
        <v>24</v>
      </c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</row>
    <row r="45">
      <c r="A45" s="20" t="s">
        <v>256</v>
      </c>
      <c r="B45" s="21" t="s">
        <v>257</v>
      </c>
      <c r="C45" s="22" t="s">
        <v>258</v>
      </c>
      <c r="D45" s="20" t="s">
        <v>259</v>
      </c>
      <c r="E45" s="20" t="s">
        <v>260</v>
      </c>
      <c r="F45" s="20" t="s">
        <v>261</v>
      </c>
      <c r="G45" s="20" t="s">
        <v>138</v>
      </c>
      <c r="H45" s="20" t="s">
        <v>262</v>
      </c>
      <c r="I45" s="23" t="s">
        <v>23</v>
      </c>
      <c r="J45" s="23" t="s">
        <v>24</v>
      </c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</row>
    <row r="46">
      <c r="A46" s="20" t="s">
        <v>263</v>
      </c>
      <c r="B46" s="21" t="s">
        <v>264</v>
      </c>
      <c r="C46" s="22" t="s">
        <v>265</v>
      </c>
      <c r="D46" s="20" t="s">
        <v>266</v>
      </c>
      <c r="E46" s="20" t="s">
        <v>245</v>
      </c>
      <c r="F46" s="20" t="s">
        <v>267</v>
      </c>
      <c r="G46" s="20" t="s">
        <v>138</v>
      </c>
      <c r="H46" s="20" t="s">
        <v>268</v>
      </c>
      <c r="I46" s="23" t="s">
        <v>54</v>
      </c>
      <c r="J46" s="23" t="s">
        <v>24</v>
      </c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</row>
    <row r="47">
      <c r="A47" s="16" t="s">
        <v>269</v>
      </c>
      <c r="B47" s="17"/>
      <c r="C47" s="17"/>
      <c r="D47" s="17"/>
      <c r="E47" s="17"/>
      <c r="F47" s="17"/>
      <c r="G47" s="17"/>
      <c r="H47" s="17"/>
      <c r="I47" s="17"/>
      <c r="J47" s="18"/>
      <c r="K47" s="32"/>
    </row>
    <row r="48">
      <c r="A48" s="27" t="s">
        <v>270</v>
      </c>
      <c r="B48" s="28" t="s">
        <v>271</v>
      </c>
      <c r="C48" s="29" t="s">
        <v>272</v>
      </c>
      <c r="D48" s="27" t="s">
        <v>273</v>
      </c>
      <c r="E48" s="27" t="s">
        <v>274</v>
      </c>
      <c r="F48" s="27" t="s">
        <v>275</v>
      </c>
      <c r="G48" s="27" t="s">
        <v>138</v>
      </c>
      <c r="H48" s="27" t="s">
        <v>276</v>
      </c>
      <c r="I48" s="30" t="s">
        <v>54</v>
      </c>
      <c r="J48" s="30" t="s">
        <v>24</v>
      </c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</row>
    <row r="49">
      <c r="A49" s="27" t="s">
        <v>277</v>
      </c>
      <c r="B49" s="28" t="s">
        <v>278</v>
      </c>
      <c r="C49" s="29" t="s">
        <v>279</v>
      </c>
      <c r="D49" s="27" t="s">
        <v>280</v>
      </c>
      <c r="E49" s="27" t="s">
        <v>260</v>
      </c>
      <c r="F49" s="27" t="s">
        <v>281</v>
      </c>
      <c r="G49" s="27" t="s">
        <v>282</v>
      </c>
      <c r="H49" s="27" t="s">
        <v>283</v>
      </c>
      <c r="I49" s="30" t="s">
        <v>54</v>
      </c>
      <c r="J49" s="30" t="s">
        <v>24</v>
      </c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</row>
    <row r="50">
      <c r="A50" s="27" t="s">
        <v>284</v>
      </c>
      <c r="B50" s="28" t="s">
        <v>285</v>
      </c>
      <c r="C50" s="29" t="s">
        <v>286</v>
      </c>
      <c r="D50" s="27" t="s">
        <v>287</v>
      </c>
      <c r="E50" s="27" t="s">
        <v>260</v>
      </c>
      <c r="F50" s="27" t="s">
        <v>288</v>
      </c>
      <c r="G50" s="27" t="s">
        <v>138</v>
      </c>
      <c r="H50" s="27" t="s">
        <v>289</v>
      </c>
      <c r="I50" s="30" t="s">
        <v>54</v>
      </c>
      <c r="J50" s="30" t="s">
        <v>24</v>
      </c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</row>
    <row r="51">
      <c r="A51" s="27" t="s">
        <v>290</v>
      </c>
      <c r="B51" s="28" t="s">
        <v>291</v>
      </c>
      <c r="C51" s="29" t="s">
        <v>292</v>
      </c>
      <c r="D51" s="27" t="s">
        <v>293</v>
      </c>
      <c r="E51" s="27" t="s">
        <v>245</v>
      </c>
      <c r="F51" s="40" t="s">
        <v>294</v>
      </c>
      <c r="G51" s="27" t="s">
        <v>138</v>
      </c>
      <c r="H51" s="27" t="s">
        <v>295</v>
      </c>
      <c r="I51" s="30" t="s">
        <v>54</v>
      </c>
      <c r="J51" s="30" t="s">
        <v>55</v>
      </c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</row>
    <row r="52" ht="27.75" customHeight="1">
      <c r="A52" s="16" t="s">
        <v>296</v>
      </c>
      <c r="B52" s="17"/>
      <c r="C52" s="17"/>
      <c r="D52" s="17"/>
      <c r="E52" s="17"/>
      <c r="F52" s="17"/>
      <c r="G52" s="17"/>
      <c r="H52" s="17"/>
      <c r="I52" s="17"/>
      <c r="J52" s="18"/>
      <c r="K52" s="16" t="s">
        <v>269</v>
      </c>
      <c r="L52" s="17"/>
      <c r="M52" s="17"/>
      <c r="N52" s="17"/>
      <c r="O52" s="17"/>
      <c r="P52" s="17"/>
      <c r="Q52" s="17"/>
      <c r="R52" s="17"/>
      <c r="S52" s="17"/>
      <c r="T52" s="18"/>
    </row>
    <row r="53">
      <c r="A53" s="41" t="s">
        <v>297</v>
      </c>
      <c r="B53" s="42" t="s">
        <v>298</v>
      </c>
      <c r="C53" s="43" t="s">
        <v>299</v>
      </c>
      <c r="D53" s="41" t="s">
        <v>300</v>
      </c>
      <c r="E53" s="41" t="s">
        <v>301</v>
      </c>
      <c r="F53" s="41" t="s">
        <v>302</v>
      </c>
      <c r="G53" s="41" t="s">
        <v>303</v>
      </c>
      <c r="H53" s="41" t="s">
        <v>304</v>
      </c>
      <c r="I53" s="23" t="s">
        <v>54</v>
      </c>
      <c r="J53" s="23" t="s">
        <v>24</v>
      </c>
      <c r="K53" s="44"/>
    </row>
    <row r="54">
      <c r="A54" s="25"/>
      <c r="B54" s="45"/>
      <c r="C54" s="46"/>
      <c r="K54" s="44"/>
    </row>
    <row r="55">
      <c r="A55" s="25"/>
      <c r="B55" s="45"/>
      <c r="C55" s="46"/>
      <c r="K55" s="44"/>
    </row>
    <row r="56">
      <c r="A56" s="25"/>
      <c r="B56" s="45"/>
      <c r="C56" s="46"/>
      <c r="K56" s="44"/>
    </row>
    <row r="57">
      <c r="A57" s="25"/>
      <c r="B57" s="45"/>
      <c r="C57" s="46"/>
      <c r="K57" s="44"/>
    </row>
    <row r="58">
      <c r="A58" s="25"/>
      <c r="B58" s="45"/>
      <c r="C58" s="46"/>
      <c r="K58" s="44"/>
    </row>
    <row r="59">
      <c r="A59" s="25"/>
      <c r="B59" s="45"/>
      <c r="C59" s="46"/>
      <c r="K59" s="44"/>
    </row>
    <row r="60">
      <c r="A60" s="25"/>
      <c r="B60" s="45"/>
      <c r="C60" s="46"/>
      <c r="K60" s="44"/>
    </row>
    <row r="61">
      <c r="A61" s="25"/>
      <c r="B61" s="45"/>
      <c r="C61" s="46"/>
      <c r="F61" s="47" t="s">
        <v>305</v>
      </c>
      <c r="K61" s="44"/>
    </row>
    <row r="62">
      <c r="A62" s="25"/>
      <c r="B62" s="45"/>
      <c r="C62" s="46"/>
      <c r="K62" s="44"/>
    </row>
    <row r="63">
      <c r="A63" s="25"/>
      <c r="B63" s="45"/>
      <c r="C63" s="46"/>
      <c r="K63" s="44"/>
    </row>
    <row r="64">
      <c r="A64" s="25"/>
      <c r="B64" s="45"/>
      <c r="C64" s="46"/>
      <c r="K64" s="44"/>
    </row>
    <row r="65">
      <c r="A65" s="25"/>
      <c r="B65" s="45"/>
      <c r="C65" s="46"/>
      <c r="K65" s="44"/>
    </row>
    <row r="66">
      <c r="A66" s="25"/>
      <c r="B66" s="45"/>
      <c r="C66" s="46"/>
      <c r="K66" s="44"/>
    </row>
    <row r="67">
      <c r="A67" s="25"/>
      <c r="B67" s="45"/>
      <c r="C67" s="46"/>
      <c r="K67" s="44"/>
    </row>
    <row r="68">
      <c r="A68" s="25"/>
      <c r="B68" s="45"/>
      <c r="C68" s="46"/>
      <c r="K68" s="44"/>
    </row>
    <row r="69">
      <c r="A69" s="25"/>
      <c r="B69" s="45"/>
      <c r="C69" s="46"/>
      <c r="K69" s="44"/>
    </row>
    <row r="70">
      <c r="A70" s="25"/>
      <c r="B70" s="45"/>
      <c r="C70" s="46"/>
      <c r="K70" s="44"/>
    </row>
    <row r="71">
      <c r="A71" s="25"/>
      <c r="B71" s="45"/>
      <c r="C71" s="46"/>
      <c r="K71" s="44"/>
    </row>
    <row r="72">
      <c r="A72" s="25"/>
      <c r="B72" s="45"/>
      <c r="C72" s="46"/>
      <c r="K72" s="44"/>
    </row>
    <row r="73">
      <c r="A73" s="25"/>
      <c r="B73" s="45"/>
      <c r="C73" s="46"/>
      <c r="K73" s="44"/>
    </row>
    <row r="74">
      <c r="A74" s="25"/>
      <c r="B74" s="45"/>
      <c r="C74" s="46"/>
      <c r="K74" s="44"/>
    </row>
    <row r="75">
      <c r="A75" s="25"/>
      <c r="B75" s="45"/>
      <c r="C75" s="46"/>
      <c r="K75" s="44"/>
    </row>
    <row r="76">
      <c r="A76" s="25"/>
      <c r="B76" s="45"/>
      <c r="C76" s="46"/>
      <c r="K76" s="44"/>
    </row>
    <row r="77">
      <c r="A77" s="25"/>
      <c r="B77" s="45"/>
      <c r="C77" s="46"/>
      <c r="K77" s="44"/>
    </row>
    <row r="78">
      <c r="A78" s="25"/>
      <c r="B78" s="45"/>
      <c r="C78" s="46"/>
      <c r="K78" s="44"/>
    </row>
    <row r="79">
      <c r="A79" s="25"/>
      <c r="B79" s="45"/>
      <c r="C79" s="46"/>
      <c r="K79" s="44"/>
    </row>
    <row r="80">
      <c r="A80" s="25"/>
      <c r="B80" s="45"/>
      <c r="C80" s="46"/>
      <c r="K80" s="44"/>
    </row>
    <row r="81">
      <c r="A81" s="25"/>
      <c r="B81" s="45"/>
      <c r="C81" s="46"/>
      <c r="K81" s="44"/>
    </row>
    <row r="82">
      <c r="A82" s="25"/>
      <c r="B82" s="45"/>
      <c r="C82" s="46"/>
      <c r="K82" s="44"/>
    </row>
    <row r="83">
      <c r="A83" s="25"/>
      <c r="B83" s="45"/>
      <c r="C83" s="46"/>
      <c r="K83" s="44"/>
    </row>
    <row r="84">
      <c r="A84" s="25"/>
      <c r="B84" s="45"/>
      <c r="C84" s="46"/>
      <c r="K84" s="44"/>
    </row>
    <row r="85">
      <c r="A85" s="25"/>
      <c r="B85" s="45"/>
      <c r="C85" s="46"/>
      <c r="K85" s="44"/>
    </row>
    <row r="86">
      <c r="A86" s="25"/>
      <c r="B86" s="45"/>
      <c r="C86" s="46"/>
      <c r="K86" s="44"/>
    </row>
    <row r="87">
      <c r="A87" s="25"/>
      <c r="B87" s="45"/>
      <c r="C87" s="46"/>
      <c r="K87" s="44"/>
    </row>
    <row r="88">
      <c r="A88" s="25"/>
      <c r="B88" s="45"/>
      <c r="C88" s="46"/>
      <c r="K88" s="44"/>
    </row>
    <row r="89">
      <c r="A89" s="25"/>
      <c r="B89" s="45"/>
      <c r="C89" s="46"/>
      <c r="K89" s="44"/>
    </row>
    <row r="90">
      <c r="A90" s="25"/>
      <c r="B90" s="45"/>
      <c r="C90" s="46"/>
      <c r="K90" s="44"/>
    </row>
    <row r="91">
      <c r="A91" s="25"/>
      <c r="B91" s="45"/>
      <c r="C91" s="46"/>
      <c r="K91" s="44"/>
    </row>
    <row r="92">
      <c r="A92" s="25"/>
      <c r="B92" s="45"/>
      <c r="C92" s="46"/>
      <c r="K92" s="44"/>
    </row>
    <row r="93">
      <c r="A93" s="25"/>
      <c r="B93" s="45"/>
      <c r="C93" s="46"/>
      <c r="K93" s="44"/>
    </row>
    <row r="94">
      <c r="A94" s="25"/>
      <c r="B94" s="45"/>
      <c r="C94" s="46"/>
      <c r="K94" s="44"/>
    </row>
    <row r="95">
      <c r="A95" s="25"/>
      <c r="B95" s="45"/>
      <c r="C95" s="46"/>
      <c r="K95" s="44"/>
    </row>
    <row r="96">
      <c r="A96" s="25"/>
      <c r="B96" s="45"/>
      <c r="C96" s="46"/>
      <c r="K96" s="44"/>
    </row>
    <row r="97">
      <c r="A97" s="25"/>
      <c r="B97" s="45"/>
      <c r="C97" s="46"/>
      <c r="K97" s="44"/>
    </row>
    <row r="98">
      <c r="A98" s="25"/>
      <c r="B98" s="45"/>
      <c r="C98" s="46"/>
      <c r="K98" s="44"/>
    </row>
    <row r="99">
      <c r="A99" s="25"/>
      <c r="B99" s="45"/>
      <c r="C99" s="46"/>
      <c r="K99" s="44"/>
    </row>
    <row r="100">
      <c r="A100" s="25"/>
      <c r="B100" s="45"/>
      <c r="C100" s="46"/>
      <c r="K100" s="44"/>
    </row>
    <row r="101">
      <c r="A101" s="25"/>
      <c r="B101" s="45"/>
      <c r="C101" s="46"/>
      <c r="K101" s="44"/>
    </row>
    <row r="102">
      <c r="A102" s="25"/>
      <c r="B102" s="45"/>
      <c r="C102" s="46"/>
      <c r="K102" s="44"/>
    </row>
    <row r="103">
      <c r="A103" s="25"/>
      <c r="B103" s="45"/>
      <c r="C103" s="46"/>
      <c r="K103" s="44"/>
    </row>
    <row r="104">
      <c r="A104" s="25"/>
      <c r="B104" s="45"/>
      <c r="C104" s="46"/>
      <c r="K104" s="44"/>
    </row>
    <row r="105">
      <c r="A105" s="25"/>
      <c r="B105" s="45"/>
      <c r="C105" s="46"/>
      <c r="K105" s="44"/>
    </row>
    <row r="106">
      <c r="A106" s="25"/>
      <c r="B106" s="45"/>
      <c r="C106" s="46"/>
      <c r="K106" s="44"/>
    </row>
    <row r="107">
      <c r="A107" s="25"/>
      <c r="B107" s="45"/>
      <c r="C107" s="46"/>
      <c r="K107" s="44"/>
    </row>
    <row r="108">
      <c r="A108" s="25"/>
      <c r="B108" s="45"/>
      <c r="C108" s="46"/>
      <c r="K108" s="44"/>
    </row>
    <row r="109">
      <c r="A109" s="25"/>
      <c r="B109" s="45"/>
      <c r="C109" s="46"/>
      <c r="K109" s="44"/>
    </row>
    <row r="110">
      <c r="A110" s="25"/>
      <c r="B110" s="45"/>
      <c r="C110" s="46"/>
      <c r="K110" s="44"/>
    </row>
    <row r="111">
      <c r="A111" s="25"/>
      <c r="B111" s="45"/>
      <c r="C111" s="46"/>
      <c r="K111" s="44"/>
    </row>
    <row r="112">
      <c r="A112" s="25"/>
      <c r="B112" s="45"/>
      <c r="C112" s="46"/>
      <c r="K112" s="44"/>
    </row>
    <row r="113">
      <c r="A113" s="25"/>
      <c r="B113" s="45"/>
      <c r="C113" s="46"/>
      <c r="K113" s="44"/>
    </row>
    <row r="114">
      <c r="A114" s="25"/>
      <c r="B114" s="45"/>
      <c r="C114" s="46"/>
      <c r="K114" s="44"/>
    </row>
    <row r="115">
      <c r="A115" s="25"/>
      <c r="B115" s="45"/>
      <c r="C115" s="46"/>
      <c r="K115" s="44"/>
    </row>
    <row r="116">
      <c r="A116" s="25"/>
      <c r="B116" s="45"/>
      <c r="C116" s="46"/>
      <c r="K116" s="44"/>
    </row>
    <row r="117">
      <c r="A117" s="25"/>
      <c r="B117" s="45"/>
      <c r="C117" s="46"/>
      <c r="K117" s="44"/>
    </row>
    <row r="118">
      <c r="A118" s="25"/>
      <c r="B118" s="45"/>
      <c r="C118" s="46"/>
      <c r="K118" s="44"/>
    </row>
    <row r="119">
      <c r="A119" s="25"/>
      <c r="B119" s="45"/>
      <c r="C119" s="46"/>
      <c r="K119" s="44"/>
    </row>
    <row r="120">
      <c r="A120" s="25"/>
      <c r="B120" s="45"/>
      <c r="C120" s="46"/>
      <c r="K120" s="44"/>
    </row>
    <row r="121">
      <c r="A121" s="25"/>
      <c r="B121" s="45"/>
      <c r="C121" s="46"/>
      <c r="K121" s="44"/>
    </row>
    <row r="122">
      <c r="A122" s="25"/>
      <c r="B122" s="45"/>
      <c r="C122" s="46"/>
      <c r="K122" s="44"/>
    </row>
    <row r="123">
      <c r="A123" s="25"/>
      <c r="B123" s="45"/>
      <c r="C123" s="46"/>
      <c r="K123" s="44"/>
    </row>
    <row r="124">
      <c r="A124" s="25"/>
      <c r="B124" s="45"/>
      <c r="C124" s="46"/>
      <c r="K124" s="44"/>
    </row>
    <row r="125">
      <c r="A125" s="25"/>
      <c r="B125" s="45"/>
      <c r="C125" s="46"/>
      <c r="K125" s="44"/>
    </row>
    <row r="126">
      <c r="A126" s="25"/>
      <c r="B126" s="45"/>
      <c r="C126" s="46"/>
      <c r="K126" s="44"/>
    </row>
    <row r="127">
      <c r="A127" s="25"/>
      <c r="B127" s="45"/>
      <c r="C127" s="46"/>
      <c r="K127" s="44"/>
    </row>
    <row r="128">
      <c r="A128" s="25"/>
      <c r="B128" s="45"/>
      <c r="C128" s="46"/>
      <c r="K128" s="44"/>
    </row>
    <row r="129">
      <c r="A129" s="25"/>
      <c r="B129" s="45"/>
      <c r="C129" s="46"/>
      <c r="K129" s="44"/>
    </row>
    <row r="130">
      <c r="A130" s="25"/>
      <c r="B130" s="45"/>
      <c r="C130" s="46"/>
      <c r="K130" s="44"/>
    </row>
    <row r="131">
      <c r="A131" s="25"/>
      <c r="B131" s="45"/>
      <c r="C131" s="46"/>
      <c r="K131" s="44"/>
    </row>
    <row r="132">
      <c r="A132" s="25"/>
      <c r="B132" s="45"/>
      <c r="C132" s="46"/>
      <c r="K132" s="44"/>
    </row>
    <row r="133">
      <c r="A133" s="25"/>
      <c r="B133" s="45"/>
      <c r="C133" s="46"/>
      <c r="K133" s="44"/>
    </row>
    <row r="134">
      <c r="A134" s="25"/>
      <c r="B134" s="45"/>
      <c r="C134" s="46"/>
      <c r="K134" s="44"/>
    </row>
    <row r="135">
      <c r="A135" s="25"/>
      <c r="B135" s="45"/>
      <c r="C135" s="46"/>
      <c r="K135" s="44"/>
    </row>
    <row r="136">
      <c r="A136" s="25"/>
      <c r="B136" s="45"/>
      <c r="C136" s="46"/>
      <c r="K136" s="44"/>
    </row>
    <row r="137">
      <c r="A137" s="25"/>
      <c r="B137" s="45"/>
      <c r="C137" s="46"/>
      <c r="K137" s="44"/>
    </row>
    <row r="138">
      <c r="A138" s="25"/>
      <c r="B138" s="45"/>
      <c r="C138" s="46"/>
      <c r="K138" s="44"/>
    </row>
    <row r="139">
      <c r="A139" s="25"/>
      <c r="B139" s="45"/>
      <c r="C139" s="46"/>
      <c r="K139" s="44"/>
    </row>
    <row r="140">
      <c r="A140" s="25"/>
      <c r="B140" s="45"/>
      <c r="C140" s="46"/>
      <c r="K140" s="44"/>
    </row>
    <row r="141">
      <c r="A141" s="25"/>
      <c r="B141" s="45"/>
      <c r="C141" s="46"/>
      <c r="K141" s="44"/>
    </row>
    <row r="142">
      <c r="A142" s="25"/>
      <c r="B142" s="45"/>
      <c r="C142" s="46"/>
      <c r="K142" s="44"/>
    </row>
    <row r="143">
      <c r="A143" s="25"/>
      <c r="B143" s="45"/>
      <c r="C143" s="46"/>
      <c r="K143" s="44"/>
    </row>
    <row r="144">
      <c r="A144" s="25"/>
      <c r="B144" s="45"/>
      <c r="C144" s="46"/>
      <c r="K144" s="44"/>
    </row>
    <row r="145">
      <c r="A145" s="25"/>
      <c r="B145" s="45"/>
      <c r="C145" s="46"/>
      <c r="K145" s="44"/>
    </row>
    <row r="146">
      <c r="A146" s="25"/>
      <c r="B146" s="45"/>
      <c r="C146" s="46"/>
      <c r="K146" s="44"/>
    </row>
    <row r="147">
      <c r="A147" s="25"/>
      <c r="B147" s="45"/>
      <c r="C147" s="46"/>
      <c r="K147" s="44"/>
    </row>
    <row r="148">
      <c r="A148" s="25"/>
      <c r="B148" s="45"/>
      <c r="C148" s="46"/>
      <c r="K148" s="44"/>
    </row>
    <row r="149">
      <c r="A149" s="25"/>
      <c r="B149" s="45"/>
      <c r="C149" s="46"/>
      <c r="K149" s="44"/>
    </row>
    <row r="150">
      <c r="A150" s="25"/>
      <c r="B150" s="45"/>
      <c r="C150" s="46"/>
      <c r="K150" s="44"/>
    </row>
    <row r="151">
      <c r="A151" s="25"/>
      <c r="B151" s="45"/>
      <c r="C151" s="46"/>
      <c r="K151" s="44"/>
    </row>
    <row r="152">
      <c r="A152" s="25"/>
      <c r="B152" s="45"/>
      <c r="C152" s="46"/>
      <c r="K152" s="44"/>
    </row>
    <row r="153">
      <c r="A153" s="25"/>
      <c r="B153" s="45"/>
      <c r="C153" s="46"/>
      <c r="K153" s="44"/>
    </row>
    <row r="154">
      <c r="A154" s="25"/>
      <c r="B154" s="45"/>
      <c r="C154" s="46"/>
      <c r="K154" s="44"/>
    </row>
    <row r="155">
      <c r="A155" s="25"/>
      <c r="B155" s="45"/>
      <c r="C155" s="46"/>
      <c r="K155" s="44"/>
    </row>
    <row r="156">
      <c r="A156" s="25"/>
      <c r="B156" s="45"/>
      <c r="C156" s="46"/>
      <c r="K156" s="44"/>
    </row>
    <row r="157">
      <c r="A157" s="25"/>
      <c r="B157" s="45"/>
      <c r="C157" s="46"/>
      <c r="K157" s="44"/>
    </row>
    <row r="158">
      <c r="A158" s="25"/>
      <c r="B158" s="45"/>
      <c r="C158" s="46"/>
      <c r="K158" s="44"/>
    </row>
    <row r="159">
      <c r="A159" s="25"/>
      <c r="B159" s="45"/>
      <c r="C159" s="46"/>
      <c r="K159" s="44"/>
    </row>
    <row r="160">
      <c r="A160" s="25"/>
      <c r="B160" s="45"/>
      <c r="C160" s="46"/>
      <c r="K160" s="44"/>
    </row>
    <row r="161">
      <c r="A161" s="25"/>
      <c r="B161" s="45"/>
      <c r="C161" s="46"/>
      <c r="K161" s="44"/>
    </row>
    <row r="162">
      <c r="A162" s="25"/>
      <c r="B162" s="45"/>
      <c r="C162" s="46"/>
      <c r="K162" s="44"/>
    </row>
    <row r="163">
      <c r="A163" s="25"/>
      <c r="B163" s="45"/>
      <c r="C163" s="46"/>
      <c r="K163" s="44"/>
    </row>
    <row r="164">
      <c r="A164" s="25"/>
      <c r="B164" s="45"/>
      <c r="C164" s="46"/>
      <c r="K164" s="44"/>
    </row>
    <row r="165">
      <c r="A165" s="25"/>
      <c r="B165" s="45"/>
      <c r="C165" s="46"/>
      <c r="K165" s="44"/>
    </row>
    <row r="166">
      <c r="A166" s="25"/>
      <c r="B166" s="45"/>
      <c r="C166" s="46"/>
      <c r="K166" s="44"/>
    </row>
    <row r="167">
      <c r="A167" s="25"/>
      <c r="B167" s="45"/>
      <c r="C167" s="46"/>
      <c r="K167" s="44"/>
    </row>
    <row r="168">
      <c r="A168" s="25"/>
      <c r="B168" s="45"/>
      <c r="C168" s="46"/>
      <c r="K168" s="44"/>
    </row>
    <row r="169">
      <c r="A169" s="25"/>
      <c r="B169" s="45"/>
      <c r="C169" s="46"/>
      <c r="K169" s="44"/>
    </row>
    <row r="170">
      <c r="A170" s="25"/>
      <c r="B170" s="45"/>
      <c r="C170" s="46"/>
      <c r="K170" s="44"/>
    </row>
    <row r="171">
      <c r="A171" s="25"/>
      <c r="B171" s="45"/>
      <c r="C171" s="46"/>
      <c r="K171" s="44"/>
    </row>
    <row r="172">
      <c r="A172" s="25"/>
      <c r="B172" s="45"/>
      <c r="C172" s="46"/>
      <c r="K172" s="44"/>
    </row>
    <row r="173">
      <c r="A173" s="25"/>
      <c r="B173" s="45"/>
      <c r="C173" s="46"/>
      <c r="K173" s="44"/>
    </row>
    <row r="174">
      <c r="A174" s="25"/>
      <c r="B174" s="45"/>
      <c r="C174" s="46"/>
      <c r="K174" s="44"/>
    </row>
    <row r="175">
      <c r="A175" s="25"/>
      <c r="B175" s="45"/>
      <c r="C175" s="46"/>
      <c r="K175" s="44"/>
    </row>
    <row r="176">
      <c r="A176" s="25"/>
      <c r="B176" s="45"/>
      <c r="C176" s="46"/>
      <c r="K176" s="44"/>
    </row>
    <row r="177">
      <c r="A177" s="25"/>
      <c r="B177" s="45"/>
      <c r="C177" s="46"/>
      <c r="K177" s="44"/>
    </row>
    <row r="178">
      <c r="A178" s="25"/>
      <c r="B178" s="45"/>
      <c r="C178" s="46"/>
      <c r="K178" s="44"/>
    </row>
    <row r="179">
      <c r="A179" s="25"/>
      <c r="B179" s="45"/>
      <c r="C179" s="46"/>
      <c r="K179" s="44"/>
    </row>
    <row r="180">
      <c r="A180" s="25"/>
      <c r="B180" s="45"/>
      <c r="C180" s="46"/>
      <c r="K180" s="44"/>
    </row>
    <row r="181">
      <c r="A181" s="25"/>
      <c r="B181" s="45"/>
      <c r="C181" s="46"/>
      <c r="K181" s="44"/>
    </row>
    <row r="182">
      <c r="A182" s="25"/>
      <c r="B182" s="45"/>
      <c r="C182" s="46"/>
      <c r="K182" s="44"/>
    </row>
    <row r="183">
      <c r="A183" s="25"/>
      <c r="B183" s="45"/>
      <c r="C183" s="46"/>
      <c r="K183" s="44"/>
    </row>
    <row r="184">
      <c r="A184" s="25"/>
      <c r="B184" s="45"/>
      <c r="C184" s="46"/>
      <c r="K184" s="44"/>
    </row>
    <row r="185">
      <c r="A185" s="25"/>
      <c r="B185" s="45"/>
      <c r="C185" s="46"/>
      <c r="K185" s="44"/>
    </row>
    <row r="186">
      <c r="A186" s="25"/>
      <c r="B186" s="45"/>
      <c r="C186" s="46"/>
      <c r="K186" s="44"/>
    </row>
    <row r="187">
      <c r="A187" s="25"/>
      <c r="B187" s="45"/>
      <c r="C187" s="46"/>
      <c r="K187" s="44"/>
    </row>
    <row r="188">
      <c r="A188" s="25"/>
      <c r="B188" s="45"/>
      <c r="C188" s="46"/>
      <c r="K188" s="44"/>
    </row>
    <row r="189">
      <c r="A189" s="25"/>
      <c r="B189" s="45"/>
      <c r="C189" s="46"/>
      <c r="K189" s="44"/>
    </row>
    <row r="190">
      <c r="A190" s="25"/>
      <c r="B190" s="45"/>
      <c r="C190" s="46"/>
      <c r="K190" s="44"/>
    </row>
    <row r="191">
      <c r="A191" s="25"/>
      <c r="B191" s="45"/>
      <c r="C191" s="46"/>
      <c r="K191" s="44"/>
    </row>
    <row r="192">
      <c r="A192" s="25"/>
      <c r="B192" s="45"/>
      <c r="C192" s="46"/>
      <c r="K192" s="44"/>
    </row>
    <row r="193">
      <c r="A193" s="25"/>
      <c r="B193" s="45"/>
      <c r="C193" s="46"/>
      <c r="K193" s="44"/>
    </row>
    <row r="194">
      <c r="A194" s="25"/>
      <c r="B194" s="45"/>
      <c r="C194" s="46"/>
      <c r="K194" s="44"/>
    </row>
    <row r="195">
      <c r="A195" s="25"/>
      <c r="B195" s="45"/>
      <c r="C195" s="46"/>
      <c r="K195" s="44"/>
    </row>
    <row r="196">
      <c r="A196" s="25"/>
      <c r="B196" s="45"/>
      <c r="C196" s="46"/>
      <c r="K196" s="44"/>
    </row>
    <row r="197">
      <c r="A197" s="25"/>
      <c r="B197" s="45"/>
      <c r="C197" s="46"/>
      <c r="K197" s="44"/>
    </row>
    <row r="198">
      <c r="A198" s="25"/>
      <c r="B198" s="45"/>
      <c r="C198" s="46"/>
      <c r="K198" s="44"/>
    </row>
    <row r="199">
      <c r="A199" s="25"/>
      <c r="B199" s="45"/>
      <c r="C199" s="46"/>
      <c r="K199" s="44"/>
    </row>
    <row r="200">
      <c r="A200" s="25"/>
      <c r="B200" s="45"/>
      <c r="C200" s="46"/>
      <c r="K200" s="44"/>
    </row>
    <row r="201">
      <c r="A201" s="25"/>
      <c r="B201" s="45"/>
      <c r="C201" s="46"/>
      <c r="K201" s="44"/>
    </row>
    <row r="202">
      <c r="A202" s="25"/>
      <c r="B202" s="45"/>
      <c r="C202" s="46"/>
      <c r="K202" s="44"/>
    </row>
    <row r="203">
      <c r="A203" s="25"/>
      <c r="B203" s="45"/>
      <c r="C203" s="46"/>
      <c r="K203" s="44"/>
    </row>
    <row r="204">
      <c r="A204" s="25"/>
      <c r="B204" s="45"/>
      <c r="C204" s="46"/>
      <c r="K204" s="44"/>
    </row>
    <row r="205">
      <c r="A205" s="25"/>
      <c r="B205" s="45"/>
      <c r="C205" s="46"/>
      <c r="K205" s="44"/>
    </row>
    <row r="206">
      <c r="A206" s="25"/>
      <c r="B206" s="45"/>
      <c r="C206" s="46"/>
      <c r="K206" s="44"/>
    </row>
    <row r="207">
      <c r="A207" s="25"/>
      <c r="B207" s="45"/>
      <c r="C207" s="46"/>
      <c r="K207" s="44"/>
    </row>
    <row r="208">
      <c r="A208" s="25"/>
      <c r="B208" s="45"/>
      <c r="C208" s="46"/>
      <c r="K208" s="44"/>
    </row>
    <row r="209">
      <c r="A209" s="25"/>
      <c r="B209" s="45"/>
      <c r="C209" s="46"/>
      <c r="K209" s="44"/>
    </row>
    <row r="210">
      <c r="A210" s="25"/>
      <c r="B210" s="45"/>
      <c r="C210" s="46"/>
      <c r="K210" s="44"/>
    </row>
    <row r="211">
      <c r="A211" s="25"/>
      <c r="B211" s="45"/>
      <c r="C211" s="46"/>
      <c r="K211" s="44"/>
    </row>
    <row r="212">
      <c r="A212" s="25"/>
      <c r="B212" s="45"/>
      <c r="C212" s="46"/>
      <c r="K212" s="44"/>
    </row>
    <row r="213">
      <c r="A213" s="25"/>
      <c r="B213" s="45"/>
      <c r="C213" s="46"/>
      <c r="K213" s="44"/>
    </row>
    <row r="214">
      <c r="A214" s="25"/>
      <c r="B214" s="45"/>
      <c r="C214" s="46"/>
      <c r="K214" s="44"/>
    </row>
    <row r="215">
      <c r="A215" s="25"/>
      <c r="B215" s="45"/>
      <c r="C215" s="46"/>
      <c r="K215" s="44"/>
    </row>
    <row r="216">
      <c r="A216" s="25"/>
      <c r="B216" s="45"/>
      <c r="C216" s="46"/>
      <c r="K216" s="44"/>
    </row>
    <row r="217">
      <c r="A217" s="25"/>
      <c r="B217" s="45"/>
      <c r="C217" s="46"/>
      <c r="K217" s="44"/>
    </row>
    <row r="218">
      <c r="A218" s="25"/>
      <c r="B218" s="45"/>
      <c r="C218" s="46"/>
      <c r="K218" s="44"/>
    </row>
    <row r="219">
      <c r="A219" s="25"/>
      <c r="B219" s="45"/>
      <c r="C219" s="46"/>
      <c r="K219" s="44"/>
    </row>
    <row r="220">
      <c r="A220" s="25"/>
      <c r="B220" s="45"/>
      <c r="C220" s="46"/>
      <c r="K220" s="44"/>
    </row>
    <row r="221">
      <c r="A221" s="25"/>
      <c r="B221" s="45"/>
      <c r="C221" s="46"/>
      <c r="K221" s="44"/>
    </row>
    <row r="222">
      <c r="A222" s="25"/>
      <c r="B222" s="45"/>
      <c r="C222" s="46"/>
      <c r="K222" s="44"/>
    </row>
    <row r="223">
      <c r="A223" s="25"/>
      <c r="B223" s="45"/>
      <c r="C223" s="46"/>
      <c r="K223" s="44"/>
    </row>
    <row r="224">
      <c r="A224" s="25"/>
      <c r="B224" s="45"/>
      <c r="C224" s="46"/>
      <c r="K224" s="44"/>
    </row>
    <row r="225">
      <c r="A225" s="25"/>
      <c r="B225" s="45"/>
      <c r="C225" s="46"/>
      <c r="K225" s="44"/>
    </row>
    <row r="226">
      <c r="A226" s="25"/>
      <c r="B226" s="45"/>
      <c r="C226" s="46"/>
      <c r="K226" s="44"/>
    </row>
    <row r="227">
      <c r="A227" s="25"/>
      <c r="B227" s="45"/>
      <c r="C227" s="46"/>
      <c r="K227" s="44"/>
    </row>
    <row r="228">
      <c r="A228" s="25"/>
      <c r="B228" s="45"/>
      <c r="C228" s="46"/>
      <c r="K228" s="44"/>
    </row>
    <row r="229">
      <c r="A229" s="25"/>
      <c r="B229" s="45"/>
      <c r="C229" s="46"/>
      <c r="K229" s="44"/>
    </row>
    <row r="230">
      <c r="A230" s="25"/>
      <c r="B230" s="45"/>
      <c r="C230" s="46"/>
      <c r="K230" s="44"/>
    </row>
    <row r="231">
      <c r="A231" s="25"/>
      <c r="B231" s="45"/>
      <c r="C231" s="46"/>
      <c r="K231" s="44"/>
    </row>
    <row r="232">
      <c r="A232" s="25"/>
      <c r="B232" s="45"/>
      <c r="C232" s="46"/>
      <c r="K232" s="44"/>
    </row>
    <row r="233">
      <c r="A233" s="25"/>
      <c r="B233" s="45"/>
      <c r="C233" s="46"/>
      <c r="K233" s="44"/>
    </row>
    <row r="234">
      <c r="A234" s="25"/>
      <c r="B234" s="45"/>
      <c r="C234" s="46"/>
      <c r="K234" s="44"/>
    </row>
    <row r="235">
      <c r="A235" s="25"/>
      <c r="B235" s="45"/>
      <c r="C235" s="46"/>
      <c r="K235" s="44"/>
    </row>
    <row r="236">
      <c r="A236" s="25"/>
      <c r="B236" s="45"/>
      <c r="C236" s="46"/>
      <c r="K236" s="44"/>
    </row>
    <row r="237">
      <c r="A237" s="25"/>
      <c r="B237" s="45"/>
      <c r="C237" s="46"/>
      <c r="K237" s="44"/>
    </row>
    <row r="238">
      <c r="A238" s="25"/>
      <c r="B238" s="45"/>
      <c r="C238" s="46"/>
      <c r="K238" s="44"/>
    </row>
    <row r="239">
      <c r="A239" s="25"/>
      <c r="B239" s="45"/>
      <c r="C239" s="46"/>
      <c r="K239" s="44"/>
    </row>
    <row r="240">
      <c r="A240" s="25"/>
      <c r="B240" s="45"/>
      <c r="C240" s="46"/>
      <c r="K240" s="44"/>
    </row>
    <row r="241">
      <c r="A241" s="25"/>
      <c r="B241" s="45"/>
      <c r="C241" s="46"/>
      <c r="K241" s="44"/>
    </row>
    <row r="242">
      <c r="A242" s="25"/>
      <c r="B242" s="45"/>
      <c r="C242" s="46"/>
      <c r="K242" s="44"/>
    </row>
    <row r="243">
      <c r="A243" s="25"/>
      <c r="B243" s="45"/>
      <c r="C243" s="46"/>
      <c r="K243" s="44"/>
    </row>
    <row r="244">
      <c r="A244" s="25"/>
      <c r="B244" s="45"/>
      <c r="C244" s="46"/>
      <c r="K244" s="44"/>
    </row>
    <row r="245">
      <c r="A245" s="25"/>
      <c r="B245" s="45"/>
      <c r="C245" s="46"/>
      <c r="K245" s="44"/>
    </row>
    <row r="246">
      <c r="A246" s="25"/>
      <c r="B246" s="45"/>
      <c r="C246" s="46"/>
      <c r="K246" s="44"/>
    </row>
    <row r="247">
      <c r="A247" s="25"/>
      <c r="B247" s="45"/>
      <c r="C247" s="46"/>
      <c r="K247" s="44"/>
    </row>
    <row r="248">
      <c r="A248" s="25"/>
      <c r="B248" s="45"/>
      <c r="C248" s="46"/>
      <c r="K248" s="44"/>
    </row>
    <row r="249">
      <c r="A249" s="25"/>
      <c r="B249" s="45"/>
      <c r="C249" s="46"/>
      <c r="K249" s="44"/>
    </row>
    <row r="250">
      <c r="A250" s="25"/>
      <c r="B250" s="45"/>
      <c r="C250" s="46"/>
      <c r="K250" s="44"/>
    </row>
    <row r="251">
      <c r="A251" s="25"/>
      <c r="B251" s="45"/>
      <c r="C251" s="46"/>
      <c r="K251" s="44"/>
    </row>
    <row r="252">
      <c r="A252" s="25"/>
      <c r="B252" s="45"/>
      <c r="C252" s="46"/>
      <c r="K252" s="44"/>
    </row>
    <row r="253">
      <c r="A253" s="25"/>
      <c r="B253" s="45"/>
      <c r="C253" s="46"/>
      <c r="K253" s="44"/>
    </row>
    <row r="254">
      <c r="A254" s="25"/>
      <c r="B254" s="45"/>
      <c r="C254" s="46"/>
      <c r="K254" s="44"/>
    </row>
    <row r="255">
      <c r="A255" s="25"/>
      <c r="B255" s="45"/>
      <c r="C255" s="46"/>
      <c r="K255" s="44"/>
    </row>
    <row r="256">
      <c r="A256" s="25"/>
      <c r="B256" s="45"/>
      <c r="C256" s="46"/>
      <c r="K256" s="44"/>
    </row>
    <row r="257">
      <c r="A257" s="25"/>
      <c r="B257" s="45"/>
      <c r="C257" s="46"/>
      <c r="K257" s="44"/>
    </row>
    <row r="258">
      <c r="A258" s="25"/>
      <c r="B258" s="45"/>
      <c r="C258" s="46"/>
      <c r="K258" s="44"/>
    </row>
    <row r="259">
      <c r="A259" s="25"/>
      <c r="B259" s="45"/>
      <c r="C259" s="46"/>
      <c r="K259" s="44"/>
    </row>
    <row r="260">
      <c r="A260" s="25"/>
      <c r="B260" s="45"/>
      <c r="C260" s="46"/>
      <c r="K260" s="44"/>
    </row>
    <row r="261">
      <c r="A261" s="25"/>
      <c r="B261" s="45"/>
      <c r="C261" s="46"/>
      <c r="K261" s="44"/>
    </row>
    <row r="262">
      <c r="A262" s="25"/>
      <c r="B262" s="45"/>
      <c r="C262" s="46"/>
      <c r="K262" s="44"/>
    </row>
    <row r="263">
      <c r="A263" s="25"/>
      <c r="B263" s="45"/>
      <c r="C263" s="46"/>
      <c r="K263" s="44"/>
    </row>
    <row r="264">
      <c r="A264" s="25"/>
      <c r="B264" s="45"/>
      <c r="C264" s="46"/>
      <c r="K264" s="44"/>
    </row>
    <row r="265">
      <c r="A265" s="25"/>
      <c r="B265" s="45"/>
      <c r="C265" s="46"/>
      <c r="K265" s="44"/>
    </row>
    <row r="266">
      <c r="A266" s="25"/>
      <c r="B266" s="45"/>
      <c r="C266" s="46"/>
      <c r="K266" s="44"/>
    </row>
    <row r="267">
      <c r="A267" s="25"/>
      <c r="B267" s="45"/>
      <c r="C267" s="46"/>
      <c r="K267" s="44"/>
    </row>
    <row r="268">
      <c r="A268" s="25"/>
      <c r="B268" s="45"/>
      <c r="C268" s="46"/>
      <c r="K268" s="44"/>
    </row>
    <row r="269">
      <c r="A269" s="25"/>
      <c r="B269" s="45"/>
      <c r="C269" s="46"/>
      <c r="K269" s="44"/>
    </row>
    <row r="270">
      <c r="A270" s="25"/>
      <c r="B270" s="45"/>
      <c r="C270" s="46"/>
      <c r="K270" s="44"/>
    </row>
    <row r="271">
      <c r="A271" s="25"/>
      <c r="B271" s="45"/>
      <c r="C271" s="46"/>
      <c r="K271" s="44"/>
    </row>
    <row r="272">
      <c r="A272" s="25"/>
      <c r="B272" s="45"/>
      <c r="C272" s="46"/>
      <c r="K272" s="44"/>
    </row>
    <row r="273">
      <c r="A273" s="25"/>
      <c r="B273" s="45"/>
      <c r="C273" s="46"/>
      <c r="K273" s="44"/>
    </row>
    <row r="274">
      <c r="A274" s="25"/>
      <c r="B274" s="45"/>
      <c r="C274" s="46"/>
      <c r="K274" s="44"/>
    </row>
    <row r="275">
      <c r="A275" s="25"/>
      <c r="B275" s="45"/>
      <c r="C275" s="46"/>
      <c r="K275" s="44"/>
    </row>
    <row r="276">
      <c r="A276" s="25"/>
      <c r="B276" s="45"/>
      <c r="C276" s="46"/>
      <c r="K276" s="44"/>
    </row>
    <row r="277">
      <c r="A277" s="25"/>
      <c r="B277" s="45"/>
      <c r="C277" s="46"/>
      <c r="K277" s="44"/>
    </row>
    <row r="278">
      <c r="A278" s="25"/>
      <c r="B278" s="45"/>
      <c r="C278" s="46"/>
      <c r="K278" s="44"/>
    </row>
    <row r="279">
      <c r="A279" s="25"/>
      <c r="B279" s="45"/>
      <c r="C279" s="46"/>
      <c r="K279" s="44"/>
    </row>
    <row r="280">
      <c r="A280" s="25"/>
      <c r="B280" s="45"/>
      <c r="C280" s="46"/>
      <c r="K280" s="44"/>
    </row>
    <row r="281">
      <c r="A281" s="25"/>
      <c r="B281" s="45"/>
      <c r="C281" s="46"/>
      <c r="K281" s="44"/>
    </row>
    <row r="282">
      <c r="A282" s="25"/>
      <c r="B282" s="45"/>
      <c r="C282" s="46"/>
      <c r="K282" s="44"/>
    </row>
    <row r="283">
      <c r="A283" s="25"/>
      <c r="B283" s="45"/>
      <c r="C283" s="46"/>
      <c r="K283" s="44"/>
    </row>
    <row r="284">
      <c r="A284" s="25"/>
      <c r="B284" s="45"/>
      <c r="C284" s="46"/>
      <c r="K284" s="44"/>
    </row>
    <row r="285">
      <c r="A285" s="25"/>
      <c r="B285" s="45"/>
      <c r="C285" s="46"/>
      <c r="K285" s="44"/>
    </row>
    <row r="286">
      <c r="A286" s="25"/>
      <c r="B286" s="45"/>
      <c r="C286" s="46"/>
      <c r="K286" s="44"/>
    </row>
    <row r="287">
      <c r="A287" s="25"/>
      <c r="B287" s="45"/>
      <c r="C287" s="46"/>
      <c r="K287" s="44"/>
    </row>
    <row r="288">
      <c r="A288" s="25"/>
      <c r="B288" s="45"/>
      <c r="C288" s="46"/>
      <c r="K288" s="44"/>
    </row>
    <row r="289">
      <c r="A289" s="25"/>
      <c r="B289" s="45"/>
      <c r="C289" s="46"/>
      <c r="K289" s="44"/>
    </row>
    <row r="290">
      <c r="A290" s="25"/>
      <c r="B290" s="45"/>
      <c r="C290" s="46"/>
      <c r="K290" s="44"/>
    </row>
    <row r="291">
      <c r="A291" s="25"/>
      <c r="B291" s="45"/>
      <c r="C291" s="46"/>
      <c r="K291" s="44"/>
    </row>
    <row r="292">
      <c r="A292" s="25"/>
      <c r="B292" s="45"/>
      <c r="C292" s="46"/>
      <c r="K292" s="44"/>
    </row>
    <row r="293">
      <c r="A293" s="25"/>
      <c r="B293" s="45"/>
      <c r="C293" s="46"/>
      <c r="K293" s="44"/>
    </row>
    <row r="294">
      <c r="A294" s="25"/>
      <c r="B294" s="45"/>
      <c r="C294" s="46"/>
      <c r="K294" s="44"/>
    </row>
    <row r="295">
      <c r="A295" s="25"/>
      <c r="B295" s="45"/>
      <c r="C295" s="46"/>
      <c r="K295" s="44"/>
    </row>
    <row r="296">
      <c r="A296" s="25"/>
      <c r="B296" s="45"/>
      <c r="C296" s="46"/>
      <c r="K296" s="44"/>
    </row>
    <row r="297">
      <c r="A297" s="25"/>
      <c r="B297" s="45"/>
      <c r="C297" s="46"/>
      <c r="K297" s="44"/>
    </row>
    <row r="298">
      <c r="A298" s="25"/>
      <c r="B298" s="45"/>
      <c r="C298" s="46"/>
      <c r="K298" s="44"/>
    </row>
    <row r="299">
      <c r="A299" s="25"/>
      <c r="B299" s="45"/>
      <c r="C299" s="46"/>
      <c r="K299" s="44"/>
    </row>
    <row r="300">
      <c r="A300" s="25"/>
      <c r="B300" s="45"/>
      <c r="C300" s="46"/>
      <c r="K300" s="44"/>
    </row>
    <row r="301">
      <c r="A301" s="25"/>
      <c r="B301" s="45"/>
      <c r="C301" s="46"/>
      <c r="K301" s="44"/>
    </row>
    <row r="302">
      <c r="A302" s="25"/>
      <c r="B302" s="45"/>
      <c r="C302" s="46"/>
      <c r="K302" s="44"/>
    </row>
    <row r="303">
      <c r="A303" s="25"/>
      <c r="B303" s="45"/>
      <c r="C303" s="46"/>
      <c r="K303" s="44"/>
    </row>
    <row r="304">
      <c r="A304" s="25"/>
      <c r="B304" s="45"/>
      <c r="C304" s="46"/>
      <c r="K304" s="44"/>
    </row>
    <row r="305">
      <c r="A305" s="25"/>
      <c r="B305" s="45"/>
      <c r="C305" s="46"/>
      <c r="K305" s="44"/>
    </row>
    <row r="306">
      <c r="A306" s="25"/>
      <c r="B306" s="45"/>
      <c r="C306" s="46"/>
      <c r="K306" s="44"/>
    </row>
    <row r="307">
      <c r="A307" s="25"/>
      <c r="B307" s="45"/>
      <c r="C307" s="46"/>
      <c r="K307" s="44"/>
    </row>
    <row r="308">
      <c r="A308" s="25"/>
      <c r="B308" s="45"/>
      <c r="C308" s="46"/>
      <c r="K308" s="44"/>
    </row>
    <row r="309">
      <c r="A309" s="25"/>
      <c r="B309" s="45"/>
      <c r="C309" s="46"/>
      <c r="K309" s="44"/>
    </row>
    <row r="310">
      <c r="A310" s="25"/>
      <c r="B310" s="45"/>
      <c r="C310" s="46"/>
      <c r="K310" s="44"/>
    </row>
    <row r="311">
      <c r="A311" s="25"/>
      <c r="B311" s="45"/>
      <c r="C311" s="46"/>
      <c r="K311" s="44"/>
    </row>
    <row r="312">
      <c r="A312" s="25"/>
      <c r="B312" s="45"/>
      <c r="C312" s="46"/>
      <c r="K312" s="44"/>
    </row>
    <row r="313">
      <c r="A313" s="25"/>
      <c r="B313" s="45"/>
      <c r="C313" s="46"/>
      <c r="K313" s="44"/>
    </row>
    <row r="314">
      <c r="A314" s="25"/>
      <c r="B314" s="45"/>
      <c r="C314" s="46"/>
      <c r="K314" s="44"/>
    </row>
    <row r="315">
      <c r="A315" s="25"/>
      <c r="B315" s="45"/>
      <c r="C315" s="46"/>
      <c r="K315" s="44"/>
    </row>
    <row r="316">
      <c r="A316" s="25"/>
      <c r="B316" s="45"/>
      <c r="C316" s="46"/>
      <c r="K316" s="44"/>
    </row>
    <row r="317">
      <c r="A317" s="25"/>
      <c r="B317" s="45"/>
      <c r="C317" s="46"/>
      <c r="K317" s="44"/>
    </row>
    <row r="318">
      <c r="A318" s="25"/>
      <c r="B318" s="45"/>
      <c r="C318" s="46"/>
      <c r="K318" s="44"/>
    </row>
    <row r="319">
      <c r="A319" s="25"/>
      <c r="B319" s="45"/>
      <c r="C319" s="46"/>
      <c r="K319" s="44"/>
    </row>
    <row r="320">
      <c r="A320" s="25"/>
      <c r="B320" s="45"/>
      <c r="C320" s="46"/>
      <c r="K320" s="44"/>
    </row>
    <row r="321">
      <c r="A321" s="25"/>
      <c r="B321" s="45"/>
      <c r="C321" s="46"/>
      <c r="K321" s="44"/>
    </row>
    <row r="322">
      <c r="A322" s="25"/>
      <c r="B322" s="45"/>
      <c r="C322" s="46"/>
      <c r="K322" s="44"/>
    </row>
    <row r="323">
      <c r="A323" s="25"/>
      <c r="B323" s="45"/>
      <c r="C323" s="46"/>
      <c r="K323" s="44"/>
    </row>
    <row r="324">
      <c r="A324" s="25"/>
      <c r="B324" s="45"/>
      <c r="C324" s="46"/>
      <c r="K324" s="44"/>
    </row>
    <row r="325">
      <c r="A325" s="25"/>
      <c r="B325" s="45"/>
      <c r="C325" s="46"/>
      <c r="K325" s="44"/>
    </row>
    <row r="326">
      <c r="A326" s="25"/>
      <c r="B326" s="45"/>
      <c r="C326" s="46"/>
      <c r="K326" s="44"/>
    </row>
    <row r="327">
      <c r="A327" s="25"/>
      <c r="B327" s="45"/>
      <c r="C327" s="46"/>
      <c r="K327" s="44"/>
    </row>
    <row r="328">
      <c r="A328" s="25"/>
      <c r="B328" s="45"/>
      <c r="C328" s="46"/>
      <c r="K328" s="44"/>
    </row>
    <row r="329">
      <c r="A329" s="25"/>
      <c r="B329" s="45"/>
      <c r="C329" s="46"/>
      <c r="K329" s="44"/>
    </row>
    <row r="330">
      <c r="A330" s="25"/>
      <c r="B330" s="45"/>
      <c r="C330" s="46"/>
      <c r="K330" s="44"/>
    </row>
    <row r="331">
      <c r="A331" s="25"/>
      <c r="B331" s="45"/>
      <c r="C331" s="46"/>
      <c r="K331" s="44"/>
    </row>
    <row r="332">
      <c r="A332" s="25"/>
      <c r="B332" s="45"/>
      <c r="C332" s="46"/>
      <c r="K332" s="44"/>
    </row>
    <row r="333">
      <c r="A333" s="25"/>
      <c r="B333" s="45"/>
      <c r="C333" s="46"/>
      <c r="K333" s="44"/>
    </row>
    <row r="334">
      <c r="A334" s="25"/>
      <c r="B334" s="45"/>
      <c r="C334" s="46"/>
      <c r="K334" s="44"/>
    </row>
    <row r="335">
      <c r="A335" s="25"/>
      <c r="B335" s="45"/>
      <c r="C335" s="46"/>
      <c r="K335" s="44"/>
    </row>
    <row r="336">
      <c r="A336" s="25"/>
      <c r="B336" s="45"/>
      <c r="C336" s="46"/>
      <c r="K336" s="44"/>
    </row>
    <row r="337">
      <c r="A337" s="25"/>
      <c r="B337" s="45"/>
      <c r="C337" s="46"/>
      <c r="K337" s="44"/>
    </row>
    <row r="338">
      <c r="A338" s="25"/>
      <c r="B338" s="45"/>
      <c r="C338" s="46"/>
      <c r="K338" s="44"/>
    </row>
    <row r="339">
      <c r="A339" s="25"/>
      <c r="B339" s="45"/>
      <c r="C339" s="46"/>
      <c r="K339" s="44"/>
    </row>
    <row r="340">
      <c r="A340" s="25"/>
      <c r="B340" s="45"/>
      <c r="C340" s="46"/>
      <c r="K340" s="44"/>
    </row>
    <row r="341">
      <c r="A341" s="25"/>
      <c r="B341" s="45"/>
      <c r="C341" s="46"/>
      <c r="K341" s="44"/>
    </row>
    <row r="342">
      <c r="A342" s="25"/>
      <c r="B342" s="45"/>
      <c r="C342" s="46"/>
      <c r="K342" s="44"/>
    </row>
    <row r="343">
      <c r="A343" s="25"/>
      <c r="B343" s="45"/>
      <c r="C343" s="46"/>
      <c r="K343" s="44"/>
    </row>
    <row r="344">
      <c r="A344" s="25"/>
      <c r="B344" s="45"/>
      <c r="C344" s="46"/>
      <c r="K344" s="44"/>
    </row>
    <row r="345">
      <c r="A345" s="25"/>
      <c r="B345" s="45"/>
      <c r="C345" s="46"/>
      <c r="K345" s="44"/>
    </row>
    <row r="346">
      <c r="A346" s="25"/>
      <c r="B346" s="45"/>
      <c r="C346" s="46"/>
      <c r="K346" s="44"/>
    </row>
    <row r="347">
      <c r="A347" s="25"/>
      <c r="B347" s="45"/>
      <c r="C347" s="46"/>
      <c r="K347" s="44"/>
    </row>
    <row r="348">
      <c r="A348" s="25"/>
      <c r="B348" s="45"/>
      <c r="C348" s="46"/>
      <c r="K348" s="44"/>
    </row>
    <row r="349">
      <c r="A349" s="25"/>
      <c r="B349" s="45"/>
      <c r="C349" s="46"/>
      <c r="K349" s="44"/>
    </row>
    <row r="350">
      <c r="A350" s="25"/>
      <c r="B350" s="45"/>
      <c r="C350" s="46"/>
      <c r="K350" s="44"/>
    </row>
    <row r="351">
      <c r="A351" s="25"/>
      <c r="B351" s="45"/>
      <c r="C351" s="46"/>
      <c r="K351" s="44"/>
    </row>
    <row r="352">
      <c r="A352" s="25"/>
      <c r="B352" s="45"/>
      <c r="C352" s="46"/>
      <c r="K352" s="44"/>
    </row>
    <row r="353">
      <c r="A353" s="25"/>
      <c r="B353" s="45"/>
      <c r="C353" s="46"/>
      <c r="K353" s="44"/>
    </row>
    <row r="354">
      <c r="A354" s="25"/>
      <c r="B354" s="45"/>
      <c r="C354" s="46"/>
      <c r="K354" s="44"/>
    </row>
    <row r="355">
      <c r="A355" s="25"/>
      <c r="B355" s="45"/>
      <c r="C355" s="46"/>
      <c r="K355" s="44"/>
    </row>
    <row r="356">
      <c r="A356" s="25"/>
      <c r="B356" s="45"/>
      <c r="C356" s="46"/>
      <c r="K356" s="44"/>
    </row>
    <row r="357">
      <c r="A357" s="25"/>
      <c r="B357" s="45"/>
      <c r="C357" s="46"/>
      <c r="K357" s="44"/>
    </row>
    <row r="358">
      <c r="A358" s="25"/>
      <c r="B358" s="45"/>
      <c r="C358" s="46"/>
      <c r="K358" s="44"/>
    </row>
    <row r="359">
      <c r="A359" s="25"/>
      <c r="B359" s="45"/>
      <c r="C359" s="46"/>
      <c r="K359" s="44"/>
    </row>
    <row r="360">
      <c r="A360" s="25"/>
      <c r="B360" s="45"/>
      <c r="C360" s="46"/>
      <c r="K360" s="44"/>
    </row>
    <row r="361">
      <c r="A361" s="25"/>
      <c r="B361" s="45"/>
      <c r="C361" s="46"/>
      <c r="K361" s="44"/>
    </row>
    <row r="362">
      <c r="A362" s="25"/>
      <c r="B362" s="45"/>
      <c r="C362" s="46"/>
      <c r="K362" s="44"/>
    </row>
    <row r="363">
      <c r="A363" s="25"/>
      <c r="B363" s="45"/>
      <c r="C363" s="46"/>
      <c r="K363" s="44"/>
    </row>
    <row r="364">
      <c r="A364" s="25"/>
      <c r="B364" s="45"/>
      <c r="C364" s="46"/>
      <c r="K364" s="44"/>
    </row>
    <row r="365">
      <c r="A365" s="25"/>
      <c r="B365" s="45"/>
      <c r="C365" s="46"/>
      <c r="K365" s="44"/>
    </row>
    <row r="366">
      <c r="A366" s="25"/>
      <c r="B366" s="45"/>
      <c r="C366" s="46"/>
      <c r="K366" s="44"/>
    </row>
    <row r="367">
      <c r="A367" s="25"/>
      <c r="B367" s="45"/>
      <c r="C367" s="46"/>
      <c r="K367" s="44"/>
    </row>
    <row r="368">
      <c r="A368" s="25"/>
      <c r="B368" s="45"/>
      <c r="C368" s="46"/>
      <c r="K368" s="44"/>
    </row>
    <row r="369">
      <c r="A369" s="25"/>
      <c r="B369" s="45"/>
      <c r="C369" s="46"/>
      <c r="K369" s="44"/>
    </row>
    <row r="370">
      <c r="A370" s="25"/>
      <c r="B370" s="45"/>
      <c r="C370" s="46"/>
      <c r="K370" s="44"/>
    </row>
    <row r="371">
      <c r="A371" s="25"/>
      <c r="B371" s="45"/>
      <c r="C371" s="46"/>
      <c r="K371" s="44"/>
    </row>
    <row r="372">
      <c r="A372" s="25"/>
      <c r="B372" s="45"/>
      <c r="C372" s="46"/>
      <c r="K372" s="44"/>
    </row>
    <row r="373">
      <c r="A373" s="25"/>
      <c r="B373" s="45"/>
      <c r="C373" s="46"/>
      <c r="K373" s="44"/>
    </row>
    <row r="374">
      <c r="A374" s="25"/>
      <c r="B374" s="45"/>
      <c r="C374" s="46"/>
      <c r="K374" s="44"/>
    </row>
    <row r="375">
      <c r="A375" s="25"/>
      <c r="B375" s="45"/>
      <c r="C375" s="46"/>
      <c r="K375" s="44"/>
    </row>
    <row r="376">
      <c r="A376" s="25"/>
      <c r="B376" s="45"/>
      <c r="C376" s="46"/>
      <c r="K376" s="44"/>
    </row>
    <row r="377">
      <c r="A377" s="25"/>
      <c r="B377" s="45"/>
      <c r="C377" s="46"/>
      <c r="K377" s="44"/>
    </row>
    <row r="378">
      <c r="A378" s="25"/>
      <c r="B378" s="45"/>
      <c r="C378" s="46"/>
      <c r="K378" s="44"/>
    </row>
    <row r="379">
      <c r="A379" s="25"/>
      <c r="B379" s="45"/>
      <c r="C379" s="46"/>
      <c r="K379" s="44"/>
    </row>
    <row r="380">
      <c r="A380" s="25"/>
      <c r="B380" s="45"/>
      <c r="C380" s="46"/>
      <c r="K380" s="44"/>
    </row>
    <row r="381">
      <c r="A381" s="25"/>
      <c r="B381" s="45"/>
      <c r="C381" s="46"/>
      <c r="K381" s="44"/>
    </row>
    <row r="382">
      <c r="A382" s="25"/>
      <c r="B382" s="45"/>
      <c r="C382" s="46"/>
      <c r="K382" s="44"/>
    </row>
    <row r="383">
      <c r="A383" s="25"/>
      <c r="B383" s="45"/>
      <c r="C383" s="46"/>
      <c r="K383" s="44"/>
    </row>
    <row r="384">
      <c r="A384" s="25"/>
      <c r="B384" s="45"/>
      <c r="C384" s="46"/>
      <c r="K384" s="44"/>
    </row>
    <row r="385">
      <c r="A385" s="25"/>
      <c r="B385" s="45"/>
      <c r="C385" s="46"/>
      <c r="K385" s="44"/>
    </row>
    <row r="386">
      <c r="A386" s="25"/>
      <c r="B386" s="45"/>
      <c r="C386" s="46"/>
      <c r="K386" s="44"/>
    </row>
    <row r="387">
      <c r="A387" s="25"/>
      <c r="B387" s="45"/>
      <c r="C387" s="46"/>
      <c r="K387" s="44"/>
    </row>
    <row r="388">
      <c r="A388" s="25"/>
      <c r="B388" s="45"/>
      <c r="C388" s="46"/>
      <c r="K388" s="44"/>
    </row>
    <row r="389">
      <c r="A389" s="25"/>
      <c r="B389" s="45"/>
      <c r="C389" s="46"/>
      <c r="K389" s="44"/>
    </row>
    <row r="390">
      <c r="A390" s="25"/>
      <c r="B390" s="45"/>
      <c r="C390" s="46"/>
      <c r="K390" s="44"/>
    </row>
    <row r="391">
      <c r="A391" s="25"/>
      <c r="B391" s="45"/>
      <c r="C391" s="46"/>
      <c r="K391" s="44"/>
    </row>
    <row r="392">
      <c r="A392" s="25"/>
      <c r="B392" s="45"/>
      <c r="C392" s="46"/>
      <c r="K392" s="44"/>
    </row>
    <row r="393">
      <c r="A393" s="25"/>
      <c r="B393" s="45"/>
      <c r="C393" s="46"/>
      <c r="K393" s="44"/>
    </row>
    <row r="394">
      <c r="A394" s="25"/>
      <c r="B394" s="45"/>
      <c r="C394" s="46"/>
      <c r="K394" s="44"/>
    </row>
    <row r="395">
      <c r="A395" s="25"/>
      <c r="B395" s="45"/>
      <c r="C395" s="46"/>
      <c r="K395" s="44"/>
    </row>
    <row r="396">
      <c r="A396" s="25"/>
      <c r="B396" s="45"/>
      <c r="C396" s="46"/>
      <c r="K396" s="44"/>
    </row>
    <row r="397">
      <c r="A397" s="25"/>
      <c r="B397" s="45"/>
      <c r="C397" s="46"/>
      <c r="K397" s="44"/>
    </row>
    <row r="398">
      <c r="A398" s="25"/>
      <c r="B398" s="45"/>
      <c r="C398" s="46"/>
      <c r="K398" s="44"/>
    </row>
    <row r="399">
      <c r="A399" s="25"/>
      <c r="B399" s="45"/>
      <c r="C399" s="46"/>
      <c r="K399" s="44"/>
    </row>
    <row r="400">
      <c r="A400" s="25"/>
      <c r="B400" s="45"/>
      <c r="C400" s="46"/>
      <c r="K400" s="44"/>
    </row>
    <row r="401">
      <c r="A401" s="25"/>
      <c r="B401" s="45"/>
      <c r="C401" s="46"/>
      <c r="K401" s="44"/>
    </row>
    <row r="402">
      <c r="A402" s="25"/>
      <c r="B402" s="45"/>
      <c r="C402" s="46"/>
      <c r="K402" s="44"/>
    </row>
    <row r="403">
      <c r="A403" s="25"/>
      <c r="B403" s="45"/>
      <c r="C403" s="46"/>
      <c r="K403" s="44"/>
    </row>
    <row r="404">
      <c r="A404" s="25"/>
      <c r="B404" s="45"/>
      <c r="C404" s="46"/>
      <c r="K404" s="44"/>
    </row>
    <row r="405">
      <c r="A405" s="25"/>
      <c r="B405" s="45"/>
      <c r="C405" s="46"/>
      <c r="K405" s="44"/>
    </row>
    <row r="406">
      <c r="A406" s="25"/>
      <c r="B406" s="45"/>
      <c r="C406" s="46"/>
      <c r="K406" s="44"/>
    </row>
    <row r="407">
      <c r="A407" s="25"/>
      <c r="B407" s="45"/>
      <c r="C407" s="46"/>
      <c r="K407" s="44"/>
    </row>
    <row r="408">
      <c r="A408" s="25"/>
      <c r="B408" s="45"/>
      <c r="C408" s="46"/>
      <c r="K408" s="44"/>
    </row>
    <row r="409">
      <c r="A409" s="25"/>
      <c r="B409" s="45"/>
      <c r="C409" s="46"/>
      <c r="K409" s="44"/>
    </row>
    <row r="410">
      <c r="A410" s="25"/>
      <c r="B410" s="45"/>
      <c r="C410" s="46"/>
      <c r="K410" s="44"/>
    </row>
    <row r="411">
      <c r="A411" s="25"/>
      <c r="B411" s="45"/>
      <c r="C411" s="46"/>
      <c r="K411" s="44"/>
    </row>
    <row r="412">
      <c r="A412" s="25"/>
      <c r="B412" s="45"/>
      <c r="C412" s="46"/>
      <c r="K412" s="44"/>
    </row>
    <row r="413">
      <c r="A413" s="25"/>
      <c r="B413" s="45"/>
      <c r="C413" s="46"/>
      <c r="K413" s="44"/>
    </row>
    <row r="414">
      <c r="A414" s="25"/>
      <c r="B414" s="45"/>
      <c r="C414" s="46"/>
      <c r="K414" s="44"/>
    </row>
    <row r="415">
      <c r="A415" s="25"/>
      <c r="B415" s="45"/>
      <c r="C415" s="46"/>
      <c r="K415" s="44"/>
    </row>
    <row r="416">
      <c r="A416" s="25"/>
      <c r="B416" s="45"/>
      <c r="C416" s="46"/>
      <c r="K416" s="44"/>
    </row>
    <row r="417">
      <c r="A417" s="25"/>
      <c r="B417" s="45"/>
      <c r="C417" s="46"/>
      <c r="K417" s="44"/>
    </row>
    <row r="418">
      <c r="A418" s="25"/>
      <c r="B418" s="45"/>
      <c r="C418" s="46"/>
      <c r="K418" s="44"/>
    </row>
    <row r="419">
      <c r="A419" s="25"/>
      <c r="B419" s="45"/>
      <c r="C419" s="46"/>
      <c r="K419" s="44"/>
    </row>
    <row r="420">
      <c r="A420" s="25"/>
      <c r="B420" s="45"/>
      <c r="C420" s="46"/>
      <c r="K420" s="44"/>
    </row>
    <row r="421">
      <c r="A421" s="25"/>
      <c r="B421" s="45"/>
      <c r="C421" s="46"/>
      <c r="K421" s="44"/>
    </row>
    <row r="422">
      <c r="A422" s="25"/>
      <c r="B422" s="45"/>
      <c r="C422" s="46"/>
      <c r="K422" s="44"/>
    </row>
    <row r="423">
      <c r="A423" s="25"/>
      <c r="B423" s="45"/>
      <c r="C423" s="46"/>
      <c r="K423" s="44"/>
    </row>
    <row r="424">
      <c r="A424" s="25"/>
      <c r="B424" s="45"/>
      <c r="C424" s="46"/>
      <c r="K424" s="44"/>
    </row>
    <row r="425">
      <c r="A425" s="25"/>
      <c r="B425" s="45"/>
      <c r="C425" s="46"/>
      <c r="K425" s="44"/>
    </row>
    <row r="426">
      <c r="A426" s="25"/>
      <c r="B426" s="45"/>
      <c r="C426" s="46"/>
      <c r="K426" s="44"/>
    </row>
    <row r="427">
      <c r="A427" s="25"/>
      <c r="B427" s="45"/>
      <c r="C427" s="46"/>
      <c r="K427" s="44"/>
    </row>
    <row r="428">
      <c r="A428" s="25"/>
      <c r="B428" s="45"/>
      <c r="C428" s="46"/>
      <c r="K428" s="44"/>
    </row>
    <row r="429">
      <c r="A429" s="25"/>
      <c r="B429" s="45"/>
      <c r="C429" s="46"/>
      <c r="K429" s="44"/>
    </row>
    <row r="430">
      <c r="A430" s="25"/>
      <c r="B430" s="45"/>
      <c r="C430" s="46"/>
      <c r="K430" s="44"/>
    </row>
    <row r="431">
      <c r="A431" s="25"/>
      <c r="B431" s="45"/>
      <c r="C431" s="46"/>
      <c r="K431" s="44"/>
    </row>
    <row r="432">
      <c r="A432" s="25"/>
      <c r="B432" s="45"/>
      <c r="C432" s="46"/>
      <c r="K432" s="44"/>
    </row>
    <row r="433">
      <c r="A433" s="25"/>
      <c r="B433" s="45"/>
      <c r="C433" s="46"/>
      <c r="K433" s="44"/>
    </row>
    <row r="434">
      <c r="A434" s="25"/>
      <c r="B434" s="45"/>
      <c r="C434" s="46"/>
      <c r="K434" s="44"/>
    </row>
    <row r="435">
      <c r="A435" s="25"/>
      <c r="B435" s="45"/>
      <c r="C435" s="46"/>
      <c r="K435" s="44"/>
    </row>
    <row r="436">
      <c r="A436" s="25"/>
      <c r="B436" s="45"/>
      <c r="C436" s="46"/>
      <c r="K436" s="44"/>
    </row>
    <row r="437">
      <c r="A437" s="25"/>
      <c r="B437" s="45"/>
      <c r="C437" s="46"/>
      <c r="K437" s="44"/>
    </row>
    <row r="438">
      <c r="A438" s="25"/>
      <c r="B438" s="45"/>
      <c r="C438" s="46"/>
      <c r="K438" s="44"/>
    </row>
    <row r="439">
      <c r="A439" s="25"/>
      <c r="B439" s="45"/>
      <c r="C439" s="46"/>
      <c r="K439" s="44"/>
    </row>
    <row r="440">
      <c r="A440" s="25"/>
      <c r="B440" s="45"/>
      <c r="C440" s="46"/>
      <c r="K440" s="44"/>
    </row>
    <row r="441">
      <c r="A441" s="25"/>
      <c r="B441" s="45"/>
      <c r="C441" s="46"/>
      <c r="K441" s="44"/>
    </row>
    <row r="442">
      <c r="A442" s="25"/>
      <c r="B442" s="45"/>
      <c r="C442" s="46"/>
      <c r="K442" s="44"/>
    </row>
    <row r="443">
      <c r="A443" s="25"/>
      <c r="B443" s="45"/>
      <c r="C443" s="46"/>
      <c r="K443" s="44"/>
    </row>
    <row r="444">
      <c r="A444" s="25"/>
      <c r="B444" s="45"/>
      <c r="C444" s="46"/>
      <c r="K444" s="44"/>
    </row>
    <row r="445">
      <c r="A445" s="25"/>
      <c r="B445" s="45"/>
      <c r="C445" s="46"/>
      <c r="K445" s="44"/>
    </row>
    <row r="446">
      <c r="A446" s="25"/>
      <c r="B446" s="45"/>
      <c r="C446" s="46"/>
      <c r="K446" s="44"/>
    </row>
    <row r="447">
      <c r="A447" s="25"/>
      <c r="B447" s="45"/>
      <c r="C447" s="46"/>
      <c r="K447" s="44"/>
    </row>
    <row r="448">
      <c r="A448" s="25"/>
      <c r="B448" s="45"/>
      <c r="C448" s="46"/>
      <c r="K448" s="44"/>
    </row>
    <row r="449">
      <c r="A449" s="25"/>
      <c r="B449" s="45"/>
      <c r="C449" s="46"/>
      <c r="K449" s="44"/>
    </row>
    <row r="450">
      <c r="A450" s="25"/>
      <c r="B450" s="45"/>
      <c r="C450" s="46"/>
      <c r="K450" s="44"/>
    </row>
    <row r="451">
      <c r="A451" s="25"/>
      <c r="B451" s="45"/>
      <c r="C451" s="46"/>
      <c r="K451" s="44"/>
    </row>
    <row r="452">
      <c r="A452" s="25"/>
      <c r="B452" s="45"/>
      <c r="C452" s="46"/>
      <c r="K452" s="44"/>
    </row>
    <row r="453">
      <c r="A453" s="25"/>
      <c r="B453" s="45"/>
      <c r="C453" s="46"/>
      <c r="K453" s="44"/>
    </row>
    <row r="454">
      <c r="A454" s="25"/>
      <c r="B454" s="45"/>
      <c r="C454" s="46"/>
      <c r="K454" s="44"/>
    </row>
    <row r="455">
      <c r="A455" s="25"/>
      <c r="B455" s="45"/>
      <c r="C455" s="46"/>
      <c r="K455" s="44"/>
    </row>
    <row r="456">
      <c r="A456" s="25"/>
      <c r="B456" s="45"/>
      <c r="C456" s="46"/>
      <c r="K456" s="44"/>
    </row>
    <row r="457">
      <c r="A457" s="25"/>
      <c r="B457" s="45"/>
      <c r="C457" s="46"/>
      <c r="K457" s="44"/>
    </row>
    <row r="458">
      <c r="A458" s="25"/>
      <c r="B458" s="45"/>
      <c r="C458" s="46"/>
      <c r="K458" s="44"/>
    </row>
    <row r="459">
      <c r="A459" s="25"/>
      <c r="B459" s="45"/>
      <c r="C459" s="46"/>
      <c r="K459" s="44"/>
    </row>
    <row r="460">
      <c r="A460" s="25"/>
      <c r="B460" s="45"/>
      <c r="C460" s="46"/>
      <c r="K460" s="44"/>
    </row>
    <row r="461">
      <c r="A461" s="25"/>
      <c r="B461" s="45"/>
      <c r="C461" s="46"/>
      <c r="K461" s="44"/>
    </row>
    <row r="462">
      <c r="A462" s="25"/>
      <c r="B462" s="45"/>
      <c r="C462" s="46"/>
      <c r="K462" s="44"/>
    </row>
    <row r="463">
      <c r="A463" s="25"/>
      <c r="B463" s="45"/>
      <c r="C463" s="46"/>
      <c r="K463" s="44"/>
    </row>
    <row r="464">
      <c r="A464" s="25"/>
      <c r="B464" s="45"/>
      <c r="C464" s="46"/>
      <c r="K464" s="44"/>
    </row>
    <row r="465">
      <c r="A465" s="25"/>
      <c r="B465" s="45"/>
      <c r="C465" s="46"/>
      <c r="K465" s="44"/>
    </row>
    <row r="466">
      <c r="A466" s="25"/>
      <c r="B466" s="45"/>
      <c r="C466" s="46"/>
      <c r="K466" s="44"/>
    </row>
    <row r="467">
      <c r="A467" s="25"/>
      <c r="B467" s="45"/>
      <c r="C467" s="46"/>
      <c r="K467" s="44"/>
    </row>
    <row r="468">
      <c r="A468" s="25"/>
      <c r="B468" s="45"/>
      <c r="C468" s="46"/>
      <c r="K468" s="44"/>
    </row>
    <row r="469">
      <c r="A469" s="25"/>
      <c r="B469" s="45"/>
      <c r="C469" s="46"/>
      <c r="K469" s="44"/>
    </row>
    <row r="470">
      <c r="A470" s="25"/>
      <c r="B470" s="45"/>
      <c r="C470" s="46"/>
      <c r="K470" s="44"/>
    </row>
    <row r="471">
      <c r="A471" s="25"/>
      <c r="B471" s="45"/>
      <c r="C471" s="46"/>
      <c r="K471" s="44"/>
    </row>
    <row r="472">
      <c r="A472" s="25"/>
      <c r="B472" s="45"/>
      <c r="C472" s="46"/>
      <c r="K472" s="44"/>
    </row>
    <row r="473">
      <c r="A473" s="25"/>
      <c r="B473" s="45"/>
      <c r="C473" s="46"/>
      <c r="K473" s="44"/>
    </row>
    <row r="474">
      <c r="A474" s="25"/>
      <c r="B474" s="45"/>
      <c r="C474" s="46"/>
      <c r="K474" s="44"/>
    </row>
    <row r="475">
      <c r="A475" s="25"/>
      <c r="B475" s="45"/>
      <c r="C475" s="46"/>
      <c r="K475" s="44"/>
    </row>
    <row r="476">
      <c r="A476" s="25"/>
      <c r="B476" s="45"/>
      <c r="C476" s="46"/>
      <c r="K476" s="44"/>
    </row>
    <row r="477">
      <c r="A477" s="25"/>
      <c r="B477" s="45"/>
      <c r="C477" s="46"/>
      <c r="K477" s="44"/>
    </row>
    <row r="478">
      <c r="A478" s="25"/>
      <c r="B478" s="45"/>
      <c r="C478" s="46"/>
      <c r="K478" s="44"/>
    </row>
    <row r="479">
      <c r="A479" s="25"/>
      <c r="B479" s="45"/>
      <c r="C479" s="46"/>
      <c r="K479" s="44"/>
    </row>
    <row r="480">
      <c r="A480" s="25"/>
      <c r="B480" s="45"/>
      <c r="C480" s="46"/>
      <c r="K480" s="44"/>
    </row>
    <row r="481">
      <c r="A481" s="25"/>
      <c r="B481" s="45"/>
      <c r="C481" s="46"/>
      <c r="K481" s="44"/>
    </row>
    <row r="482">
      <c r="A482" s="25"/>
      <c r="B482" s="45"/>
      <c r="C482" s="46"/>
      <c r="K482" s="44"/>
    </row>
    <row r="483">
      <c r="A483" s="25"/>
      <c r="B483" s="45"/>
      <c r="C483" s="46"/>
      <c r="K483" s="44"/>
    </row>
    <row r="484">
      <c r="A484" s="25"/>
      <c r="B484" s="45"/>
      <c r="C484" s="46"/>
      <c r="K484" s="44"/>
    </row>
    <row r="485">
      <c r="A485" s="25"/>
      <c r="B485" s="45"/>
      <c r="C485" s="46"/>
      <c r="K485" s="44"/>
    </row>
    <row r="486">
      <c r="A486" s="25"/>
      <c r="B486" s="45"/>
      <c r="C486" s="46"/>
      <c r="K486" s="44"/>
    </row>
    <row r="487">
      <c r="A487" s="25"/>
      <c r="B487" s="45"/>
      <c r="C487" s="46"/>
      <c r="K487" s="44"/>
    </row>
    <row r="488">
      <c r="A488" s="25"/>
      <c r="B488" s="45"/>
      <c r="C488" s="46"/>
      <c r="K488" s="44"/>
    </row>
    <row r="489">
      <c r="A489" s="25"/>
      <c r="B489" s="45"/>
      <c r="C489" s="46"/>
      <c r="K489" s="44"/>
    </row>
    <row r="490">
      <c r="A490" s="25"/>
      <c r="B490" s="45"/>
      <c r="C490" s="46"/>
      <c r="K490" s="44"/>
    </row>
    <row r="491">
      <c r="A491" s="25"/>
      <c r="B491" s="45"/>
      <c r="C491" s="46"/>
      <c r="K491" s="44"/>
    </row>
    <row r="492">
      <c r="A492" s="25"/>
      <c r="B492" s="45"/>
      <c r="C492" s="46"/>
      <c r="K492" s="44"/>
    </row>
    <row r="493">
      <c r="A493" s="25"/>
      <c r="B493" s="45"/>
      <c r="C493" s="46"/>
      <c r="K493" s="44"/>
    </row>
    <row r="494">
      <c r="A494" s="25"/>
      <c r="B494" s="45"/>
      <c r="C494" s="46"/>
      <c r="K494" s="44"/>
    </row>
    <row r="495">
      <c r="A495" s="25"/>
      <c r="B495" s="45"/>
      <c r="C495" s="46"/>
      <c r="K495" s="44"/>
    </row>
    <row r="496">
      <c r="A496" s="25"/>
      <c r="B496" s="45"/>
      <c r="C496" s="46"/>
      <c r="K496" s="44"/>
    </row>
    <row r="497">
      <c r="A497" s="25"/>
      <c r="B497" s="45"/>
      <c r="C497" s="46"/>
      <c r="K497" s="44"/>
    </row>
    <row r="498">
      <c r="A498" s="25"/>
      <c r="B498" s="45"/>
      <c r="C498" s="46"/>
      <c r="K498" s="44"/>
    </row>
    <row r="499">
      <c r="A499" s="25"/>
      <c r="B499" s="45"/>
      <c r="C499" s="46"/>
      <c r="K499" s="44"/>
    </row>
    <row r="500">
      <c r="A500" s="25"/>
      <c r="B500" s="45"/>
      <c r="C500" s="46"/>
      <c r="K500" s="44"/>
    </row>
    <row r="501">
      <c r="A501" s="25"/>
      <c r="B501" s="45"/>
      <c r="C501" s="46"/>
      <c r="K501" s="44"/>
    </row>
    <row r="502">
      <c r="A502" s="25"/>
      <c r="B502" s="45"/>
      <c r="C502" s="46"/>
      <c r="K502" s="44"/>
    </row>
    <row r="503">
      <c r="A503" s="25"/>
      <c r="B503" s="45"/>
      <c r="C503" s="46"/>
      <c r="K503" s="44"/>
    </row>
    <row r="504">
      <c r="A504" s="25"/>
      <c r="B504" s="45"/>
      <c r="C504" s="46"/>
      <c r="K504" s="44"/>
    </row>
    <row r="505">
      <c r="A505" s="25"/>
      <c r="B505" s="45"/>
      <c r="C505" s="46"/>
      <c r="K505" s="44"/>
    </row>
    <row r="506">
      <c r="A506" s="25"/>
      <c r="B506" s="45"/>
      <c r="C506" s="46"/>
      <c r="K506" s="44"/>
    </row>
    <row r="507">
      <c r="A507" s="25"/>
      <c r="B507" s="45"/>
      <c r="C507" s="46"/>
      <c r="K507" s="44"/>
    </row>
    <row r="508">
      <c r="A508" s="25"/>
      <c r="B508" s="45"/>
      <c r="C508" s="46"/>
      <c r="K508" s="44"/>
    </row>
    <row r="509">
      <c r="A509" s="25"/>
      <c r="B509" s="45"/>
      <c r="C509" s="46"/>
      <c r="K509" s="44"/>
    </row>
    <row r="510">
      <c r="A510" s="25"/>
      <c r="B510" s="45"/>
      <c r="C510" s="46"/>
      <c r="K510" s="44"/>
    </row>
    <row r="511">
      <c r="A511" s="25"/>
      <c r="B511" s="45"/>
      <c r="C511" s="46"/>
      <c r="K511" s="44"/>
    </row>
    <row r="512">
      <c r="A512" s="25"/>
      <c r="B512" s="45"/>
      <c r="C512" s="46"/>
      <c r="K512" s="44"/>
    </row>
    <row r="513">
      <c r="A513" s="25"/>
      <c r="B513" s="45"/>
      <c r="C513" s="46"/>
      <c r="K513" s="44"/>
    </row>
    <row r="514">
      <c r="A514" s="25"/>
      <c r="B514" s="45"/>
      <c r="C514" s="46"/>
      <c r="K514" s="44"/>
    </row>
    <row r="515">
      <c r="A515" s="25"/>
      <c r="B515" s="45"/>
      <c r="C515" s="46"/>
      <c r="K515" s="44"/>
    </row>
    <row r="516">
      <c r="A516" s="25"/>
      <c r="B516" s="45"/>
      <c r="C516" s="46"/>
      <c r="K516" s="44"/>
    </row>
    <row r="517">
      <c r="A517" s="25"/>
      <c r="B517" s="45"/>
      <c r="C517" s="46"/>
      <c r="K517" s="44"/>
    </row>
    <row r="518">
      <c r="A518" s="25"/>
      <c r="B518" s="45"/>
      <c r="C518" s="46"/>
      <c r="K518" s="44"/>
    </row>
    <row r="519">
      <c r="A519" s="25"/>
      <c r="B519" s="45"/>
      <c r="C519" s="46"/>
      <c r="K519" s="44"/>
    </row>
    <row r="520">
      <c r="A520" s="25"/>
      <c r="B520" s="45"/>
      <c r="C520" s="46"/>
      <c r="K520" s="44"/>
    </row>
    <row r="521">
      <c r="A521" s="25"/>
      <c r="B521" s="45"/>
      <c r="C521" s="46"/>
      <c r="K521" s="44"/>
    </row>
    <row r="522">
      <c r="A522" s="25"/>
      <c r="B522" s="45"/>
      <c r="C522" s="46"/>
      <c r="K522" s="44"/>
    </row>
    <row r="523">
      <c r="A523" s="25"/>
      <c r="B523" s="45"/>
      <c r="C523" s="46"/>
      <c r="K523" s="44"/>
    </row>
    <row r="524">
      <c r="A524" s="25"/>
      <c r="B524" s="45"/>
      <c r="C524" s="46"/>
      <c r="K524" s="44"/>
    </row>
    <row r="525">
      <c r="A525" s="25"/>
      <c r="B525" s="45"/>
      <c r="C525" s="46"/>
      <c r="K525" s="44"/>
    </row>
    <row r="526">
      <c r="A526" s="25"/>
      <c r="B526" s="45"/>
      <c r="C526" s="46"/>
      <c r="K526" s="44"/>
    </row>
    <row r="527">
      <c r="A527" s="25"/>
      <c r="B527" s="45"/>
      <c r="C527" s="46"/>
      <c r="K527" s="44"/>
    </row>
    <row r="528">
      <c r="A528" s="25"/>
      <c r="B528" s="45"/>
      <c r="C528" s="46"/>
      <c r="K528" s="44"/>
    </row>
    <row r="529">
      <c r="A529" s="25"/>
      <c r="B529" s="45"/>
      <c r="C529" s="46"/>
      <c r="K529" s="44"/>
    </row>
    <row r="530">
      <c r="A530" s="25"/>
      <c r="B530" s="45"/>
      <c r="C530" s="46"/>
      <c r="K530" s="44"/>
    </row>
    <row r="531">
      <c r="A531" s="25"/>
      <c r="B531" s="45"/>
      <c r="C531" s="46"/>
      <c r="K531" s="44"/>
    </row>
    <row r="532">
      <c r="A532" s="25"/>
      <c r="B532" s="45"/>
      <c r="C532" s="46"/>
      <c r="K532" s="44"/>
    </row>
    <row r="533">
      <c r="A533" s="25"/>
      <c r="B533" s="45"/>
      <c r="C533" s="46"/>
      <c r="K533" s="44"/>
    </row>
    <row r="534">
      <c r="A534" s="25"/>
      <c r="B534" s="45"/>
      <c r="C534" s="46"/>
      <c r="K534" s="44"/>
    </row>
    <row r="535">
      <c r="A535" s="25"/>
      <c r="B535" s="45"/>
      <c r="C535" s="46"/>
      <c r="K535" s="44"/>
    </row>
    <row r="536">
      <c r="A536" s="25"/>
      <c r="B536" s="45"/>
      <c r="C536" s="46"/>
      <c r="K536" s="44"/>
    </row>
    <row r="537">
      <c r="A537" s="25"/>
      <c r="B537" s="45"/>
      <c r="C537" s="46"/>
      <c r="K537" s="44"/>
    </row>
    <row r="538">
      <c r="A538" s="25"/>
      <c r="B538" s="45"/>
      <c r="C538" s="46"/>
      <c r="K538" s="44"/>
    </row>
    <row r="539">
      <c r="A539" s="25"/>
      <c r="B539" s="45"/>
      <c r="C539" s="46"/>
      <c r="K539" s="44"/>
    </row>
    <row r="540">
      <c r="A540" s="25"/>
      <c r="B540" s="45"/>
      <c r="C540" s="46"/>
      <c r="K540" s="44"/>
    </row>
    <row r="541">
      <c r="A541" s="25"/>
      <c r="B541" s="45"/>
      <c r="C541" s="46"/>
      <c r="K541" s="44"/>
    </row>
    <row r="542">
      <c r="A542" s="25"/>
      <c r="B542" s="45"/>
      <c r="C542" s="46"/>
      <c r="K542" s="44"/>
    </row>
    <row r="543">
      <c r="A543" s="25"/>
      <c r="B543" s="45"/>
      <c r="C543" s="46"/>
      <c r="K543" s="44"/>
    </row>
    <row r="544">
      <c r="A544" s="25"/>
      <c r="B544" s="45"/>
      <c r="C544" s="46"/>
      <c r="K544" s="44"/>
    </row>
    <row r="545">
      <c r="A545" s="25"/>
      <c r="B545" s="45"/>
      <c r="C545" s="46"/>
      <c r="K545" s="44"/>
    </row>
    <row r="546">
      <c r="A546" s="25"/>
      <c r="B546" s="45"/>
      <c r="C546" s="46"/>
      <c r="K546" s="44"/>
    </row>
    <row r="547">
      <c r="A547" s="25"/>
      <c r="B547" s="45"/>
      <c r="C547" s="46"/>
      <c r="K547" s="44"/>
    </row>
    <row r="548">
      <c r="A548" s="25"/>
      <c r="B548" s="45"/>
      <c r="C548" s="46"/>
      <c r="K548" s="44"/>
    </row>
    <row r="549">
      <c r="A549" s="25"/>
      <c r="B549" s="45"/>
      <c r="C549" s="46"/>
      <c r="K549" s="44"/>
    </row>
    <row r="550">
      <c r="A550" s="25"/>
      <c r="B550" s="45"/>
      <c r="C550" s="46"/>
      <c r="K550" s="44"/>
    </row>
    <row r="551">
      <c r="A551" s="25"/>
      <c r="B551" s="45"/>
      <c r="C551" s="46"/>
      <c r="K551" s="44"/>
    </row>
    <row r="552">
      <c r="A552" s="25"/>
      <c r="B552" s="45"/>
      <c r="C552" s="46"/>
      <c r="K552" s="44"/>
    </row>
    <row r="553">
      <c r="A553" s="25"/>
      <c r="B553" s="45"/>
      <c r="C553" s="46"/>
      <c r="K553" s="44"/>
    </row>
    <row r="554">
      <c r="A554" s="25"/>
      <c r="B554" s="45"/>
      <c r="C554" s="46"/>
      <c r="K554" s="44"/>
    </row>
    <row r="555">
      <c r="A555" s="25"/>
      <c r="B555" s="45"/>
      <c r="C555" s="46"/>
      <c r="K555" s="44"/>
    </row>
    <row r="556">
      <c r="A556" s="25"/>
      <c r="B556" s="45"/>
      <c r="C556" s="46"/>
      <c r="K556" s="44"/>
    </row>
    <row r="557">
      <c r="A557" s="25"/>
      <c r="B557" s="45"/>
      <c r="C557" s="46"/>
      <c r="K557" s="44"/>
    </row>
    <row r="558">
      <c r="A558" s="25"/>
      <c r="B558" s="45"/>
      <c r="C558" s="46"/>
      <c r="K558" s="44"/>
    </row>
    <row r="559">
      <c r="A559" s="25"/>
      <c r="B559" s="45"/>
      <c r="C559" s="46"/>
      <c r="K559" s="44"/>
    </row>
    <row r="560">
      <c r="A560" s="25"/>
      <c r="B560" s="45"/>
      <c r="C560" s="46"/>
      <c r="K560" s="44"/>
    </row>
    <row r="561">
      <c r="A561" s="25"/>
      <c r="B561" s="45"/>
      <c r="C561" s="46"/>
      <c r="K561" s="44"/>
    </row>
    <row r="562">
      <c r="A562" s="25"/>
      <c r="B562" s="45"/>
      <c r="C562" s="46"/>
      <c r="K562" s="44"/>
    </row>
    <row r="563">
      <c r="A563" s="25"/>
      <c r="B563" s="45"/>
      <c r="C563" s="46"/>
      <c r="K563" s="44"/>
    </row>
    <row r="564">
      <c r="A564" s="25"/>
      <c r="B564" s="45"/>
      <c r="C564" s="46"/>
      <c r="K564" s="44"/>
    </row>
    <row r="565">
      <c r="A565" s="25"/>
      <c r="B565" s="45"/>
      <c r="C565" s="46"/>
      <c r="K565" s="44"/>
    </row>
    <row r="566">
      <c r="A566" s="25"/>
      <c r="B566" s="45"/>
      <c r="C566" s="46"/>
      <c r="K566" s="44"/>
    </row>
    <row r="567">
      <c r="A567" s="25"/>
      <c r="B567" s="45"/>
      <c r="C567" s="46"/>
      <c r="K567" s="44"/>
    </row>
    <row r="568">
      <c r="A568" s="25"/>
      <c r="B568" s="45"/>
      <c r="C568" s="46"/>
      <c r="K568" s="44"/>
    </row>
    <row r="569">
      <c r="A569" s="25"/>
      <c r="B569" s="45"/>
      <c r="C569" s="46"/>
      <c r="K569" s="44"/>
    </row>
    <row r="570">
      <c r="A570" s="25"/>
      <c r="B570" s="45"/>
      <c r="C570" s="46"/>
      <c r="K570" s="44"/>
    </row>
    <row r="571">
      <c r="A571" s="25"/>
      <c r="B571" s="45"/>
      <c r="C571" s="46"/>
      <c r="K571" s="44"/>
    </row>
    <row r="572">
      <c r="A572" s="25"/>
      <c r="B572" s="45"/>
      <c r="C572" s="46"/>
      <c r="K572" s="44"/>
    </row>
    <row r="573">
      <c r="A573" s="25"/>
      <c r="B573" s="45"/>
      <c r="C573" s="46"/>
      <c r="K573" s="44"/>
    </row>
    <row r="574">
      <c r="A574" s="25"/>
      <c r="B574" s="45"/>
      <c r="C574" s="46"/>
      <c r="K574" s="44"/>
    </row>
    <row r="575">
      <c r="A575" s="25"/>
      <c r="B575" s="45"/>
      <c r="C575" s="46"/>
      <c r="K575" s="44"/>
    </row>
    <row r="576">
      <c r="A576" s="25"/>
      <c r="B576" s="45"/>
      <c r="C576" s="46"/>
      <c r="K576" s="44"/>
    </row>
    <row r="577">
      <c r="A577" s="25"/>
      <c r="B577" s="45"/>
      <c r="C577" s="46"/>
      <c r="K577" s="44"/>
    </row>
    <row r="578">
      <c r="A578" s="25"/>
      <c r="B578" s="45"/>
      <c r="C578" s="46"/>
      <c r="K578" s="44"/>
    </row>
    <row r="579">
      <c r="A579" s="25"/>
      <c r="B579" s="45"/>
      <c r="C579" s="46"/>
      <c r="K579" s="44"/>
    </row>
    <row r="580">
      <c r="A580" s="25"/>
      <c r="B580" s="45"/>
      <c r="C580" s="46"/>
      <c r="K580" s="44"/>
    </row>
    <row r="581">
      <c r="A581" s="25"/>
      <c r="B581" s="45"/>
      <c r="C581" s="46"/>
      <c r="K581" s="44"/>
    </row>
    <row r="582">
      <c r="A582" s="25"/>
      <c r="B582" s="45"/>
      <c r="C582" s="46"/>
      <c r="K582" s="44"/>
    </row>
    <row r="583">
      <c r="A583" s="25"/>
      <c r="B583" s="45"/>
      <c r="C583" s="46"/>
      <c r="K583" s="44"/>
    </row>
    <row r="584">
      <c r="A584" s="25"/>
      <c r="B584" s="45"/>
      <c r="C584" s="46"/>
      <c r="K584" s="44"/>
    </row>
    <row r="585">
      <c r="A585" s="25"/>
      <c r="B585" s="45"/>
      <c r="C585" s="46"/>
      <c r="K585" s="44"/>
    </row>
    <row r="586">
      <c r="A586" s="25"/>
      <c r="B586" s="45"/>
      <c r="C586" s="46"/>
      <c r="K586" s="44"/>
    </row>
    <row r="587">
      <c r="A587" s="25"/>
      <c r="B587" s="45"/>
      <c r="C587" s="46"/>
      <c r="K587" s="44"/>
    </row>
    <row r="588">
      <c r="A588" s="25"/>
      <c r="B588" s="45"/>
      <c r="C588" s="46"/>
      <c r="K588" s="44"/>
    </row>
    <row r="589">
      <c r="A589" s="25"/>
      <c r="B589" s="45"/>
      <c r="C589" s="46"/>
      <c r="K589" s="44"/>
    </row>
    <row r="590">
      <c r="A590" s="25"/>
      <c r="B590" s="45"/>
      <c r="C590" s="46"/>
      <c r="K590" s="44"/>
    </row>
    <row r="591">
      <c r="A591" s="25"/>
      <c r="B591" s="45"/>
      <c r="C591" s="46"/>
      <c r="K591" s="44"/>
    </row>
    <row r="592">
      <c r="A592" s="25"/>
      <c r="B592" s="45"/>
      <c r="C592" s="46"/>
      <c r="K592" s="44"/>
    </row>
    <row r="593">
      <c r="A593" s="25"/>
      <c r="B593" s="45"/>
      <c r="C593" s="46"/>
      <c r="K593" s="44"/>
    </row>
    <row r="594">
      <c r="A594" s="25"/>
      <c r="B594" s="45"/>
      <c r="C594" s="46"/>
      <c r="K594" s="44"/>
    </row>
    <row r="595">
      <c r="A595" s="25"/>
      <c r="B595" s="45"/>
      <c r="C595" s="46"/>
      <c r="K595" s="44"/>
    </row>
    <row r="596">
      <c r="A596" s="25"/>
      <c r="B596" s="45"/>
      <c r="C596" s="46"/>
      <c r="K596" s="44"/>
    </row>
    <row r="597">
      <c r="A597" s="25"/>
      <c r="B597" s="45"/>
      <c r="C597" s="46"/>
      <c r="K597" s="44"/>
    </row>
    <row r="598">
      <c r="A598" s="25"/>
      <c r="B598" s="45"/>
      <c r="C598" s="46"/>
      <c r="K598" s="44"/>
    </row>
    <row r="599">
      <c r="A599" s="25"/>
      <c r="B599" s="45"/>
      <c r="C599" s="46"/>
      <c r="K599" s="44"/>
    </row>
    <row r="600">
      <c r="A600" s="25"/>
      <c r="B600" s="45"/>
      <c r="C600" s="46"/>
      <c r="K600" s="44"/>
    </row>
    <row r="601">
      <c r="A601" s="25"/>
      <c r="B601" s="45"/>
      <c r="C601" s="46"/>
      <c r="K601" s="44"/>
    </row>
    <row r="602">
      <c r="A602" s="25"/>
      <c r="B602" s="45"/>
      <c r="C602" s="46"/>
      <c r="K602" s="44"/>
    </row>
    <row r="603">
      <c r="A603" s="25"/>
      <c r="B603" s="45"/>
      <c r="C603" s="46"/>
      <c r="K603" s="44"/>
    </row>
    <row r="604">
      <c r="A604" s="25"/>
      <c r="B604" s="45"/>
      <c r="C604" s="46"/>
      <c r="K604" s="44"/>
    </row>
    <row r="605">
      <c r="A605" s="25"/>
      <c r="B605" s="45"/>
      <c r="C605" s="46"/>
      <c r="K605" s="44"/>
    </row>
    <row r="606">
      <c r="A606" s="25"/>
      <c r="B606" s="45"/>
      <c r="C606" s="46"/>
      <c r="K606" s="44"/>
    </row>
    <row r="607">
      <c r="A607" s="25"/>
      <c r="B607" s="45"/>
      <c r="C607" s="46"/>
      <c r="K607" s="44"/>
    </row>
    <row r="608">
      <c r="A608" s="25"/>
      <c r="B608" s="45"/>
      <c r="C608" s="46"/>
      <c r="K608" s="44"/>
    </row>
    <row r="609">
      <c r="A609" s="25"/>
      <c r="B609" s="45"/>
      <c r="C609" s="46"/>
      <c r="K609" s="44"/>
    </row>
    <row r="610">
      <c r="A610" s="25"/>
      <c r="B610" s="45"/>
      <c r="C610" s="46"/>
      <c r="K610" s="44"/>
    </row>
    <row r="611">
      <c r="A611" s="25"/>
      <c r="B611" s="45"/>
      <c r="C611" s="46"/>
      <c r="K611" s="44"/>
    </row>
    <row r="612">
      <c r="A612" s="25"/>
      <c r="B612" s="45"/>
      <c r="C612" s="46"/>
      <c r="K612" s="44"/>
    </row>
    <row r="613">
      <c r="A613" s="25"/>
      <c r="B613" s="45"/>
      <c r="C613" s="46"/>
      <c r="K613" s="44"/>
    </row>
    <row r="614">
      <c r="A614" s="25"/>
      <c r="B614" s="45"/>
      <c r="C614" s="46"/>
      <c r="K614" s="44"/>
    </row>
    <row r="615">
      <c r="A615" s="25"/>
      <c r="B615" s="45"/>
      <c r="C615" s="46"/>
      <c r="K615" s="44"/>
    </row>
    <row r="616">
      <c r="A616" s="25"/>
      <c r="B616" s="45"/>
      <c r="C616" s="46"/>
      <c r="K616" s="44"/>
    </row>
    <row r="617">
      <c r="A617" s="25"/>
      <c r="B617" s="45"/>
      <c r="C617" s="46"/>
      <c r="K617" s="44"/>
    </row>
    <row r="618">
      <c r="A618" s="25"/>
      <c r="B618" s="45"/>
      <c r="C618" s="46"/>
      <c r="K618" s="44"/>
    </row>
    <row r="619">
      <c r="A619" s="25"/>
      <c r="B619" s="45"/>
      <c r="C619" s="46"/>
      <c r="K619" s="44"/>
    </row>
    <row r="620">
      <c r="A620" s="25"/>
      <c r="B620" s="45"/>
      <c r="C620" s="46"/>
      <c r="K620" s="44"/>
    </row>
    <row r="621">
      <c r="A621" s="25"/>
      <c r="B621" s="45"/>
      <c r="C621" s="46"/>
      <c r="K621" s="44"/>
    </row>
    <row r="622">
      <c r="A622" s="25"/>
      <c r="B622" s="45"/>
      <c r="C622" s="46"/>
      <c r="K622" s="44"/>
    </row>
    <row r="623">
      <c r="A623" s="25"/>
      <c r="B623" s="45"/>
      <c r="C623" s="46"/>
      <c r="K623" s="44"/>
    </row>
    <row r="624">
      <c r="A624" s="25"/>
      <c r="B624" s="45"/>
      <c r="C624" s="46"/>
      <c r="K624" s="44"/>
    </row>
    <row r="625">
      <c r="A625" s="25"/>
      <c r="B625" s="45"/>
      <c r="C625" s="46"/>
      <c r="K625" s="44"/>
    </row>
    <row r="626">
      <c r="A626" s="25"/>
      <c r="B626" s="45"/>
      <c r="C626" s="46"/>
      <c r="K626" s="44"/>
    </row>
    <row r="627">
      <c r="A627" s="25"/>
      <c r="B627" s="45"/>
      <c r="C627" s="46"/>
      <c r="K627" s="44"/>
    </row>
    <row r="628">
      <c r="A628" s="25"/>
      <c r="B628" s="45"/>
      <c r="C628" s="46"/>
      <c r="K628" s="44"/>
    </row>
    <row r="629">
      <c r="A629" s="25"/>
      <c r="B629" s="45"/>
      <c r="C629" s="46"/>
      <c r="K629" s="44"/>
    </row>
    <row r="630">
      <c r="A630" s="25"/>
      <c r="B630" s="45"/>
      <c r="C630" s="46"/>
      <c r="K630" s="44"/>
    </row>
    <row r="631">
      <c r="A631" s="25"/>
      <c r="B631" s="45"/>
      <c r="C631" s="46"/>
      <c r="K631" s="44"/>
    </row>
    <row r="632">
      <c r="A632" s="25"/>
      <c r="B632" s="45"/>
      <c r="C632" s="46"/>
      <c r="K632" s="44"/>
    </row>
    <row r="633">
      <c r="A633" s="25"/>
      <c r="B633" s="45"/>
      <c r="C633" s="46"/>
      <c r="K633" s="44"/>
    </row>
    <row r="634">
      <c r="A634" s="25"/>
      <c r="B634" s="45"/>
      <c r="C634" s="46"/>
      <c r="K634" s="44"/>
    </row>
    <row r="635">
      <c r="A635" s="25"/>
      <c r="B635" s="45"/>
      <c r="C635" s="46"/>
      <c r="K635" s="44"/>
    </row>
    <row r="636">
      <c r="A636" s="25"/>
      <c r="B636" s="45"/>
      <c r="C636" s="46"/>
      <c r="K636" s="44"/>
    </row>
    <row r="637">
      <c r="A637" s="25"/>
      <c r="B637" s="45"/>
      <c r="C637" s="46"/>
      <c r="K637" s="44"/>
    </row>
    <row r="638">
      <c r="A638" s="25"/>
      <c r="B638" s="45"/>
      <c r="C638" s="46"/>
      <c r="K638" s="44"/>
    </row>
    <row r="639">
      <c r="A639" s="25"/>
      <c r="B639" s="45"/>
      <c r="C639" s="46"/>
      <c r="K639" s="44"/>
    </row>
    <row r="640">
      <c r="A640" s="25"/>
      <c r="B640" s="45"/>
      <c r="C640" s="46"/>
      <c r="K640" s="44"/>
    </row>
    <row r="641">
      <c r="A641" s="25"/>
      <c r="B641" s="45"/>
      <c r="C641" s="46"/>
      <c r="K641" s="44"/>
    </row>
    <row r="642">
      <c r="A642" s="25"/>
      <c r="B642" s="45"/>
      <c r="C642" s="46"/>
      <c r="K642" s="44"/>
    </row>
    <row r="643">
      <c r="A643" s="25"/>
      <c r="B643" s="45"/>
      <c r="C643" s="46"/>
      <c r="K643" s="44"/>
    </row>
    <row r="644">
      <c r="A644" s="25"/>
      <c r="B644" s="45"/>
      <c r="C644" s="46"/>
      <c r="K644" s="44"/>
    </row>
    <row r="645">
      <c r="A645" s="25"/>
      <c r="B645" s="45"/>
      <c r="C645" s="46"/>
      <c r="K645" s="44"/>
    </row>
    <row r="646">
      <c r="A646" s="25"/>
      <c r="B646" s="45"/>
      <c r="C646" s="46"/>
      <c r="K646" s="44"/>
    </row>
    <row r="647">
      <c r="A647" s="25"/>
      <c r="B647" s="45"/>
      <c r="C647" s="46"/>
      <c r="K647" s="44"/>
    </row>
    <row r="648">
      <c r="A648" s="25"/>
      <c r="B648" s="45"/>
      <c r="C648" s="46"/>
      <c r="K648" s="44"/>
    </row>
    <row r="649">
      <c r="A649" s="25"/>
      <c r="B649" s="45"/>
      <c r="C649" s="46"/>
      <c r="K649" s="44"/>
    </row>
    <row r="650">
      <c r="A650" s="25"/>
      <c r="B650" s="45"/>
      <c r="C650" s="46"/>
      <c r="K650" s="44"/>
    </row>
    <row r="651">
      <c r="A651" s="25"/>
      <c r="B651" s="45"/>
      <c r="C651" s="46"/>
      <c r="K651" s="44"/>
    </row>
    <row r="652">
      <c r="A652" s="25"/>
      <c r="B652" s="45"/>
      <c r="C652" s="46"/>
      <c r="K652" s="44"/>
    </row>
    <row r="653">
      <c r="A653" s="25"/>
      <c r="B653" s="45"/>
      <c r="C653" s="46"/>
      <c r="K653" s="44"/>
    </row>
    <row r="654">
      <c r="A654" s="25"/>
      <c r="B654" s="45"/>
      <c r="C654" s="46"/>
      <c r="K654" s="44"/>
    </row>
    <row r="655">
      <c r="A655" s="25"/>
      <c r="B655" s="45"/>
      <c r="C655" s="46"/>
      <c r="K655" s="44"/>
    </row>
    <row r="656">
      <c r="A656" s="25"/>
      <c r="B656" s="45"/>
      <c r="C656" s="46"/>
      <c r="K656" s="44"/>
    </row>
    <row r="657">
      <c r="A657" s="25"/>
      <c r="B657" s="45"/>
      <c r="C657" s="46"/>
      <c r="K657" s="44"/>
    </row>
    <row r="658">
      <c r="A658" s="25"/>
      <c r="B658" s="45"/>
      <c r="C658" s="46"/>
      <c r="K658" s="44"/>
    </row>
    <row r="659">
      <c r="A659" s="25"/>
      <c r="B659" s="45"/>
      <c r="C659" s="46"/>
      <c r="K659" s="44"/>
    </row>
    <row r="660">
      <c r="A660" s="25"/>
      <c r="B660" s="45"/>
      <c r="C660" s="46"/>
      <c r="K660" s="44"/>
    </row>
    <row r="661">
      <c r="A661" s="25"/>
      <c r="B661" s="45"/>
      <c r="C661" s="46"/>
      <c r="K661" s="44"/>
    </row>
    <row r="662">
      <c r="A662" s="25"/>
      <c r="B662" s="45"/>
      <c r="C662" s="46"/>
      <c r="K662" s="44"/>
    </row>
    <row r="663">
      <c r="A663" s="25"/>
      <c r="B663" s="45"/>
      <c r="C663" s="46"/>
      <c r="K663" s="44"/>
    </row>
    <row r="664">
      <c r="A664" s="25"/>
      <c r="B664" s="45"/>
      <c r="C664" s="46"/>
      <c r="K664" s="44"/>
    </row>
    <row r="665">
      <c r="A665" s="25"/>
      <c r="B665" s="45"/>
      <c r="C665" s="46"/>
      <c r="K665" s="44"/>
    </row>
    <row r="666">
      <c r="A666" s="25"/>
      <c r="B666" s="45"/>
      <c r="C666" s="46"/>
      <c r="K666" s="44"/>
    </row>
    <row r="667">
      <c r="A667" s="25"/>
      <c r="B667" s="45"/>
      <c r="C667" s="46"/>
      <c r="K667" s="44"/>
    </row>
    <row r="668">
      <c r="A668" s="25"/>
      <c r="B668" s="45"/>
      <c r="C668" s="46"/>
      <c r="K668" s="44"/>
    </row>
    <row r="669">
      <c r="A669" s="25"/>
      <c r="B669" s="45"/>
      <c r="C669" s="46"/>
      <c r="K669" s="44"/>
    </row>
    <row r="670">
      <c r="A670" s="25"/>
      <c r="B670" s="45"/>
      <c r="C670" s="46"/>
      <c r="K670" s="44"/>
    </row>
    <row r="671">
      <c r="A671" s="25"/>
      <c r="B671" s="45"/>
      <c r="C671" s="46"/>
      <c r="K671" s="44"/>
    </row>
    <row r="672">
      <c r="A672" s="25"/>
      <c r="B672" s="45"/>
      <c r="C672" s="46"/>
      <c r="K672" s="44"/>
    </row>
    <row r="673">
      <c r="A673" s="25"/>
      <c r="B673" s="45"/>
      <c r="C673" s="46"/>
      <c r="K673" s="44"/>
    </row>
    <row r="674">
      <c r="A674" s="25"/>
      <c r="B674" s="45"/>
      <c r="C674" s="46"/>
      <c r="K674" s="44"/>
    </row>
    <row r="675">
      <c r="A675" s="25"/>
      <c r="B675" s="45"/>
      <c r="C675" s="46"/>
      <c r="K675" s="44"/>
    </row>
    <row r="676">
      <c r="A676" s="25"/>
      <c r="B676" s="45"/>
      <c r="C676" s="46"/>
      <c r="K676" s="44"/>
    </row>
    <row r="677">
      <c r="A677" s="25"/>
      <c r="B677" s="45"/>
      <c r="C677" s="46"/>
      <c r="K677" s="44"/>
    </row>
    <row r="678">
      <c r="A678" s="25"/>
      <c r="B678" s="45"/>
      <c r="C678" s="46"/>
      <c r="K678" s="44"/>
    </row>
    <row r="679">
      <c r="A679" s="25"/>
      <c r="B679" s="45"/>
      <c r="C679" s="46"/>
      <c r="K679" s="44"/>
    </row>
    <row r="680">
      <c r="A680" s="25"/>
      <c r="B680" s="45"/>
      <c r="C680" s="46"/>
      <c r="K680" s="44"/>
    </row>
    <row r="681">
      <c r="A681" s="25"/>
      <c r="B681" s="45"/>
      <c r="C681" s="46"/>
      <c r="K681" s="44"/>
    </row>
    <row r="682">
      <c r="A682" s="25"/>
      <c r="B682" s="45"/>
      <c r="C682" s="46"/>
      <c r="K682" s="44"/>
    </row>
    <row r="683">
      <c r="A683" s="25"/>
      <c r="B683" s="45"/>
      <c r="C683" s="46"/>
      <c r="K683" s="44"/>
    </row>
    <row r="684">
      <c r="A684" s="25"/>
      <c r="B684" s="45"/>
      <c r="C684" s="46"/>
      <c r="K684" s="44"/>
    </row>
    <row r="685">
      <c r="A685" s="25"/>
      <c r="B685" s="45"/>
      <c r="C685" s="46"/>
      <c r="K685" s="44"/>
    </row>
    <row r="686">
      <c r="A686" s="25"/>
      <c r="B686" s="45"/>
      <c r="C686" s="46"/>
      <c r="K686" s="44"/>
    </row>
    <row r="687">
      <c r="A687" s="25"/>
      <c r="B687" s="45"/>
      <c r="C687" s="46"/>
      <c r="K687" s="44"/>
    </row>
    <row r="688">
      <c r="A688" s="25"/>
      <c r="B688" s="45"/>
      <c r="C688" s="46"/>
      <c r="K688" s="44"/>
    </row>
    <row r="689">
      <c r="A689" s="25"/>
      <c r="B689" s="45"/>
      <c r="C689" s="46"/>
      <c r="K689" s="44"/>
    </row>
    <row r="690">
      <c r="A690" s="25"/>
      <c r="B690" s="45"/>
      <c r="C690" s="46"/>
      <c r="K690" s="44"/>
    </row>
    <row r="691">
      <c r="A691" s="25"/>
      <c r="B691" s="45"/>
      <c r="C691" s="46"/>
      <c r="K691" s="44"/>
    </row>
    <row r="692">
      <c r="A692" s="25"/>
      <c r="B692" s="45"/>
      <c r="C692" s="46"/>
      <c r="K692" s="44"/>
    </row>
    <row r="693">
      <c r="A693" s="25"/>
      <c r="B693" s="45"/>
      <c r="C693" s="46"/>
      <c r="K693" s="44"/>
    </row>
    <row r="694">
      <c r="A694" s="25"/>
      <c r="B694" s="45"/>
      <c r="C694" s="46"/>
      <c r="K694" s="44"/>
    </row>
    <row r="695">
      <c r="A695" s="25"/>
      <c r="B695" s="45"/>
      <c r="C695" s="46"/>
      <c r="K695" s="44"/>
    </row>
    <row r="696">
      <c r="A696" s="25"/>
      <c r="B696" s="45"/>
      <c r="C696" s="46"/>
      <c r="K696" s="44"/>
    </row>
    <row r="697">
      <c r="A697" s="25"/>
      <c r="B697" s="45"/>
      <c r="C697" s="46"/>
      <c r="K697" s="44"/>
    </row>
    <row r="698">
      <c r="A698" s="25"/>
      <c r="B698" s="45"/>
      <c r="C698" s="46"/>
      <c r="K698" s="44"/>
    </row>
    <row r="699">
      <c r="A699" s="25"/>
      <c r="B699" s="45"/>
      <c r="C699" s="46"/>
      <c r="K699" s="44"/>
    </row>
    <row r="700">
      <c r="A700" s="25"/>
      <c r="B700" s="45"/>
      <c r="C700" s="46"/>
      <c r="K700" s="44"/>
    </row>
    <row r="701">
      <c r="A701" s="25"/>
      <c r="B701" s="45"/>
      <c r="C701" s="46"/>
      <c r="K701" s="44"/>
    </row>
    <row r="702">
      <c r="A702" s="25"/>
      <c r="B702" s="45"/>
      <c r="C702" s="46"/>
      <c r="K702" s="44"/>
    </row>
    <row r="703">
      <c r="A703" s="25"/>
      <c r="B703" s="45"/>
      <c r="C703" s="46"/>
      <c r="K703" s="44"/>
    </row>
    <row r="704">
      <c r="A704" s="25"/>
      <c r="B704" s="45"/>
      <c r="C704" s="46"/>
      <c r="K704" s="44"/>
    </row>
    <row r="705">
      <c r="A705" s="25"/>
      <c r="B705" s="45"/>
      <c r="C705" s="46"/>
      <c r="K705" s="44"/>
    </row>
    <row r="706">
      <c r="A706" s="25"/>
      <c r="B706" s="45"/>
      <c r="C706" s="46"/>
      <c r="K706" s="44"/>
    </row>
    <row r="707">
      <c r="A707" s="25"/>
      <c r="B707" s="45"/>
      <c r="C707" s="46"/>
      <c r="K707" s="44"/>
    </row>
    <row r="708">
      <c r="A708" s="25"/>
      <c r="B708" s="45"/>
      <c r="C708" s="46"/>
      <c r="K708" s="44"/>
    </row>
    <row r="709">
      <c r="A709" s="25"/>
      <c r="B709" s="45"/>
      <c r="C709" s="46"/>
      <c r="K709" s="44"/>
    </row>
    <row r="710">
      <c r="A710" s="25"/>
      <c r="B710" s="45"/>
      <c r="C710" s="46"/>
      <c r="K710" s="44"/>
    </row>
    <row r="711">
      <c r="A711" s="25"/>
      <c r="B711" s="45"/>
      <c r="C711" s="46"/>
      <c r="K711" s="44"/>
    </row>
    <row r="712">
      <c r="A712" s="25"/>
      <c r="B712" s="45"/>
      <c r="C712" s="46"/>
      <c r="K712" s="44"/>
    </row>
    <row r="713">
      <c r="A713" s="25"/>
      <c r="B713" s="45"/>
      <c r="C713" s="46"/>
      <c r="K713" s="44"/>
    </row>
    <row r="714">
      <c r="A714" s="25"/>
      <c r="B714" s="45"/>
      <c r="C714" s="46"/>
      <c r="K714" s="44"/>
    </row>
    <row r="715">
      <c r="A715" s="25"/>
      <c r="B715" s="45"/>
      <c r="C715" s="46"/>
      <c r="K715" s="44"/>
    </row>
    <row r="716">
      <c r="A716" s="25"/>
      <c r="B716" s="45"/>
      <c r="C716" s="46"/>
      <c r="K716" s="44"/>
    </row>
    <row r="717">
      <c r="A717" s="25"/>
      <c r="B717" s="45"/>
      <c r="C717" s="46"/>
      <c r="K717" s="44"/>
    </row>
    <row r="718">
      <c r="A718" s="25"/>
      <c r="B718" s="45"/>
      <c r="C718" s="46"/>
      <c r="K718" s="44"/>
    </row>
    <row r="719">
      <c r="A719" s="25"/>
      <c r="B719" s="45"/>
      <c r="C719" s="46"/>
      <c r="K719" s="44"/>
    </row>
    <row r="720">
      <c r="A720" s="25"/>
      <c r="B720" s="45"/>
      <c r="C720" s="46"/>
      <c r="K720" s="44"/>
    </row>
    <row r="721">
      <c r="A721" s="25"/>
      <c r="B721" s="45"/>
      <c r="C721" s="46"/>
      <c r="K721" s="44"/>
    </row>
    <row r="722">
      <c r="A722" s="25"/>
      <c r="B722" s="45"/>
      <c r="C722" s="46"/>
      <c r="K722" s="44"/>
    </row>
    <row r="723">
      <c r="A723" s="25"/>
      <c r="B723" s="45"/>
      <c r="C723" s="46"/>
      <c r="K723" s="44"/>
    </row>
    <row r="724">
      <c r="A724" s="25"/>
      <c r="B724" s="45"/>
      <c r="C724" s="46"/>
      <c r="K724" s="44"/>
    </row>
    <row r="725">
      <c r="A725" s="25"/>
      <c r="B725" s="45"/>
      <c r="C725" s="46"/>
      <c r="K725" s="44"/>
    </row>
    <row r="726">
      <c r="A726" s="25"/>
      <c r="B726" s="45"/>
      <c r="C726" s="46"/>
      <c r="K726" s="44"/>
    </row>
    <row r="727">
      <c r="A727" s="25"/>
      <c r="B727" s="45"/>
      <c r="C727" s="46"/>
      <c r="K727" s="44"/>
    </row>
    <row r="728">
      <c r="A728" s="25"/>
      <c r="B728" s="45"/>
      <c r="C728" s="46"/>
      <c r="K728" s="44"/>
    </row>
    <row r="729">
      <c r="A729" s="25"/>
      <c r="B729" s="45"/>
      <c r="C729" s="46"/>
      <c r="K729" s="44"/>
    </row>
    <row r="730">
      <c r="A730" s="25"/>
      <c r="B730" s="45"/>
      <c r="C730" s="46"/>
      <c r="K730" s="44"/>
    </row>
    <row r="731">
      <c r="A731" s="25"/>
      <c r="B731" s="45"/>
      <c r="C731" s="46"/>
      <c r="K731" s="44"/>
    </row>
    <row r="732">
      <c r="A732" s="25"/>
      <c r="B732" s="45"/>
      <c r="C732" s="46"/>
      <c r="K732" s="44"/>
    </row>
    <row r="733">
      <c r="A733" s="25"/>
      <c r="B733" s="45"/>
      <c r="C733" s="46"/>
      <c r="K733" s="44"/>
    </row>
    <row r="734">
      <c r="A734" s="25"/>
      <c r="B734" s="45"/>
      <c r="C734" s="46"/>
      <c r="K734" s="44"/>
    </row>
    <row r="735">
      <c r="A735" s="25"/>
      <c r="B735" s="45"/>
      <c r="C735" s="46"/>
      <c r="K735" s="44"/>
    </row>
    <row r="736">
      <c r="A736" s="25"/>
      <c r="B736" s="45"/>
      <c r="C736" s="46"/>
      <c r="K736" s="44"/>
    </row>
    <row r="737">
      <c r="A737" s="25"/>
      <c r="B737" s="45"/>
      <c r="C737" s="46"/>
      <c r="K737" s="44"/>
    </row>
    <row r="738">
      <c r="A738" s="25"/>
      <c r="B738" s="45"/>
      <c r="C738" s="46"/>
      <c r="K738" s="44"/>
    </row>
    <row r="739">
      <c r="A739" s="25"/>
      <c r="B739" s="45"/>
      <c r="C739" s="46"/>
      <c r="K739" s="44"/>
    </row>
    <row r="740">
      <c r="A740" s="25"/>
      <c r="B740" s="45"/>
      <c r="C740" s="46"/>
      <c r="K740" s="44"/>
    </row>
    <row r="741">
      <c r="A741" s="25"/>
      <c r="B741" s="45"/>
      <c r="C741" s="46"/>
      <c r="K741" s="44"/>
    </row>
    <row r="742">
      <c r="A742" s="25"/>
      <c r="B742" s="45"/>
      <c r="C742" s="46"/>
      <c r="K742" s="44"/>
    </row>
    <row r="743">
      <c r="A743" s="25"/>
      <c r="B743" s="45"/>
      <c r="C743" s="46"/>
      <c r="K743" s="44"/>
    </row>
    <row r="744">
      <c r="A744" s="25"/>
      <c r="B744" s="45"/>
      <c r="C744" s="46"/>
      <c r="K744" s="44"/>
    </row>
    <row r="745">
      <c r="A745" s="25"/>
      <c r="B745" s="45"/>
      <c r="C745" s="46"/>
      <c r="K745" s="44"/>
    </row>
    <row r="746">
      <c r="A746" s="25"/>
      <c r="B746" s="45"/>
      <c r="C746" s="46"/>
      <c r="K746" s="44"/>
    </row>
    <row r="747">
      <c r="A747" s="25"/>
      <c r="B747" s="45"/>
      <c r="C747" s="46"/>
      <c r="K747" s="44"/>
    </row>
    <row r="748">
      <c r="A748" s="25"/>
      <c r="B748" s="45"/>
      <c r="C748" s="46"/>
      <c r="K748" s="44"/>
    </row>
    <row r="749">
      <c r="A749" s="25"/>
      <c r="B749" s="45"/>
      <c r="C749" s="46"/>
      <c r="K749" s="44"/>
    </row>
    <row r="750">
      <c r="A750" s="25"/>
      <c r="B750" s="45"/>
      <c r="C750" s="46"/>
      <c r="K750" s="44"/>
    </row>
    <row r="751">
      <c r="A751" s="25"/>
      <c r="B751" s="45"/>
      <c r="C751" s="46"/>
      <c r="K751" s="44"/>
    </row>
    <row r="752">
      <c r="A752" s="25"/>
      <c r="B752" s="45"/>
      <c r="C752" s="46"/>
      <c r="K752" s="44"/>
    </row>
    <row r="753">
      <c r="A753" s="25"/>
      <c r="B753" s="45"/>
      <c r="C753" s="46"/>
      <c r="K753" s="44"/>
    </row>
    <row r="754">
      <c r="A754" s="25"/>
      <c r="B754" s="45"/>
      <c r="C754" s="46"/>
      <c r="K754" s="44"/>
    </row>
    <row r="755">
      <c r="A755" s="25"/>
      <c r="B755" s="45"/>
      <c r="C755" s="46"/>
      <c r="K755" s="44"/>
    </row>
    <row r="756">
      <c r="A756" s="25"/>
      <c r="B756" s="45"/>
      <c r="C756" s="46"/>
      <c r="K756" s="44"/>
    </row>
    <row r="757">
      <c r="A757" s="25"/>
      <c r="B757" s="45"/>
      <c r="C757" s="46"/>
      <c r="K757" s="44"/>
    </row>
    <row r="758">
      <c r="A758" s="25"/>
      <c r="B758" s="45"/>
      <c r="C758" s="46"/>
      <c r="K758" s="44"/>
    </row>
    <row r="759">
      <c r="A759" s="25"/>
      <c r="B759" s="45"/>
      <c r="C759" s="46"/>
      <c r="K759" s="44"/>
    </row>
    <row r="760">
      <c r="A760" s="25"/>
      <c r="B760" s="45"/>
      <c r="C760" s="46"/>
      <c r="K760" s="44"/>
    </row>
    <row r="761">
      <c r="A761" s="25"/>
      <c r="B761" s="45"/>
      <c r="C761" s="46"/>
      <c r="K761" s="44"/>
    </row>
    <row r="762">
      <c r="A762" s="25"/>
      <c r="B762" s="45"/>
      <c r="C762" s="46"/>
      <c r="K762" s="44"/>
    </row>
    <row r="763">
      <c r="A763" s="25"/>
      <c r="B763" s="45"/>
      <c r="C763" s="46"/>
      <c r="K763" s="44"/>
    </row>
    <row r="764">
      <c r="A764" s="25"/>
      <c r="B764" s="45"/>
      <c r="C764" s="46"/>
      <c r="K764" s="44"/>
    </row>
    <row r="765">
      <c r="A765" s="25"/>
      <c r="B765" s="45"/>
      <c r="C765" s="46"/>
      <c r="K765" s="44"/>
    </row>
    <row r="766">
      <c r="A766" s="25"/>
      <c r="B766" s="45"/>
      <c r="C766" s="46"/>
      <c r="K766" s="44"/>
    </row>
    <row r="767">
      <c r="A767" s="25"/>
      <c r="B767" s="45"/>
      <c r="C767" s="46"/>
      <c r="K767" s="44"/>
    </row>
    <row r="768">
      <c r="A768" s="25"/>
      <c r="B768" s="45"/>
      <c r="C768" s="46"/>
      <c r="K768" s="44"/>
    </row>
    <row r="769">
      <c r="A769" s="25"/>
      <c r="B769" s="45"/>
      <c r="C769" s="46"/>
      <c r="K769" s="44"/>
    </row>
    <row r="770">
      <c r="A770" s="25"/>
      <c r="B770" s="45"/>
      <c r="C770" s="46"/>
      <c r="K770" s="44"/>
    </row>
    <row r="771">
      <c r="A771" s="25"/>
      <c r="B771" s="45"/>
      <c r="C771" s="46"/>
      <c r="K771" s="44"/>
    </row>
    <row r="772">
      <c r="A772" s="25"/>
      <c r="B772" s="45"/>
      <c r="C772" s="46"/>
      <c r="K772" s="44"/>
    </row>
    <row r="773">
      <c r="A773" s="25"/>
      <c r="B773" s="45"/>
      <c r="C773" s="46"/>
      <c r="K773" s="44"/>
    </row>
    <row r="774">
      <c r="A774" s="25"/>
      <c r="B774" s="45"/>
      <c r="C774" s="46"/>
      <c r="K774" s="44"/>
    </row>
    <row r="775">
      <c r="A775" s="25"/>
      <c r="B775" s="45"/>
      <c r="C775" s="46"/>
      <c r="K775" s="44"/>
    </row>
    <row r="776">
      <c r="A776" s="25"/>
      <c r="B776" s="45"/>
      <c r="C776" s="46"/>
      <c r="K776" s="44"/>
    </row>
    <row r="777">
      <c r="A777" s="25"/>
      <c r="B777" s="45"/>
      <c r="C777" s="46"/>
      <c r="K777" s="44"/>
    </row>
    <row r="778">
      <c r="A778" s="25"/>
      <c r="B778" s="45"/>
      <c r="C778" s="46"/>
      <c r="K778" s="44"/>
    </row>
    <row r="779">
      <c r="A779" s="25"/>
      <c r="B779" s="45"/>
      <c r="C779" s="46"/>
      <c r="K779" s="44"/>
    </row>
    <row r="780">
      <c r="A780" s="25"/>
      <c r="B780" s="45"/>
      <c r="C780" s="46"/>
      <c r="K780" s="44"/>
    </row>
    <row r="781">
      <c r="A781" s="25"/>
      <c r="B781" s="45"/>
      <c r="C781" s="46"/>
      <c r="K781" s="44"/>
    </row>
    <row r="782">
      <c r="A782" s="25"/>
      <c r="B782" s="45"/>
      <c r="C782" s="46"/>
      <c r="K782" s="44"/>
    </row>
    <row r="783">
      <c r="A783" s="25"/>
      <c r="B783" s="45"/>
      <c r="C783" s="46"/>
      <c r="K783" s="44"/>
    </row>
    <row r="784">
      <c r="A784" s="25"/>
      <c r="B784" s="45"/>
      <c r="C784" s="46"/>
      <c r="K784" s="44"/>
    </row>
    <row r="785">
      <c r="A785" s="25"/>
      <c r="B785" s="45"/>
      <c r="C785" s="46"/>
      <c r="K785" s="44"/>
    </row>
    <row r="786">
      <c r="A786" s="25"/>
      <c r="B786" s="45"/>
      <c r="C786" s="46"/>
      <c r="K786" s="44"/>
    </row>
    <row r="787">
      <c r="A787" s="25"/>
      <c r="B787" s="45"/>
      <c r="C787" s="46"/>
      <c r="K787" s="44"/>
    </row>
    <row r="788">
      <c r="A788" s="25"/>
      <c r="B788" s="45"/>
      <c r="C788" s="46"/>
      <c r="K788" s="44"/>
    </row>
    <row r="789">
      <c r="A789" s="25"/>
      <c r="B789" s="45"/>
      <c r="C789" s="46"/>
      <c r="K789" s="44"/>
    </row>
    <row r="790">
      <c r="A790" s="25"/>
      <c r="B790" s="45"/>
      <c r="C790" s="46"/>
      <c r="K790" s="44"/>
    </row>
    <row r="791">
      <c r="A791" s="25"/>
      <c r="B791" s="45"/>
      <c r="C791" s="46"/>
      <c r="K791" s="44"/>
    </row>
    <row r="792">
      <c r="A792" s="25"/>
      <c r="B792" s="45"/>
      <c r="C792" s="46"/>
      <c r="K792" s="44"/>
    </row>
    <row r="793">
      <c r="A793" s="25"/>
      <c r="B793" s="45"/>
      <c r="C793" s="46"/>
      <c r="K793" s="44"/>
    </row>
    <row r="794">
      <c r="A794" s="25"/>
      <c r="B794" s="45"/>
      <c r="C794" s="46"/>
      <c r="K794" s="44"/>
    </row>
    <row r="795">
      <c r="A795" s="25"/>
      <c r="B795" s="45"/>
      <c r="C795" s="46"/>
      <c r="K795" s="44"/>
    </row>
    <row r="796">
      <c r="A796" s="25"/>
      <c r="B796" s="45"/>
      <c r="C796" s="46"/>
      <c r="K796" s="44"/>
    </row>
    <row r="797">
      <c r="A797" s="25"/>
      <c r="B797" s="45"/>
      <c r="C797" s="46"/>
      <c r="K797" s="44"/>
    </row>
    <row r="798">
      <c r="A798" s="25"/>
      <c r="B798" s="45"/>
      <c r="C798" s="46"/>
      <c r="K798" s="44"/>
    </row>
    <row r="799">
      <c r="A799" s="25"/>
      <c r="B799" s="45"/>
      <c r="C799" s="46"/>
      <c r="K799" s="44"/>
    </row>
    <row r="800">
      <c r="A800" s="25"/>
      <c r="B800" s="45"/>
      <c r="C800" s="46"/>
      <c r="K800" s="44"/>
    </row>
    <row r="801">
      <c r="A801" s="25"/>
      <c r="B801" s="45"/>
      <c r="C801" s="46"/>
      <c r="K801" s="44"/>
    </row>
    <row r="802">
      <c r="A802" s="25"/>
      <c r="B802" s="45"/>
      <c r="C802" s="46"/>
      <c r="K802" s="44"/>
    </row>
    <row r="803">
      <c r="A803" s="25"/>
      <c r="B803" s="45"/>
      <c r="C803" s="46"/>
      <c r="K803" s="44"/>
    </row>
    <row r="804">
      <c r="A804" s="25"/>
      <c r="B804" s="45"/>
      <c r="C804" s="46"/>
      <c r="K804" s="44"/>
    </row>
    <row r="805">
      <c r="A805" s="25"/>
      <c r="B805" s="45"/>
      <c r="C805" s="46"/>
      <c r="K805" s="44"/>
    </row>
    <row r="806">
      <c r="A806" s="25"/>
      <c r="B806" s="45"/>
      <c r="C806" s="46"/>
      <c r="K806" s="44"/>
    </row>
    <row r="807">
      <c r="A807" s="25"/>
      <c r="B807" s="45"/>
      <c r="C807" s="46"/>
      <c r="K807" s="44"/>
    </row>
    <row r="808">
      <c r="A808" s="25"/>
      <c r="B808" s="45"/>
      <c r="C808" s="46"/>
      <c r="K808" s="44"/>
    </row>
    <row r="809">
      <c r="A809" s="25"/>
      <c r="B809" s="45"/>
      <c r="C809" s="46"/>
      <c r="K809" s="44"/>
    </row>
    <row r="810">
      <c r="A810" s="25"/>
      <c r="B810" s="45"/>
      <c r="C810" s="46"/>
      <c r="K810" s="44"/>
    </row>
    <row r="811">
      <c r="A811" s="25"/>
      <c r="B811" s="45"/>
      <c r="C811" s="46"/>
      <c r="K811" s="44"/>
    </row>
    <row r="812">
      <c r="A812" s="25"/>
      <c r="B812" s="45"/>
      <c r="C812" s="46"/>
      <c r="K812" s="44"/>
    </row>
    <row r="813">
      <c r="A813" s="25"/>
      <c r="B813" s="45"/>
      <c r="C813" s="46"/>
      <c r="K813" s="44"/>
    </row>
    <row r="814">
      <c r="A814" s="25"/>
      <c r="B814" s="45"/>
      <c r="C814" s="46"/>
      <c r="K814" s="44"/>
    </row>
    <row r="815">
      <c r="A815" s="25"/>
      <c r="B815" s="45"/>
      <c r="C815" s="46"/>
      <c r="K815" s="44"/>
    </row>
    <row r="816">
      <c r="A816" s="25"/>
      <c r="B816" s="45"/>
      <c r="C816" s="46"/>
      <c r="K816" s="44"/>
    </row>
    <row r="817">
      <c r="A817" s="25"/>
      <c r="B817" s="45"/>
      <c r="C817" s="46"/>
      <c r="K817" s="44"/>
    </row>
    <row r="818">
      <c r="A818" s="25"/>
      <c r="B818" s="45"/>
      <c r="C818" s="46"/>
      <c r="K818" s="44"/>
    </row>
    <row r="819">
      <c r="A819" s="25"/>
      <c r="B819" s="45"/>
      <c r="C819" s="46"/>
      <c r="K819" s="44"/>
    </row>
    <row r="820">
      <c r="A820" s="25"/>
      <c r="B820" s="45"/>
      <c r="C820" s="46"/>
      <c r="K820" s="44"/>
    </row>
    <row r="821">
      <c r="A821" s="25"/>
      <c r="B821" s="45"/>
      <c r="C821" s="46"/>
      <c r="K821" s="44"/>
    </row>
    <row r="822">
      <c r="A822" s="25"/>
      <c r="B822" s="45"/>
      <c r="C822" s="46"/>
      <c r="K822" s="44"/>
    </row>
    <row r="823">
      <c r="A823" s="25"/>
      <c r="B823" s="45"/>
      <c r="C823" s="46"/>
      <c r="K823" s="44"/>
    </row>
    <row r="824">
      <c r="A824" s="25"/>
      <c r="B824" s="45"/>
      <c r="C824" s="46"/>
      <c r="K824" s="44"/>
    </row>
    <row r="825">
      <c r="A825" s="25"/>
      <c r="B825" s="45"/>
      <c r="C825" s="46"/>
      <c r="K825" s="44"/>
    </row>
    <row r="826">
      <c r="A826" s="25"/>
      <c r="B826" s="45"/>
      <c r="C826" s="46"/>
      <c r="K826" s="44"/>
    </row>
    <row r="827">
      <c r="A827" s="25"/>
      <c r="B827" s="45"/>
      <c r="C827" s="46"/>
      <c r="K827" s="44"/>
    </row>
    <row r="828">
      <c r="A828" s="25"/>
      <c r="B828" s="45"/>
      <c r="C828" s="46"/>
      <c r="K828" s="44"/>
    </row>
    <row r="829">
      <c r="A829" s="25"/>
      <c r="B829" s="45"/>
      <c r="C829" s="46"/>
      <c r="K829" s="44"/>
    </row>
    <row r="830">
      <c r="A830" s="25"/>
      <c r="B830" s="45"/>
      <c r="C830" s="46"/>
      <c r="K830" s="44"/>
    </row>
    <row r="831">
      <c r="A831" s="25"/>
      <c r="B831" s="45"/>
      <c r="C831" s="46"/>
      <c r="K831" s="44"/>
    </row>
    <row r="832">
      <c r="A832" s="25"/>
      <c r="B832" s="45"/>
      <c r="C832" s="46"/>
      <c r="K832" s="44"/>
    </row>
    <row r="833">
      <c r="A833" s="25"/>
      <c r="B833" s="45"/>
      <c r="C833" s="46"/>
      <c r="K833" s="44"/>
    </row>
    <row r="834">
      <c r="A834" s="25"/>
      <c r="B834" s="45"/>
      <c r="C834" s="46"/>
      <c r="K834" s="44"/>
    </row>
    <row r="835">
      <c r="A835" s="25"/>
      <c r="B835" s="45"/>
      <c r="C835" s="46"/>
      <c r="K835" s="44"/>
    </row>
    <row r="836">
      <c r="A836" s="25"/>
      <c r="B836" s="45"/>
      <c r="C836" s="46"/>
      <c r="K836" s="44"/>
    </row>
    <row r="837">
      <c r="A837" s="25"/>
      <c r="B837" s="45"/>
      <c r="C837" s="46"/>
      <c r="K837" s="44"/>
    </row>
    <row r="838">
      <c r="A838" s="25"/>
      <c r="B838" s="45"/>
      <c r="C838" s="46"/>
      <c r="K838" s="44"/>
    </row>
    <row r="839">
      <c r="A839" s="25"/>
      <c r="B839" s="45"/>
      <c r="C839" s="46"/>
      <c r="K839" s="44"/>
    </row>
    <row r="840">
      <c r="A840" s="25"/>
      <c r="B840" s="45"/>
      <c r="C840" s="46"/>
      <c r="K840" s="44"/>
    </row>
    <row r="841">
      <c r="A841" s="25"/>
      <c r="B841" s="45"/>
      <c r="C841" s="46"/>
      <c r="K841" s="44"/>
    </row>
    <row r="842">
      <c r="A842" s="25"/>
      <c r="B842" s="45"/>
      <c r="C842" s="46"/>
      <c r="K842" s="44"/>
    </row>
    <row r="843">
      <c r="A843" s="25"/>
      <c r="B843" s="45"/>
      <c r="C843" s="46"/>
      <c r="K843" s="44"/>
    </row>
    <row r="844">
      <c r="A844" s="25"/>
      <c r="B844" s="45"/>
      <c r="C844" s="46"/>
      <c r="K844" s="44"/>
    </row>
    <row r="845">
      <c r="A845" s="25"/>
      <c r="B845" s="45"/>
      <c r="C845" s="46"/>
      <c r="K845" s="44"/>
    </row>
    <row r="846">
      <c r="A846" s="25"/>
      <c r="B846" s="45"/>
      <c r="C846" s="46"/>
      <c r="K846" s="44"/>
    </row>
    <row r="847">
      <c r="A847" s="25"/>
      <c r="B847" s="45"/>
      <c r="C847" s="46"/>
      <c r="K847" s="44"/>
    </row>
    <row r="848">
      <c r="A848" s="25"/>
      <c r="B848" s="45"/>
      <c r="C848" s="46"/>
      <c r="K848" s="44"/>
    </row>
    <row r="849">
      <c r="A849" s="25"/>
      <c r="B849" s="45"/>
      <c r="C849" s="46"/>
      <c r="K849" s="44"/>
    </row>
    <row r="850">
      <c r="A850" s="25"/>
      <c r="B850" s="45"/>
      <c r="C850" s="46"/>
      <c r="K850" s="44"/>
    </row>
    <row r="851">
      <c r="A851" s="25"/>
      <c r="B851" s="45"/>
      <c r="C851" s="46"/>
      <c r="K851" s="44"/>
    </row>
    <row r="852">
      <c r="A852" s="25"/>
      <c r="B852" s="45"/>
      <c r="C852" s="46"/>
      <c r="K852" s="44"/>
    </row>
    <row r="853">
      <c r="A853" s="25"/>
      <c r="B853" s="45"/>
      <c r="C853" s="46"/>
      <c r="K853" s="44"/>
    </row>
    <row r="854">
      <c r="A854" s="25"/>
      <c r="B854" s="45"/>
      <c r="C854" s="46"/>
      <c r="K854" s="44"/>
    </row>
    <row r="855">
      <c r="A855" s="25"/>
      <c r="B855" s="45"/>
      <c r="C855" s="46"/>
      <c r="K855" s="44"/>
    </row>
    <row r="856">
      <c r="A856" s="25"/>
      <c r="B856" s="45"/>
      <c r="C856" s="46"/>
      <c r="K856" s="44"/>
    </row>
    <row r="857">
      <c r="A857" s="25"/>
      <c r="B857" s="45"/>
      <c r="C857" s="46"/>
      <c r="K857" s="44"/>
    </row>
    <row r="858">
      <c r="A858" s="25"/>
      <c r="B858" s="45"/>
      <c r="C858" s="46"/>
      <c r="K858" s="44"/>
    </row>
    <row r="859">
      <c r="A859" s="25"/>
      <c r="B859" s="45"/>
      <c r="C859" s="46"/>
      <c r="K859" s="44"/>
    </row>
    <row r="860">
      <c r="A860" s="25"/>
      <c r="B860" s="45"/>
      <c r="C860" s="46"/>
      <c r="K860" s="44"/>
    </row>
    <row r="861">
      <c r="A861" s="25"/>
      <c r="B861" s="45"/>
      <c r="C861" s="46"/>
      <c r="K861" s="44"/>
    </row>
    <row r="862">
      <c r="A862" s="25"/>
      <c r="B862" s="45"/>
      <c r="C862" s="46"/>
      <c r="K862" s="44"/>
    </row>
    <row r="863">
      <c r="A863" s="25"/>
      <c r="B863" s="45"/>
      <c r="C863" s="46"/>
      <c r="K863" s="44"/>
    </row>
    <row r="864">
      <c r="A864" s="25"/>
      <c r="B864" s="45"/>
      <c r="C864" s="46"/>
      <c r="K864" s="44"/>
    </row>
    <row r="865">
      <c r="A865" s="25"/>
      <c r="B865" s="45"/>
      <c r="C865" s="46"/>
      <c r="K865" s="44"/>
    </row>
    <row r="866">
      <c r="A866" s="25"/>
      <c r="B866" s="45"/>
      <c r="C866" s="46"/>
      <c r="K866" s="44"/>
    </row>
    <row r="867">
      <c r="A867" s="25"/>
      <c r="B867" s="45"/>
      <c r="C867" s="46"/>
      <c r="K867" s="44"/>
    </row>
    <row r="868">
      <c r="A868" s="25"/>
      <c r="B868" s="45"/>
      <c r="C868" s="46"/>
      <c r="K868" s="44"/>
    </row>
    <row r="869">
      <c r="A869" s="25"/>
      <c r="B869" s="45"/>
      <c r="C869" s="46"/>
      <c r="K869" s="44"/>
    </row>
    <row r="870">
      <c r="A870" s="25"/>
      <c r="B870" s="45"/>
      <c r="C870" s="46"/>
      <c r="K870" s="44"/>
    </row>
    <row r="871">
      <c r="A871" s="25"/>
      <c r="B871" s="45"/>
      <c r="C871" s="46"/>
      <c r="K871" s="44"/>
    </row>
    <row r="872">
      <c r="A872" s="25"/>
      <c r="B872" s="45"/>
      <c r="C872" s="46"/>
      <c r="K872" s="44"/>
    </row>
    <row r="873">
      <c r="A873" s="25"/>
      <c r="B873" s="45"/>
      <c r="C873" s="46"/>
      <c r="K873" s="44"/>
    </row>
    <row r="874">
      <c r="A874" s="25"/>
      <c r="B874" s="45"/>
      <c r="C874" s="46"/>
      <c r="K874" s="44"/>
    </row>
    <row r="875">
      <c r="A875" s="25"/>
      <c r="B875" s="45"/>
      <c r="C875" s="46"/>
      <c r="K875" s="44"/>
    </row>
    <row r="876">
      <c r="A876" s="25"/>
      <c r="B876" s="45"/>
      <c r="C876" s="46"/>
      <c r="K876" s="44"/>
    </row>
    <row r="877">
      <c r="A877" s="25"/>
      <c r="B877" s="45"/>
      <c r="C877" s="46"/>
      <c r="K877" s="44"/>
    </row>
    <row r="878">
      <c r="A878" s="25"/>
      <c r="B878" s="45"/>
      <c r="C878" s="46"/>
      <c r="K878" s="44"/>
    </row>
    <row r="879">
      <c r="A879" s="25"/>
      <c r="B879" s="45"/>
      <c r="C879" s="46"/>
      <c r="K879" s="44"/>
    </row>
    <row r="880">
      <c r="A880" s="25"/>
      <c r="B880" s="45"/>
      <c r="C880" s="46"/>
      <c r="K880" s="44"/>
    </row>
    <row r="881">
      <c r="A881" s="25"/>
      <c r="B881" s="45"/>
      <c r="C881" s="46"/>
      <c r="K881" s="44"/>
    </row>
    <row r="882">
      <c r="A882" s="25"/>
      <c r="B882" s="45"/>
      <c r="C882" s="46"/>
      <c r="K882" s="44"/>
    </row>
    <row r="883">
      <c r="A883" s="25"/>
      <c r="B883" s="45"/>
      <c r="C883" s="46"/>
      <c r="K883" s="44"/>
    </row>
    <row r="884">
      <c r="A884" s="25"/>
      <c r="B884" s="45"/>
      <c r="C884" s="46"/>
      <c r="K884" s="44"/>
    </row>
    <row r="885">
      <c r="A885" s="25"/>
      <c r="B885" s="45"/>
      <c r="C885" s="46"/>
      <c r="K885" s="44"/>
    </row>
    <row r="886">
      <c r="A886" s="25"/>
      <c r="B886" s="45"/>
      <c r="C886" s="46"/>
      <c r="K886" s="44"/>
    </row>
    <row r="887">
      <c r="A887" s="25"/>
      <c r="B887" s="45"/>
      <c r="C887" s="46"/>
      <c r="K887" s="44"/>
    </row>
    <row r="888">
      <c r="A888" s="25"/>
      <c r="B888" s="45"/>
      <c r="C888" s="46"/>
      <c r="K888" s="44"/>
    </row>
    <row r="889">
      <c r="A889" s="25"/>
      <c r="B889" s="45"/>
      <c r="C889" s="46"/>
      <c r="K889" s="44"/>
    </row>
    <row r="890">
      <c r="A890" s="25"/>
      <c r="B890" s="45"/>
      <c r="C890" s="46"/>
      <c r="K890" s="44"/>
    </row>
    <row r="891">
      <c r="A891" s="25"/>
      <c r="B891" s="45"/>
      <c r="C891" s="46"/>
      <c r="K891" s="44"/>
    </row>
    <row r="892">
      <c r="A892" s="25"/>
      <c r="B892" s="45"/>
      <c r="C892" s="46"/>
      <c r="K892" s="44"/>
    </row>
    <row r="893">
      <c r="A893" s="25"/>
      <c r="B893" s="45"/>
      <c r="C893" s="46"/>
      <c r="K893" s="44"/>
    </row>
    <row r="894">
      <c r="A894" s="25"/>
      <c r="B894" s="45"/>
      <c r="C894" s="46"/>
      <c r="K894" s="44"/>
    </row>
    <row r="895">
      <c r="A895" s="25"/>
      <c r="B895" s="45"/>
      <c r="C895" s="46"/>
      <c r="K895" s="44"/>
    </row>
    <row r="896">
      <c r="A896" s="25"/>
      <c r="B896" s="45"/>
      <c r="C896" s="46"/>
      <c r="K896" s="44"/>
    </row>
    <row r="897">
      <c r="A897" s="25"/>
      <c r="B897" s="45"/>
      <c r="C897" s="46"/>
      <c r="K897" s="44"/>
    </row>
    <row r="898">
      <c r="A898" s="25"/>
      <c r="B898" s="45"/>
      <c r="C898" s="46"/>
      <c r="K898" s="44"/>
    </row>
    <row r="899">
      <c r="A899" s="25"/>
      <c r="B899" s="45"/>
      <c r="C899" s="46"/>
      <c r="K899" s="44"/>
    </row>
    <row r="900">
      <c r="A900" s="25"/>
      <c r="B900" s="45"/>
      <c r="C900" s="46"/>
      <c r="K900" s="44"/>
    </row>
    <row r="901">
      <c r="A901" s="25"/>
      <c r="B901" s="45"/>
      <c r="C901" s="46"/>
      <c r="K901" s="44"/>
    </row>
    <row r="902">
      <c r="A902" s="25"/>
      <c r="B902" s="45"/>
      <c r="C902" s="46"/>
      <c r="K902" s="44"/>
    </row>
    <row r="903">
      <c r="A903" s="25"/>
      <c r="B903" s="45"/>
      <c r="C903" s="46"/>
      <c r="K903" s="44"/>
    </row>
    <row r="904">
      <c r="A904" s="25"/>
      <c r="B904" s="45"/>
      <c r="C904" s="46"/>
      <c r="K904" s="44"/>
    </row>
    <row r="905">
      <c r="A905" s="25"/>
      <c r="B905" s="45"/>
      <c r="C905" s="46"/>
      <c r="K905" s="44"/>
    </row>
    <row r="906">
      <c r="A906" s="25"/>
      <c r="B906" s="45"/>
      <c r="C906" s="46"/>
      <c r="K906" s="44"/>
    </row>
    <row r="907">
      <c r="A907" s="25"/>
      <c r="B907" s="45"/>
      <c r="C907" s="46"/>
      <c r="K907" s="44"/>
    </row>
    <row r="908">
      <c r="A908" s="25"/>
      <c r="B908" s="45"/>
      <c r="C908" s="46"/>
      <c r="K908" s="44"/>
    </row>
    <row r="909">
      <c r="A909" s="25"/>
      <c r="B909" s="45"/>
      <c r="C909" s="46"/>
      <c r="K909" s="44"/>
    </row>
    <row r="910">
      <c r="A910" s="25"/>
      <c r="B910" s="45"/>
      <c r="C910" s="46"/>
      <c r="K910" s="44"/>
    </row>
    <row r="911">
      <c r="A911" s="25"/>
      <c r="B911" s="45"/>
      <c r="C911" s="46"/>
      <c r="K911" s="44"/>
    </row>
    <row r="912">
      <c r="A912" s="25"/>
      <c r="B912" s="45"/>
      <c r="C912" s="46"/>
      <c r="K912" s="44"/>
    </row>
    <row r="913">
      <c r="A913" s="25"/>
      <c r="B913" s="45"/>
      <c r="C913" s="46"/>
      <c r="K913" s="44"/>
    </row>
    <row r="914">
      <c r="A914" s="25"/>
      <c r="B914" s="45"/>
      <c r="C914" s="46"/>
      <c r="K914" s="44"/>
    </row>
    <row r="915">
      <c r="A915" s="25"/>
      <c r="B915" s="45"/>
      <c r="C915" s="46"/>
      <c r="K915" s="44"/>
    </row>
    <row r="916">
      <c r="A916" s="25"/>
      <c r="B916" s="45"/>
      <c r="C916" s="46"/>
      <c r="K916" s="44"/>
    </row>
    <row r="917">
      <c r="A917" s="25"/>
      <c r="B917" s="45"/>
      <c r="C917" s="46"/>
      <c r="K917" s="44"/>
    </row>
    <row r="918">
      <c r="A918" s="25"/>
      <c r="B918" s="45"/>
      <c r="C918" s="46"/>
      <c r="K918" s="44"/>
    </row>
    <row r="919">
      <c r="A919" s="25"/>
      <c r="B919" s="45"/>
      <c r="C919" s="46"/>
      <c r="K919" s="44"/>
    </row>
    <row r="920">
      <c r="A920" s="25"/>
      <c r="B920" s="45"/>
      <c r="C920" s="46"/>
      <c r="K920" s="44"/>
    </row>
    <row r="921">
      <c r="A921" s="25"/>
      <c r="B921" s="45"/>
      <c r="C921" s="46"/>
      <c r="K921" s="44"/>
    </row>
    <row r="922">
      <c r="A922" s="25"/>
      <c r="B922" s="45"/>
      <c r="C922" s="46"/>
      <c r="K922" s="44"/>
    </row>
    <row r="923">
      <c r="A923" s="25"/>
      <c r="B923" s="45"/>
      <c r="C923" s="46"/>
      <c r="K923" s="44"/>
    </row>
    <row r="924">
      <c r="A924" s="25"/>
      <c r="B924" s="45"/>
      <c r="C924" s="46"/>
      <c r="K924" s="44"/>
    </row>
    <row r="925">
      <c r="A925" s="25"/>
      <c r="B925" s="45"/>
      <c r="C925" s="46"/>
      <c r="K925" s="44"/>
    </row>
    <row r="926">
      <c r="A926" s="25"/>
      <c r="B926" s="45"/>
      <c r="C926" s="46"/>
      <c r="K926" s="44"/>
    </row>
    <row r="927">
      <c r="A927" s="25"/>
      <c r="B927" s="45"/>
      <c r="C927" s="46"/>
      <c r="K927" s="44"/>
    </row>
    <row r="928">
      <c r="A928" s="25"/>
      <c r="B928" s="45"/>
      <c r="C928" s="46"/>
      <c r="K928" s="44"/>
    </row>
    <row r="929">
      <c r="A929" s="25"/>
      <c r="B929" s="45"/>
      <c r="C929" s="46"/>
      <c r="K929" s="44"/>
    </row>
    <row r="930">
      <c r="A930" s="25"/>
      <c r="B930" s="45"/>
      <c r="C930" s="46"/>
      <c r="K930" s="44"/>
    </row>
    <row r="931">
      <c r="A931" s="25"/>
      <c r="B931" s="45"/>
      <c r="C931" s="46"/>
      <c r="K931" s="44"/>
    </row>
    <row r="932">
      <c r="A932" s="25"/>
      <c r="B932" s="45"/>
      <c r="C932" s="46"/>
      <c r="K932" s="44"/>
    </row>
    <row r="933">
      <c r="A933" s="25"/>
      <c r="B933" s="45"/>
      <c r="C933" s="46"/>
      <c r="K933" s="44"/>
    </row>
    <row r="934">
      <c r="A934" s="25"/>
      <c r="B934" s="45"/>
      <c r="C934" s="46"/>
      <c r="K934" s="44"/>
    </row>
    <row r="935">
      <c r="A935" s="25"/>
      <c r="B935" s="45"/>
      <c r="C935" s="46"/>
      <c r="K935" s="44"/>
    </row>
    <row r="936">
      <c r="A936" s="25"/>
      <c r="B936" s="45"/>
      <c r="C936" s="46"/>
      <c r="K936" s="44"/>
    </row>
    <row r="937">
      <c r="A937" s="25"/>
      <c r="B937" s="45"/>
      <c r="C937" s="46"/>
      <c r="K937" s="44"/>
    </row>
    <row r="938">
      <c r="A938" s="25"/>
      <c r="B938" s="45"/>
      <c r="C938" s="46"/>
      <c r="K938" s="44"/>
    </row>
    <row r="939">
      <c r="A939" s="25"/>
      <c r="B939" s="45"/>
      <c r="C939" s="46"/>
      <c r="K939" s="44"/>
    </row>
    <row r="940">
      <c r="A940" s="25"/>
      <c r="B940" s="45"/>
      <c r="C940" s="46"/>
      <c r="K940" s="44"/>
    </row>
    <row r="941">
      <c r="A941" s="25"/>
      <c r="B941" s="45"/>
      <c r="C941" s="46"/>
      <c r="K941" s="44"/>
    </row>
    <row r="942">
      <c r="A942" s="25"/>
      <c r="B942" s="45"/>
      <c r="C942" s="46"/>
      <c r="K942" s="44"/>
    </row>
    <row r="943">
      <c r="A943" s="25"/>
      <c r="B943" s="45"/>
      <c r="C943" s="46"/>
      <c r="K943" s="44"/>
    </row>
    <row r="944">
      <c r="A944" s="25"/>
      <c r="B944" s="45"/>
      <c r="C944" s="46"/>
      <c r="K944" s="44"/>
    </row>
    <row r="945">
      <c r="A945" s="25"/>
      <c r="B945" s="45"/>
      <c r="C945" s="46"/>
      <c r="K945" s="44"/>
    </row>
    <row r="946">
      <c r="A946" s="25"/>
      <c r="B946" s="45"/>
      <c r="C946" s="46"/>
      <c r="K946" s="44"/>
    </row>
    <row r="947">
      <c r="A947" s="25"/>
      <c r="B947" s="45"/>
      <c r="C947" s="46"/>
      <c r="K947" s="44"/>
    </row>
    <row r="948">
      <c r="A948" s="25"/>
      <c r="B948" s="45"/>
      <c r="C948" s="46"/>
      <c r="K948" s="44"/>
    </row>
    <row r="949">
      <c r="A949" s="25"/>
      <c r="B949" s="45"/>
      <c r="C949" s="46"/>
      <c r="K949" s="44"/>
    </row>
    <row r="950">
      <c r="A950" s="25"/>
      <c r="B950" s="45"/>
      <c r="C950" s="46"/>
      <c r="K950" s="44"/>
    </row>
    <row r="951">
      <c r="A951" s="25"/>
      <c r="B951" s="45"/>
      <c r="C951" s="46"/>
      <c r="K951" s="44"/>
    </row>
    <row r="952">
      <c r="A952" s="25"/>
      <c r="B952" s="45"/>
      <c r="C952" s="46"/>
      <c r="K952" s="44"/>
    </row>
    <row r="953">
      <c r="A953" s="25"/>
      <c r="B953" s="45"/>
      <c r="C953" s="46"/>
      <c r="K953" s="44"/>
    </row>
    <row r="954">
      <c r="A954" s="25"/>
      <c r="B954" s="45"/>
      <c r="C954" s="46"/>
      <c r="K954" s="44"/>
    </row>
    <row r="955">
      <c r="A955" s="25"/>
      <c r="B955" s="45"/>
      <c r="C955" s="46"/>
      <c r="K955" s="44"/>
    </row>
    <row r="956">
      <c r="A956" s="25"/>
      <c r="B956" s="45"/>
      <c r="C956" s="46"/>
      <c r="K956" s="44"/>
    </row>
    <row r="957">
      <c r="A957" s="25"/>
      <c r="B957" s="45"/>
      <c r="C957" s="46"/>
      <c r="K957" s="44"/>
    </row>
    <row r="958">
      <c r="A958" s="25"/>
      <c r="B958" s="45"/>
      <c r="C958" s="46"/>
      <c r="K958" s="44"/>
    </row>
    <row r="959">
      <c r="A959" s="25"/>
      <c r="B959" s="45"/>
      <c r="C959" s="46"/>
      <c r="K959" s="44"/>
    </row>
    <row r="960">
      <c r="A960" s="25"/>
      <c r="B960" s="45"/>
      <c r="C960" s="46"/>
      <c r="K960" s="44"/>
    </row>
    <row r="961">
      <c r="A961" s="25"/>
      <c r="B961" s="45"/>
      <c r="C961" s="46"/>
      <c r="K961" s="44"/>
    </row>
    <row r="962">
      <c r="A962" s="25"/>
      <c r="B962" s="45"/>
      <c r="C962" s="46"/>
      <c r="K962" s="44"/>
    </row>
    <row r="963">
      <c r="A963" s="25"/>
      <c r="B963" s="45"/>
      <c r="C963" s="46"/>
      <c r="K963" s="44"/>
    </row>
    <row r="964">
      <c r="A964" s="25"/>
      <c r="B964" s="45"/>
      <c r="C964" s="46"/>
      <c r="K964" s="44"/>
    </row>
    <row r="965">
      <c r="A965" s="25"/>
      <c r="B965" s="45"/>
      <c r="C965" s="46"/>
      <c r="K965" s="44"/>
    </row>
    <row r="966">
      <c r="A966" s="25"/>
      <c r="B966" s="45"/>
      <c r="C966" s="46"/>
      <c r="K966" s="44"/>
    </row>
    <row r="967">
      <c r="A967" s="25"/>
      <c r="B967" s="45"/>
      <c r="C967" s="46"/>
      <c r="K967" s="44"/>
    </row>
    <row r="968">
      <c r="A968" s="25"/>
      <c r="B968" s="45"/>
      <c r="C968" s="46"/>
      <c r="K968" s="44"/>
    </row>
    <row r="969">
      <c r="A969" s="25"/>
      <c r="B969" s="45"/>
      <c r="C969" s="46"/>
      <c r="K969" s="44"/>
    </row>
    <row r="970">
      <c r="A970" s="25"/>
      <c r="B970" s="45"/>
      <c r="C970" s="46"/>
      <c r="K970" s="44"/>
    </row>
    <row r="971">
      <c r="A971" s="25"/>
      <c r="B971" s="45"/>
      <c r="C971" s="46"/>
      <c r="K971" s="44"/>
    </row>
    <row r="972">
      <c r="A972" s="25"/>
      <c r="B972" s="45"/>
      <c r="C972" s="46"/>
      <c r="K972" s="44"/>
    </row>
    <row r="973">
      <c r="A973" s="25"/>
      <c r="B973" s="45"/>
      <c r="C973" s="46"/>
      <c r="K973" s="44"/>
    </row>
    <row r="974">
      <c r="A974" s="25"/>
      <c r="B974" s="45"/>
      <c r="C974" s="46"/>
      <c r="K974" s="44"/>
    </row>
    <row r="975">
      <c r="A975" s="25"/>
      <c r="B975" s="45"/>
      <c r="C975" s="46"/>
      <c r="K975" s="44"/>
    </row>
    <row r="976">
      <c r="A976" s="25"/>
      <c r="B976" s="45"/>
      <c r="C976" s="46"/>
      <c r="K976" s="44"/>
    </row>
    <row r="977">
      <c r="A977" s="25"/>
      <c r="B977" s="45"/>
      <c r="C977" s="46"/>
      <c r="K977" s="44"/>
    </row>
    <row r="978">
      <c r="A978" s="25"/>
      <c r="B978" s="45"/>
      <c r="C978" s="46"/>
      <c r="K978" s="44"/>
    </row>
    <row r="979">
      <c r="A979" s="25"/>
      <c r="B979" s="45"/>
      <c r="C979" s="46"/>
      <c r="K979" s="44"/>
    </row>
    <row r="980">
      <c r="A980" s="25"/>
      <c r="B980" s="45"/>
      <c r="C980" s="46"/>
      <c r="K980" s="44"/>
    </row>
    <row r="981">
      <c r="A981" s="25"/>
      <c r="B981" s="45"/>
      <c r="C981" s="46"/>
      <c r="K981" s="44"/>
    </row>
    <row r="982">
      <c r="A982" s="25"/>
      <c r="B982" s="45"/>
      <c r="C982" s="46"/>
      <c r="K982" s="44"/>
    </row>
    <row r="983">
      <c r="A983" s="25"/>
      <c r="B983" s="45"/>
      <c r="C983" s="46"/>
      <c r="K983" s="44"/>
    </row>
    <row r="984">
      <c r="A984" s="25"/>
      <c r="B984" s="45"/>
      <c r="C984" s="46"/>
      <c r="K984" s="44"/>
    </row>
    <row r="985">
      <c r="A985" s="25"/>
      <c r="B985" s="45"/>
      <c r="C985" s="46"/>
      <c r="K985" s="44"/>
    </row>
    <row r="986">
      <c r="A986" s="25"/>
      <c r="B986" s="45"/>
      <c r="C986" s="46"/>
      <c r="K986" s="44"/>
    </row>
    <row r="987">
      <c r="A987" s="25"/>
      <c r="B987" s="45"/>
      <c r="C987" s="46"/>
      <c r="K987" s="44"/>
    </row>
    <row r="988">
      <c r="A988" s="25"/>
      <c r="B988" s="45"/>
      <c r="C988" s="46"/>
      <c r="K988" s="44"/>
    </row>
    <row r="989">
      <c r="A989" s="25"/>
      <c r="B989" s="45"/>
      <c r="C989" s="46"/>
      <c r="K989" s="44"/>
    </row>
    <row r="990">
      <c r="A990" s="25"/>
      <c r="B990" s="45"/>
      <c r="C990" s="46"/>
      <c r="K990" s="44"/>
    </row>
    <row r="991">
      <c r="A991" s="25"/>
      <c r="B991" s="45"/>
      <c r="C991" s="46"/>
      <c r="K991" s="44"/>
    </row>
    <row r="992">
      <c r="A992" s="25"/>
      <c r="B992" s="45"/>
      <c r="C992" s="46"/>
      <c r="K992" s="44"/>
    </row>
    <row r="993">
      <c r="A993" s="25"/>
      <c r="B993" s="45"/>
      <c r="C993" s="46"/>
      <c r="K993" s="44"/>
    </row>
    <row r="994">
      <c r="A994" s="25"/>
      <c r="B994" s="45"/>
      <c r="C994" s="46"/>
      <c r="K994" s="44"/>
    </row>
    <row r="995">
      <c r="A995" s="25"/>
      <c r="B995" s="45"/>
      <c r="C995" s="46"/>
      <c r="K995" s="44"/>
    </row>
    <row r="996">
      <c r="A996" s="25"/>
      <c r="B996" s="45"/>
      <c r="C996" s="46"/>
      <c r="K996" s="44"/>
    </row>
    <row r="997">
      <c r="A997" s="25"/>
      <c r="B997" s="45"/>
      <c r="C997" s="46"/>
      <c r="K997" s="44"/>
    </row>
    <row r="998">
      <c r="A998" s="25"/>
      <c r="B998" s="45"/>
      <c r="C998" s="46"/>
      <c r="K998" s="44"/>
    </row>
    <row r="999">
      <c r="A999" s="25"/>
      <c r="B999" s="45"/>
      <c r="C999" s="46"/>
      <c r="K999" s="44"/>
    </row>
    <row r="1000">
      <c r="A1000" s="25"/>
      <c r="B1000" s="45"/>
      <c r="C1000" s="46"/>
      <c r="K1000" s="44"/>
    </row>
    <row r="1001">
      <c r="A1001" s="25"/>
      <c r="B1001" s="45"/>
      <c r="C1001" s="46"/>
      <c r="K1001" s="44"/>
    </row>
    <row r="1002">
      <c r="A1002" s="25"/>
      <c r="B1002" s="45"/>
      <c r="C1002" s="46"/>
      <c r="K1002" s="44"/>
    </row>
    <row r="1003">
      <c r="A1003" s="25"/>
      <c r="B1003" s="45"/>
      <c r="C1003" s="46"/>
      <c r="K1003" s="44"/>
    </row>
    <row r="1004">
      <c r="A1004" s="25"/>
      <c r="B1004" s="45"/>
      <c r="C1004" s="46"/>
      <c r="K1004" s="44"/>
    </row>
    <row r="1005">
      <c r="A1005" s="25"/>
      <c r="B1005" s="45"/>
      <c r="C1005" s="46"/>
      <c r="K1005" s="44"/>
    </row>
    <row r="1006">
      <c r="A1006" s="25"/>
      <c r="B1006" s="45"/>
      <c r="C1006" s="46"/>
      <c r="K1006" s="44"/>
    </row>
    <row r="1007">
      <c r="A1007" s="25"/>
      <c r="B1007" s="45"/>
      <c r="C1007" s="46"/>
      <c r="K1007" s="44"/>
    </row>
    <row r="1008">
      <c r="A1008" s="25"/>
      <c r="B1008" s="45"/>
      <c r="C1008" s="46"/>
      <c r="K1008" s="44"/>
    </row>
  </sheetData>
  <mergeCells count="30">
    <mergeCell ref="D3:D4"/>
    <mergeCell ref="E3:E4"/>
    <mergeCell ref="F3:F4"/>
    <mergeCell ref="G3:G4"/>
    <mergeCell ref="H3:H4"/>
    <mergeCell ref="I3:I4"/>
    <mergeCell ref="J3:J4"/>
    <mergeCell ref="K3:K4"/>
    <mergeCell ref="A5:J5"/>
    <mergeCell ref="A8:J8"/>
    <mergeCell ref="K8:U8"/>
    <mergeCell ref="A1:B2"/>
    <mergeCell ref="C1:D2"/>
    <mergeCell ref="E1:G2"/>
    <mergeCell ref="H1:J2"/>
    <mergeCell ref="A3:A4"/>
    <mergeCell ref="B3:B4"/>
    <mergeCell ref="C3:C4"/>
    <mergeCell ref="A43:J43"/>
    <mergeCell ref="A47:J47"/>
    <mergeCell ref="K47:U47"/>
    <mergeCell ref="A52:J52"/>
    <mergeCell ref="K52:T52"/>
    <mergeCell ref="A15:J15"/>
    <mergeCell ref="A28:J28"/>
    <mergeCell ref="A31:J31"/>
    <mergeCell ref="K31:U31"/>
    <mergeCell ref="A40:J40"/>
    <mergeCell ref="K40:U40"/>
    <mergeCell ref="K43:U43"/>
  </mergeCells>
  <dataValidations>
    <dataValidation type="list" allowBlank="1" showErrorMessage="1" sqref="I6:I7 I9:I14 I16:I27 I29:I30 I32:I39 I41:I42 I44:I46 I48:I51 I53">
      <formula1>"High,Mediam,Low"</formula1>
    </dataValidation>
    <dataValidation type="list" allowBlank="1" showErrorMessage="1" sqref="J6:J7 J9:J14 J16:J27 J29:J30 J32:J39 J41:J42 J44:J46 J48:J51 J53">
      <formula1>"Pass,Fail,Blocked"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3.5"/>
    <col customWidth="1" min="2" max="2" width="20.38"/>
    <col customWidth="1" min="3" max="3" width="20.63"/>
    <col customWidth="1" min="4" max="4" width="18.75"/>
    <col customWidth="1" min="5" max="5" width="26.63"/>
    <col customWidth="1" min="6" max="6" width="19.38"/>
    <col customWidth="1" min="7" max="7" width="18.38"/>
    <col customWidth="1" min="8" max="8" width="19.63"/>
    <col customWidth="1" min="9" max="9" width="19.88"/>
    <col customWidth="1" min="10" max="10" width="20.13"/>
  </cols>
  <sheetData>
    <row r="1" ht="64.5" customHeight="1">
      <c r="A1" s="48" t="s">
        <v>306</v>
      </c>
      <c r="B1" s="48" t="s">
        <v>4</v>
      </c>
      <c r="C1" s="49" t="s">
        <v>5</v>
      </c>
      <c r="D1" s="49" t="s">
        <v>6</v>
      </c>
      <c r="E1" s="50" t="s">
        <v>307</v>
      </c>
      <c r="F1" s="49" t="s">
        <v>10</v>
      </c>
      <c r="G1" s="49" t="s">
        <v>11</v>
      </c>
      <c r="H1" s="48" t="s">
        <v>308</v>
      </c>
      <c r="I1" s="49" t="s">
        <v>0</v>
      </c>
      <c r="J1" s="48" t="s">
        <v>309</v>
      </c>
      <c r="K1" s="49" t="s">
        <v>310</v>
      </c>
      <c r="L1" s="49" t="s">
        <v>311</v>
      </c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  <c r="AA1" s="51"/>
      <c r="AB1" s="51"/>
      <c r="AC1" s="51"/>
      <c r="AD1" s="51"/>
      <c r="AE1" s="51"/>
      <c r="AF1" s="51"/>
      <c r="AG1" s="51"/>
      <c r="AH1" s="51"/>
    </row>
    <row r="2" ht="68.25" customHeight="1">
      <c r="A2" s="20" t="s">
        <v>312</v>
      </c>
      <c r="B2" s="20" t="s">
        <v>15</v>
      </c>
      <c r="C2" s="21" t="s">
        <v>313</v>
      </c>
      <c r="D2" s="21" t="s">
        <v>314</v>
      </c>
      <c r="E2" s="20" t="s">
        <v>315</v>
      </c>
      <c r="F2" s="20" t="s">
        <v>316</v>
      </c>
      <c r="G2" s="20" t="s">
        <v>317</v>
      </c>
      <c r="H2" s="20" t="s">
        <v>318</v>
      </c>
      <c r="I2" s="23" t="s">
        <v>319</v>
      </c>
      <c r="J2" s="52" t="s">
        <v>320</v>
      </c>
      <c r="K2" s="23" t="s">
        <v>23</v>
      </c>
      <c r="L2" s="23" t="s">
        <v>321</v>
      </c>
    </row>
    <row r="3">
      <c r="A3" s="27" t="s">
        <v>322</v>
      </c>
      <c r="B3" s="27" t="s">
        <v>48</v>
      </c>
      <c r="C3" s="28" t="s">
        <v>34</v>
      </c>
      <c r="D3" s="28" t="s">
        <v>323</v>
      </c>
      <c r="E3" s="27" t="s">
        <v>324</v>
      </c>
      <c r="F3" s="27" t="s">
        <v>325</v>
      </c>
      <c r="G3" s="27" t="s">
        <v>53</v>
      </c>
      <c r="H3" s="27" t="s">
        <v>326</v>
      </c>
      <c r="I3" s="30" t="s">
        <v>327</v>
      </c>
      <c r="J3" s="53" t="s">
        <v>328</v>
      </c>
      <c r="K3" s="30" t="s">
        <v>192</v>
      </c>
      <c r="L3" s="30" t="s">
        <v>192</v>
      </c>
    </row>
    <row r="4">
      <c r="A4" s="20" t="s">
        <v>329</v>
      </c>
      <c r="B4" s="20" t="s">
        <v>68</v>
      </c>
      <c r="C4" s="54" t="s">
        <v>34</v>
      </c>
      <c r="D4" s="54" t="s">
        <v>330</v>
      </c>
      <c r="E4" s="55" t="s">
        <v>331</v>
      </c>
      <c r="F4" s="55" t="s">
        <v>332</v>
      </c>
      <c r="G4" s="55" t="s">
        <v>74</v>
      </c>
      <c r="H4" s="55" t="s">
        <v>333</v>
      </c>
      <c r="I4" s="56" t="s">
        <v>334</v>
      </c>
      <c r="J4" s="57" t="s">
        <v>335</v>
      </c>
      <c r="K4" s="58" t="s">
        <v>23</v>
      </c>
      <c r="L4" s="58" t="s">
        <v>23</v>
      </c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  <c r="AA4" s="59"/>
      <c r="AB4" s="59"/>
      <c r="AC4" s="59"/>
      <c r="AD4" s="59"/>
      <c r="AE4" s="59"/>
      <c r="AF4" s="59"/>
      <c r="AG4" s="59"/>
      <c r="AH4" s="59"/>
    </row>
    <row r="5">
      <c r="A5" s="27" t="s">
        <v>336</v>
      </c>
      <c r="B5" s="27" t="s">
        <v>119</v>
      </c>
      <c r="C5" s="28" t="s">
        <v>337</v>
      </c>
      <c r="D5" s="28" t="s">
        <v>338</v>
      </c>
      <c r="E5" s="27" t="s">
        <v>339</v>
      </c>
      <c r="F5" s="27" t="s">
        <v>340</v>
      </c>
      <c r="G5" s="27" t="s">
        <v>341</v>
      </c>
      <c r="H5" s="27" t="s">
        <v>342</v>
      </c>
      <c r="I5" s="30" t="s">
        <v>343</v>
      </c>
      <c r="J5" s="53" t="s">
        <v>344</v>
      </c>
      <c r="K5" s="30" t="s">
        <v>192</v>
      </c>
      <c r="L5" s="30" t="s">
        <v>192</v>
      </c>
    </row>
    <row r="6" ht="94.5" customHeight="1">
      <c r="A6" s="20" t="s">
        <v>345</v>
      </c>
      <c r="B6" s="20" t="s">
        <v>140</v>
      </c>
      <c r="C6" s="21" t="s">
        <v>141</v>
      </c>
      <c r="D6" s="21" t="s">
        <v>346</v>
      </c>
      <c r="E6" s="20" t="s">
        <v>347</v>
      </c>
      <c r="F6" s="31" t="s">
        <v>348</v>
      </c>
      <c r="G6" s="20" t="s">
        <v>349</v>
      </c>
      <c r="H6" s="20" t="s">
        <v>350</v>
      </c>
      <c r="I6" s="21" t="s">
        <v>343</v>
      </c>
      <c r="J6" s="52" t="s">
        <v>351</v>
      </c>
      <c r="K6" s="23" t="s">
        <v>352</v>
      </c>
      <c r="L6" s="23" t="s">
        <v>352</v>
      </c>
    </row>
    <row r="7" ht="118.5" customHeight="1">
      <c r="A7" s="27" t="s">
        <v>353</v>
      </c>
      <c r="B7" s="27" t="s">
        <v>148</v>
      </c>
      <c r="C7" s="28" t="s">
        <v>354</v>
      </c>
      <c r="D7" s="28" t="s">
        <v>355</v>
      </c>
      <c r="E7" s="27" t="s">
        <v>356</v>
      </c>
      <c r="F7" s="27" t="s">
        <v>357</v>
      </c>
      <c r="G7" s="27" t="s">
        <v>358</v>
      </c>
      <c r="H7" s="27" t="s">
        <v>359</v>
      </c>
      <c r="I7" s="30" t="s">
        <v>343</v>
      </c>
      <c r="J7" s="53" t="s">
        <v>360</v>
      </c>
      <c r="K7" s="30" t="s">
        <v>352</v>
      </c>
      <c r="L7" s="60" t="s">
        <v>23</v>
      </c>
      <c r="M7" s="61"/>
      <c r="N7" s="61"/>
      <c r="O7" s="61"/>
      <c r="P7" s="61"/>
      <c r="Q7" s="61"/>
      <c r="R7" s="61"/>
      <c r="S7" s="61"/>
      <c r="T7" s="62"/>
      <c r="U7" s="63"/>
      <c r="V7" s="64"/>
      <c r="W7" s="64"/>
      <c r="X7" s="44"/>
    </row>
    <row r="8" ht="66.0" customHeight="1">
      <c r="A8" s="20" t="s">
        <v>361</v>
      </c>
      <c r="B8" s="20" t="s">
        <v>155</v>
      </c>
      <c r="C8" s="21" t="s">
        <v>362</v>
      </c>
      <c r="D8" s="21" t="s">
        <v>363</v>
      </c>
      <c r="E8" s="20" t="s">
        <v>364</v>
      </c>
      <c r="F8" s="20" t="s">
        <v>365</v>
      </c>
      <c r="G8" s="20" t="s">
        <v>162</v>
      </c>
      <c r="H8" s="20" t="s">
        <v>366</v>
      </c>
      <c r="I8" s="21" t="s">
        <v>367</v>
      </c>
      <c r="J8" s="52" t="s">
        <v>368</v>
      </c>
      <c r="K8" s="23" t="s">
        <v>352</v>
      </c>
      <c r="L8" s="23" t="s">
        <v>352</v>
      </c>
    </row>
    <row r="9">
      <c r="A9" s="27" t="s">
        <v>369</v>
      </c>
      <c r="B9" s="27" t="s">
        <v>205</v>
      </c>
      <c r="C9" s="28" t="s">
        <v>206</v>
      </c>
      <c r="D9" s="28" t="s">
        <v>370</v>
      </c>
      <c r="E9" s="27" t="s">
        <v>371</v>
      </c>
      <c r="F9" s="27" t="s">
        <v>372</v>
      </c>
      <c r="G9" s="27" t="s">
        <v>211</v>
      </c>
      <c r="H9" s="27" t="s">
        <v>373</v>
      </c>
      <c r="I9" s="30" t="s">
        <v>334</v>
      </c>
      <c r="J9" s="53" t="s">
        <v>374</v>
      </c>
      <c r="K9" s="30" t="s">
        <v>352</v>
      </c>
      <c r="L9" s="30" t="s">
        <v>352</v>
      </c>
    </row>
    <row r="10">
      <c r="A10" s="20" t="s">
        <v>375</v>
      </c>
      <c r="B10" s="20" t="s">
        <v>212</v>
      </c>
      <c r="C10" s="21" t="s">
        <v>213</v>
      </c>
      <c r="D10" s="21" t="s">
        <v>376</v>
      </c>
      <c r="E10" s="20" t="s">
        <v>377</v>
      </c>
      <c r="F10" s="20" t="s">
        <v>138</v>
      </c>
      <c r="G10" s="20" t="s">
        <v>378</v>
      </c>
      <c r="H10" s="20" t="s">
        <v>379</v>
      </c>
      <c r="I10" s="21" t="s">
        <v>380</v>
      </c>
      <c r="J10" s="52" t="s">
        <v>381</v>
      </c>
      <c r="K10" s="23" t="s">
        <v>192</v>
      </c>
      <c r="L10" s="23" t="s">
        <v>352</v>
      </c>
    </row>
    <row r="11">
      <c r="A11" s="27" t="s">
        <v>382</v>
      </c>
      <c r="B11" s="27" t="s">
        <v>277</v>
      </c>
      <c r="C11" s="28" t="s">
        <v>383</v>
      </c>
      <c r="D11" s="28" t="s">
        <v>384</v>
      </c>
      <c r="E11" s="27" t="s">
        <v>385</v>
      </c>
      <c r="F11" s="27" t="s">
        <v>138</v>
      </c>
      <c r="G11" s="27" t="s">
        <v>386</v>
      </c>
      <c r="H11" s="27" t="s">
        <v>387</v>
      </c>
      <c r="I11" s="30" t="s">
        <v>388</v>
      </c>
      <c r="J11" s="53" t="s">
        <v>389</v>
      </c>
      <c r="K11" s="30" t="s">
        <v>352</v>
      </c>
      <c r="L11" s="30" t="s">
        <v>192</v>
      </c>
    </row>
    <row r="12">
      <c r="A12" s="20" t="s">
        <v>390</v>
      </c>
      <c r="B12" s="20" t="s">
        <v>290</v>
      </c>
      <c r="C12" s="21" t="s">
        <v>391</v>
      </c>
      <c r="D12" s="21" t="s">
        <v>392</v>
      </c>
      <c r="E12" s="20" t="s">
        <v>393</v>
      </c>
      <c r="F12" s="20" t="s">
        <v>138</v>
      </c>
      <c r="G12" s="20" t="s">
        <v>394</v>
      </c>
      <c r="H12" s="20" t="s">
        <v>395</v>
      </c>
      <c r="I12" s="21" t="s">
        <v>388</v>
      </c>
      <c r="J12" s="52" t="s">
        <v>396</v>
      </c>
      <c r="K12" s="23" t="s">
        <v>192</v>
      </c>
      <c r="L12" s="23" t="s">
        <v>192</v>
      </c>
    </row>
    <row r="13">
      <c r="C13" s="65"/>
      <c r="D13" s="45"/>
      <c r="F13" s="66"/>
      <c r="G13" s="66"/>
      <c r="I13" s="45"/>
      <c r="J13" s="67"/>
      <c r="K13" s="9"/>
      <c r="L13" s="68"/>
    </row>
    <row r="14">
      <c r="C14" s="65"/>
      <c r="D14" s="45"/>
      <c r="I14" s="45"/>
      <c r="K14" s="9"/>
      <c r="L14" s="68"/>
    </row>
    <row r="15">
      <c r="C15" s="65"/>
      <c r="D15" s="69" t="s">
        <v>305</v>
      </c>
      <c r="I15" s="45"/>
      <c r="K15" s="9"/>
      <c r="L15" s="9"/>
    </row>
    <row r="16">
      <c r="C16" s="65"/>
      <c r="D16" s="45"/>
      <c r="I16" s="45"/>
      <c r="K16" s="9"/>
      <c r="L16" s="9"/>
    </row>
    <row r="17">
      <c r="C17" s="65"/>
      <c r="D17" s="45"/>
      <c r="I17" s="45"/>
      <c r="K17" s="9"/>
      <c r="L17" s="9"/>
    </row>
    <row r="18">
      <c r="C18" s="65"/>
      <c r="D18" s="45"/>
      <c r="I18" s="45"/>
      <c r="K18" s="9"/>
      <c r="L18" s="9"/>
    </row>
    <row r="19">
      <c r="C19" s="65"/>
      <c r="D19" s="45"/>
      <c r="I19" s="45"/>
      <c r="K19" s="9"/>
      <c r="L19" s="9"/>
    </row>
    <row r="20">
      <c r="C20" s="65"/>
      <c r="D20" s="45"/>
      <c r="I20" s="45"/>
      <c r="K20" s="9"/>
      <c r="L20" s="9"/>
    </row>
    <row r="21">
      <c r="C21" s="65"/>
      <c r="D21" s="45"/>
      <c r="I21" s="45"/>
      <c r="K21" s="9"/>
      <c r="L21" s="9"/>
    </row>
    <row r="22">
      <c r="C22" s="65"/>
      <c r="D22" s="45"/>
      <c r="I22" s="45"/>
      <c r="K22" s="9"/>
      <c r="L22" s="9"/>
    </row>
    <row r="23">
      <c r="C23" s="65"/>
      <c r="D23" s="45"/>
      <c r="I23" s="45"/>
      <c r="K23" s="9"/>
      <c r="L23" s="9"/>
    </row>
    <row r="24">
      <c r="C24" s="65"/>
      <c r="D24" s="45"/>
      <c r="I24" s="45"/>
      <c r="K24" s="9"/>
      <c r="L24" s="9"/>
    </row>
    <row r="25">
      <c r="C25" s="65"/>
      <c r="D25" s="45"/>
      <c r="I25" s="45"/>
      <c r="K25" s="9"/>
      <c r="L25" s="9"/>
    </row>
    <row r="26">
      <c r="C26" s="65"/>
      <c r="D26" s="45"/>
      <c r="I26" s="45"/>
      <c r="K26" s="9"/>
      <c r="L26" s="9"/>
    </row>
    <row r="27">
      <c r="C27" s="65"/>
      <c r="D27" s="45"/>
      <c r="I27" s="45"/>
      <c r="K27" s="9"/>
      <c r="L27" s="9"/>
    </row>
    <row r="28">
      <c r="C28" s="65"/>
      <c r="D28" s="45"/>
      <c r="I28" s="45"/>
      <c r="K28" s="9"/>
      <c r="L28" s="9"/>
    </row>
    <row r="29">
      <c r="C29" s="65"/>
      <c r="D29" s="45"/>
      <c r="I29" s="45"/>
      <c r="K29" s="9"/>
      <c r="L29" s="9"/>
    </row>
    <row r="30">
      <c r="C30" s="65"/>
      <c r="D30" s="45"/>
      <c r="I30" s="45"/>
      <c r="K30" s="9"/>
      <c r="L30" s="9"/>
    </row>
    <row r="31">
      <c r="C31" s="65"/>
      <c r="D31" s="45"/>
      <c r="I31" s="45"/>
      <c r="K31" s="9"/>
      <c r="L31" s="9"/>
    </row>
    <row r="32">
      <c r="C32" s="65"/>
      <c r="D32" s="45"/>
      <c r="I32" s="45"/>
      <c r="K32" s="9"/>
      <c r="L32" s="9"/>
    </row>
    <row r="33">
      <c r="C33" s="65"/>
      <c r="D33" s="45"/>
      <c r="I33" s="45"/>
      <c r="K33" s="9"/>
      <c r="L33" s="9"/>
    </row>
    <row r="34">
      <c r="C34" s="65"/>
      <c r="D34" s="45"/>
      <c r="I34" s="45"/>
      <c r="K34" s="9"/>
      <c r="L34" s="9"/>
    </row>
    <row r="35">
      <c r="C35" s="65"/>
      <c r="D35" s="45"/>
      <c r="I35" s="45"/>
      <c r="K35" s="9"/>
      <c r="L35" s="9"/>
    </row>
    <row r="36">
      <c r="C36" s="65"/>
      <c r="D36" s="45"/>
      <c r="I36" s="45"/>
      <c r="K36" s="9"/>
      <c r="L36" s="9"/>
    </row>
    <row r="37">
      <c r="C37" s="65"/>
      <c r="D37" s="45"/>
      <c r="I37" s="45"/>
      <c r="K37" s="9"/>
      <c r="L37" s="9"/>
    </row>
    <row r="38">
      <c r="C38" s="65"/>
      <c r="D38" s="45"/>
      <c r="I38" s="45"/>
      <c r="K38" s="9"/>
      <c r="L38" s="9"/>
    </row>
    <row r="39">
      <c r="C39" s="65"/>
      <c r="D39" s="45"/>
      <c r="I39" s="45"/>
      <c r="K39" s="9"/>
      <c r="L39" s="9"/>
    </row>
    <row r="40">
      <c r="C40" s="65"/>
      <c r="D40" s="45"/>
      <c r="I40" s="45"/>
      <c r="K40" s="9"/>
      <c r="L40" s="9"/>
    </row>
    <row r="41">
      <c r="C41" s="65"/>
      <c r="D41" s="45"/>
      <c r="I41" s="45"/>
      <c r="K41" s="9"/>
      <c r="L41" s="9"/>
    </row>
    <row r="42">
      <c r="C42" s="65"/>
      <c r="D42" s="45"/>
      <c r="I42" s="45"/>
      <c r="K42" s="9"/>
      <c r="L42" s="9"/>
    </row>
    <row r="43">
      <c r="C43" s="65"/>
      <c r="D43" s="45"/>
      <c r="I43" s="45"/>
      <c r="K43" s="9"/>
      <c r="L43" s="9"/>
    </row>
    <row r="44">
      <c r="C44" s="65"/>
      <c r="D44" s="45"/>
      <c r="I44" s="45"/>
      <c r="K44" s="9"/>
      <c r="L44" s="9"/>
    </row>
    <row r="45">
      <c r="C45" s="65"/>
      <c r="D45" s="45"/>
      <c r="I45" s="45"/>
      <c r="K45" s="9"/>
      <c r="L45" s="9"/>
    </row>
    <row r="46">
      <c r="C46" s="65"/>
      <c r="D46" s="45"/>
      <c r="I46" s="45"/>
      <c r="K46" s="9"/>
      <c r="L46" s="9"/>
    </row>
    <row r="47">
      <c r="C47" s="65"/>
      <c r="D47" s="45"/>
      <c r="I47" s="45"/>
      <c r="K47" s="9"/>
      <c r="L47" s="9"/>
    </row>
    <row r="48">
      <c r="C48" s="65"/>
      <c r="D48" s="45"/>
      <c r="I48" s="45"/>
      <c r="K48" s="9"/>
      <c r="L48" s="9"/>
    </row>
    <row r="49">
      <c r="C49" s="65"/>
      <c r="D49" s="45"/>
      <c r="I49" s="45"/>
      <c r="K49" s="9"/>
      <c r="L49" s="9"/>
    </row>
    <row r="50">
      <c r="C50" s="65"/>
      <c r="D50" s="45"/>
      <c r="I50" s="45"/>
      <c r="K50" s="9"/>
      <c r="L50" s="9"/>
    </row>
    <row r="51">
      <c r="C51" s="65"/>
      <c r="D51" s="45"/>
      <c r="I51" s="45"/>
      <c r="K51" s="9"/>
      <c r="L51" s="9"/>
    </row>
    <row r="52">
      <c r="C52" s="65"/>
      <c r="D52" s="45"/>
      <c r="I52" s="45"/>
      <c r="K52" s="9"/>
      <c r="L52" s="9"/>
    </row>
    <row r="53">
      <c r="C53" s="65"/>
      <c r="D53" s="45"/>
      <c r="I53" s="45"/>
      <c r="K53" s="9"/>
      <c r="L53" s="9"/>
    </row>
    <row r="54">
      <c r="C54" s="65"/>
      <c r="D54" s="45"/>
      <c r="I54" s="45"/>
      <c r="K54" s="9"/>
      <c r="L54" s="9"/>
    </row>
    <row r="55">
      <c r="C55" s="65"/>
      <c r="D55" s="45"/>
      <c r="I55" s="45"/>
      <c r="K55" s="9"/>
      <c r="L55" s="9"/>
    </row>
    <row r="56">
      <c r="C56" s="65"/>
      <c r="D56" s="45"/>
      <c r="I56" s="45"/>
      <c r="K56" s="9"/>
      <c r="L56" s="9"/>
    </row>
    <row r="57">
      <c r="C57" s="65"/>
      <c r="D57" s="45"/>
      <c r="I57" s="45"/>
      <c r="K57" s="9"/>
      <c r="L57" s="9"/>
    </row>
    <row r="58">
      <c r="C58" s="65"/>
      <c r="D58" s="45"/>
      <c r="I58" s="45"/>
      <c r="K58" s="9"/>
      <c r="L58" s="9"/>
    </row>
    <row r="59">
      <c r="C59" s="65"/>
      <c r="D59" s="45"/>
      <c r="I59" s="45"/>
      <c r="K59" s="9"/>
      <c r="L59" s="9"/>
    </row>
    <row r="60">
      <c r="C60" s="65"/>
      <c r="D60" s="45"/>
      <c r="I60" s="45"/>
      <c r="K60" s="9"/>
      <c r="L60" s="9"/>
    </row>
    <row r="61">
      <c r="C61" s="65"/>
      <c r="D61" s="45"/>
      <c r="I61" s="45"/>
      <c r="K61" s="9"/>
      <c r="L61" s="9"/>
    </row>
    <row r="62">
      <c r="C62" s="65"/>
      <c r="D62" s="45"/>
      <c r="I62" s="45"/>
      <c r="K62" s="9"/>
      <c r="L62" s="9"/>
    </row>
    <row r="63">
      <c r="C63" s="65"/>
      <c r="D63" s="45"/>
      <c r="I63" s="45"/>
      <c r="K63" s="9"/>
      <c r="L63" s="9"/>
    </row>
    <row r="64">
      <c r="C64" s="65"/>
      <c r="D64" s="45"/>
      <c r="I64" s="45"/>
      <c r="K64" s="9"/>
      <c r="L64" s="9"/>
    </row>
    <row r="65">
      <c r="C65" s="65"/>
      <c r="D65" s="45"/>
      <c r="I65" s="45"/>
      <c r="K65" s="9"/>
      <c r="L65" s="9"/>
    </row>
    <row r="66">
      <c r="C66" s="65"/>
      <c r="D66" s="45"/>
      <c r="I66" s="45"/>
      <c r="K66" s="9"/>
      <c r="L66" s="9"/>
    </row>
    <row r="67">
      <c r="C67" s="65"/>
      <c r="D67" s="45"/>
      <c r="I67" s="45"/>
      <c r="K67" s="9"/>
      <c r="L67" s="9"/>
    </row>
    <row r="68">
      <c r="C68" s="65"/>
      <c r="D68" s="45"/>
      <c r="I68" s="45"/>
      <c r="K68" s="9"/>
      <c r="L68" s="9"/>
    </row>
    <row r="69">
      <c r="C69" s="65"/>
      <c r="D69" s="45"/>
      <c r="I69" s="45"/>
      <c r="K69" s="9"/>
      <c r="L69" s="9"/>
    </row>
    <row r="70">
      <c r="C70" s="65"/>
      <c r="D70" s="45"/>
      <c r="I70" s="45"/>
      <c r="K70" s="9"/>
      <c r="L70" s="9"/>
    </row>
    <row r="71">
      <c r="C71" s="65"/>
      <c r="D71" s="45"/>
      <c r="I71" s="45"/>
      <c r="K71" s="9"/>
      <c r="L71" s="9"/>
    </row>
    <row r="72">
      <c r="C72" s="65"/>
      <c r="D72" s="45"/>
      <c r="I72" s="45"/>
      <c r="K72" s="9"/>
      <c r="L72" s="9"/>
    </row>
    <row r="73">
      <c r="C73" s="65"/>
      <c r="D73" s="45"/>
      <c r="I73" s="45"/>
      <c r="K73" s="9"/>
      <c r="L73" s="9"/>
    </row>
    <row r="74">
      <c r="C74" s="65"/>
      <c r="D74" s="45"/>
      <c r="I74" s="45"/>
      <c r="K74" s="9"/>
      <c r="L74" s="9"/>
    </row>
    <row r="75">
      <c r="C75" s="65"/>
      <c r="D75" s="45"/>
      <c r="I75" s="45"/>
      <c r="K75" s="9"/>
      <c r="L75" s="9"/>
    </row>
    <row r="76">
      <c r="C76" s="65"/>
      <c r="D76" s="45"/>
      <c r="I76" s="45"/>
      <c r="K76" s="9"/>
      <c r="L76" s="9"/>
    </row>
    <row r="77">
      <c r="C77" s="65"/>
      <c r="D77" s="45"/>
      <c r="I77" s="45"/>
      <c r="K77" s="9"/>
      <c r="L77" s="9"/>
    </row>
    <row r="78">
      <c r="C78" s="65"/>
      <c r="D78" s="45"/>
      <c r="I78" s="45"/>
      <c r="K78" s="9"/>
      <c r="L78" s="9"/>
    </row>
    <row r="79">
      <c r="C79" s="65"/>
      <c r="D79" s="45"/>
      <c r="I79" s="45"/>
      <c r="K79" s="9"/>
      <c r="L79" s="9"/>
    </row>
    <row r="80">
      <c r="C80" s="65"/>
      <c r="D80" s="45"/>
      <c r="I80" s="45"/>
      <c r="K80" s="9"/>
      <c r="L80" s="9"/>
    </row>
    <row r="81">
      <c r="C81" s="65"/>
      <c r="D81" s="45"/>
      <c r="I81" s="45"/>
      <c r="K81" s="9"/>
      <c r="L81" s="9"/>
    </row>
    <row r="82">
      <c r="C82" s="65"/>
      <c r="D82" s="45"/>
      <c r="I82" s="45"/>
      <c r="K82" s="9"/>
      <c r="L82" s="9"/>
    </row>
    <row r="83">
      <c r="C83" s="65"/>
      <c r="D83" s="45"/>
      <c r="I83" s="45"/>
      <c r="K83" s="9"/>
      <c r="L83" s="9"/>
    </row>
    <row r="84">
      <c r="C84" s="65"/>
      <c r="D84" s="45"/>
      <c r="I84" s="45"/>
      <c r="K84" s="9"/>
      <c r="L84" s="9"/>
    </row>
    <row r="85">
      <c r="C85" s="65"/>
      <c r="D85" s="45"/>
      <c r="I85" s="45"/>
      <c r="K85" s="9"/>
      <c r="L85" s="9"/>
    </row>
    <row r="86">
      <c r="C86" s="65"/>
      <c r="D86" s="45"/>
      <c r="I86" s="45"/>
      <c r="K86" s="9"/>
      <c r="L86" s="9"/>
    </row>
    <row r="87">
      <c r="C87" s="65"/>
      <c r="D87" s="45"/>
      <c r="I87" s="45"/>
      <c r="K87" s="9"/>
      <c r="L87" s="9"/>
    </row>
    <row r="88">
      <c r="C88" s="65"/>
      <c r="D88" s="45"/>
      <c r="I88" s="45"/>
      <c r="K88" s="9"/>
      <c r="L88" s="9"/>
    </row>
    <row r="89">
      <c r="C89" s="65"/>
      <c r="D89" s="45"/>
      <c r="I89" s="45"/>
      <c r="K89" s="9"/>
      <c r="L89" s="9"/>
    </row>
    <row r="90">
      <c r="C90" s="65"/>
      <c r="D90" s="45"/>
      <c r="I90" s="45"/>
      <c r="K90" s="9"/>
      <c r="L90" s="9"/>
    </row>
    <row r="91">
      <c r="C91" s="65"/>
      <c r="D91" s="45"/>
      <c r="I91" s="45"/>
      <c r="K91" s="9"/>
      <c r="L91" s="9"/>
    </row>
    <row r="92">
      <c r="C92" s="65"/>
      <c r="D92" s="45"/>
      <c r="I92" s="45"/>
      <c r="K92" s="9"/>
      <c r="L92" s="9"/>
    </row>
    <row r="93">
      <c r="C93" s="65"/>
      <c r="D93" s="45"/>
      <c r="I93" s="45"/>
      <c r="K93" s="9"/>
      <c r="L93" s="9"/>
    </row>
    <row r="94">
      <c r="C94" s="65"/>
      <c r="D94" s="45"/>
      <c r="I94" s="45"/>
      <c r="K94" s="9"/>
      <c r="L94" s="9"/>
    </row>
    <row r="95">
      <c r="C95" s="65"/>
      <c r="D95" s="45"/>
      <c r="I95" s="45"/>
      <c r="K95" s="9"/>
      <c r="L95" s="9"/>
    </row>
    <row r="96">
      <c r="C96" s="65"/>
      <c r="D96" s="45"/>
      <c r="I96" s="45"/>
      <c r="K96" s="9"/>
      <c r="L96" s="9"/>
    </row>
    <row r="97">
      <c r="C97" s="65"/>
      <c r="D97" s="45"/>
      <c r="I97" s="45"/>
      <c r="K97" s="9"/>
      <c r="L97" s="9"/>
    </row>
    <row r="98">
      <c r="C98" s="65"/>
      <c r="D98" s="45"/>
      <c r="I98" s="45"/>
      <c r="K98" s="9"/>
      <c r="L98" s="9"/>
    </row>
    <row r="99">
      <c r="C99" s="65"/>
      <c r="D99" s="45"/>
      <c r="I99" s="45"/>
      <c r="K99" s="9"/>
      <c r="L99" s="9"/>
    </row>
    <row r="100">
      <c r="C100" s="65"/>
      <c r="D100" s="45"/>
      <c r="I100" s="45"/>
      <c r="K100" s="9"/>
      <c r="L100" s="9"/>
    </row>
    <row r="101">
      <c r="C101" s="65"/>
      <c r="D101" s="45"/>
      <c r="I101" s="45"/>
      <c r="K101" s="9"/>
      <c r="L101" s="9"/>
    </row>
    <row r="102">
      <c r="C102" s="65"/>
      <c r="D102" s="45"/>
      <c r="I102" s="45"/>
      <c r="K102" s="9"/>
      <c r="L102" s="9"/>
    </row>
    <row r="103">
      <c r="C103" s="65"/>
      <c r="D103" s="45"/>
      <c r="I103" s="45"/>
      <c r="K103" s="9"/>
      <c r="L103" s="9"/>
    </row>
    <row r="104">
      <c r="C104" s="65"/>
      <c r="D104" s="45"/>
      <c r="I104" s="45"/>
      <c r="K104" s="9"/>
      <c r="L104" s="9"/>
    </row>
    <row r="105">
      <c r="C105" s="65"/>
      <c r="D105" s="45"/>
      <c r="I105" s="45"/>
      <c r="K105" s="9"/>
      <c r="L105" s="9"/>
    </row>
    <row r="106">
      <c r="C106" s="65"/>
      <c r="D106" s="45"/>
      <c r="I106" s="45"/>
      <c r="K106" s="9"/>
      <c r="L106" s="9"/>
    </row>
    <row r="107">
      <c r="C107" s="65"/>
      <c r="D107" s="45"/>
      <c r="I107" s="45"/>
      <c r="K107" s="9"/>
      <c r="L107" s="9"/>
    </row>
    <row r="108">
      <c r="C108" s="65"/>
      <c r="D108" s="45"/>
      <c r="I108" s="45"/>
      <c r="K108" s="9"/>
      <c r="L108" s="9"/>
    </row>
    <row r="109">
      <c r="C109" s="65"/>
      <c r="D109" s="45"/>
      <c r="I109" s="45"/>
      <c r="K109" s="9"/>
      <c r="L109" s="9"/>
    </row>
    <row r="110">
      <c r="C110" s="65"/>
      <c r="D110" s="45"/>
      <c r="I110" s="45"/>
      <c r="K110" s="9"/>
      <c r="L110" s="9"/>
    </row>
    <row r="111">
      <c r="C111" s="65"/>
      <c r="D111" s="45"/>
      <c r="I111" s="45"/>
      <c r="K111" s="9"/>
      <c r="L111" s="9"/>
    </row>
    <row r="112">
      <c r="C112" s="65"/>
      <c r="D112" s="45"/>
      <c r="I112" s="45"/>
      <c r="K112" s="9"/>
      <c r="L112" s="9"/>
    </row>
    <row r="113">
      <c r="C113" s="65"/>
      <c r="D113" s="45"/>
      <c r="I113" s="45"/>
      <c r="K113" s="9"/>
      <c r="L113" s="9"/>
    </row>
    <row r="114">
      <c r="C114" s="65"/>
      <c r="D114" s="45"/>
      <c r="I114" s="45"/>
      <c r="K114" s="9"/>
      <c r="L114" s="9"/>
    </row>
    <row r="115">
      <c r="C115" s="65"/>
      <c r="D115" s="45"/>
      <c r="I115" s="45"/>
      <c r="K115" s="9"/>
      <c r="L115" s="9"/>
    </row>
    <row r="116">
      <c r="C116" s="65"/>
      <c r="D116" s="45"/>
      <c r="I116" s="45"/>
      <c r="K116" s="9"/>
      <c r="L116" s="9"/>
    </row>
    <row r="117">
      <c r="C117" s="65"/>
      <c r="D117" s="45"/>
      <c r="I117" s="45"/>
      <c r="K117" s="9"/>
      <c r="L117" s="9"/>
    </row>
    <row r="118">
      <c r="C118" s="65"/>
      <c r="D118" s="45"/>
      <c r="I118" s="45"/>
      <c r="K118" s="9"/>
      <c r="L118" s="9"/>
    </row>
    <row r="119">
      <c r="C119" s="65"/>
      <c r="D119" s="45"/>
      <c r="I119" s="45"/>
      <c r="K119" s="9"/>
      <c r="L119" s="9"/>
    </row>
    <row r="120">
      <c r="C120" s="65"/>
      <c r="D120" s="45"/>
      <c r="I120" s="45"/>
      <c r="K120" s="9"/>
      <c r="L120" s="9"/>
    </row>
    <row r="121">
      <c r="C121" s="65"/>
      <c r="D121" s="45"/>
      <c r="I121" s="45"/>
      <c r="K121" s="9"/>
      <c r="L121" s="9"/>
    </row>
    <row r="122">
      <c r="C122" s="65"/>
      <c r="D122" s="45"/>
      <c r="I122" s="45"/>
      <c r="K122" s="9"/>
      <c r="L122" s="9"/>
    </row>
    <row r="123">
      <c r="C123" s="65"/>
      <c r="D123" s="45"/>
      <c r="I123" s="45"/>
      <c r="K123" s="9"/>
      <c r="L123" s="9"/>
    </row>
    <row r="124">
      <c r="C124" s="65"/>
      <c r="D124" s="45"/>
      <c r="I124" s="45"/>
      <c r="K124" s="9"/>
      <c r="L124" s="9"/>
    </row>
    <row r="125">
      <c r="C125" s="65"/>
      <c r="D125" s="45"/>
      <c r="I125" s="45"/>
      <c r="K125" s="9"/>
      <c r="L125" s="9"/>
    </row>
    <row r="126">
      <c r="C126" s="65"/>
      <c r="D126" s="45"/>
      <c r="I126" s="45"/>
      <c r="K126" s="9"/>
      <c r="L126" s="9"/>
    </row>
    <row r="127">
      <c r="C127" s="65"/>
      <c r="D127" s="45"/>
      <c r="I127" s="45"/>
      <c r="K127" s="9"/>
      <c r="L127" s="9"/>
    </row>
    <row r="128">
      <c r="C128" s="65"/>
      <c r="D128" s="45"/>
      <c r="I128" s="45"/>
      <c r="K128" s="9"/>
      <c r="L128" s="9"/>
    </row>
    <row r="129">
      <c r="C129" s="65"/>
      <c r="D129" s="45"/>
      <c r="I129" s="45"/>
      <c r="K129" s="9"/>
      <c r="L129" s="9"/>
    </row>
    <row r="130">
      <c r="C130" s="65"/>
      <c r="D130" s="45"/>
      <c r="I130" s="45"/>
      <c r="K130" s="9"/>
      <c r="L130" s="9"/>
    </row>
    <row r="131">
      <c r="C131" s="65"/>
      <c r="D131" s="45"/>
      <c r="I131" s="45"/>
      <c r="K131" s="9"/>
      <c r="L131" s="9"/>
    </row>
    <row r="132">
      <c r="C132" s="65"/>
      <c r="D132" s="45"/>
      <c r="I132" s="45"/>
      <c r="K132" s="9"/>
      <c r="L132" s="9"/>
    </row>
    <row r="133">
      <c r="C133" s="65"/>
      <c r="D133" s="45"/>
      <c r="I133" s="45"/>
      <c r="K133" s="9"/>
      <c r="L133" s="9"/>
    </row>
    <row r="134">
      <c r="C134" s="65"/>
      <c r="D134" s="45"/>
      <c r="I134" s="45"/>
      <c r="K134" s="9"/>
      <c r="L134" s="9"/>
    </row>
    <row r="135">
      <c r="C135" s="65"/>
      <c r="D135" s="45"/>
      <c r="I135" s="45"/>
      <c r="K135" s="9"/>
      <c r="L135" s="9"/>
    </row>
    <row r="136">
      <c r="C136" s="65"/>
      <c r="D136" s="45"/>
      <c r="I136" s="45"/>
      <c r="K136" s="9"/>
      <c r="L136" s="9"/>
    </row>
    <row r="137">
      <c r="C137" s="65"/>
      <c r="D137" s="45"/>
      <c r="I137" s="45"/>
      <c r="K137" s="9"/>
      <c r="L137" s="9"/>
    </row>
    <row r="138">
      <c r="C138" s="65"/>
      <c r="D138" s="45"/>
      <c r="I138" s="45"/>
      <c r="K138" s="9"/>
      <c r="L138" s="9"/>
    </row>
    <row r="139">
      <c r="C139" s="65"/>
      <c r="D139" s="45"/>
      <c r="I139" s="45"/>
      <c r="K139" s="9"/>
      <c r="L139" s="9"/>
    </row>
    <row r="140">
      <c r="C140" s="65"/>
      <c r="D140" s="45"/>
      <c r="I140" s="45"/>
      <c r="K140" s="9"/>
      <c r="L140" s="9"/>
    </row>
    <row r="141">
      <c r="C141" s="65"/>
      <c r="D141" s="45"/>
      <c r="I141" s="45"/>
      <c r="K141" s="9"/>
      <c r="L141" s="9"/>
    </row>
    <row r="142">
      <c r="C142" s="65"/>
      <c r="D142" s="45"/>
      <c r="I142" s="45"/>
      <c r="K142" s="9"/>
      <c r="L142" s="9"/>
    </row>
    <row r="143">
      <c r="C143" s="65"/>
      <c r="D143" s="45"/>
      <c r="I143" s="45"/>
      <c r="K143" s="9"/>
      <c r="L143" s="9"/>
    </row>
    <row r="144">
      <c r="C144" s="65"/>
      <c r="D144" s="45"/>
      <c r="I144" s="45"/>
      <c r="K144" s="9"/>
      <c r="L144" s="9"/>
    </row>
    <row r="145">
      <c r="C145" s="65"/>
      <c r="D145" s="45"/>
      <c r="I145" s="45"/>
      <c r="K145" s="9"/>
      <c r="L145" s="9"/>
    </row>
    <row r="146">
      <c r="C146" s="65"/>
      <c r="D146" s="45"/>
      <c r="I146" s="45"/>
      <c r="K146" s="9"/>
      <c r="L146" s="9"/>
    </row>
    <row r="147">
      <c r="C147" s="65"/>
      <c r="D147" s="45"/>
      <c r="I147" s="45"/>
      <c r="K147" s="9"/>
      <c r="L147" s="9"/>
    </row>
    <row r="148">
      <c r="C148" s="65"/>
      <c r="D148" s="45"/>
      <c r="I148" s="45"/>
      <c r="K148" s="9"/>
      <c r="L148" s="9"/>
    </row>
    <row r="149">
      <c r="C149" s="65"/>
      <c r="D149" s="45"/>
      <c r="I149" s="45"/>
      <c r="K149" s="9"/>
      <c r="L149" s="9"/>
    </row>
    <row r="150">
      <c r="C150" s="65"/>
      <c r="D150" s="45"/>
      <c r="I150" s="45"/>
      <c r="K150" s="9"/>
      <c r="L150" s="9"/>
    </row>
    <row r="151">
      <c r="C151" s="65"/>
      <c r="D151" s="45"/>
      <c r="I151" s="45"/>
      <c r="K151" s="9"/>
      <c r="L151" s="9"/>
    </row>
    <row r="152">
      <c r="C152" s="65"/>
      <c r="D152" s="45"/>
      <c r="I152" s="45"/>
      <c r="K152" s="9"/>
      <c r="L152" s="9"/>
    </row>
    <row r="153">
      <c r="C153" s="65"/>
      <c r="D153" s="45"/>
      <c r="I153" s="45"/>
      <c r="K153" s="9"/>
      <c r="L153" s="9"/>
    </row>
    <row r="154">
      <c r="C154" s="65"/>
      <c r="D154" s="45"/>
      <c r="I154" s="45"/>
      <c r="K154" s="9"/>
      <c r="L154" s="9"/>
    </row>
    <row r="155">
      <c r="C155" s="65"/>
      <c r="D155" s="45"/>
      <c r="I155" s="45"/>
      <c r="K155" s="9"/>
      <c r="L155" s="9"/>
    </row>
    <row r="156">
      <c r="C156" s="65"/>
      <c r="D156" s="45"/>
      <c r="I156" s="45"/>
      <c r="K156" s="9"/>
      <c r="L156" s="9"/>
    </row>
    <row r="157">
      <c r="C157" s="65"/>
      <c r="D157" s="45"/>
      <c r="I157" s="45"/>
      <c r="K157" s="9"/>
      <c r="L157" s="9"/>
    </row>
    <row r="158">
      <c r="C158" s="65"/>
      <c r="D158" s="45"/>
      <c r="I158" s="45"/>
      <c r="K158" s="9"/>
      <c r="L158" s="9"/>
    </row>
    <row r="159">
      <c r="C159" s="65"/>
      <c r="D159" s="45"/>
      <c r="I159" s="45"/>
      <c r="K159" s="9"/>
      <c r="L159" s="9"/>
    </row>
    <row r="160">
      <c r="C160" s="65"/>
      <c r="D160" s="45"/>
      <c r="I160" s="45"/>
      <c r="K160" s="9"/>
      <c r="L160" s="9"/>
    </row>
    <row r="161">
      <c r="C161" s="65"/>
      <c r="D161" s="45"/>
      <c r="I161" s="45"/>
      <c r="K161" s="9"/>
      <c r="L161" s="9"/>
    </row>
    <row r="162">
      <c r="C162" s="65"/>
      <c r="D162" s="45"/>
      <c r="I162" s="45"/>
      <c r="K162" s="9"/>
      <c r="L162" s="9"/>
    </row>
    <row r="163">
      <c r="C163" s="65"/>
      <c r="D163" s="45"/>
      <c r="I163" s="45"/>
      <c r="K163" s="9"/>
      <c r="L163" s="9"/>
    </row>
    <row r="164">
      <c r="C164" s="65"/>
      <c r="D164" s="45"/>
      <c r="I164" s="45"/>
      <c r="K164" s="9"/>
      <c r="L164" s="9"/>
    </row>
    <row r="165">
      <c r="C165" s="65"/>
      <c r="D165" s="45"/>
      <c r="I165" s="45"/>
      <c r="K165" s="9"/>
      <c r="L165" s="9"/>
    </row>
    <row r="166">
      <c r="C166" s="65"/>
      <c r="D166" s="45"/>
      <c r="I166" s="45"/>
      <c r="K166" s="9"/>
      <c r="L166" s="9"/>
    </row>
    <row r="167">
      <c r="C167" s="65"/>
      <c r="D167" s="45"/>
      <c r="I167" s="45"/>
      <c r="K167" s="9"/>
      <c r="L167" s="9"/>
    </row>
    <row r="168">
      <c r="C168" s="65"/>
      <c r="D168" s="45"/>
      <c r="I168" s="45"/>
      <c r="K168" s="9"/>
      <c r="L168" s="9"/>
    </row>
    <row r="169">
      <c r="C169" s="65"/>
      <c r="D169" s="45"/>
      <c r="I169" s="45"/>
      <c r="K169" s="9"/>
      <c r="L169" s="9"/>
    </row>
    <row r="170">
      <c r="C170" s="65"/>
      <c r="D170" s="45"/>
      <c r="I170" s="45"/>
      <c r="K170" s="9"/>
      <c r="L170" s="9"/>
    </row>
    <row r="171">
      <c r="C171" s="65"/>
      <c r="D171" s="45"/>
      <c r="I171" s="45"/>
      <c r="K171" s="9"/>
      <c r="L171" s="9"/>
    </row>
    <row r="172">
      <c r="C172" s="65"/>
      <c r="D172" s="45"/>
      <c r="I172" s="45"/>
      <c r="K172" s="9"/>
      <c r="L172" s="9"/>
    </row>
    <row r="173">
      <c r="C173" s="65"/>
      <c r="D173" s="45"/>
      <c r="I173" s="45"/>
      <c r="K173" s="9"/>
      <c r="L173" s="9"/>
    </row>
    <row r="174">
      <c r="C174" s="65"/>
      <c r="D174" s="45"/>
      <c r="I174" s="45"/>
      <c r="K174" s="9"/>
      <c r="L174" s="9"/>
    </row>
    <row r="175">
      <c r="C175" s="65"/>
      <c r="D175" s="45"/>
      <c r="I175" s="45"/>
      <c r="K175" s="9"/>
      <c r="L175" s="9"/>
    </row>
    <row r="176">
      <c r="C176" s="65"/>
      <c r="D176" s="45"/>
      <c r="I176" s="45"/>
      <c r="K176" s="9"/>
      <c r="L176" s="9"/>
    </row>
    <row r="177">
      <c r="C177" s="65"/>
      <c r="D177" s="45"/>
      <c r="I177" s="45"/>
      <c r="K177" s="9"/>
      <c r="L177" s="9"/>
    </row>
    <row r="178">
      <c r="C178" s="65"/>
      <c r="D178" s="45"/>
      <c r="I178" s="45"/>
      <c r="K178" s="9"/>
      <c r="L178" s="9"/>
    </row>
    <row r="179">
      <c r="C179" s="65"/>
      <c r="D179" s="45"/>
      <c r="I179" s="45"/>
      <c r="K179" s="9"/>
      <c r="L179" s="9"/>
    </row>
    <row r="180">
      <c r="C180" s="65"/>
      <c r="D180" s="45"/>
      <c r="I180" s="45"/>
      <c r="K180" s="9"/>
      <c r="L180" s="9"/>
    </row>
    <row r="181">
      <c r="C181" s="65"/>
      <c r="D181" s="45"/>
      <c r="I181" s="45"/>
      <c r="K181" s="9"/>
      <c r="L181" s="9"/>
    </row>
    <row r="182">
      <c r="C182" s="65"/>
      <c r="D182" s="45"/>
      <c r="I182" s="45"/>
      <c r="K182" s="9"/>
      <c r="L182" s="9"/>
    </row>
    <row r="183">
      <c r="C183" s="65"/>
      <c r="D183" s="45"/>
      <c r="I183" s="45"/>
      <c r="K183" s="9"/>
      <c r="L183" s="9"/>
    </row>
    <row r="184">
      <c r="C184" s="65"/>
      <c r="D184" s="45"/>
      <c r="I184" s="45"/>
      <c r="K184" s="9"/>
      <c r="L184" s="9"/>
    </row>
    <row r="185">
      <c r="C185" s="65"/>
      <c r="D185" s="45"/>
      <c r="I185" s="45"/>
      <c r="K185" s="9"/>
      <c r="L185" s="9"/>
    </row>
    <row r="186">
      <c r="C186" s="65"/>
      <c r="D186" s="45"/>
      <c r="I186" s="45"/>
      <c r="K186" s="9"/>
      <c r="L186" s="9"/>
    </row>
    <row r="187">
      <c r="C187" s="65"/>
      <c r="D187" s="45"/>
      <c r="I187" s="45"/>
      <c r="K187" s="9"/>
      <c r="L187" s="9"/>
    </row>
    <row r="188">
      <c r="C188" s="65"/>
      <c r="D188" s="45"/>
      <c r="I188" s="45"/>
      <c r="K188" s="9"/>
      <c r="L188" s="9"/>
    </row>
    <row r="189">
      <c r="C189" s="65"/>
      <c r="D189" s="45"/>
      <c r="I189" s="45"/>
      <c r="K189" s="9"/>
      <c r="L189" s="9"/>
    </row>
    <row r="190">
      <c r="C190" s="65"/>
      <c r="D190" s="45"/>
      <c r="I190" s="45"/>
      <c r="K190" s="9"/>
      <c r="L190" s="9"/>
    </row>
    <row r="191">
      <c r="C191" s="65"/>
      <c r="D191" s="45"/>
      <c r="I191" s="45"/>
      <c r="K191" s="9"/>
      <c r="L191" s="9"/>
    </row>
    <row r="192">
      <c r="C192" s="65"/>
      <c r="D192" s="45"/>
      <c r="I192" s="45"/>
      <c r="K192" s="9"/>
      <c r="L192" s="9"/>
    </row>
    <row r="193">
      <c r="C193" s="65"/>
      <c r="D193" s="45"/>
      <c r="I193" s="45"/>
      <c r="K193" s="9"/>
      <c r="L193" s="9"/>
    </row>
    <row r="194">
      <c r="C194" s="65"/>
      <c r="D194" s="45"/>
      <c r="I194" s="45"/>
      <c r="K194" s="9"/>
      <c r="L194" s="9"/>
    </row>
    <row r="195">
      <c r="C195" s="65"/>
      <c r="D195" s="45"/>
      <c r="I195" s="45"/>
      <c r="K195" s="9"/>
      <c r="L195" s="9"/>
    </row>
    <row r="196">
      <c r="C196" s="65"/>
      <c r="D196" s="45"/>
      <c r="I196" s="45"/>
      <c r="K196" s="9"/>
      <c r="L196" s="9"/>
    </row>
    <row r="197">
      <c r="C197" s="65"/>
      <c r="D197" s="45"/>
      <c r="I197" s="45"/>
      <c r="K197" s="9"/>
      <c r="L197" s="9"/>
    </row>
    <row r="198">
      <c r="C198" s="65"/>
      <c r="D198" s="45"/>
      <c r="I198" s="45"/>
      <c r="K198" s="9"/>
      <c r="L198" s="9"/>
    </row>
    <row r="199">
      <c r="C199" s="65"/>
      <c r="D199" s="45"/>
      <c r="I199" s="45"/>
      <c r="K199" s="9"/>
      <c r="L199" s="9"/>
    </row>
    <row r="200">
      <c r="C200" s="65"/>
      <c r="D200" s="45"/>
      <c r="I200" s="45"/>
      <c r="K200" s="9"/>
      <c r="L200" s="9"/>
    </row>
    <row r="201">
      <c r="C201" s="65"/>
      <c r="D201" s="45"/>
      <c r="I201" s="45"/>
      <c r="K201" s="9"/>
      <c r="L201" s="9"/>
    </row>
    <row r="202">
      <c r="C202" s="65"/>
      <c r="D202" s="45"/>
      <c r="I202" s="45"/>
      <c r="K202" s="9"/>
      <c r="L202" s="9"/>
    </row>
    <row r="203">
      <c r="C203" s="65"/>
      <c r="D203" s="45"/>
      <c r="I203" s="45"/>
      <c r="K203" s="9"/>
      <c r="L203" s="9"/>
    </row>
    <row r="204">
      <c r="C204" s="65"/>
      <c r="D204" s="45"/>
      <c r="I204" s="45"/>
      <c r="K204" s="9"/>
      <c r="L204" s="9"/>
    </row>
    <row r="205">
      <c r="C205" s="65"/>
      <c r="D205" s="45"/>
      <c r="I205" s="45"/>
      <c r="K205" s="9"/>
      <c r="L205" s="9"/>
    </row>
    <row r="206">
      <c r="C206" s="65"/>
      <c r="D206" s="45"/>
      <c r="I206" s="45"/>
      <c r="K206" s="9"/>
      <c r="L206" s="9"/>
    </row>
    <row r="207">
      <c r="C207" s="65"/>
      <c r="D207" s="45"/>
      <c r="I207" s="45"/>
      <c r="K207" s="9"/>
      <c r="L207" s="9"/>
    </row>
    <row r="208">
      <c r="C208" s="65"/>
      <c r="D208" s="45"/>
      <c r="I208" s="45"/>
      <c r="K208" s="9"/>
      <c r="L208" s="9"/>
    </row>
    <row r="209">
      <c r="C209" s="65"/>
      <c r="D209" s="45"/>
      <c r="I209" s="45"/>
      <c r="K209" s="9"/>
      <c r="L209" s="9"/>
    </row>
    <row r="210">
      <c r="C210" s="65"/>
      <c r="D210" s="45"/>
      <c r="I210" s="45"/>
      <c r="K210" s="9"/>
      <c r="L210" s="9"/>
    </row>
    <row r="211">
      <c r="C211" s="65"/>
      <c r="D211" s="45"/>
      <c r="I211" s="45"/>
      <c r="K211" s="9"/>
      <c r="L211" s="9"/>
    </row>
    <row r="212">
      <c r="C212" s="65"/>
      <c r="D212" s="45"/>
      <c r="I212" s="45"/>
      <c r="K212" s="9"/>
      <c r="L212" s="9"/>
    </row>
    <row r="213">
      <c r="C213" s="65"/>
      <c r="D213" s="45"/>
      <c r="I213" s="45"/>
      <c r="K213" s="9"/>
      <c r="L213" s="9"/>
    </row>
    <row r="214">
      <c r="C214" s="65"/>
      <c r="D214" s="45"/>
      <c r="I214" s="45"/>
      <c r="K214" s="9"/>
      <c r="L214" s="9"/>
    </row>
    <row r="215">
      <c r="C215" s="65"/>
      <c r="D215" s="45"/>
      <c r="I215" s="45"/>
      <c r="K215" s="9"/>
      <c r="L215" s="9"/>
    </row>
    <row r="216">
      <c r="C216" s="65"/>
      <c r="D216" s="45"/>
      <c r="I216" s="45"/>
      <c r="K216" s="9"/>
      <c r="L216" s="9"/>
    </row>
    <row r="217">
      <c r="C217" s="65"/>
      <c r="D217" s="45"/>
      <c r="I217" s="45"/>
      <c r="K217" s="9"/>
      <c r="L217" s="9"/>
    </row>
    <row r="218">
      <c r="C218" s="65"/>
      <c r="D218" s="45"/>
      <c r="I218" s="45"/>
      <c r="K218" s="9"/>
      <c r="L218" s="9"/>
    </row>
    <row r="219">
      <c r="C219" s="65"/>
      <c r="D219" s="45"/>
      <c r="I219" s="45"/>
      <c r="K219" s="9"/>
      <c r="L219" s="9"/>
    </row>
    <row r="220">
      <c r="C220" s="65"/>
      <c r="D220" s="45"/>
      <c r="I220" s="45"/>
      <c r="K220" s="9"/>
      <c r="L220" s="9"/>
    </row>
    <row r="221">
      <c r="C221" s="65"/>
      <c r="D221" s="45"/>
      <c r="I221" s="45"/>
      <c r="K221" s="9"/>
      <c r="L221" s="9"/>
    </row>
    <row r="222">
      <c r="C222" s="65"/>
      <c r="D222" s="45"/>
      <c r="I222" s="45"/>
      <c r="K222" s="9"/>
      <c r="L222" s="9"/>
    </row>
    <row r="223">
      <c r="C223" s="65"/>
      <c r="D223" s="45"/>
      <c r="I223" s="45"/>
      <c r="K223" s="9"/>
      <c r="L223" s="9"/>
    </row>
    <row r="224">
      <c r="C224" s="65"/>
      <c r="D224" s="45"/>
      <c r="I224" s="45"/>
      <c r="K224" s="9"/>
      <c r="L224" s="9"/>
    </row>
    <row r="225">
      <c r="C225" s="65"/>
      <c r="D225" s="45"/>
      <c r="I225" s="45"/>
      <c r="K225" s="9"/>
      <c r="L225" s="9"/>
    </row>
    <row r="226">
      <c r="C226" s="65"/>
      <c r="D226" s="45"/>
      <c r="I226" s="45"/>
      <c r="K226" s="9"/>
      <c r="L226" s="9"/>
    </row>
    <row r="227">
      <c r="C227" s="65"/>
      <c r="D227" s="45"/>
      <c r="I227" s="45"/>
      <c r="K227" s="9"/>
      <c r="L227" s="9"/>
    </row>
    <row r="228">
      <c r="C228" s="65"/>
      <c r="D228" s="45"/>
      <c r="I228" s="45"/>
      <c r="K228" s="9"/>
      <c r="L228" s="9"/>
    </row>
    <row r="229">
      <c r="C229" s="65"/>
      <c r="D229" s="45"/>
      <c r="I229" s="45"/>
      <c r="K229" s="9"/>
      <c r="L229" s="9"/>
    </row>
    <row r="230">
      <c r="C230" s="65"/>
      <c r="D230" s="45"/>
      <c r="I230" s="45"/>
      <c r="K230" s="9"/>
      <c r="L230" s="9"/>
    </row>
    <row r="231">
      <c r="C231" s="65"/>
      <c r="D231" s="45"/>
      <c r="I231" s="45"/>
      <c r="K231" s="9"/>
      <c r="L231" s="9"/>
    </row>
    <row r="232">
      <c r="C232" s="65"/>
      <c r="D232" s="45"/>
      <c r="I232" s="45"/>
      <c r="K232" s="9"/>
      <c r="L232" s="9"/>
    </row>
    <row r="233">
      <c r="C233" s="65"/>
      <c r="D233" s="45"/>
      <c r="I233" s="45"/>
      <c r="K233" s="9"/>
      <c r="L233" s="9"/>
    </row>
    <row r="234">
      <c r="C234" s="65"/>
      <c r="D234" s="45"/>
      <c r="I234" s="45"/>
      <c r="K234" s="9"/>
      <c r="L234" s="9"/>
    </row>
    <row r="235">
      <c r="C235" s="65"/>
      <c r="D235" s="45"/>
      <c r="I235" s="45"/>
      <c r="K235" s="9"/>
      <c r="L235" s="9"/>
    </row>
    <row r="236">
      <c r="C236" s="65"/>
      <c r="D236" s="45"/>
      <c r="I236" s="45"/>
      <c r="K236" s="9"/>
      <c r="L236" s="9"/>
    </row>
    <row r="237">
      <c r="C237" s="65"/>
      <c r="D237" s="45"/>
      <c r="I237" s="45"/>
      <c r="K237" s="9"/>
      <c r="L237" s="9"/>
    </row>
    <row r="238">
      <c r="C238" s="65"/>
      <c r="D238" s="45"/>
      <c r="I238" s="45"/>
      <c r="K238" s="9"/>
      <c r="L238" s="9"/>
    </row>
    <row r="239">
      <c r="C239" s="65"/>
      <c r="D239" s="45"/>
      <c r="I239" s="45"/>
      <c r="K239" s="9"/>
      <c r="L239" s="9"/>
    </row>
    <row r="240">
      <c r="C240" s="65"/>
      <c r="D240" s="45"/>
      <c r="I240" s="45"/>
      <c r="K240" s="9"/>
      <c r="L240" s="9"/>
    </row>
    <row r="241">
      <c r="C241" s="65"/>
      <c r="D241" s="45"/>
      <c r="I241" s="45"/>
      <c r="K241" s="9"/>
      <c r="L241" s="9"/>
    </row>
    <row r="242">
      <c r="C242" s="65"/>
      <c r="D242" s="45"/>
      <c r="I242" s="45"/>
      <c r="K242" s="9"/>
      <c r="L242" s="9"/>
    </row>
    <row r="243">
      <c r="C243" s="65"/>
      <c r="D243" s="45"/>
      <c r="I243" s="45"/>
      <c r="K243" s="9"/>
      <c r="L243" s="9"/>
    </row>
    <row r="244">
      <c r="C244" s="65"/>
      <c r="D244" s="45"/>
      <c r="I244" s="45"/>
      <c r="K244" s="9"/>
      <c r="L244" s="9"/>
    </row>
    <row r="245">
      <c r="C245" s="65"/>
      <c r="D245" s="45"/>
      <c r="I245" s="45"/>
      <c r="K245" s="9"/>
      <c r="L245" s="9"/>
    </row>
    <row r="246">
      <c r="C246" s="65"/>
      <c r="D246" s="45"/>
      <c r="I246" s="45"/>
      <c r="K246" s="9"/>
      <c r="L246" s="9"/>
    </row>
    <row r="247">
      <c r="C247" s="65"/>
      <c r="D247" s="45"/>
      <c r="I247" s="45"/>
      <c r="K247" s="9"/>
      <c r="L247" s="9"/>
    </row>
    <row r="248">
      <c r="C248" s="65"/>
      <c r="D248" s="45"/>
      <c r="I248" s="45"/>
      <c r="K248" s="9"/>
      <c r="L248" s="9"/>
    </row>
    <row r="249">
      <c r="C249" s="65"/>
      <c r="D249" s="45"/>
      <c r="I249" s="45"/>
      <c r="K249" s="9"/>
      <c r="L249" s="9"/>
    </row>
    <row r="250">
      <c r="C250" s="65"/>
      <c r="D250" s="45"/>
      <c r="I250" s="45"/>
      <c r="K250" s="9"/>
      <c r="L250" s="9"/>
    </row>
    <row r="251">
      <c r="C251" s="65"/>
      <c r="D251" s="45"/>
      <c r="I251" s="45"/>
      <c r="K251" s="9"/>
      <c r="L251" s="9"/>
    </row>
    <row r="252">
      <c r="C252" s="65"/>
      <c r="D252" s="45"/>
      <c r="I252" s="45"/>
      <c r="K252" s="9"/>
      <c r="L252" s="9"/>
    </row>
    <row r="253">
      <c r="C253" s="65"/>
      <c r="D253" s="45"/>
      <c r="I253" s="45"/>
      <c r="K253" s="9"/>
      <c r="L253" s="9"/>
    </row>
    <row r="254">
      <c r="C254" s="65"/>
      <c r="D254" s="45"/>
      <c r="I254" s="45"/>
      <c r="K254" s="9"/>
      <c r="L254" s="9"/>
    </row>
    <row r="255">
      <c r="C255" s="65"/>
      <c r="D255" s="45"/>
      <c r="I255" s="45"/>
      <c r="K255" s="9"/>
      <c r="L255" s="9"/>
    </row>
    <row r="256">
      <c r="C256" s="65"/>
      <c r="D256" s="45"/>
      <c r="I256" s="45"/>
      <c r="K256" s="9"/>
      <c r="L256" s="9"/>
    </row>
    <row r="257">
      <c r="C257" s="65"/>
      <c r="D257" s="45"/>
      <c r="I257" s="45"/>
      <c r="K257" s="9"/>
      <c r="L257" s="9"/>
    </row>
    <row r="258">
      <c r="C258" s="65"/>
      <c r="D258" s="45"/>
      <c r="I258" s="45"/>
      <c r="K258" s="9"/>
      <c r="L258" s="9"/>
    </row>
    <row r="259">
      <c r="C259" s="65"/>
      <c r="D259" s="45"/>
      <c r="I259" s="45"/>
      <c r="K259" s="9"/>
      <c r="L259" s="9"/>
    </row>
    <row r="260">
      <c r="C260" s="65"/>
      <c r="D260" s="45"/>
      <c r="I260" s="45"/>
      <c r="K260" s="9"/>
      <c r="L260" s="9"/>
    </row>
    <row r="261">
      <c r="C261" s="65"/>
      <c r="D261" s="45"/>
      <c r="I261" s="45"/>
      <c r="K261" s="9"/>
      <c r="L261" s="9"/>
    </row>
    <row r="262">
      <c r="C262" s="65"/>
      <c r="D262" s="45"/>
      <c r="I262" s="45"/>
      <c r="K262" s="9"/>
      <c r="L262" s="9"/>
    </row>
    <row r="263">
      <c r="C263" s="65"/>
      <c r="D263" s="45"/>
      <c r="I263" s="45"/>
      <c r="K263" s="9"/>
      <c r="L263" s="9"/>
    </row>
    <row r="264">
      <c r="C264" s="65"/>
      <c r="D264" s="45"/>
      <c r="I264" s="45"/>
      <c r="K264" s="9"/>
      <c r="L264" s="9"/>
    </row>
    <row r="265">
      <c r="C265" s="65"/>
      <c r="D265" s="45"/>
      <c r="I265" s="45"/>
      <c r="K265" s="9"/>
      <c r="L265" s="9"/>
    </row>
    <row r="266">
      <c r="C266" s="65"/>
      <c r="D266" s="45"/>
      <c r="I266" s="45"/>
      <c r="K266" s="9"/>
      <c r="L266" s="9"/>
    </row>
    <row r="267">
      <c r="C267" s="65"/>
      <c r="D267" s="45"/>
      <c r="I267" s="45"/>
      <c r="K267" s="9"/>
      <c r="L267" s="9"/>
    </row>
    <row r="268">
      <c r="C268" s="65"/>
      <c r="D268" s="45"/>
      <c r="I268" s="45"/>
      <c r="K268" s="9"/>
      <c r="L268" s="9"/>
    </row>
    <row r="269">
      <c r="C269" s="65"/>
      <c r="D269" s="45"/>
      <c r="I269" s="45"/>
      <c r="K269" s="9"/>
      <c r="L269" s="9"/>
    </row>
    <row r="270">
      <c r="C270" s="65"/>
      <c r="D270" s="45"/>
      <c r="I270" s="45"/>
      <c r="K270" s="9"/>
      <c r="L270" s="9"/>
    </row>
    <row r="271">
      <c r="C271" s="65"/>
      <c r="D271" s="45"/>
      <c r="I271" s="45"/>
      <c r="K271" s="9"/>
      <c r="L271" s="9"/>
    </row>
    <row r="272">
      <c r="C272" s="65"/>
      <c r="D272" s="45"/>
      <c r="I272" s="45"/>
      <c r="K272" s="9"/>
      <c r="L272" s="9"/>
    </row>
    <row r="273">
      <c r="C273" s="65"/>
      <c r="D273" s="45"/>
      <c r="I273" s="45"/>
      <c r="K273" s="9"/>
      <c r="L273" s="9"/>
    </row>
    <row r="274">
      <c r="C274" s="65"/>
      <c r="D274" s="45"/>
      <c r="I274" s="45"/>
      <c r="K274" s="9"/>
      <c r="L274" s="9"/>
    </row>
    <row r="275">
      <c r="C275" s="65"/>
      <c r="D275" s="45"/>
      <c r="I275" s="45"/>
      <c r="K275" s="9"/>
      <c r="L275" s="9"/>
    </row>
    <row r="276">
      <c r="C276" s="65"/>
      <c r="D276" s="45"/>
      <c r="I276" s="45"/>
      <c r="K276" s="9"/>
      <c r="L276" s="9"/>
    </row>
    <row r="277">
      <c r="C277" s="65"/>
      <c r="D277" s="45"/>
      <c r="I277" s="45"/>
      <c r="K277" s="9"/>
      <c r="L277" s="9"/>
    </row>
    <row r="278">
      <c r="C278" s="65"/>
      <c r="D278" s="45"/>
      <c r="I278" s="45"/>
      <c r="K278" s="9"/>
      <c r="L278" s="9"/>
    </row>
    <row r="279">
      <c r="C279" s="65"/>
      <c r="D279" s="45"/>
      <c r="I279" s="45"/>
      <c r="K279" s="9"/>
      <c r="L279" s="9"/>
    </row>
    <row r="280">
      <c r="C280" s="65"/>
      <c r="D280" s="45"/>
      <c r="I280" s="45"/>
      <c r="K280" s="9"/>
      <c r="L280" s="9"/>
    </row>
    <row r="281">
      <c r="C281" s="65"/>
      <c r="D281" s="45"/>
      <c r="I281" s="45"/>
      <c r="K281" s="9"/>
      <c r="L281" s="9"/>
    </row>
    <row r="282">
      <c r="C282" s="65"/>
      <c r="D282" s="45"/>
      <c r="I282" s="45"/>
      <c r="K282" s="9"/>
      <c r="L282" s="9"/>
    </row>
    <row r="283">
      <c r="C283" s="65"/>
      <c r="D283" s="45"/>
      <c r="I283" s="45"/>
      <c r="K283" s="9"/>
      <c r="L283" s="9"/>
    </row>
    <row r="284">
      <c r="C284" s="65"/>
      <c r="D284" s="45"/>
      <c r="I284" s="45"/>
      <c r="K284" s="9"/>
      <c r="L284" s="9"/>
    </row>
    <row r="285">
      <c r="C285" s="65"/>
      <c r="D285" s="45"/>
      <c r="I285" s="45"/>
      <c r="K285" s="9"/>
      <c r="L285" s="9"/>
    </row>
    <row r="286">
      <c r="C286" s="65"/>
      <c r="D286" s="45"/>
      <c r="I286" s="45"/>
      <c r="K286" s="9"/>
      <c r="L286" s="9"/>
    </row>
    <row r="287">
      <c r="C287" s="65"/>
      <c r="D287" s="45"/>
      <c r="I287" s="45"/>
      <c r="K287" s="9"/>
      <c r="L287" s="9"/>
    </row>
    <row r="288">
      <c r="C288" s="65"/>
      <c r="D288" s="45"/>
      <c r="I288" s="45"/>
      <c r="K288" s="9"/>
      <c r="L288" s="9"/>
    </row>
    <row r="289">
      <c r="C289" s="65"/>
      <c r="D289" s="45"/>
      <c r="I289" s="45"/>
      <c r="K289" s="9"/>
      <c r="L289" s="9"/>
    </row>
    <row r="290">
      <c r="C290" s="65"/>
      <c r="D290" s="45"/>
      <c r="I290" s="45"/>
      <c r="K290" s="9"/>
      <c r="L290" s="9"/>
    </row>
    <row r="291">
      <c r="C291" s="65"/>
      <c r="D291" s="45"/>
      <c r="I291" s="45"/>
      <c r="K291" s="9"/>
      <c r="L291" s="9"/>
    </row>
    <row r="292">
      <c r="C292" s="65"/>
      <c r="D292" s="45"/>
      <c r="I292" s="45"/>
      <c r="K292" s="9"/>
      <c r="L292" s="9"/>
    </row>
    <row r="293">
      <c r="C293" s="65"/>
      <c r="D293" s="45"/>
      <c r="I293" s="45"/>
      <c r="K293" s="9"/>
      <c r="L293" s="9"/>
    </row>
    <row r="294">
      <c r="C294" s="65"/>
      <c r="D294" s="45"/>
      <c r="I294" s="45"/>
      <c r="K294" s="9"/>
      <c r="L294" s="9"/>
    </row>
    <row r="295">
      <c r="C295" s="65"/>
      <c r="D295" s="45"/>
      <c r="I295" s="45"/>
      <c r="K295" s="9"/>
      <c r="L295" s="9"/>
    </row>
    <row r="296">
      <c r="C296" s="65"/>
      <c r="D296" s="45"/>
      <c r="I296" s="45"/>
      <c r="K296" s="9"/>
      <c r="L296" s="9"/>
    </row>
    <row r="297">
      <c r="C297" s="65"/>
      <c r="D297" s="45"/>
      <c r="I297" s="45"/>
      <c r="K297" s="9"/>
      <c r="L297" s="9"/>
    </row>
    <row r="298">
      <c r="C298" s="65"/>
      <c r="D298" s="45"/>
      <c r="I298" s="45"/>
      <c r="K298" s="9"/>
      <c r="L298" s="9"/>
    </row>
    <row r="299">
      <c r="C299" s="65"/>
      <c r="D299" s="45"/>
      <c r="I299" s="45"/>
      <c r="K299" s="9"/>
      <c r="L299" s="9"/>
    </row>
    <row r="300">
      <c r="C300" s="65"/>
      <c r="D300" s="45"/>
      <c r="I300" s="45"/>
      <c r="K300" s="9"/>
      <c r="L300" s="9"/>
    </row>
    <row r="301">
      <c r="C301" s="65"/>
      <c r="D301" s="45"/>
      <c r="I301" s="45"/>
      <c r="K301" s="9"/>
      <c r="L301" s="9"/>
    </row>
    <row r="302">
      <c r="C302" s="65"/>
      <c r="D302" s="45"/>
      <c r="I302" s="45"/>
      <c r="K302" s="9"/>
      <c r="L302" s="9"/>
    </row>
    <row r="303">
      <c r="C303" s="65"/>
      <c r="D303" s="45"/>
      <c r="I303" s="45"/>
      <c r="K303" s="9"/>
      <c r="L303" s="9"/>
    </row>
    <row r="304">
      <c r="C304" s="65"/>
      <c r="D304" s="45"/>
      <c r="I304" s="45"/>
      <c r="K304" s="9"/>
      <c r="L304" s="9"/>
    </row>
    <row r="305">
      <c r="C305" s="65"/>
      <c r="D305" s="45"/>
      <c r="I305" s="45"/>
      <c r="K305" s="9"/>
      <c r="L305" s="9"/>
    </row>
    <row r="306">
      <c r="C306" s="65"/>
      <c r="D306" s="45"/>
      <c r="I306" s="45"/>
      <c r="K306" s="9"/>
      <c r="L306" s="9"/>
    </row>
    <row r="307">
      <c r="C307" s="65"/>
      <c r="D307" s="45"/>
      <c r="I307" s="45"/>
      <c r="K307" s="9"/>
      <c r="L307" s="9"/>
    </row>
    <row r="308">
      <c r="C308" s="65"/>
      <c r="D308" s="45"/>
      <c r="I308" s="45"/>
      <c r="K308" s="9"/>
      <c r="L308" s="9"/>
    </row>
    <row r="309">
      <c r="C309" s="65"/>
      <c r="D309" s="45"/>
      <c r="I309" s="45"/>
      <c r="K309" s="9"/>
      <c r="L309" s="9"/>
    </row>
    <row r="310">
      <c r="C310" s="65"/>
      <c r="D310" s="45"/>
      <c r="I310" s="45"/>
      <c r="K310" s="9"/>
      <c r="L310" s="9"/>
    </row>
    <row r="311">
      <c r="C311" s="65"/>
      <c r="D311" s="45"/>
      <c r="I311" s="45"/>
      <c r="K311" s="9"/>
      <c r="L311" s="9"/>
    </row>
    <row r="312">
      <c r="C312" s="65"/>
      <c r="D312" s="45"/>
      <c r="I312" s="45"/>
      <c r="K312" s="9"/>
      <c r="L312" s="9"/>
    </row>
    <row r="313">
      <c r="C313" s="65"/>
      <c r="D313" s="45"/>
      <c r="I313" s="45"/>
      <c r="K313" s="9"/>
      <c r="L313" s="9"/>
    </row>
    <row r="314">
      <c r="C314" s="65"/>
      <c r="D314" s="45"/>
      <c r="I314" s="45"/>
      <c r="K314" s="9"/>
      <c r="L314" s="9"/>
    </row>
    <row r="315">
      <c r="C315" s="65"/>
      <c r="D315" s="45"/>
      <c r="I315" s="45"/>
      <c r="K315" s="9"/>
      <c r="L315" s="9"/>
    </row>
    <row r="316">
      <c r="C316" s="65"/>
      <c r="D316" s="45"/>
      <c r="I316" s="45"/>
      <c r="K316" s="9"/>
      <c r="L316" s="9"/>
    </row>
    <row r="317">
      <c r="C317" s="65"/>
      <c r="D317" s="45"/>
      <c r="I317" s="45"/>
      <c r="K317" s="9"/>
      <c r="L317" s="9"/>
    </row>
    <row r="318">
      <c r="C318" s="65"/>
      <c r="D318" s="45"/>
      <c r="I318" s="45"/>
      <c r="K318" s="9"/>
      <c r="L318" s="9"/>
    </row>
    <row r="319">
      <c r="C319" s="65"/>
      <c r="D319" s="45"/>
      <c r="I319" s="45"/>
      <c r="K319" s="9"/>
      <c r="L319" s="9"/>
    </row>
    <row r="320">
      <c r="C320" s="65"/>
      <c r="D320" s="45"/>
      <c r="I320" s="45"/>
      <c r="K320" s="9"/>
      <c r="L320" s="9"/>
    </row>
    <row r="321">
      <c r="C321" s="65"/>
      <c r="D321" s="45"/>
      <c r="I321" s="45"/>
      <c r="K321" s="9"/>
      <c r="L321" s="9"/>
    </row>
    <row r="322">
      <c r="C322" s="65"/>
      <c r="D322" s="45"/>
      <c r="I322" s="45"/>
      <c r="K322" s="9"/>
      <c r="L322" s="9"/>
    </row>
    <row r="323">
      <c r="C323" s="65"/>
      <c r="D323" s="45"/>
      <c r="I323" s="45"/>
      <c r="K323" s="9"/>
      <c r="L323" s="9"/>
    </row>
    <row r="324">
      <c r="C324" s="65"/>
      <c r="D324" s="45"/>
      <c r="I324" s="45"/>
      <c r="K324" s="9"/>
      <c r="L324" s="9"/>
    </row>
    <row r="325">
      <c r="C325" s="65"/>
      <c r="D325" s="45"/>
      <c r="I325" s="45"/>
      <c r="K325" s="9"/>
      <c r="L325" s="9"/>
    </row>
    <row r="326">
      <c r="C326" s="65"/>
      <c r="D326" s="45"/>
      <c r="I326" s="45"/>
      <c r="K326" s="9"/>
      <c r="L326" s="9"/>
    </row>
    <row r="327">
      <c r="C327" s="65"/>
      <c r="D327" s="45"/>
      <c r="I327" s="45"/>
      <c r="K327" s="9"/>
      <c r="L327" s="9"/>
    </row>
    <row r="328">
      <c r="C328" s="65"/>
      <c r="D328" s="45"/>
      <c r="I328" s="45"/>
      <c r="K328" s="9"/>
      <c r="L328" s="9"/>
    </row>
    <row r="329">
      <c r="C329" s="65"/>
      <c r="D329" s="45"/>
      <c r="I329" s="45"/>
      <c r="K329" s="9"/>
      <c r="L329" s="9"/>
    </row>
    <row r="330">
      <c r="C330" s="65"/>
      <c r="D330" s="45"/>
      <c r="I330" s="45"/>
      <c r="K330" s="9"/>
      <c r="L330" s="9"/>
    </row>
    <row r="331">
      <c r="C331" s="65"/>
      <c r="D331" s="45"/>
      <c r="I331" s="45"/>
      <c r="K331" s="9"/>
      <c r="L331" s="9"/>
    </row>
    <row r="332">
      <c r="C332" s="65"/>
      <c r="D332" s="45"/>
      <c r="I332" s="45"/>
      <c r="K332" s="9"/>
      <c r="L332" s="9"/>
    </row>
    <row r="333">
      <c r="C333" s="65"/>
      <c r="D333" s="45"/>
      <c r="I333" s="45"/>
      <c r="K333" s="9"/>
      <c r="L333" s="9"/>
    </row>
    <row r="334">
      <c r="C334" s="65"/>
      <c r="D334" s="45"/>
      <c r="I334" s="45"/>
      <c r="K334" s="9"/>
      <c r="L334" s="9"/>
    </row>
    <row r="335">
      <c r="C335" s="65"/>
      <c r="D335" s="45"/>
      <c r="I335" s="45"/>
      <c r="K335" s="9"/>
      <c r="L335" s="9"/>
    </row>
    <row r="336">
      <c r="C336" s="65"/>
      <c r="D336" s="45"/>
      <c r="I336" s="45"/>
      <c r="K336" s="9"/>
      <c r="L336" s="9"/>
    </row>
    <row r="337">
      <c r="C337" s="65"/>
      <c r="D337" s="45"/>
      <c r="I337" s="45"/>
      <c r="K337" s="9"/>
      <c r="L337" s="9"/>
    </row>
    <row r="338">
      <c r="C338" s="65"/>
      <c r="D338" s="45"/>
      <c r="I338" s="45"/>
      <c r="K338" s="9"/>
      <c r="L338" s="9"/>
    </row>
    <row r="339">
      <c r="C339" s="65"/>
      <c r="D339" s="45"/>
      <c r="I339" s="45"/>
      <c r="K339" s="9"/>
      <c r="L339" s="9"/>
    </row>
    <row r="340">
      <c r="C340" s="65"/>
      <c r="D340" s="45"/>
      <c r="I340" s="45"/>
      <c r="K340" s="9"/>
      <c r="L340" s="9"/>
    </row>
    <row r="341">
      <c r="C341" s="65"/>
      <c r="D341" s="45"/>
      <c r="I341" s="45"/>
      <c r="K341" s="9"/>
      <c r="L341" s="9"/>
    </row>
    <row r="342">
      <c r="C342" s="65"/>
      <c r="D342" s="45"/>
      <c r="I342" s="45"/>
      <c r="K342" s="9"/>
      <c r="L342" s="9"/>
    </row>
    <row r="343">
      <c r="C343" s="65"/>
      <c r="D343" s="45"/>
      <c r="I343" s="45"/>
      <c r="K343" s="9"/>
      <c r="L343" s="9"/>
    </row>
    <row r="344">
      <c r="C344" s="65"/>
      <c r="D344" s="45"/>
      <c r="I344" s="45"/>
      <c r="K344" s="9"/>
      <c r="L344" s="9"/>
    </row>
    <row r="345">
      <c r="C345" s="65"/>
      <c r="D345" s="45"/>
      <c r="I345" s="45"/>
      <c r="K345" s="9"/>
      <c r="L345" s="9"/>
    </row>
    <row r="346">
      <c r="C346" s="65"/>
      <c r="D346" s="45"/>
      <c r="I346" s="45"/>
      <c r="K346" s="9"/>
      <c r="L346" s="9"/>
    </row>
    <row r="347">
      <c r="C347" s="65"/>
      <c r="D347" s="45"/>
      <c r="I347" s="45"/>
      <c r="K347" s="9"/>
      <c r="L347" s="9"/>
    </row>
    <row r="348">
      <c r="C348" s="65"/>
      <c r="D348" s="45"/>
      <c r="I348" s="45"/>
      <c r="K348" s="9"/>
      <c r="L348" s="9"/>
    </row>
    <row r="349">
      <c r="C349" s="65"/>
      <c r="D349" s="45"/>
      <c r="I349" s="45"/>
      <c r="K349" s="9"/>
      <c r="L349" s="9"/>
    </row>
    <row r="350">
      <c r="C350" s="65"/>
      <c r="D350" s="45"/>
      <c r="I350" s="45"/>
      <c r="K350" s="9"/>
      <c r="L350" s="9"/>
    </row>
    <row r="351">
      <c r="C351" s="65"/>
      <c r="D351" s="45"/>
      <c r="I351" s="45"/>
      <c r="K351" s="9"/>
      <c r="L351" s="9"/>
    </row>
    <row r="352">
      <c r="C352" s="65"/>
      <c r="D352" s="45"/>
      <c r="I352" s="45"/>
      <c r="K352" s="9"/>
      <c r="L352" s="9"/>
    </row>
    <row r="353">
      <c r="C353" s="65"/>
      <c r="D353" s="45"/>
      <c r="I353" s="45"/>
      <c r="K353" s="9"/>
      <c r="L353" s="9"/>
    </row>
    <row r="354">
      <c r="C354" s="65"/>
      <c r="D354" s="45"/>
      <c r="I354" s="45"/>
      <c r="K354" s="9"/>
      <c r="L354" s="9"/>
    </row>
    <row r="355">
      <c r="C355" s="65"/>
      <c r="D355" s="45"/>
      <c r="I355" s="45"/>
      <c r="K355" s="9"/>
      <c r="L355" s="9"/>
    </row>
    <row r="356">
      <c r="C356" s="65"/>
      <c r="D356" s="45"/>
      <c r="I356" s="45"/>
      <c r="K356" s="9"/>
      <c r="L356" s="9"/>
    </row>
    <row r="357">
      <c r="C357" s="65"/>
      <c r="D357" s="45"/>
      <c r="I357" s="45"/>
      <c r="K357" s="9"/>
      <c r="L357" s="9"/>
    </row>
    <row r="358">
      <c r="C358" s="65"/>
      <c r="D358" s="45"/>
      <c r="I358" s="45"/>
      <c r="K358" s="9"/>
      <c r="L358" s="9"/>
    </row>
    <row r="359">
      <c r="C359" s="65"/>
      <c r="D359" s="45"/>
      <c r="I359" s="45"/>
      <c r="K359" s="9"/>
      <c r="L359" s="9"/>
    </row>
    <row r="360">
      <c r="C360" s="65"/>
      <c r="D360" s="45"/>
      <c r="I360" s="45"/>
      <c r="K360" s="9"/>
      <c r="L360" s="9"/>
    </row>
    <row r="361">
      <c r="C361" s="65"/>
      <c r="D361" s="45"/>
      <c r="I361" s="45"/>
      <c r="K361" s="9"/>
      <c r="L361" s="9"/>
    </row>
    <row r="362">
      <c r="C362" s="65"/>
      <c r="D362" s="45"/>
      <c r="I362" s="45"/>
      <c r="K362" s="9"/>
      <c r="L362" s="9"/>
    </row>
    <row r="363">
      <c r="C363" s="65"/>
      <c r="D363" s="45"/>
      <c r="I363" s="45"/>
      <c r="K363" s="9"/>
      <c r="L363" s="9"/>
    </row>
    <row r="364">
      <c r="C364" s="65"/>
      <c r="D364" s="45"/>
      <c r="I364" s="45"/>
      <c r="K364" s="9"/>
      <c r="L364" s="9"/>
    </row>
    <row r="365">
      <c r="C365" s="65"/>
      <c r="D365" s="45"/>
      <c r="I365" s="45"/>
      <c r="K365" s="9"/>
      <c r="L365" s="9"/>
    </row>
    <row r="366">
      <c r="C366" s="65"/>
      <c r="D366" s="45"/>
      <c r="I366" s="45"/>
      <c r="K366" s="9"/>
      <c r="L366" s="9"/>
    </row>
    <row r="367">
      <c r="C367" s="65"/>
      <c r="D367" s="45"/>
      <c r="I367" s="45"/>
      <c r="K367" s="9"/>
      <c r="L367" s="9"/>
    </row>
    <row r="368">
      <c r="C368" s="65"/>
      <c r="D368" s="45"/>
      <c r="I368" s="45"/>
      <c r="K368" s="9"/>
      <c r="L368" s="9"/>
    </row>
    <row r="369">
      <c r="C369" s="65"/>
      <c r="D369" s="45"/>
      <c r="I369" s="45"/>
      <c r="K369" s="9"/>
      <c r="L369" s="9"/>
    </row>
    <row r="370">
      <c r="C370" s="65"/>
      <c r="D370" s="45"/>
      <c r="I370" s="45"/>
      <c r="K370" s="9"/>
      <c r="L370" s="9"/>
    </row>
    <row r="371">
      <c r="C371" s="65"/>
      <c r="D371" s="45"/>
      <c r="I371" s="45"/>
      <c r="K371" s="9"/>
      <c r="L371" s="9"/>
    </row>
    <row r="372">
      <c r="C372" s="65"/>
      <c r="D372" s="45"/>
      <c r="I372" s="45"/>
      <c r="K372" s="9"/>
      <c r="L372" s="9"/>
    </row>
    <row r="373">
      <c r="C373" s="65"/>
      <c r="D373" s="45"/>
      <c r="I373" s="45"/>
      <c r="K373" s="9"/>
      <c r="L373" s="9"/>
    </row>
    <row r="374">
      <c r="C374" s="65"/>
      <c r="D374" s="45"/>
      <c r="I374" s="45"/>
      <c r="K374" s="9"/>
      <c r="L374" s="9"/>
    </row>
    <row r="375">
      <c r="C375" s="65"/>
      <c r="D375" s="45"/>
      <c r="I375" s="45"/>
      <c r="K375" s="9"/>
      <c r="L375" s="9"/>
    </row>
    <row r="376">
      <c r="C376" s="65"/>
      <c r="D376" s="45"/>
      <c r="I376" s="45"/>
      <c r="K376" s="9"/>
      <c r="L376" s="9"/>
    </row>
    <row r="377">
      <c r="C377" s="65"/>
      <c r="D377" s="45"/>
      <c r="I377" s="45"/>
      <c r="K377" s="9"/>
      <c r="L377" s="9"/>
    </row>
    <row r="378">
      <c r="C378" s="65"/>
      <c r="D378" s="45"/>
      <c r="I378" s="45"/>
      <c r="K378" s="9"/>
      <c r="L378" s="9"/>
    </row>
    <row r="379">
      <c r="C379" s="65"/>
      <c r="D379" s="45"/>
      <c r="I379" s="45"/>
      <c r="K379" s="9"/>
      <c r="L379" s="9"/>
    </row>
    <row r="380">
      <c r="C380" s="65"/>
      <c r="D380" s="45"/>
      <c r="I380" s="45"/>
      <c r="K380" s="9"/>
      <c r="L380" s="9"/>
    </row>
    <row r="381">
      <c r="C381" s="65"/>
      <c r="D381" s="45"/>
      <c r="I381" s="45"/>
      <c r="K381" s="9"/>
      <c r="L381" s="9"/>
    </row>
    <row r="382">
      <c r="C382" s="65"/>
      <c r="D382" s="45"/>
      <c r="I382" s="45"/>
      <c r="K382" s="9"/>
      <c r="L382" s="9"/>
    </row>
    <row r="383">
      <c r="C383" s="65"/>
      <c r="D383" s="45"/>
      <c r="I383" s="45"/>
      <c r="K383" s="9"/>
      <c r="L383" s="9"/>
    </row>
    <row r="384">
      <c r="C384" s="65"/>
      <c r="D384" s="45"/>
      <c r="I384" s="45"/>
      <c r="K384" s="9"/>
      <c r="L384" s="9"/>
    </row>
    <row r="385">
      <c r="C385" s="65"/>
      <c r="D385" s="45"/>
      <c r="I385" s="45"/>
      <c r="K385" s="9"/>
      <c r="L385" s="9"/>
    </row>
    <row r="386">
      <c r="C386" s="65"/>
      <c r="D386" s="45"/>
      <c r="I386" s="45"/>
      <c r="K386" s="9"/>
      <c r="L386" s="9"/>
    </row>
    <row r="387">
      <c r="C387" s="65"/>
      <c r="D387" s="45"/>
      <c r="I387" s="45"/>
      <c r="K387" s="9"/>
      <c r="L387" s="9"/>
    </row>
    <row r="388">
      <c r="C388" s="65"/>
      <c r="D388" s="45"/>
      <c r="I388" s="45"/>
      <c r="K388" s="9"/>
      <c r="L388" s="9"/>
    </row>
    <row r="389">
      <c r="C389" s="65"/>
      <c r="D389" s="45"/>
      <c r="I389" s="45"/>
      <c r="K389" s="9"/>
      <c r="L389" s="9"/>
    </row>
    <row r="390">
      <c r="C390" s="65"/>
      <c r="D390" s="45"/>
      <c r="I390" s="45"/>
      <c r="K390" s="9"/>
      <c r="L390" s="9"/>
    </row>
    <row r="391">
      <c r="C391" s="65"/>
      <c r="D391" s="45"/>
      <c r="I391" s="45"/>
      <c r="K391" s="9"/>
      <c r="L391" s="9"/>
    </row>
    <row r="392">
      <c r="C392" s="65"/>
      <c r="D392" s="45"/>
      <c r="I392" s="45"/>
      <c r="K392" s="9"/>
      <c r="L392" s="9"/>
    </row>
    <row r="393">
      <c r="C393" s="65"/>
      <c r="D393" s="45"/>
      <c r="I393" s="45"/>
      <c r="K393" s="9"/>
      <c r="L393" s="9"/>
    </row>
    <row r="394">
      <c r="C394" s="65"/>
      <c r="D394" s="45"/>
      <c r="I394" s="45"/>
      <c r="K394" s="9"/>
      <c r="L394" s="9"/>
    </row>
    <row r="395">
      <c r="C395" s="65"/>
      <c r="D395" s="45"/>
      <c r="I395" s="45"/>
      <c r="K395" s="9"/>
      <c r="L395" s="9"/>
    </row>
    <row r="396">
      <c r="C396" s="65"/>
      <c r="D396" s="45"/>
      <c r="I396" s="45"/>
      <c r="K396" s="9"/>
      <c r="L396" s="9"/>
    </row>
    <row r="397">
      <c r="C397" s="65"/>
      <c r="D397" s="45"/>
      <c r="I397" s="45"/>
      <c r="K397" s="9"/>
      <c r="L397" s="9"/>
    </row>
    <row r="398">
      <c r="C398" s="65"/>
      <c r="D398" s="45"/>
      <c r="I398" s="45"/>
      <c r="K398" s="9"/>
      <c r="L398" s="9"/>
    </row>
    <row r="399">
      <c r="C399" s="65"/>
      <c r="D399" s="45"/>
      <c r="I399" s="45"/>
      <c r="K399" s="9"/>
      <c r="L399" s="9"/>
    </row>
    <row r="400">
      <c r="C400" s="65"/>
      <c r="D400" s="45"/>
      <c r="I400" s="45"/>
      <c r="K400" s="9"/>
      <c r="L400" s="9"/>
    </row>
    <row r="401">
      <c r="C401" s="65"/>
      <c r="D401" s="45"/>
      <c r="I401" s="45"/>
      <c r="K401" s="9"/>
      <c r="L401" s="9"/>
    </row>
    <row r="402">
      <c r="C402" s="65"/>
      <c r="D402" s="45"/>
      <c r="I402" s="45"/>
      <c r="K402" s="9"/>
      <c r="L402" s="9"/>
    </row>
    <row r="403">
      <c r="C403" s="65"/>
      <c r="D403" s="45"/>
      <c r="I403" s="45"/>
      <c r="K403" s="9"/>
      <c r="L403" s="9"/>
    </row>
    <row r="404">
      <c r="C404" s="65"/>
      <c r="D404" s="45"/>
      <c r="I404" s="45"/>
      <c r="K404" s="9"/>
      <c r="L404" s="9"/>
    </row>
    <row r="405">
      <c r="C405" s="65"/>
      <c r="D405" s="45"/>
      <c r="I405" s="45"/>
      <c r="K405" s="9"/>
      <c r="L405" s="9"/>
    </row>
    <row r="406">
      <c r="C406" s="65"/>
      <c r="D406" s="45"/>
      <c r="I406" s="45"/>
      <c r="K406" s="9"/>
      <c r="L406" s="9"/>
    </row>
    <row r="407">
      <c r="C407" s="65"/>
      <c r="D407" s="45"/>
      <c r="I407" s="45"/>
      <c r="K407" s="9"/>
      <c r="L407" s="9"/>
    </row>
    <row r="408">
      <c r="C408" s="65"/>
      <c r="D408" s="45"/>
      <c r="I408" s="45"/>
      <c r="K408" s="9"/>
      <c r="L408" s="9"/>
    </row>
    <row r="409">
      <c r="C409" s="65"/>
      <c r="D409" s="45"/>
      <c r="I409" s="45"/>
      <c r="K409" s="9"/>
      <c r="L409" s="9"/>
    </row>
    <row r="410">
      <c r="C410" s="65"/>
      <c r="D410" s="45"/>
      <c r="I410" s="45"/>
      <c r="K410" s="9"/>
      <c r="L410" s="9"/>
    </row>
    <row r="411">
      <c r="C411" s="65"/>
      <c r="D411" s="45"/>
      <c r="I411" s="45"/>
      <c r="K411" s="9"/>
      <c r="L411" s="9"/>
    </row>
    <row r="412">
      <c r="C412" s="65"/>
      <c r="D412" s="45"/>
      <c r="I412" s="45"/>
      <c r="K412" s="9"/>
      <c r="L412" s="9"/>
    </row>
    <row r="413">
      <c r="C413" s="65"/>
      <c r="D413" s="45"/>
      <c r="I413" s="45"/>
      <c r="K413" s="9"/>
      <c r="L413" s="9"/>
    </row>
    <row r="414">
      <c r="C414" s="65"/>
      <c r="D414" s="45"/>
      <c r="I414" s="45"/>
      <c r="K414" s="9"/>
      <c r="L414" s="9"/>
    </row>
    <row r="415">
      <c r="C415" s="65"/>
      <c r="D415" s="45"/>
      <c r="I415" s="45"/>
      <c r="K415" s="9"/>
      <c r="L415" s="9"/>
    </row>
    <row r="416">
      <c r="C416" s="65"/>
      <c r="D416" s="45"/>
      <c r="I416" s="45"/>
      <c r="K416" s="9"/>
      <c r="L416" s="9"/>
    </row>
    <row r="417">
      <c r="C417" s="65"/>
      <c r="D417" s="45"/>
      <c r="I417" s="45"/>
      <c r="K417" s="9"/>
      <c r="L417" s="9"/>
    </row>
    <row r="418">
      <c r="C418" s="65"/>
      <c r="D418" s="45"/>
      <c r="I418" s="45"/>
      <c r="K418" s="9"/>
      <c r="L418" s="9"/>
    </row>
    <row r="419">
      <c r="C419" s="65"/>
      <c r="D419" s="45"/>
      <c r="I419" s="45"/>
      <c r="K419" s="9"/>
      <c r="L419" s="9"/>
    </row>
    <row r="420">
      <c r="C420" s="65"/>
      <c r="D420" s="45"/>
      <c r="I420" s="45"/>
      <c r="K420" s="9"/>
      <c r="L420" s="9"/>
    </row>
    <row r="421">
      <c r="C421" s="65"/>
      <c r="D421" s="45"/>
      <c r="I421" s="45"/>
      <c r="K421" s="9"/>
      <c r="L421" s="9"/>
    </row>
    <row r="422">
      <c r="C422" s="65"/>
      <c r="D422" s="45"/>
      <c r="I422" s="45"/>
      <c r="K422" s="9"/>
      <c r="L422" s="9"/>
    </row>
    <row r="423">
      <c r="C423" s="65"/>
      <c r="D423" s="45"/>
      <c r="I423" s="45"/>
      <c r="K423" s="9"/>
      <c r="L423" s="9"/>
    </row>
    <row r="424">
      <c r="C424" s="65"/>
      <c r="D424" s="45"/>
      <c r="I424" s="45"/>
      <c r="K424" s="9"/>
      <c r="L424" s="9"/>
    </row>
    <row r="425">
      <c r="C425" s="65"/>
      <c r="D425" s="45"/>
      <c r="I425" s="45"/>
      <c r="K425" s="9"/>
      <c r="L425" s="9"/>
    </row>
    <row r="426">
      <c r="C426" s="65"/>
      <c r="D426" s="45"/>
      <c r="I426" s="45"/>
      <c r="K426" s="9"/>
      <c r="L426" s="9"/>
    </row>
    <row r="427">
      <c r="C427" s="65"/>
      <c r="D427" s="45"/>
      <c r="I427" s="45"/>
      <c r="K427" s="9"/>
      <c r="L427" s="9"/>
    </row>
    <row r="428">
      <c r="C428" s="65"/>
      <c r="D428" s="45"/>
      <c r="I428" s="45"/>
      <c r="K428" s="9"/>
      <c r="L428" s="9"/>
    </row>
    <row r="429">
      <c r="C429" s="65"/>
      <c r="D429" s="45"/>
      <c r="I429" s="45"/>
      <c r="K429" s="9"/>
      <c r="L429" s="9"/>
    </row>
    <row r="430">
      <c r="C430" s="65"/>
      <c r="D430" s="45"/>
      <c r="I430" s="45"/>
      <c r="K430" s="9"/>
      <c r="L430" s="9"/>
    </row>
    <row r="431">
      <c r="C431" s="65"/>
      <c r="D431" s="45"/>
      <c r="I431" s="45"/>
      <c r="K431" s="9"/>
      <c r="L431" s="9"/>
    </row>
    <row r="432">
      <c r="C432" s="65"/>
      <c r="D432" s="45"/>
      <c r="I432" s="45"/>
      <c r="K432" s="9"/>
      <c r="L432" s="9"/>
    </row>
    <row r="433">
      <c r="C433" s="65"/>
      <c r="D433" s="45"/>
      <c r="I433" s="45"/>
      <c r="K433" s="9"/>
      <c r="L433" s="9"/>
    </row>
    <row r="434">
      <c r="C434" s="65"/>
      <c r="D434" s="45"/>
      <c r="I434" s="45"/>
      <c r="K434" s="9"/>
      <c r="L434" s="9"/>
    </row>
    <row r="435">
      <c r="C435" s="65"/>
      <c r="D435" s="45"/>
      <c r="I435" s="45"/>
      <c r="K435" s="9"/>
      <c r="L435" s="9"/>
    </row>
    <row r="436">
      <c r="C436" s="65"/>
      <c r="D436" s="45"/>
      <c r="I436" s="45"/>
      <c r="K436" s="9"/>
      <c r="L436" s="9"/>
    </row>
    <row r="437">
      <c r="C437" s="65"/>
      <c r="D437" s="45"/>
      <c r="I437" s="45"/>
      <c r="K437" s="9"/>
      <c r="L437" s="9"/>
    </row>
    <row r="438">
      <c r="C438" s="65"/>
      <c r="D438" s="45"/>
      <c r="I438" s="45"/>
      <c r="K438" s="9"/>
      <c r="L438" s="9"/>
    </row>
    <row r="439">
      <c r="C439" s="65"/>
      <c r="D439" s="45"/>
      <c r="I439" s="45"/>
      <c r="K439" s="9"/>
      <c r="L439" s="9"/>
    </row>
    <row r="440">
      <c r="C440" s="65"/>
      <c r="D440" s="45"/>
      <c r="I440" s="45"/>
      <c r="K440" s="9"/>
      <c r="L440" s="9"/>
    </row>
    <row r="441">
      <c r="C441" s="65"/>
      <c r="D441" s="45"/>
      <c r="I441" s="45"/>
      <c r="K441" s="9"/>
      <c r="L441" s="9"/>
    </row>
    <row r="442">
      <c r="C442" s="65"/>
      <c r="D442" s="45"/>
      <c r="I442" s="45"/>
      <c r="K442" s="9"/>
      <c r="L442" s="9"/>
    </row>
    <row r="443">
      <c r="C443" s="65"/>
      <c r="D443" s="45"/>
      <c r="I443" s="45"/>
      <c r="K443" s="9"/>
      <c r="L443" s="9"/>
    </row>
    <row r="444">
      <c r="C444" s="65"/>
      <c r="D444" s="45"/>
      <c r="I444" s="45"/>
      <c r="K444" s="9"/>
      <c r="L444" s="9"/>
    </row>
    <row r="445">
      <c r="C445" s="65"/>
      <c r="D445" s="45"/>
      <c r="I445" s="45"/>
      <c r="K445" s="9"/>
      <c r="L445" s="9"/>
    </row>
    <row r="446">
      <c r="C446" s="65"/>
      <c r="D446" s="45"/>
      <c r="I446" s="45"/>
      <c r="K446" s="9"/>
      <c r="L446" s="9"/>
    </row>
    <row r="447">
      <c r="C447" s="65"/>
      <c r="D447" s="45"/>
      <c r="I447" s="45"/>
      <c r="K447" s="9"/>
      <c r="L447" s="9"/>
    </row>
    <row r="448">
      <c r="C448" s="65"/>
      <c r="D448" s="45"/>
      <c r="I448" s="45"/>
      <c r="K448" s="9"/>
      <c r="L448" s="9"/>
    </row>
    <row r="449">
      <c r="C449" s="65"/>
      <c r="D449" s="45"/>
      <c r="I449" s="45"/>
      <c r="K449" s="9"/>
      <c r="L449" s="9"/>
    </row>
    <row r="450">
      <c r="C450" s="65"/>
      <c r="D450" s="45"/>
      <c r="I450" s="45"/>
      <c r="K450" s="9"/>
      <c r="L450" s="9"/>
    </row>
    <row r="451">
      <c r="C451" s="65"/>
      <c r="D451" s="45"/>
      <c r="I451" s="45"/>
      <c r="K451" s="9"/>
      <c r="L451" s="9"/>
    </row>
    <row r="452">
      <c r="C452" s="65"/>
      <c r="D452" s="45"/>
      <c r="I452" s="45"/>
      <c r="K452" s="9"/>
      <c r="L452" s="9"/>
    </row>
    <row r="453">
      <c r="C453" s="65"/>
      <c r="D453" s="45"/>
      <c r="I453" s="45"/>
      <c r="K453" s="9"/>
      <c r="L453" s="9"/>
    </row>
    <row r="454">
      <c r="C454" s="65"/>
      <c r="D454" s="45"/>
      <c r="I454" s="45"/>
      <c r="K454" s="9"/>
      <c r="L454" s="9"/>
    </row>
    <row r="455">
      <c r="C455" s="65"/>
      <c r="D455" s="45"/>
      <c r="I455" s="45"/>
      <c r="K455" s="9"/>
      <c r="L455" s="9"/>
    </row>
    <row r="456">
      <c r="C456" s="65"/>
      <c r="D456" s="45"/>
      <c r="I456" s="45"/>
      <c r="K456" s="9"/>
      <c r="L456" s="9"/>
    </row>
    <row r="457">
      <c r="C457" s="65"/>
      <c r="D457" s="45"/>
      <c r="I457" s="45"/>
      <c r="K457" s="9"/>
      <c r="L457" s="9"/>
    </row>
    <row r="458">
      <c r="C458" s="65"/>
      <c r="D458" s="45"/>
      <c r="I458" s="45"/>
      <c r="K458" s="9"/>
      <c r="L458" s="9"/>
    </row>
    <row r="459">
      <c r="C459" s="65"/>
      <c r="D459" s="45"/>
      <c r="I459" s="45"/>
      <c r="K459" s="9"/>
      <c r="L459" s="9"/>
    </row>
    <row r="460">
      <c r="C460" s="65"/>
      <c r="D460" s="45"/>
      <c r="I460" s="45"/>
      <c r="K460" s="9"/>
      <c r="L460" s="9"/>
    </row>
    <row r="461">
      <c r="C461" s="65"/>
      <c r="D461" s="45"/>
      <c r="I461" s="45"/>
      <c r="K461" s="9"/>
      <c r="L461" s="9"/>
    </row>
    <row r="462">
      <c r="C462" s="65"/>
      <c r="D462" s="45"/>
      <c r="I462" s="45"/>
      <c r="K462" s="9"/>
      <c r="L462" s="9"/>
    </row>
    <row r="463">
      <c r="C463" s="65"/>
      <c r="D463" s="45"/>
      <c r="I463" s="45"/>
      <c r="K463" s="9"/>
      <c r="L463" s="9"/>
    </row>
    <row r="464">
      <c r="C464" s="65"/>
      <c r="D464" s="45"/>
      <c r="I464" s="45"/>
      <c r="K464" s="9"/>
      <c r="L464" s="9"/>
    </row>
    <row r="465">
      <c r="C465" s="65"/>
      <c r="D465" s="45"/>
      <c r="I465" s="45"/>
      <c r="K465" s="9"/>
      <c r="L465" s="9"/>
    </row>
    <row r="466">
      <c r="C466" s="65"/>
      <c r="D466" s="45"/>
      <c r="I466" s="45"/>
      <c r="K466" s="9"/>
      <c r="L466" s="9"/>
    </row>
    <row r="467">
      <c r="C467" s="65"/>
      <c r="D467" s="45"/>
      <c r="I467" s="45"/>
      <c r="K467" s="9"/>
      <c r="L467" s="9"/>
    </row>
    <row r="468">
      <c r="C468" s="65"/>
      <c r="D468" s="45"/>
      <c r="I468" s="45"/>
      <c r="K468" s="9"/>
      <c r="L468" s="9"/>
    </row>
    <row r="469">
      <c r="C469" s="65"/>
      <c r="D469" s="45"/>
      <c r="I469" s="45"/>
      <c r="K469" s="9"/>
      <c r="L469" s="9"/>
    </row>
    <row r="470">
      <c r="C470" s="65"/>
      <c r="D470" s="45"/>
      <c r="I470" s="45"/>
      <c r="K470" s="9"/>
      <c r="L470" s="9"/>
    </row>
    <row r="471">
      <c r="C471" s="65"/>
      <c r="D471" s="45"/>
      <c r="I471" s="45"/>
      <c r="K471" s="9"/>
      <c r="L471" s="9"/>
    </row>
    <row r="472">
      <c r="C472" s="65"/>
      <c r="D472" s="45"/>
      <c r="I472" s="45"/>
      <c r="K472" s="9"/>
      <c r="L472" s="9"/>
    </row>
    <row r="473">
      <c r="C473" s="65"/>
      <c r="D473" s="45"/>
      <c r="I473" s="45"/>
      <c r="K473" s="9"/>
      <c r="L473" s="9"/>
    </row>
    <row r="474">
      <c r="C474" s="65"/>
      <c r="D474" s="45"/>
      <c r="I474" s="45"/>
      <c r="K474" s="9"/>
      <c r="L474" s="9"/>
    </row>
    <row r="475">
      <c r="C475" s="65"/>
      <c r="D475" s="45"/>
      <c r="I475" s="45"/>
      <c r="K475" s="9"/>
      <c r="L475" s="9"/>
    </row>
    <row r="476">
      <c r="C476" s="65"/>
      <c r="D476" s="45"/>
      <c r="I476" s="45"/>
      <c r="K476" s="9"/>
      <c r="L476" s="9"/>
    </row>
    <row r="477">
      <c r="C477" s="65"/>
      <c r="D477" s="45"/>
      <c r="I477" s="45"/>
      <c r="K477" s="9"/>
      <c r="L477" s="9"/>
    </row>
    <row r="478">
      <c r="C478" s="65"/>
      <c r="D478" s="45"/>
      <c r="I478" s="45"/>
      <c r="K478" s="9"/>
      <c r="L478" s="9"/>
    </row>
    <row r="479">
      <c r="C479" s="65"/>
      <c r="D479" s="45"/>
      <c r="I479" s="45"/>
      <c r="K479" s="9"/>
      <c r="L479" s="9"/>
    </row>
    <row r="480">
      <c r="C480" s="65"/>
      <c r="D480" s="45"/>
      <c r="I480" s="45"/>
      <c r="K480" s="9"/>
      <c r="L480" s="9"/>
    </row>
    <row r="481">
      <c r="C481" s="65"/>
      <c r="D481" s="45"/>
      <c r="I481" s="45"/>
      <c r="K481" s="9"/>
      <c r="L481" s="9"/>
    </row>
    <row r="482">
      <c r="C482" s="65"/>
      <c r="D482" s="45"/>
      <c r="I482" s="45"/>
      <c r="K482" s="9"/>
      <c r="L482" s="9"/>
    </row>
    <row r="483">
      <c r="C483" s="65"/>
      <c r="D483" s="45"/>
      <c r="I483" s="45"/>
      <c r="K483" s="9"/>
      <c r="L483" s="9"/>
    </row>
    <row r="484">
      <c r="C484" s="65"/>
      <c r="D484" s="45"/>
      <c r="I484" s="45"/>
      <c r="K484" s="9"/>
      <c r="L484" s="9"/>
    </row>
    <row r="485">
      <c r="C485" s="65"/>
      <c r="D485" s="45"/>
      <c r="I485" s="45"/>
      <c r="K485" s="9"/>
      <c r="L485" s="9"/>
    </row>
    <row r="486">
      <c r="C486" s="65"/>
      <c r="D486" s="45"/>
      <c r="I486" s="45"/>
      <c r="K486" s="9"/>
      <c r="L486" s="9"/>
    </row>
    <row r="487">
      <c r="C487" s="65"/>
      <c r="D487" s="45"/>
      <c r="I487" s="45"/>
      <c r="K487" s="9"/>
      <c r="L487" s="9"/>
    </row>
    <row r="488">
      <c r="C488" s="65"/>
      <c r="D488" s="45"/>
      <c r="I488" s="45"/>
      <c r="K488" s="9"/>
      <c r="L488" s="9"/>
    </row>
    <row r="489">
      <c r="C489" s="65"/>
      <c r="D489" s="45"/>
      <c r="I489" s="45"/>
      <c r="K489" s="9"/>
      <c r="L489" s="9"/>
    </row>
    <row r="490">
      <c r="C490" s="65"/>
      <c r="D490" s="45"/>
      <c r="I490" s="45"/>
      <c r="K490" s="9"/>
      <c r="L490" s="9"/>
    </row>
    <row r="491">
      <c r="C491" s="65"/>
      <c r="D491" s="45"/>
      <c r="I491" s="45"/>
      <c r="K491" s="9"/>
      <c r="L491" s="9"/>
    </row>
    <row r="492">
      <c r="C492" s="65"/>
      <c r="D492" s="45"/>
      <c r="I492" s="45"/>
      <c r="K492" s="9"/>
      <c r="L492" s="9"/>
    </row>
    <row r="493">
      <c r="C493" s="65"/>
      <c r="D493" s="45"/>
      <c r="I493" s="45"/>
      <c r="K493" s="9"/>
      <c r="L493" s="9"/>
    </row>
    <row r="494">
      <c r="C494" s="65"/>
      <c r="D494" s="45"/>
      <c r="I494" s="45"/>
      <c r="K494" s="9"/>
      <c r="L494" s="9"/>
    </row>
    <row r="495">
      <c r="C495" s="65"/>
      <c r="D495" s="45"/>
      <c r="I495" s="45"/>
      <c r="K495" s="9"/>
      <c r="L495" s="9"/>
    </row>
    <row r="496">
      <c r="C496" s="65"/>
      <c r="D496" s="45"/>
      <c r="I496" s="45"/>
      <c r="K496" s="9"/>
      <c r="L496" s="9"/>
    </row>
    <row r="497">
      <c r="C497" s="65"/>
      <c r="D497" s="45"/>
      <c r="I497" s="45"/>
      <c r="K497" s="9"/>
      <c r="L497" s="9"/>
    </row>
    <row r="498">
      <c r="C498" s="65"/>
      <c r="D498" s="45"/>
      <c r="I498" s="45"/>
      <c r="K498" s="9"/>
      <c r="L498" s="9"/>
    </row>
    <row r="499">
      <c r="C499" s="65"/>
      <c r="D499" s="45"/>
      <c r="I499" s="45"/>
      <c r="K499" s="9"/>
      <c r="L499" s="9"/>
    </row>
    <row r="500">
      <c r="C500" s="65"/>
      <c r="D500" s="45"/>
      <c r="I500" s="45"/>
      <c r="K500" s="9"/>
      <c r="L500" s="9"/>
    </row>
    <row r="501">
      <c r="C501" s="65"/>
      <c r="D501" s="45"/>
      <c r="I501" s="45"/>
      <c r="K501" s="9"/>
      <c r="L501" s="9"/>
    </row>
    <row r="502">
      <c r="C502" s="65"/>
      <c r="D502" s="45"/>
      <c r="I502" s="45"/>
      <c r="K502" s="9"/>
      <c r="L502" s="9"/>
    </row>
    <row r="503">
      <c r="C503" s="65"/>
      <c r="D503" s="45"/>
      <c r="I503" s="45"/>
      <c r="K503" s="9"/>
      <c r="L503" s="9"/>
    </row>
    <row r="504">
      <c r="C504" s="65"/>
      <c r="D504" s="45"/>
      <c r="I504" s="45"/>
      <c r="K504" s="9"/>
      <c r="L504" s="9"/>
    </row>
    <row r="505">
      <c r="C505" s="65"/>
      <c r="D505" s="45"/>
      <c r="I505" s="45"/>
      <c r="K505" s="9"/>
      <c r="L505" s="9"/>
    </row>
    <row r="506">
      <c r="C506" s="65"/>
      <c r="D506" s="45"/>
      <c r="I506" s="45"/>
      <c r="K506" s="9"/>
      <c r="L506" s="9"/>
    </row>
    <row r="507">
      <c r="C507" s="65"/>
      <c r="D507" s="45"/>
      <c r="I507" s="45"/>
      <c r="K507" s="9"/>
      <c r="L507" s="9"/>
    </row>
    <row r="508">
      <c r="C508" s="65"/>
      <c r="D508" s="45"/>
      <c r="I508" s="45"/>
      <c r="K508" s="9"/>
      <c r="L508" s="9"/>
    </row>
    <row r="509">
      <c r="C509" s="65"/>
      <c r="D509" s="45"/>
      <c r="I509" s="45"/>
      <c r="K509" s="9"/>
      <c r="L509" s="9"/>
    </row>
    <row r="510">
      <c r="C510" s="65"/>
      <c r="D510" s="45"/>
      <c r="I510" s="45"/>
      <c r="K510" s="9"/>
      <c r="L510" s="9"/>
    </row>
    <row r="511">
      <c r="C511" s="65"/>
      <c r="D511" s="45"/>
      <c r="I511" s="45"/>
      <c r="K511" s="9"/>
      <c r="L511" s="9"/>
    </row>
    <row r="512">
      <c r="C512" s="65"/>
      <c r="D512" s="45"/>
      <c r="I512" s="45"/>
      <c r="K512" s="9"/>
      <c r="L512" s="9"/>
    </row>
    <row r="513">
      <c r="C513" s="65"/>
      <c r="D513" s="45"/>
      <c r="I513" s="45"/>
      <c r="K513" s="9"/>
      <c r="L513" s="9"/>
    </row>
    <row r="514">
      <c r="C514" s="65"/>
      <c r="D514" s="45"/>
      <c r="I514" s="45"/>
      <c r="K514" s="9"/>
      <c r="L514" s="9"/>
    </row>
    <row r="515">
      <c r="C515" s="65"/>
      <c r="D515" s="45"/>
      <c r="I515" s="45"/>
      <c r="K515" s="9"/>
      <c r="L515" s="9"/>
    </row>
    <row r="516">
      <c r="C516" s="65"/>
      <c r="D516" s="45"/>
      <c r="I516" s="45"/>
      <c r="K516" s="9"/>
      <c r="L516" s="9"/>
    </row>
    <row r="517">
      <c r="C517" s="65"/>
      <c r="D517" s="45"/>
      <c r="I517" s="45"/>
      <c r="K517" s="9"/>
      <c r="L517" s="9"/>
    </row>
    <row r="518">
      <c r="C518" s="65"/>
      <c r="D518" s="45"/>
      <c r="I518" s="45"/>
      <c r="K518" s="9"/>
      <c r="L518" s="9"/>
    </row>
    <row r="519">
      <c r="C519" s="65"/>
      <c r="D519" s="45"/>
      <c r="I519" s="45"/>
      <c r="K519" s="9"/>
      <c r="L519" s="9"/>
    </row>
    <row r="520">
      <c r="C520" s="65"/>
      <c r="D520" s="45"/>
      <c r="I520" s="45"/>
      <c r="K520" s="9"/>
      <c r="L520" s="9"/>
    </row>
    <row r="521">
      <c r="C521" s="65"/>
      <c r="D521" s="45"/>
      <c r="I521" s="45"/>
      <c r="K521" s="9"/>
      <c r="L521" s="9"/>
    </row>
    <row r="522">
      <c r="C522" s="65"/>
      <c r="D522" s="45"/>
      <c r="I522" s="45"/>
      <c r="K522" s="9"/>
      <c r="L522" s="9"/>
    </row>
    <row r="523">
      <c r="C523" s="65"/>
      <c r="D523" s="45"/>
      <c r="I523" s="45"/>
      <c r="K523" s="9"/>
      <c r="L523" s="9"/>
    </row>
    <row r="524">
      <c r="C524" s="65"/>
      <c r="D524" s="45"/>
      <c r="I524" s="45"/>
      <c r="K524" s="9"/>
      <c r="L524" s="9"/>
    </row>
    <row r="525">
      <c r="C525" s="65"/>
      <c r="D525" s="45"/>
      <c r="I525" s="45"/>
      <c r="K525" s="9"/>
      <c r="L525" s="9"/>
    </row>
    <row r="526">
      <c r="C526" s="65"/>
      <c r="D526" s="45"/>
      <c r="I526" s="45"/>
      <c r="K526" s="9"/>
      <c r="L526" s="9"/>
    </row>
    <row r="527">
      <c r="C527" s="65"/>
      <c r="D527" s="45"/>
      <c r="I527" s="45"/>
      <c r="K527" s="9"/>
      <c r="L527" s="9"/>
    </row>
    <row r="528">
      <c r="C528" s="65"/>
      <c r="D528" s="45"/>
      <c r="I528" s="45"/>
      <c r="K528" s="9"/>
      <c r="L528" s="9"/>
    </row>
    <row r="529">
      <c r="C529" s="65"/>
      <c r="D529" s="45"/>
      <c r="I529" s="45"/>
      <c r="K529" s="9"/>
      <c r="L529" s="9"/>
    </row>
    <row r="530">
      <c r="C530" s="65"/>
      <c r="D530" s="45"/>
      <c r="I530" s="45"/>
      <c r="K530" s="9"/>
      <c r="L530" s="9"/>
    </row>
    <row r="531">
      <c r="C531" s="65"/>
      <c r="D531" s="45"/>
      <c r="I531" s="45"/>
      <c r="K531" s="9"/>
      <c r="L531" s="9"/>
    </row>
    <row r="532">
      <c r="C532" s="65"/>
      <c r="D532" s="45"/>
      <c r="I532" s="45"/>
      <c r="K532" s="9"/>
      <c r="L532" s="9"/>
    </row>
    <row r="533">
      <c r="C533" s="65"/>
      <c r="D533" s="45"/>
      <c r="I533" s="45"/>
      <c r="K533" s="9"/>
      <c r="L533" s="9"/>
    </row>
    <row r="534">
      <c r="C534" s="65"/>
      <c r="D534" s="45"/>
      <c r="I534" s="45"/>
      <c r="K534" s="9"/>
      <c r="L534" s="9"/>
    </row>
    <row r="535">
      <c r="C535" s="65"/>
      <c r="D535" s="45"/>
      <c r="I535" s="45"/>
      <c r="K535" s="9"/>
      <c r="L535" s="9"/>
    </row>
    <row r="536">
      <c r="C536" s="65"/>
      <c r="D536" s="45"/>
      <c r="I536" s="45"/>
      <c r="K536" s="9"/>
      <c r="L536" s="9"/>
    </row>
    <row r="537">
      <c r="C537" s="65"/>
      <c r="D537" s="45"/>
      <c r="I537" s="45"/>
      <c r="K537" s="9"/>
      <c r="L537" s="9"/>
    </row>
    <row r="538">
      <c r="C538" s="65"/>
      <c r="D538" s="45"/>
      <c r="I538" s="45"/>
      <c r="K538" s="9"/>
      <c r="L538" s="9"/>
    </row>
    <row r="539">
      <c r="C539" s="65"/>
      <c r="D539" s="45"/>
      <c r="I539" s="45"/>
      <c r="K539" s="9"/>
      <c r="L539" s="9"/>
    </row>
    <row r="540">
      <c r="C540" s="65"/>
      <c r="D540" s="45"/>
      <c r="I540" s="45"/>
      <c r="K540" s="9"/>
      <c r="L540" s="9"/>
    </row>
    <row r="541">
      <c r="C541" s="65"/>
      <c r="D541" s="45"/>
      <c r="I541" s="45"/>
      <c r="K541" s="9"/>
      <c r="L541" s="9"/>
    </row>
    <row r="542">
      <c r="C542" s="65"/>
      <c r="D542" s="45"/>
      <c r="I542" s="45"/>
      <c r="K542" s="9"/>
      <c r="L542" s="9"/>
    </row>
    <row r="543">
      <c r="C543" s="65"/>
      <c r="D543" s="45"/>
      <c r="I543" s="45"/>
      <c r="K543" s="9"/>
      <c r="L543" s="9"/>
    </row>
    <row r="544">
      <c r="C544" s="65"/>
      <c r="D544" s="45"/>
      <c r="I544" s="45"/>
      <c r="K544" s="9"/>
      <c r="L544" s="9"/>
    </row>
    <row r="545">
      <c r="C545" s="65"/>
      <c r="D545" s="45"/>
      <c r="I545" s="45"/>
      <c r="K545" s="9"/>
      <c r="L545" s="9"/>
    </row>
    <row r="546">
      <c r="C546" s="65"/>
      <c r="D546" s="45"/>
      <c r="I546" s="45"/>
      <c r="K546" s="9"/>
      <c r="L546" s="9"/>
    </row>
    <row r="547">
      <c r="C547" s="65"/>
      <c r="D547" s="45"/>
      <c r="I547" s="45"/>
      <c r="K547" s="9"/>
      <c r="L547" s="9"/>
    </row>
    <row r="548">
      <c r="C548" s="65"/>
      <c r="D548" s="45"/>
      <c r="I548" s="45"/>
      <c r="K548" s="9"/>
      <c r="L548" s="9"/>
    </row>
    <row r="549">
      <c r="C549" s="65"/>
      <c r="D549" s="45"/>
      <c r="I549" s="45"/>
      <c r="K549" s="9"/>
      <c r="L549" s="9"/>
    </row>
    <row r="550">
      <c r="C550" s="65"/>
      <c r="D550" s="45"/>
      <c r="I550" s="45"/>
      <c r="K550" s="9"/>
      <c r="L550" s="9"/>
    </row>
    <row r="551">
      <c r="C551" s="65"/>
      <c r="D551" s="45"/>
      <c r="I551" s="45"/>
      <c r="K551" s="9"/>
      <c r="L551" s="9"/>
    </row>
    <row r="552">
      <c r="C552" s="65"/>
      <c r="D552" s="45"/>
      <c r="I552" s="45"/>
      <c r="K552" s="9"/>
      <c r="L552" s="9"/>
    </row>
    <row r="553">
      <c r="C553" s="65"/>
      <c r="D553" s="45"/>
      <c r="I553" s="45"/>
      <c r="K553" s="9"/>
      <c r="L553" s="9"/>
    </row>
    <row r="554">
      <c r="C554" s="65"/>
      <c r="D554" s="45"/>
      <c r="I554" s="45"/>
      <c r="K554" s="9"/>
      <c r="L554" s="9"/>
    </row>
    <row r="555">
      <c r="C555" s="65"/>
      <c r="D555" s="45"/>
      <c r="I555" s="45"/>
      <c r="K555" s="9"/>
      <c r="L555" s="9"/>
    </row>
    <row r="556">
      <c r="C556" s="65"/>
      <c r="D556" s="45"/>
      <c r="I556" s="45"/>
      <c r="K556" s="9"/>
      <c r="L556" s="9"/>
    </row>
    <row r="557">
      <c r="C557" s="65"/>
      <c r="D557" s="45"/>
      <c r="I557" s="45"/>
      <c r="K557" s="9"/>
      <c r="L557" s="9"/>
    </row>
    <row r="558">
      <c r="C558" s="65"/>
      <c r="D558" s="45"/>
      <c r="I558" s="45"/>
      <c r="K558" s="9"/>
      <c r="L558" s="9"/>
    </row>
    <row r="559">
      <c r="C559" s="65"/>
      <c r="D559" s="45"/>
      <c r="I559" s="45"/>
      <c r="K559" s="9"/>
      <c r="L559" s="9"/>
    </row>
    <row r="560">
      <c r="C560" s="65"/>
      <c r="D560" s="45"/>
      <c r="I560" s="45"/>
      <c r="K560" s="9"/>
      <c r="L560" s="9"/>
    </row>
    <row r="561">
      <c r="C561" s="65"/>
      <c r="D561" s="45"/>
      <c r="I561" s="45"/>
      <c r="K561" s="9"/>
      <c r="L561" s="9"/>
    </row>
    <row r="562">
      <c r="C562" s="65"/>
      <c r="D562" s="45"/>
      <c r="I562" s="45"/>
      <c r="K562" s="9"/>
      <c r="L562" s="9"/>
    </row>
    <row r="563">
      <c r="C563" s="65"/>
      <c r="D563" s="45"/>
      <c r="I563" s="45"/>
      <c r="K563" s="9"/>
      <c r="L563" s="9"/>
    </row>
    <row r="564">
      <c r="C564" s="65"/>
      <c r="D564" s="45"/>
      <c r="I564" s="45"/>
      <c r="K564" s="9"/>
      <c r="L564" s="9"/>
    </row>
    <row r="565">
      <c r="C565" s="65"/>
      <c r="D565" s="45"/>
      <c r="I565" s="45"/>
      <c r="K565" s="9"/>
      <c r="L565" s="9"/>
    </row>
    <row r="566">
      <c r="C566" s="65"/>
      <c r="D566" s="45"/>
      <c r="I566" s="45"/>
      <c r="K566" s="9"/>
      <c r="L566" s="9"/>
    </row>
    <row r="567">
      <c r="C567" s="65"/>
      <c r="D567" s="45"/>
      <c r="I567" s="45"/>
      <c r="K567" s="9"/>
      <c r="L567" s="9"/>
    </row>
    <row r="568">
      <c r="C568" s="65"/>
      <c r="D568" s="45"/>
      <c r="I568" s="45"/>
      <c r="K568" s="9"/>
      <c r="L568" s="9"/>
    </row>
    <row r="569">
      <c r="C569" s="65"/>
      <c r="D569" s="45"/>
      <c r="I569" s="45"/>
      <c r="K569" s="9"/>
      <c r="L569" s="9"/>
    </row>
    <row r="570">
      <c r="C570" s="65"/>
      <c r="D570" s="45"/>
      <c r="I570" s="45"/>
      <c r="K570" s="9"/>
      <c r="L570" s="9"/>
    </row>
    <row r="571">
      <c r="C571" s="65"/>
      <c r="D571" s="45"/>
      <c r="I571" s="45"/>
      <c r="K571" s="9"/>
      <c r="L571" s="9"/>
    </row>
    <row r="572">
      <c r="C572" s="65"/>
      <c r="D572" s="45"/>
      <c r="I572" s="45"/>
      <c r="K572" s="9"/>
      <c r="L572" s="9"/>
    </row>
    <row r="573">
      <c r="C573" s="65"/>
      <c r="D573" s="45"/>
      <c r="I573" s="45"/>
      <c r="K573" s="9"/>
      <c r="L573" s="9"/>
    </row>
    <row r="574">
      <c r="C574" s="65"/>
      <c r="D574" s="45"/>
      <c r="I574" s="45"/>
      <c r="K574" s="9"/>
      <c r="L574" s="9"/>
    </row>
    <row r="575">
      <c r="C575" s="65"/>
      <c r="D575" s="45"/>
      <c r="I575" s="45"/>
      <c r="K575" s="9"/>
      <c r="L575" s="9"/>
    </row>
    <row r="576">
      <c r="C576" s="65"/>
      <c r="D576" s="45"/>
      <c r="I576" s="45"/>
      <c r="K576" s="9"/>
      <c r="L576" s="9"/>
    </row>
    <row r="577">
      <c r="C577" s="65"/>
      <c r="D577" s="45"/>
      <c r="I577" s="45"/>
      <c r="K577" s="9"/>
      <c r="L577" s="9"/>
    </row>
    <row r="578">
      <c r="C578" s="65"/>
      <c r="D578" s="45"/>
      <c r="I578" s="45"/>
      <c r="K578" s="9"/>
      <c r="L578" s="9"/>
    </row>
    <row r="579">
      <c r="C579" s="65"/>
      <c r="D579" s="45"/>
      <c r="I579" s="45"/>
      <c r="K579" s="9"/>
      <c r="L579" s="9"/>
    </row>
    <row r="580">
      <c r="C580" s="65"/>
      <c r="D580" s="45"/>
      <c r="I580" s="45"/>
      <c r="K580" s="9"/>
      <c r="L580" s="9"/>
    </row>
    <row r="581">
      <c r="C581" s="65"/>
      <c r="D581" s="45"/>
      <c r="I581" s="45"/>
      <c r="K581" s="9"/>
      <c r="L581" s="9"/>
    </row>
    <row r="582">
      <c r="C582" s="65"/>
      <c r="D582" s="45"/>
      <c r="I582" s="45"/>
      <c r="K582" s="9"/>
      <c r="L582" s="9"/>
    </row>
    <row r="583">
      <c r="C583" s="65"/>
      <c r="D583" s="45"/>
      <c r="I583" s="45"/>
      <c r="K583" s="9"/>
      <c r="L583" s="9"/>
    </row>
    <row r="584">
      <c r="C584" s="65"/>
      <c r="D584" s="45"/>
      <c r="I584" s="45"/>
      <c r="K584" s="9"/>
      <c r="L584" s="9"/>
    </row>
    <row r="585">
      <c r="C585" s="65"/>
      <c r="D585" s="45"/>
      <c r="I585" s="45"/>
      <c r="K585" s="9"/>
      <c r="L585" s="9"/>
    </row>
    <row r="586">
      <c r="C586" s="65"/>
      <c r="D586" s="45"/>
      <c r="I586" s="45"/>
      <c r="K586" s="9"/>
      <c r="L586" s="9"/>
    </row>
    <row r="587">
      <c r="C587" s="65"/>
      <c r="D587" s="45"/>
      <c r="I587" s="45"/>
      <c r="K587" s="9"/>
      <c r="L587" s="9"/>
    </row>
    <row r="588">
      <c r="C588" s="65"/>
      <c r="D588" s="45"/>
      <c r="I588" s="45"/>
      <c r="K588" s="9"/>
      <c r="L588" s="9"/>
    </row>
    <row r="589">
      <c r="C589" s="65"/>
      <c r="D589" s="45"/>
      <c r="I589" s="45"/>
      <c r="K589" s="9"/>
      <c r="L589" s="9"/>
    </row>
    <row r="590">
      <c r="C590" s="65"/>
      <c r="D590" s="45"/>
      <c r="I590" s="45"/>
      <c r="K590" s="9"/>
      <c r="L590" s="9"/>
    </row>
    <row r="591">
      <c r="C591" s="65"/>
      <c r="D591" s="45"/>
      <c r="I591" s="45"/>
      <c r="K591" s="9"/>
      <c r="L591" s="9"/>
    </row>
    <row r="592">
      <c r="C592" s="65"/>
      <c r="D592" s="45"/>
      <c r="I592" s="45"/>
      <c r="K592" s="9"/>
      <c r="L592" s="9"/>
    </row>
    <row r="593">
      <c r="C593" s="65"/>
      <c r="D593" s="45"/>
      <c r="I593" s="45"/>
      <c r="K593" s="9"/>
      <c r="L593" s="9"/>
    </row>
    <row r="594">
      <c r="C594" s="65"/>
      <c r="D594" s="45"/>
      <c r="I594" s="45"/>
      <c r="K594" s="9"/>
      <c r="L594" s="9"/>
    </row>
    <row r="595">
      <c r="C595" s="65"/>
      <c r="D595" s="45"/>
      <c r="I595" s="45"/>
      <c r="K595" s="9"/>
      <c r="L595" s="9"/>
    </row>
    <row r="596">
      <c r="C596" s="65"/>
      <c r="D596" s="45"/>
      <c r="I596" s="45"/>
      <c r="K596" s="9"/>
      <c r="L596" s="9"/>
    </row>
    <row r="597">
      <c r="C597" s="65"/>
      <c r="D597" s="45"/>
      <c r="I597" s="45"/>
      <c r="K597" s="9"/>
      <c r="L597" s="9"/>
    </row>
    <row r="598">
      <c r="C598" s="65"/>
      <c r="D598" s="45"/>
      <c r="I598" s="45"/>
      <c r="K598" s="9"/>
      <c r="L598" s="9"/>
    </row>
    <row r="599">
      <c r="C599" s="65"/>
      <c r="D599" s="45"/>
      <c r="I599" s="45"/>
      <c r="K599" s="9"/>
      <c r="L599" s="9"/>
    </row>
    <row r="600">
      <c r="C600" s="65"/>
      <c r="D600" s="45"/>
      <c r="I600" s="45"/>
      <c r="K600" s="9"/>
      <c r="L600" s="9"/>
    </row>
    <row r="601">
      <c r="C601" s="65"/>
      <c r="D601" s="45"/>
      <c r="I601" s="45"/>
      <c r="K601" s="9"/>
      <c r="L601" s="9"/>
    </row>
    <row r="602">
      <c r="C602" s="65"/>
      <c r="D602" s="45"/>
      <c r="I602" s="45"/>
      <c r="K602" s="9"/>
      <c r="L602" s="9"/>
    </row>
    <row r="603">
      <c r="C603" s="65"/>
      <c r="D603" s="45"/>
      <c r="I603" s="45"/>
      <c r="K603" s="9"/>
      <c r="L603" s="9"/>
    </row>
    <row r="604">
      <c r="C604" s="65"/>
      <c r="D604" s="45"/>
      <c r="I604" s="45"/>
      <c r="K604" s="9"/>
      <c r="L604" s="9"/>
    </row>
    <row r="605">
      <c r="C605" s="65"/>
      <c r="D605" s="45"/>
      <c r="I605" s="45"/>
      <c r="K605" s="9"/>
      <c r="L605" s="9"/>
    </row>
    <row r="606">
      <c r="C606" s="65"/>
      <c r="D606" s="45"/>
      <c r="I606" s="45"/>
      <c r="K606" s="9"/>
      <c r="L606" s="9"/>
    </row>
    <row r="607">
      <c r="C607" s="65"/>
      <c r="D607" s="45"/>
      <c r="I607" s="45"/>
      <c r="K607" s="9"/>
      <c r="L607" s="9"/>
    </row>
    <row r="608">
      <c r="C608" s="65"/>
      <c r="D608" s="45"/>
      <c r="I608" s="45"/>
      <c r="K608" s="9"/>
      <c r="L608" s="9"/>
    </row>
    <row r="609">
      <c r="C609" s="65"/>
      <c r="D609" s="45"/>
      <c r="I609" s="45"/>
      <c r="K609" s="9"/>
      <c r="L609" s="9"/>
    </row>
    <row r="610">
      <c r="C610" s="65"/>
      <c r="D610" s="45"/>
      <c r="I610" s="45"/>
      <c r="K610" s="9"/>
      <c r="L610" s="9"/>
    </row>
    <row r="611">
      <c r="C611" s="65"/>
      <c r="D611" s="45"/>
      <c r="I611" s="45"/>
      <c r="K611" s="9"/>
      <c r="L611" s="9"/>
    </row>
    <row r="612">
      <c r="C612" s="65"/>
      <c r="D612" s="45"/>
      <c r="I612" s="45"/>
      <c r="K612" s="9"/>
      <c r="L612" s="9"/>
    </row>
    <row r="613">
      <c r="C613" s="65"/>
      <c r="D613" s="45"/>
      <c r="I613" s="45"/>
      <c r="K613" s="9"/>
      <c r="L613" s="9"/>
    </row>
    <row r="614">
      <c r="C614" s="65"/>
      <c r="D614" s="45"/>
      <c r="I614" s="45"/>
      <c r="K614" s="9"/>
      <c r="L614" s="9"/>
    </row>
    <row r="615">
      <c r="C615" s="65"/>
      <c r="D615" s="45"/>
      <c r="I615" s="45"/>
      <c r="K615" s="9"/>
      <c r="L615" s="9"/>
    </row>
    <row r="616">
      <c r="C616" s="65"/>
      <c r="D616" s="45"/>
      <c r="I616" s="45"/>
      <c r="K616" s="9"/>
      <c r="L616" s="9"/>
    </row>
    <row r="617">
      <c r="C617" s="65"/>
      <c r="D617" s="45"/>
      <c r="I617" s="45"/>
      <c r="K617" s="9"/>
      <c r="L617" s="9"/>
    </row>
    <row r="618">
      <c r="C618" s="65"/>
      <c r="D618" s="45"/>
      <c r="I618" s="45"/>
      <c r="K618" s="9"/>
      <c r="L618" s="9"/>
    </row>
    <row r="619">
      <c r="C619" s="65"/>
      <c r="D619" s="45"/>
      <c r="I619" s="45"/>
      <c r="K619" s="9"/>
      <c r="L619" s="9"/>
    </row>
    <row r="620">
      <c r="C620" s="65"/>
      <c r="D620" s="45"/>
      <c r="I620" s="45"/>
      <c r="K620" s="9"/>
      <c r="L620" s="9"/>
    </row>
    <row r="621">
      <c r="C621" s="65"/>
      <c r="D621" s="45"/>
      <c r="I621" s="45"/>
      <c r="K621" s="9"/>
      <c r="L621" s="9"/>
    </row>
    <row r="622">
      <c r="C622" s="65"/>
      <c r="D622" s="45"/>
      <c r="I622" s="45"/>
      <c r="K622" s="9"/>
      <c r="L622" s="9"/>
    </row>
    <row r="623">
      <c r="C623" s="65"/>
      <c r="D623" s="45"/>
      <c r="I623" s="45"/>
      <c r="K623" s="9"/>
      <c r="L623" s="9"/>
    </row>
    <row r="624">
      <c r="C624" s="65"/>
      <c r="D624" s="45"/>
      <c r="I624" s="45"/>
      <c r="K624" s="9"/>
      <c r="L624" s="9"/>
    </row>
    <row r="625">
      <c r="C625" s="65"/>
      <c r="D625" s="45"/>
      <c r="I625" s="45"/>
      <c r="K625" s="9"/>
      <c r="L625" s="9"/>
    </row>
    <row r="626">
      <c r="C626" s="65"/>
      <c r="D626" s="45"/>
      <c r="I626" s="45"/>
      <c r="K626" s="9"/>
      <c r="L626" s="9"/>
    </row>
    <row r="627">
      <c r="C627" s="65"/>
      <c r="D627" s="45"/>
      <c r="I627" s="45"/>
      <c r="K627" s="9"/>
      <c r="L627" s="9"/>
    </row>
    <row r="628">
      <c r="C628" s="65"/>
      <c r="D628" s="45"/>
      <c r="I628" s="45"/>
      <c r="K628" s="9"/>
      <c r="L628" s="9"/>
    </row>
    <row r="629">
      <c r="C629" s="65"/>
      <c r="D629" s="45"/>
      <c r="I629" s="45"/>
      <c r="K629" s="9"/>
      <c r="L629" s="9"/>
    </row>
    <row r="630">
      <c r="C630" s="65"/>
      <c r="D630" s="45"/>
      <c r="I630" s="45"/>
      <c r="K630" s="9"/>
      <c r="L630" s="9"/>
    </row>
    <row r="631">
      <c r="C631" s="65"/>
      <c r="D631" s="45"/>
      <c r="I631" s="45"/>
      <c r="K631" s="9"/>
      <c r="L631" s="9"/>
    </row>
    <row r="632">
      <c r="C632" s="65"/>
      <c r="D632" s="45"/>
      <c r="I632" s="45"/>
      <c r="K632" s="9"/>
      <c r="L632" s="9"/>
    </row>
    <row r="633">
      <c r="C633" s="65"/>
      <c r="D633" s="45"/>
      <c r="I633" s="45"/>
      <c r="K633" s="9"/>
      <c r="L633" s="9"/>
    </row>
    <row r="634">
      <c r="C634" s="65"/>
      <c r="D634" s="45"/>
      <c r="I634" s="45"/>
      <c r="K634" s="9"/>
      <c r="L634" s="9"/>
    </row>
    <row r="635">
      <c r="C635" s="65"/>
      <c r="D635" s="45"/>
      <c r="I635" s="45"/>
      <c r="K635" s="9"/>
      <c r="L635" s="9"/>
    </row>
    <row r="636">
      <c r="C636" s="65"/>
      <c r="D636" s="45"/>
      <c r="I636" s="45"/>
      <c r="K636" s="9"/>
      <c r="L636" s="9"/>
    </row>
    <row r="637">
      <c r="C637" s="65"/>
      <c r="D637" s="45"/>
      <c r="I637" s="45"/>
      <c r="K637" s="9"/>
      <c r="L637" s="9"/>
    </row>
    <row r="638">
      <c r="C638" s="65"/>
      <c r="D638" s="45"/>
      <c r="I638" s="45"/>
      <c r="K638" s="9"/>
      <c r="L638" s="9"/>
    </row>
    <row r="639">
      <c r="C639" s="65"/>
      <c r="D639" s="45"/>
      <c r="I639" s="45"/>
      <c r="K639" s="9"/>
      <c r="L639" s="9"/>
    </row>
    <row r="640">
      <c r="C640" s="65"/>
      <c r="D640" s="45"/>
      <c r="I640" s="45"/>
      <c r="K640" s="9"/>
      <c r="L640" s="9"/>
    </row>
    <row r="641">
      <c r="C641" s="65"/>
      <c r="D641" s="45"/>
      <c r="I641" s="45"/>
      <c r="K641" s="9"/>
      <c r="L641" s="9"/>
    </row>
    <row r="642">
      <c r="C642" s="65"/>
      <c r="D642" s="45"/>
      <c r="I642" s="45"/>
      <c r="K642" s="9"/>
      <c r="L642" s="9"/>
    </row>
    <row r="643">
      <c r="C643" s="65"/>
      <c r="D643" s="45"/>
      <c r="I643" s="45"/>
      <c r="K643" s="9"/>
      <c r="L643" s="9"/>
    </row>
    <row r="644">
      <c r="C644" s="65"/>
      <c r="D644" s="45"/>
      <c r="I644" s="45"/>
      <c r="K644" s="9"/>
      <c r="L644" s="9"/>
    </row>
    <row r="645">
      <c r="C645" s="65"/>
      <c r="D645" s="45"/>
      <c r="I645" s="45"/>
      <c r="K645" s="9"/>
      <c r="L645" s="9"/>
    </row>
    <row r="646">
      <c r="C646" s="65"/>
      <c r="D646" s="45"/>
      <c r="I646" s="45"/>
      <c r="K646" s="9"/>
      <c r="L646" s="9"/>
    </row>
    <row r="647">
      <c r="C647" s="65"/>
      <c r="D647" s="45"/>
      <c r="I647" s="45"/>
      <c r="K647" s="9"/>
      <c r="L647" s="9"/>
    </row>
    <row r="648">
      <c r="C648" s="65"/>
      <c r="D648" s="45"/>
      <c r="I648" s="45"/>
      <c r="K648" s="9"/>
      <c r="L648" s="9"/>
    </row>
    <row r="649">
      <c r="C649" s="65"/>
      <c r="D649" s="45"/>
      <c r="I649" s="45"/>
      <c r="K649" s="9"/>
      <c r="L649" s="9"/>
    </row>
    <row r="650">
      <c r="C650" s="65"/>
      <c r="D650" s="45"/>
      <c r="I650" s="45"/>
      <c r="K650" s="9"/>
      <c r="L650" s="9"/>
    </row>
    <row r="651">
      <c r="C651" s="65"/>
      <c r="D651" s="45"/>
      <c r="I651" s="45"/>
      <c r="K651" s="9"/>
      <c r="L651" s="9"/>
    </row>
    <row r="652">
      <c r="C652" s="65"/>
      <c r="D652" s="45"/>
      <c r="I652" s="45"/>
      <c r="K652" s="9"/>
      <c r="L652" s="9"/>
    </row>
    <row r="653">
      <c r="C653" s="65"/>
      <c r="D653" s="45"/>
      <c r="I653" s="45"/>
      <c r="K653" s="9"/>
      <c r="L653" s="9"/>
    </row>
    <row r="654">
      <c r="C654" s="65"/>
      <c r="D654" s="45"/>
      <c r="I654" s="45"/>
      <c r="K654" s="9"/>
      <c r="L654" s="9"/>
    </row>
    <row r="655">
      <c r="C655" s="65"/>
      <c r="D655" s="45"/>
      <c r="I655" s="45"/>
      <c r="K655" s="9"/>
      <c r="L655" s="9"/>
    </row>
    <row r="656">
      <c r="C656" s="65"/>
      <c r="D656" s="45"/>
      <c r="I656" s="45"/>
      <c r="K656" s="9"/>
      <c r="L656" s="9"/>
    </row>
    <row r="657">
      <c r="C657" s="65"/>
      <c r="D657" s="45"/>
      <c r="I657" s="45"/>
      <c r="K657" s="9"/>
      <c r="L657" s="9"/>
    </row>
    <row r="658">
      <c r="C658" s="65"/>
      <c r="D658" s="45"/>
      <c r="I658" s="45"/>
      <c r="K658" s="9"/>
      <c r="L658" s="9"/>
    </row>
    <row r="659">
      <c r="C659" s="65"/>
      <c r="D659" s="45"/>
      <c r="I659" s="45"/>
      <c r="K659" s="9"/>
      <c r="L659" s="9"/>
    </row>
    <row r="660">
      <c r="C660" s="65"/>
      <c r="D660" s="45"/>
      <c r="I660" s="45"/>
      <c r="K660" s="9"/>
      <c r="L660" s="9"/>
    </row>
    <row r="661">
      <c r="C661" s="65"/>
      <c r="D661" s="45"/>
      <c r="I661" s="45"/>
      <c r="K661" s="9"/>
      <c r="L661" s="9"/>
    </row>
    <row r="662">
      <c r="C662" s="65"/>
      <c r="D662" s="45"/>
      <c r="I662" s="45"/>
      <c r="K662" s="9"/>
      <c r="L662" s="9"/>
    </row>
    <row r="663">
      <c r="C663" s="65"/>
      <c r="D663" s="45"/>
      <c r="I663" s="45"/>
      <c r="K663" s="9"/>
      <c r="L663" s="9"/>
    </row>
    <row r="664">
      <c r="C664" s="65"/>
      <c r="D664" s="45"/>
      <c r="I664" s="45"/>
      <c r="K664" s="9"/>
      <c r="L664" s="9"/>
    </row>
    <row r="665">
      <c r="C665" s="65"/>
      <c r="D665" s="45"/>
      <c r="I665" s="45"/>
      <c r="K665" s="9"/>
      <c r="L665" s="9"/>
    </row>
    <row r="666">
      <c r="C666" s="65"/>
      <c r="D666" s="45"/>
      <c r="I666" s="45"/>
      <c r="K666" s="9"/>
      <c r="L666" s="9"/>
    </row>
    <row r="667">
      <c r="C667" s="65"/>
      <c r="D667" s="45"/>
      <c r="I667" s="45"/>
      <c r="K667" s="9"/>
      <c r="L667" s="9"/>
    </row>
    <row r="668">
      <c r="C668" s="65"/>
      <c r="D668" s="45"/>
      <c r="I668" s="45"/>
      <c r="K668" s="9"/>
      <c r="L668" s="9"/>
    </row>
    <row r="669">
      <c r="C669" s="65"/>
      <c r="D669" s="45"/>
      <c r="I669" s="45"/>
      <c r="K669" s="9"/>
      <c r="L669" s="9"/>
    </row>
    <row r="670">
      <c r="C670" s="65"/>
      <c r="D670" s="45"/>
      <c r="I670" s="45"/>
      <c r="K670" s="9"/>
      <c r="L670" s="9"/>
    </row>
    <row r="671">
      <c r="C671" s="65"/>
      <c r="D671" s="45"/>
      <c r="I671" s="45"/>
      <c r="K671" s="9"/>
      <c r="L671" s="9"/>
    </row>
    <row r="672">
      <c r="C672" s="65"/>
      <c r="D672" s="45"/>
      <c r="I672" s="45"/>
      <c r="K672" s="9"/>
      <c r="L672" s="9"/>
    </row>
    <row r="673">
      <c r="C673" s="65"/>
      <c r="D673" s="45"/>
      <c r="I673" s="45"/>
      <c r="K673" s="9"/>
      <c r="L673" s="9"/>
    </row>
    <row r="674">
      <c r="C674" s="65"/>
      <c r="D674" s="45"/>
      <c r="I674" s="45"/>
      <c r="K674" s="9"/>
      <c r="L674" s="9"/>
    </row>
    <row r="675">
      <c r="C675" s="65"/>
      <c r="D675" s="45"/>
      <c r="I675" s="45"/>
      <c r="K675" s="9"/>
      <c r="L675" s="9"/>
    </row>
    <row r="676">
      <c r="C676" s="65"/>
      <c r="D676" s="45"/>
      <c r="I676" s="45"/>
      <c r="K676" s="9"/>
      <c r="L676" s="9"/>
    </row>
    <row r="677">
      <c r="C677" s="65"/>
      <c r="D677" s="45"/>
      <c r="I677" s="45"/>
      <c r="K677" s="9"/>
      <c r="L677" s="9"/>
    </row>
    <row r="678">
      <c r="C678" s="65"/>
      <c r="D678" s="45"/>
      <c r="I678" s="45"/>
      <c r="K678" s="9"/>
      <c r="L678" s="9"/>
    </row>
    <row r="679">
      <c r="C679" s="65"/>
      <c r="D679" s="45"/>
      <c r="I679" s="45"/>
      <c r="K679" s="9"/>
      <c r="L679" s="9"/>
    </row>
    <row r="680">
      <c r="C680" s="65"/>
      <c r="D680" s="45"/>
      <c r="I680" s="45"/>
      <c r="K680" s="9"/>
      <c r="L680" s="9"/>
    </row>
    <row r="681">
      <c r="C681" s="65"/>
      <c r="D681" s="45"/>
      <c r="I681" s="45"/>
      <c r="K681" s="9"/>
      <c r="L681" s="9"/>
    </row>
    <row r="682">
      <c r="C682" s="65"/>
      <c r="D682" s="45"/>
      <c r="I682" s="45"/>
      <c r="K682" s="9"/>
      <c r="L682" s="9"/>
    </row>
    <row r="683">
      <c r="C683" s="65"/>
      <c r="D683" s="45"/>
      <c r="I683" s="45"/>
      <c r="K683" s="9"/>
      <c r="L683" s="9"/>
    </row>
    <row r="684">
      <c r="C684" s="65"/>
      <c r="D684" s="45"/>
      <c r="I684" s="45"/>
      <c r="K684" s="9"/>
      <c r="L684" s="9"/>
    </row>
    <row r="685">
      <c r="C685" s="65"/>
      <c r="D685" s="45"/>
      <c r="I685" s="45"/>
      <c r="K685" s="9"/>
      <c r="L685" s="9"/>
    </row>
    <row r="686">
      <c r="C686" s="65"/>
      <c r="D686" s="45"/>
      <c r="I686" s="45"/>
      <c r="K686" s="9"/>
      <c r="L686" s="9"/>
    </row>
    <row r="687">
      <c r="C687" s="65"/>
      <c r="D687" s="45"/>
      <c r="I687" s="45"/>
      <c r="K687" s="9"/>
      <c r="L687" s="9"/>
    </row>
    <row r="688">
      <c r="C688" s="65"/>
      <c r="D688" s="45"/>
      <c r="I688" s="45"/>
      <c r="K688" s="9"/>
      <c r="L688" s="9"/>
    </row>
    <row r="689">
      <c r="C689" s="65"/>
      <c r="D689" s="45"/>
      <c r="I689" s="45"/>
      <c r="K689" s="9"/>
      <c r="L689" s="9"/>
    </row>
    <row r="690">
      <c r="C690" s="65"/>
      <c r="D690" s="45"/>
      <c r="I690" s="45"/>
      <c r="K690" s="9"/>
      <c r="L690" s="9"/>
    </row>
    <row r="691">
      <c r="C691" s="65"/>
      <c r="D691" s="45"/>
      <c r="I691" s="45"/>
      <c r="K691" s="9"/>
      <c r="L691" s="9"/>
    </row>
    <row r="692">
      <c r="C692" s="65"/>
      <c r="D692" s="45"/>
      <c r="I692" s="45"/>
      <c r="K692" s="9"/>
      <c r="L692" s="9"/>
    </row>
    <row r="693">
      <c r="C693" s="65"/>
      <c r="D693" s="45"/>
      <c r="I693" s="45"/>
      <c r="K693" s="9"/>
      <c r="L693" s="9"/>
    </row>
    <row r="694">
      <c r="C694" s="65"/>
      <c r="D694" s="45"/>
      <c r="I694" s="45"/>
      <c r="K694" s="9"/>
      <c r="L694" s="9"/>
    </row>
    <row r="695">
      <c r="C695" s="65"/>
      <c r="D695" s="45"/>
      <c r="I695" s="45"/>
      <c r="K695" s="9"/>
      <c r="L695" s="9"/>
    </row>
    <row r="696">
      <c r="C696" s="65"/>
      <c r="D696" s="45"/>
      <c r="I696" s="45"/>
      <c r="K696" s="9"/>
      <c r="L696" s="9"/>
    </row>
    <row r="697">
      <c r="C697" s="65"/>
      <c r="D697" s="45"/>
      <c r="I697" s="45"/>
      <c r="K697" s="9"/>
      <c r="L697" s="9"/>
    </row>
    <row r="698">
      <c r="C698" s="65"/>
      <c r="D698" s="45"/>
      <c r="I698" s="45"/>
      <c r="K698" s="9"/>
      <c r="L698" s="9"/>
    </row>
    <row r="699">
      <c r="C699" s="65"/>
      <c r="D699" s="45"/>
      <c r="I699" s="45"/>
      <c r="K699" s="9"/>
      <c r="L699" s="9"/>
    </row>
    <row r="700">
      <c r="C700" s="65"/>
      <c r="D700" s="45"/>
      <c r="I700" s="45"/>
      <c r="K700" s="9"/>
      <c r="L700" s="9"/>
    </row>
    <row r="701">
      <c r="C701" s="65"/>
      <c r="D701" s="45"/>
      <c r="I701" s="45"/>
      <c r="K701" s="9"/>
      <c r="L701" s="9"/>
    </row>
    <row r="702">
      <c r="C702" s="65"/>
      <c r="D702" s="45"/>
      <c r="I702" s="45"/>
      <c r="K702" s="9"/>
      <c r="L702" s="9"/>
    </row>
    <row r="703">
      <c r="C703" s="65"/>
      <c r="D703" s="45"/>
      <c r="I703" s="45"/>
      <c r="K703" s="9"/>
      <c r="L703" s="9"/>
    </row>
    <row r="704">
      <c r="C704" s="65"/>
      <c r="D704" s="45"/>
      <c r="I704" s="45"/>
      <c r="K704" s="9"/>
      <c r="L704" s="9"/>
    </row>
    <row r="705">
      <c r="C705" s="65"/>
      <c r="D705" s="45"/>
      <c r="I705" s="45"/>
      <c r="K705" s="9"/>
      <c r="L705" s="9"/>
    </row>
    <row r="706">
      <c r="C706" s="65"/>
      <c r="D706" s="45"/>
      <c r="I706" s="45"/>
      <c r="K706" s="9"/>
      <c r="L706" s="9"/>
    </row>
    <row r="707">
      <c r="C707" s="65"/>
      <c r="D707" s="45"/>
      <c r="I707" s="45"/>
      <c r="K707" s="9"/>
      <c r="L707" s="9"/>
    </row>
    <row r="708">
      <c r="C708" s="65"/>
      <c r="D708" s="45"/>
      <c r="I708" s="45"/>
      <c r="K708" s="9"/>
      <c r="L708" s="9"/>
    </row>
    <row r="709">
      <c r="C709" s="65"/>
      <c r="D709" s="45"/>
      <c r="I709" s="45"/>
      <c r="K709" s="9"/>
      <c r="L709" s="9"/>
    </row>
    <row r="710">
      <c r="C710" s="65"/>
      <c r="D710" s="45"/>
      <c r="I710" s="45"/>
      <c r="K710" s="9"/>
      <c r="L710" s="9"/>
    </row>
    <row r="711">
      <c r="C711" s="65"/>
      <c r="D711" s="45"/>
      <c r="I711" s="45"/>
      <c r="K711" s="9"/>
      <c r="L711" s="9"/>
    </row>
    <row r="712">
      <c r="C712" s="65"/>
      <c r="D712" s="45"/>
      <c r="I712" s="45"/>
      <c r="K712" s="9"/>
      <c r="L712" s="9"/>
    </row>
    <row r="713">
      <c r="C713" s="65"/>
      <c r="D713" s="45"/>
      <c r="I713" s="45"/>
      <c r="K713" s="9"/>
      <c r="L713" s="9"/>
    </row>
    <row r="714">
      <c r="C714" s="65"/>
      <c r="D714" s="45"/>
      <c r="I714" s="45"/>
      <c r="K714" s="9"/>
      <c r="L714" s="9"/>
    </row>
    <row r="715">
      <c r="C715" s="65"/>
      <c r="D715" s="45"/>
      <c r="I715" s="45"/>
      <c r="K715" s="9"/>
      <c r="L715" s="9"/>
    </row>
    <row r="716">
      <c r="C716" s="65"/>
      <c r="D716" s="45"/>
      <c r="I716" s="45"/>
      <c r="K716" s="9"/>
      <c r="L716" s="9"/>
    </row>
    <row r="717">
      <c r="C717" s="65"/>
      <c r="D717" s="45"/>
      <c r="I717" s="45"/>
      <c r="K717" s="9"/>
      <c r="L717" s="9"/>
    </row>
    <row r="718">
      <c r="C718" s="65"/>
      <c r="D718" s="45"/>
      <c r="I718" s="45"/>
      <c r="K718" s="9"/>
      <c r="L718" s="9"/>
    </row>
    <row r="719">
      <c r="C719" s="65"/>
      <c r="D719" s="45"/>
      <c r="I719" s="45"/>
      <c r="K719" s="9"/>
      <c r="L719" s="9"/>
    </row>
    <row r="720">
      <c r="C720" s="65"/>
      <c r="D720" s="45"/>
      <c r="I720" s="45"/>
      <c r="K720" s="9"/>
      <c r="L720" s="9"/>
    </row>
    <row r="721">
      <c r="C721" s="65"/>
      <c r="D721" s="45"/>
      <c r="I721" s="45"/>
      <c r="K721" s="9"/>
      <c r="L721" s="9"/>
    </row>
    <row r="722">
      <c r="C722" s="65"/>
      <c r="D722" s="45"/>
      <c r="I722" s="45"/>
      <c r="K722" s="9"/>
      <c r="L722" s="9"/>
    </row>
    <row r="723">
      <c r="C723" s="65"/>
      <c r="D723" s="45"/>
      <c r="I723" s="45"/>
      <c r="K723" s="9"/>
      <c r="L723" s="9"/>
    </row>
    <row r="724">
      <c r="C724" s="65"/>
      <c r="D724" s="45"/>
      <c r="I724" s="45"/>
      <c r="K724" s="9"/>
      <c r="L724" s="9"/>
    </row>
    <row r="725">
      <c r="C725" s="65"/>
      <c r="D725" s="45"/>
      <c r="I725" s="45"/>
      <c r="K725" s="9"/>
      <c r="L725" s="9"/>
    </row>
    <row r="726">
      <c r="C726" s="65"/>
      <c r="D726" s="45"/>
      <c r="I726" s="45"/>
      <c r="K726" s="9"/>
      <c r="L726" s="9"/>
    </row>
    <row r="727">
      <c r="C727" s="65"/>
      <c r="D727" s="45"/>
      <c r="I727" s="45"/>
      <c r="K727" s="9"/>
      <c r="L727" s="9"/>
    </row>
    <row r="728">
      <c r="C728" s="65"/>
      <c r="D728" s="45"/>
      <c r="I728" s="45"/>
      <c r="K728" s="9"/>
      <c r="L728" s="9"/>
    </row>
    <row r="729">
      <c r="C729" s="65"/>
      <c r="D729" s="45"/>
      <c r="I729" s="45"/>
      <c r="K729" s="9"/>
      <c r="L729" s="9"/>
    </row>
    <row r="730">
      <c r="C730" s="65"/>
      <c r="D730" s="45"/>
      <c r="I730" s="45"/>
      <c r="K730" s="9"/>
      <c r="L730" s="9"/>
    </row>
    <row r="731">
      <c r="C731" s="65"/>
      <c r="D731" s="45"/>
      <c r="I731" s="45"/>
      <c r="K731" s="9"/>
      <c r="L731" s="9"/>
    </row>
    <row r="732">
      <c r="C732" s="65"/>
      <c r="D732" s="45"/>
      <c r="I732" s="45"/>
      <c r="K732" s="9"/>
      <c r="L732" s="9"/>
    </row>
    <row r="733">
      <c r="C733" s="65"/>
      <c r="D733" s="45"/>
      <c r="I733" s="45"/>
      <c r="K733" s="9"/>
      <c r="L733" s="9"/>
    </row>
    <row r="734">
      <c r="C734" s="65"/>
      <c r="D734" s="45"/>
      <c r="I734" s="45"/>
      <c r="K734" s="9"/>
      <c r="L734" s="9"/>
    </row>
    <row r="735">
      <c r="C735" s="65"/>
      <c r="D735" s="45"/>
      <c r="I735" s="45"/>
      <c r="K735" s="9"/>
      <c r="L735" s="9"/>
    </row>
    <row r="736">
      <c r="C736" s="65"/>
      <c r="D736" s="45"/>
      <c r="I736" s="45"/>
      <c r="K736" s="9"/>
      <c r="L736" s="9"/>
    </row>
    <row r="737">
      <c r="C737" s="65"/>
      <c r="D737" s="45"/>
      <c r="I737" s="45"/>
      <c r="K737" s="9"/>
      <c r="L737" s="9"/>
    </row>
    <row r="738">
      <c r="C738" s="65"/>
      <c r="D738" s="45"/>
      <c r="I738" s="45"/>
      <c r="K738" s="9"/>
      <c r="L738" s="9"/>
    </row>
    <row r="739">
      <c r="C739" s="65"/>
      <c r="D739" s="45"/>
      <c r="I739" s="45"/>
      <c r="K739" s="9"/>
      <c r="L739" s="9"/>
    </row>
    <row r="740">
      <c r="C740" s="65"/>
      <c r="D740" s="45"/>
      <c r="I740" s="45"/>
      <c r="K740" s="9"/>
      <c r="L740" s="9"/>
    </row>
    <row r="741">
      <c r="C741" s="65"/>
      <c r="D741" s="45"/>
      <c r="I741" s="45"/>
      <c r="K741" s="9"/>
      <c r="L741" s="9"/>
    </row>
    <row r="742">
      <c r="C742" s="65"/>
      <c r="D742" s="45"/>
      <c r="I742" s="45"/>
      <c r="K742" s="9"/>
      <c r="L742" s="9"/>
    </row>
    <row r="743">
      <c r="C743" s="65"/>
      <c r="D743" s="45"/>
      <c r="I743" s="45"/>
      <c r="K743" s="9"/>
      <c r="L743" s="9"/>
    </row>
    <row r="744">
      <c r="C744" s="65"/>
      <c r="D744" s="45"/>
      <c r="I744" s="45"/>
      <c r="K744" s="9"/>
      <c r="L744" s="9"/>
    </row>
    <row r="745">
      <c r="C745" s="65"/>
      <c r="D745" s="45"/>
      <c r="I745" s="45"/>
      <c r="K745" s="9"/>
      <c r="L745" s="9"/>
    </row>
    <row r="746">
      <c r="C746" s="65"/>
      <c r="D746" s="45"/>
      <c r="I746" s="45"/>
      <c r="K746" s="9"/>
      <c r="L746" s="9"/>
    </row>
    <row r="747">
      <c r="C747" s="65"/>
      <c r="D747" s="45"/>
      <c r="I747" s="45"/>
      <c r="K747" s="9"/>
      <c r="L747" s="9"/>
    </row>
    <row r="748">
      <c r="C748" s="65"/>
      <c r="D748" s="45"/>
      <c r="I748" s="45"/>
      <c r="K748" s="9"/>
      <c r="L748" s="9"/>
    </row>
    <row r="749">
      <c r="C749" s="65"/>
      <c r="D749" s="45"/>
      <c r="I749" s="45"/>
      <c r="K749" s="9"/>
      <c r="L749" s="9"/>
    </row>
    <row r="750">
      <c r="C750" s="65"/>
      <c r="D750" s="45"/>
      <c r="I750" s="45"/>
      <c r="K750" s="9"/>
      <c r="L750" s="9"/>
    </row>
    <row r="751">
      <c r="C751" s="65"/>
      <c r="D751" s="45"/>
      <c r="I751" s="45"/>
      <c r="K751" s="9"/>
      <c r="L751" s="9"/>
    </row>
    <row r="752">
      <c r="C752" s="65"/>
      <c r="D752" s="45"/>
      <c r="I752" s="45"/>
      <c r="K752" s="9"/>
      <c r="L752" s="9"/>
    </row>
    <row r="753">
      <c r="C753" s="65"/>
      <c r="D753" s="45"/>
      <c r="I753" s="45"/>
      <c r="K753" s="9"/>
      <c r="L753" s="9"/>
    </row>
    <row r="754">
      <c r="C754" s="65"/>
      <c r="D754" s="45"/>
      <c r="I754" s="45"/>
      <c r="K754" s="9"/>
      <c r="L754" s="9"/>
    </row>
    <row r="755">
      <c r="C755" s="65"/>
      <c r="D755" s="45"/>
      <c r="I755" s="45"/>
      <c r="K755" s="9"/>
      <c r="L755" s="9"/>
    </row>
    <row r="756">
      <c r="C756" s="65"/>
      <c r="D756" s="45"/>
      <c r="I756" s="45"/>
      <c r="K756" s="9"/>
      <c r="L756" s="9"/>
    </row>
    <row r="757">
      <c r="C757" s="65"/>
      <c r="D757" s="45"/>
      <c r="I757" s="45"/>
      <c r="K757" s="9"/>
      <c r="L757" s="9"/>
    </row>
    <row r="758">
      <c r="C758" s="65"/>
      <c r="D758" s="45"/>
      <c r="I758" s="45"/>
      <c r="K758" s="9"/>
      <c r="L758" s="9"/>
    </row>
    <row r="759">
      <c r="C759" s="65"/>
      <c r="D759" s="45"/>
      <c r="I759" s="45"/>
      <c r="K759" s="9"/>
      <c r="L759" s="9"/>
    </row>
    <row r="760">
      <c r="C760" s="65"/>
      <c r="D760" s="45"/>
      <c r="I760" s="45"/>
      <c r="K760" s="9"/>
      <c r="L760" s="9"/>
    </row>
    <row r="761">
      <c r="C761" s="65"/>
      <c r="D761" s="45"/>
      <c r="I761" s="45"/>
      <c r="K761" s="9"/>
      <c r="L761" s="9"/>
    </row>
    <row r="762">
      <c r="C762" s="65"/>
      <c r="D762" s="45"/>
      <c r="I762" s="45"/>
      <c r="K762" s="9"/>
      <c r="L762" s="9"/>
    </row>
    <row r="763">
      <c r="C763" s="65"/>
      <c r="D763" s="45"/>
      <c r="I763" s="45"/>
      <c r="K763" s="9"/>
      <c r="L763" s="9"/>
    </row>
    <row r="764">
      <c r="C764" s="65"/>
      <c r="D764" s="45"/>
      <c r="I764" s="45"/>
      <c r="K764" s="9"/>
      <c r="L764" s="9"/>
    </row>
    <row r="765">
      <c r="C765" s="65"/>
      <c r="D765" s="45"/>
      <c r="I765" s="45"/>
      <c r="K765" s="9"/>
      <c r="L765" s="9"/>
    </row>
    <row r="766">
      <c r="C766" s="65"/>
      <c r="D766" s="45"/>
      <c r="I766" s="45"/>
      <c r="K766" s="9"/>
      <c r="L766" s="9"/>
    </row>
    <row r="767">
      <c r="C767" s="65"/>
      <c r="D767" s="45"/>
      <c r="I767" s="45"/>
      <c r="K767" s="9"/>
      <c r="L767" s="9"/>
    </row>
    <row r="768">
      <c r="C768" s="65"/>
      <c r="D768" s="45"/>
      <c r="I768" s="45"/>
      <c r="K768" s="9"/>
      <c r="L768" s="9"/>
    </row>
    <row r="769">
      <c r="C769" s="65"/>
      <c r="D769" s="45"/>
      <c r="I769" s="45"/>
      <c r="K769" s="9"/>
      <c r="L769" s="9"/>
    </row>
    <row r="770">
      <c r="C770" s="65"/>
      <c r="D770" s="45"/>
      <c r="I770" s="45"/>
      <c r="K770" s="9"/>
      <c r="L770" s="9"/>
    </row>
    <row r="771">
      <c r="C771" s="65"/>
      <c r="D771" s="45"/>
      <c r="I771" s="45"/>
      <c r="K771" s="9"/>
      <c r="L771" s="9"/>
    </row>
    <row r="772">
      <c r="C772" s="65"/>
      <c r="D772" s="45"/>
      <c r="I772" s="45"/>
      <c r="K772" s="9"/>
      <c r="L772" s="9"/>
    </row>
    <row r="773">
      <c r="C773" s="65"/>
      <c r="D773" s="45"/>
      <c r="I773" s="45"/>
      <c r="K773" s="9"/>
      <c r="L773" s="9"/>
    </row>
    <row r="774">
      <c r="C774" s="65"/>
      <c r="D774" s="45"/>
      <c r="I774" s="45"/>
      <c r="K774" s="9"/>
      <c r="L774" s="9"/>
    </row>
    <row r="775">
      <c r="C775" s="65"/>
      <c r="D775" s="45"/>
      <c r="I775" s="45"/>
      <c r="K775" s="9"/>
      <c r="L775" s="9"/>
    </row>
    <row r="776">
      <c r="C776" s="65"/>
      <c r="D776" s="45"/>
      <c r="I776" s="45"/>
      <c r="K776" s="9"/>
      <c r="L776" s="9"/>
    </row>
    <row r="777">
      <c r="C777" s="65"/>
      <c r="D777" s="45"/>
      <c r="I777" s="45"/>
      <c r="K777" s="9"/>
      <c r="L777" s="9"/>
    </row>
    <row r="778">
      <c r="C778" s="65"/>
      <c r="D778" s="45"/>
      <c r="I778" s="45"/>
      <c r="K778" s="9"/>
      <c r="L778" s="9"/>
    </row>
    <row r="779">
      <c r="C779" s="65"/>
      <c r="D779" s="45"/>
      <c r="I779" s="45"/>
      <c r="K779" s="9"/>
      <c r="L779" s="9"/>
    </row>
    <row r="780">
      <c r="C780" s="65"/>
      <c r="D780" s="45"/>
      <c r="I780" s="45"/>
      <c r="K780" s="9"/>
      <c r="L780" s="9"/>
    </row>
    <row r="781">
      <c r="C781" s="65"/>
      <c r="D781" s="45"/>
      <c r="I781" s="45"/>
      <c r="K781" s="9"/>
      <c r="L781" s="9"/>
    </row>
    <row r="782">
      <c r="C782" s="65"/>
      <c r="D782" s="45"/>
      <c r="I782" s="45"/>
      <c r="K782" s="9"/>
      <c r="L782" s="9"/>
    </row>
    <row r="783">
      <c r="C783" s="65"/>
      <c r="D783" s="45"/>
      <c r="I783" s="45"/>
      <c r="K783" s="9"/>
      <c r="L783" s="9"/>
    </row>
    <row r="784">
      <c r="C784" s="65"/>
      <c r="D784" s="45"/>
      <c r="I784" s="45"/>
      <c r="K784" s="9"/>
      <c r="L784" s="9"/>
    </row>
    <row r="785">
      <c r="C785" s="65"/>
      <c r="D785" s="45"/>
      <c r="I785" s="45"/>
      <c r="K785" s="9"/>
      <c r="L785" s="9"/>
    </row>
    <row r="786">
      <c r="C786" s="65"/>
      <c r="D786" s="45"/>
      <c r="I786" s="45"/>
      <c r="K786" s="9"/>
      <c r="L786" s="9"/>
    </row>
    <row r="787">
      <c r="C787" s="65"/>
      <c r="D787" s="45"/>
      <c r="I787" s="45"/>
      <c r="K787" s="9"/>
      <c r="L787" s="9"/>
    </row>
    <row r="788">
      <c r="C788" s="65"/>
      <c r="D788" s="45"/>
      <c r="I788" s="45"/>
      <c r="K788" s="9"/>
      <c r="L788" s="9"/>
    </row>
    <row r="789">
      <c r="C789" s="65"/>
      <c r="D789" s="45"/>
      <c r="I789" s="45"/>
      <c r="K789" s="9"/>
      <c r="L789" s="9"/>
    </row>
    <row r="790">
      <c r="C790" s="65"/>
      <c r="D790" s="45"/>
      <c r="I790" s="45"/>
      <c r="K790" s="9"/>
      <c r="L790" s="9"/>
    </row>
    <row r="791">
      <c r="C791" s="65"/>
      <c r="D791" s="45"/>
      <c r="I791" s="45"/>
      <c r="K791" s="9"/>
      <c r="L791" s="9"/>
    </row>
    <row r="792">
      <c r="C792" s="65"/>
      <c r="D792" s="45"/>
      <c r="I792" s="45"/>
      <c r="K792" s="9"/>
      <c r="L792" s="9"/>
    </row>
    <row r="793">
      <c r="C793" s="65"/>
      <c r="D793" s="45"/>
      <c r="I793" s="45"/>
      <c r="K793" s="9"/>
      <c r="L793" s="9"/>
    </row>
    <row r="794">
      <c r="C794" s="65"/>
      <c r="D794" s="45"/>
      <c r="I794" s="45"/>
      <c r="K794" s="9"/>
      <c r="L794" s="9"/>
    </row>
    <row r="795">
      <c r="C795" s="65"/>
      <c r="D795" s="45"/>
      <c r="I795" s="45"/>
      <c r="K795" s="9"/>
      <c r="L795" s="9"/>
    </row>
    <row r="796">
      <c r="C796" s="65"/>
      <c r="D796" s="45"/>
      <c r="I796" s="45"/>
      <c r="K796" s="9"/>
      <c r="L796" s="9"/>
    </row>
    <row r="797">
      <c r="C797" s="65"/>
      <c r="D797" s="45"/>
      <c r="I797" s="45"/>
      <c r="K797" s="9"/>
      <c r="L797" s="9"/>
    </row>
    <row r="798">
      <c r="C798" s="65"/>
      <c r="D798" s="45"/>
      <c r="I798" s="45"/>
      <c r="K798" s="9"/>
      <c r="L798" s="9"/>
    </row>
    <row r="799">
      <c r="C799" s="65"/>
      <c r="D799" s="45"/>
      <c r="I799" s="45"/>
      <c r="K799" s="9"/>
      <c r="L799" s="9"/>
    </row>
    <row r="800">
      <c r="C800" s="65"/>
      <c r="D800" s="45"/>
      <c r="I800" s="45"/>
      <c r="K800" s="9"/>
      <c r="L800" s="9"/>
    </row>
    <row r="801">
      <c r="C801" s="65"/>
      <c r="D801" s="45"/>
      <c r="I801" s="45"/>
      <c r="K801" s="9"/>
      <c r="L801" s="9"/>
    </row>
    <row r="802">
      <c r="C802" s="65"/>
      <c r="D802" s="45"/>
      <c r="I802" s="45"/>
      <c r="K802" s="9"/>
      <c r="L802" s="9"/>
    </row>
    <row r="803">
      <c r="C803" s="65"/>
      <c r="D803" s="45"/>
      <c r="I803" s="45"/>
      <c r="K803" s="9"/>
      <c r="L803" s="9"/>
    </row>
    <row r="804">
      <c r="C804" s="65"/>
      <c r="D804" s="45"/>
      <c r="I804" s="45"/>
      <c r="K804" s="9"/>
      <c r="L804" s="9"/>
    </row>
    <row r="805">
      <c r="C805" s="65"/>
      <c r="D805" s="45"/>
      <c r="I805" s="45"/>
      <c r="K805" s="9"/>
      <c r="L805" s="9"/>
    </row>
    <row r="806">
      <c r="C806" s="65"/>
      <c r="D806" s="45"/>
      <c r="I806" s="45"/>
      <c r="K806" s="9"/>
      <c r="L806" s="9"/>
    </row>
    <row r="807">
      <c r="C807" s="65"/>
      <c r="D807" s="45"/>
      <c r="I807" s="45"/>
      <c r="K807" s="9"/>
      <c r="L807" s="9"/>
    </row>
    <row r="808">
      <c r="C808" s="65"/>
      <c r="D808" s="45"/>
      <c r="I808" s="45"/>
      <c r="K808" s="9"/>
      <c r="L808" s="9"/>
    </row>
    <row r="809">
      <c r="C809" s="65"/>
      <c r="D809" s="45"/>
      <c r="I809" s="45"/>
      <c r="K809" s="9"/>
      <c r="L809" s="9"/>
    </row>
    <row r="810">
      <c r="C810" s="65"/>
      <c r="D810" s="45"/>
      <c r="I810" s="45"/>
      <c r="K810" s="9"/>
      <c r="L810" s="9"/>
    </row>
    <row r="811">
      <c r="C811" s="65"/>
      <c r="D811" s="45"/>
      <c r="I811" s="45"/>
      <c r="K811" s="9"/>
      <c r="L811" s="9"/>
    </row>
    <row r="812">
      <c r="C812" s="65"/>
      <c r="D812" s="45"/>
      <c r="I812" s="45"/>
      <c r="K812" s="9"/>
      <c r="L812" s="9"/>
    </row>
    <row r="813">
      <c r="C813" s="65"/>
      <c r="D813" s="45"/>
      <c r="I813" s="45"/>
      <c r="K813" s="9"/>
      <c r="L813" s="9"/>
    </row>
    <row r="814">
      <c r="C814" s="65"/>
      <c r="D814" s="45"/>
      <c r="I814" s="45"/>
      <c r="K814" s="9"/>
      <c r="L814" s="9"/>
    </row>
    <row r="815">
      <c r="C815" s="65"/>
      <c r="D815" s="45"/>
      <c r="I815" s="45"/>
      <c r="K815" s="9"/>
      <c r="L815" s="9"/>
    </row>
    <row r="816">
      <c r="C816" s="65"/>
      <c r="D816" s="45"/>
      <c r="I816" s="45"/>
      <c r="K816" s="9"/>
      <c r="L816" s="9"/>
    </row>
    <row r="817">
      <c r="C817" s="65"/>
      <c r="D817" s="45"/>
      <c r="I817" s="45"/>
      <c r="K817" s="9"/>
      <c r="L817" s="9"/>
    </row>
    <row r="818">
      <c r="C818" s="65"/>
      <c r="D818" s="45"/>
      <c r="I818" s="45"/>
      <c r="K818" s="9"/>
      <c r="L818" s="9"/>
    </row>
    <row r="819">
      <c r="C819" s="65"/>
      <c r="D819" s="45"/>
      <c r="I819" s="45"/>
      <c r="K819" s="9"/>
      <c r="L819" s="9"/>
    </row>
    <row r="820">
      <c r="C820" s="65"/>
      <c r="D820" s="45"/>
      <c r="I820" s="45"/>
      <c r="K820" s="9"/>
      <c r="L820" s="9"/>
    </row>
    <row r="821">
      <c r="C821" s="65"/>
      <c r="D821" s="45"/>
      <c r="I821" s="45"/>
      <c r="K821" s="9"/>
      <c r="L821" s="9"/>
    </row>
    <row r="822">
      <c r="C822" s="65"/>
      <c r="D822" s="45"/>
      <c r="I822" s="45"/>
      <c r="K822" s="9"/>
      <c r="L822" s="9"/>
    </row>
    <row r="823">
      <c r="C823" s="65"/>
      <c r="D823" s="45"/>
      <c r="I823" s="45"/>
      <c r="K823" s="9"/>
      <c r="L823" s="9"/>
    </row>
    <row r="824">
      <c r="C824" s="65"/>
      <c r="D824" s="45"/>
      <c r="I824" s="45"/>
      <c r="K824" s="9"/>
      <c r="L824" s="9"/>
    </row>
    <row r="825">
      <c r="C825" s="65"/>
      <c r="D825" s="45"/>
      <c r="I825" s="45"/>
      <c r="K825" s="9"/>
      <c r="L825" s="9"/>
    </row>
    <row r="826">
      <c r="C826" s="65"/>
      <c r="D826" s="45"/>
      <c r="I826" s="45"/>
      <c r="K826" s="9"/>
      <c r="L826" s="9"/>
    </row>
    <row r="827">
      <c r="C827" s="65"/>
      <c r="D827" s="45"/>
      <c r="I827" s="45"/>
      <c r="K827" s="9"/>
      <c r="L827" s="9"/>
    </row>
    <row r="828">
      <c r="C828" s="65"/>
      <c r="D828" s="45"/>
      <c r="I828" s="45"/>
      <c r="K828" s="9"/>
      <c r="L828" s="9"/>
    </row>
    <row r="829">
      <c r="C829" s="65"/>
      <c r="D829" s="45"/>
      <c r="I829" s="45"/>
      <c r="K829" s="9"/>
      <c r="L829" s="9"/>
    </row>
    <row r="830">
      <c r="C830" s="65"/>
      <c r="D830" s="45"/>
      <c r="I830" s="45"/>
      <c r="K830" s="9"/>
      <c r="L830" s="9"/>
    </row>
    <row r="831">
      <c r="C831" s="65"/>
      <c r="D831" s="45"/>
      <c r="I831" s="45"/>
      <c r="K831" s="9"/>
      <c r="L831" s="9"/>
    </row>
    <row r="832">
      <c r="C832" s="65"/>
      <c r="D832" s="45"/>
      <c r="I832" s="45"/>
      <c r="K832" s="9"/>
      <c r="L832" s="9"/>
    </row>
    <row r="833">
      <c r="C833" s="65"/>
      <c r="D833" s="45"/>
      <c r="I833" s="45"/>
      <c r="K833" s="9"/>
      <c r="L833" s="9"/>
    </row>
    <row r="834">
      <c r="C834" s="65"/>
      <c r="D834" s="45"/>
      <c r="I834" s="45"/>
      <c r="K834" s="9"/>
      <c r="L834" s="9"/>
    </row>
    <row r="835">
      <c r="C835" s="65"/>
      <c r="D835" s="45"/>
      <c r="I835" s="45"/>
      <c r="K835" s="9"/>
      <c r="L835" s="9"/>
    </row>
    <row r="836">
      <c r="C836" s="65"/>
      <c r="D836" s="45"/>
      <c r="I836" s="45"/>
      <c r="K836" s="9"/>
      <c r="L836" s="9"/>
    </row>
    <row r="837">
      <c r="C837" s="65"/>
      <c r="D837" s="45"/>
      <c r="I837" s="45"/>
      <c r="K837" s="9"/>
      <c r="L837" s="9"/>
    </row>
    <row r="838">
      <c r="C838" s="65"/>
      <c r="D838" s="45"/>
      <c r="I838" s="45"/>
      <c r="K838" s="9"/>
      <c r="L838" s="9"/>
    </row>
    <row r="839">
      <c r="C839" s="65"/>
      <c r="D839" s="45"/>
      <c r="I839" s="45"/>
      <c r="K839" s="9"/>
      <c r="L839" s="9"/>
    </row>
    <row r="840">
      <c r="C840" s="65"/>
      <c r="D840" s="45"/>
      <c r="I840" s="45"/>
      <c r="K840" s="9"/>
      <c r="L840" s="9"/>
    </row>
    <row r="841">
      <c r="C841" s="65"/>
      <c r="D841" s="45"/>
      <c r="I841" s="45"/>
      <c r="K841" s="9"/>
      <c r="L841" s="9"/>
    </row>
    <row r="842">
      <c r="C842" s="65"/>
      <c r="D842" s="45"/>
      <c r="I842" s="45"/>
      <c r="K842" s="9"/>
      <c r="L842" s="9"/>
    </row>
    <row r="843">
      <c r="C843" s="65"/>
      <c r="D843" s="45"/>
      <c r="I843" s="45"/>
      <c r="K843" s="9"/>
      <c r="L843" s="9"/>
    </row>
    <row r="844">
      <c r="C844" s="65"/>
      <c r="D844" s="45"/>
      <c r="I844" s="45"/>
      <c r="K844" s="9"/>
      <c r="L844" s="9"/>
    </row>
    <row r="845">
      <c r="C845" s="65"/>
      <c r="D845" s="45"/>
      <c r="I845" s="45"/>
      <c r="K845" s="9"/>
      <c r="L845" s="9"/>
    </row>
    <row r="846">
      <c r="C846" s="65"/>
      <c r="D846" s="45"/>
      <c r="I846" s="45"/>
      <c r="K846" s="9"/>
      <c r="L846" s="9"/>
    </row>
    <row r="847">
      <c r="C847" s="65"/>
      <c r="D847" s="45"/>
      <c r="I847" s="45"/>
      <c r="K847" s="9"/>
      <c r="L847" s="9"/>
    </row>
    <row r="848">
      <c r="C848" s="65"/>
      <c r="D848" s="45"/>
      <c r="I848" s="45"/>
      <c r="K848" s="9"/>
      <c r="L848" s="9"/>
    </row>
    <row r="849">
      <c r="C849" s="65"/>
      <c r="D849" s="45"/>
      <c r="I849" s="45"/>
      <c r="K849" s="9"/>
      <c r="L849" s="9"/>
    </row>
    <row r="850">
      <c r="C850" s="65"/>
      <c r="D850" s="45"/>
      <c r="I850" s="45"/>
      <c r="K850" s="9"/>
      <c r="L850" s="9"/>
    </row>
    <row r="851">
      <c r="C851" s="65"/>
      <c r="D851" s="45"/>
      <c r="I851" s="45"/>
      <c r="K851" s="9"/>
      <c r="L851" s="9"/>
    </row>
    <row r="852">
      <c r="C852" s="65"/>
      <c r="D852" s="45"/>
      <c r="I852" s="45"/>
      <c r="K852" s="9"/>
      <c r="L852" s="9"/>
    </row>
    <row r="853">
      <c r="C853" s="65"/>
      <c r="D853" s="45"/>
      <c r="I853" s="45"/>
      <c r="K853" s="9"/>
      <c r="L853" s="9"/>
    </row>
    <row r="854">
      <c r="C854" s="65"/>
      <c r="D854" s="45"/>
      <c r="I854" s="45"/>
      <c r="K854" s="9"/>
      <c r="L854" s="9"/>
    </row>
    <row r="855">
      <c r="C855" s="65"/>
      <c r="D855" s="45"/>
      <c r="I855" s="45"/>
      <c r="K855" s="9"/>
      <c r="L855" s="9"/>
    </row>
    <row r="856">
      <c r="C856" s="65"/>
      <c r="D856" s="45"/>
      <c r="I856" s="45"/>
      <c r="K856" s="9"/>
      <c r="L856" s="9"/>
    </row>
    <row r="857">
      <c r="C857" s="65"/>
      <c r="D857" s="45"/>
      <c r="I857" s="45"/>
      <c r="K857" s="9"/>
      <c r="L857" s="9"/>
    </row>
    <row r="858">
      <c r="C858" s="65"/>
      <c r="D858" s="45"/>
      <c r="I858" s="45"/>
      <c r="K858" s="9"/>
      <c r="L858" s="9"/>
    </row>
    <row r="859">
      <c r="C859" s="65"/>
      <c r="D859" s="45"/>
      <c r="I859" s="45"/>
      <c r="K859" s="9"/>
      <c r="L859" s="9"/>
    </row>
    <row r="860">
      <c r="C860" s="65"/>
      <c r="D860" s="45"/>
      <c r="I860" s="45"/>
      <c r="K860" s="9"/>
      <c r="L860" s="9"/>
    </row>
    <row r="861">
      <c r="C861" s="65"/>
      <c r="D861" s="45"/>
      <c r="I861" s="45"/>
      <c r="K861" s="9"/>
      <c r="L861" s="9"/>
    </row>
    <row r="862">
      <c r="C862" s="65"/>
      <c r="D862" s="45"/>
      <c r="I862" s="45"/>
      <c r="K862" s="9"/>
      <c r="L862" s="9"/>
    </row>
    <row r="863">
      <c r="C863" s="65"/>
      <c r="D863" s="45"/>
      <c r="I863" s="45"/>
      <c r="K863" s="9"/>
      <c r="L863" s="9"/>
    </row>
    <row r="864">
      <c r="C864" s="65"/>
      <c r="D864" s="45"/>
      <c r="I864" s="45"/>
      <c r="K864" s="9"/>
      <c r="L864" s="9"/>
    </row>
    <row r="865">
      <c r="C865" s="65"/>
      <c r="D865" s="45"/>
      <c r="I865" s="45"/>
      <c r="K865" s="9"/>
      <c r="L865" s="9"/>
    </row>
    <row r="866">
      <c r="C866" s="65"/>
      <c r="D866" s="45"/>
      <c r="I866" s="45"/>
      <c r="K866" s="9"/>
      <c r="L866" s="9"/>
    </row>
    <row r="867">
      <c r="C867" s="65"/>
      <c r="D867" s="45"/>
      <c r="I867" s="45"/>
      <c r="K867" s="9"/>
      <c r="L867" s="9"/>
    </row>
    <row r="868">
      <c r="C868" s="65"/>
      <c r="D868" s="45"/>
      <c r="I868" s="45"/>
      <c r="K868" s="9"/>
      <c r="L868" s="9"/>
    </row>
    <row r="869">
      <c r="C869" s="65"/>
      <c r="D869" s="45"/>
      <c r="I869" s="45"/>
      <c r="K869" s="9"/>
      <c r="L869" s="9"/>
    </row>
    <row r="870">
      <c r="C870" s="65"/>
      <c r="D870" s="45"/>
      <c r="I870" s="45"/>
      <c r="K870" s="9"/>
      <c r="L870" s="9"/>
    </row>
    <row r="871">
      <c r="C871" s="65"/>
      <c r="D871" s="45"/>
      <c r="I871" s="45"/>
      <c r="K871" s="9"/>
      <c r="L871" s="9"/>
    </row>
    <row r="872">
      <c r="C872" s="65"/>
      <c r="D872" s="45"/>
      <c r="I872" s="45"/>
      <c r="K872" s="9"/>
      <c r="L872" s="9"/>
    </row>
    <row r="873">
      <c r="C873" s="65"/>
      <c r="D873" s="45"/>
      <c r="I873" s="45"/>
      <c r="K873" s="9"/>
      <c r="L873" s="9"/>
    </row>
    <row r="874">
      <c r="C874" s="65"/>
      <c r="D874" s="45"/>
      <c r="I874" s="45"/>
      <c r="K874" s="9"/>
      <c r="L874" s="9"/>
    </row>
    <row r="875">
      <c r="C875" s="65"/>
      <c r="D875" s="45"/>
      <c r="I875" s="45"/>
      <c r="K875" s="9"/>
      <c r="L875" s="9"/>
    </row>
    <row r="876">
      <c r="C876" s="65"/>
      <c r="D876" s="45"/>
      <c r="I876" s="45"/>
      <c r="K876" s="9"/>
      <c r="L876" s="9"/>
    </row>
    <row r="877">
      <c r="C877" s="65"/>
      <c r="D877" s="45"/>
      <c r="I877" s="45"/>
      <c r="K877" s="9"/>
      <c r="L877" s="9"/>
    </row>
    <row r="878">
      <c r="C878" s="65"/>
      <c r="D878" s="45"/>
      <c r="I878" s="45"/>
      <c r="K878" s="9"/>
      <c r="L878" s="9"/>
    </row>
    <row r="879">
      <c r="C879" s="65"/>
      <c r="D879" s="45"/>
      <c r="I879" s="45"/>
      <c r="K879" s="9"/>
      <c r="L879" s="9"/>
    </row>
    <row r="880">
      <c r="C880" s="65"/>
      <c r="D880" s="45"/>
      <c r="I880" s="45"/>
      <c r="K880" s="9"/>
      <c r="L880" s="9"/>
    </row>
    <row r="881">
      <c r="C881" s="65"/>
      <c r="D881" s="45"/>
      <c r="I881" s="45"/>
      <c r="K881" s="9"/>
      <c r="L881" s="9"/>
    </row>
    <row r="882">
      <c r="C882" s="65"/>
      <c r="D882" s="45"/>
      <c r="I882" s="45"/>
      <c r="K882" s="9"/>
      <c r="L882" s="9"/>
    </row>
    <row r="883">
      <c r="C883" s="65"/>
      <c r="D883" s="45"/>
      <c r="I883" s="45"/>
      <c r="K883" s="9"/>
      <c r="L883" s="9"/>
    </row>
    <row r="884">
      <c r="C884" s="65"/>
      <c r="D884" s="45"/>
      <c r="I884" s="45"/>
      <c r="K884" s="9"/>
      <c r="L884" s="9"/>
    </row>
    <row r="885">
      <c r="C885" s="65"/>
      <c r="D885" s="45"/>
      <c r="I885" s="45"/>
      <c r="K885" s="9"/>
      <c r="L885" s="9"/>
    </row>
    <row r="886">
      <c r="C886" s="65"/>
      <c r="D886" s="45"/>
      <c r="I886" s="45"/>
      <c r="K886" s="9"/>
      <c r="L886" s="9"/>
    </row>
    <row r="887">
      <c r="C887" s="65"/>
      <c r="D887" s="45"/>
      <c r="I887" s="45"/>
      <c r="K887" s="9"/>
      <c r="L887" s="9"/>
    </row>
    <row r="888">
      <c r="C888" s="65"/>
      <c r="D888" s="45"/>
      <c r="I888" s="45"/>
      <c r="K888" s="9"/>
      <c r="L888" s="9"/>
    </row>
    <row r="889">
      <c r="C889" s="65"/>
      <c r="D889" s="45"/>
      <c r="I889" s="45"/>
      <c r="K889" s="9"/>
      <c r="L889" s="9"/>
    </row>
    <row r="890">
      <c r="C890" s="65"/>
      <c r="D890" s="45"/>
      <c r="I890" s="45"/>
      <c r="K890" s="9"/>
      <c r="L890" s="9"/>
    </row>
    <row r="891">
      <c r="C891" s="65"/>
      <c r="D891" s="45"/>
      <c r="I891" s="45"/>
      <c r="K891" s="9"/>
      <c r="L891" s="9"/>
    </row>
    <row r="892">
      <c r="C892" s="65"/>
      <c r="D892" s="45"/>
      <c r="I892" s="45"/>
      <c r="K892" s="9"/>
      <c r="L892" s="9"/>
    </row>
    <row r="893">
      <c r="C893" s="65"/>
      <c r="D893" s="45"/>
      <c r="I893" s="45"/>
      <c r="K893" s="9"/>
      <c r="L893" s="9"/>
    </row>
    <row r="894">
      <c r="C894" s="65"/>
      <c r="D894" s="45"/>
      <c r="I894" s="45"/>
      <c r="K894" s="9"/>
      <c r="L894" s="9"/>
    </row>
    <row r="895">
      <c r="C895" s="65"/>
      <c r="D895" s="45"/>
      <c r="I895" s="45"/>
      <c r="K895" s="9"/>
      <c r="L895" s="9"/>
    </row>
    <row r="896">
      <c r="C896" s="65"/>
      <c r="D896" s="45"/>
      <c r="I896" s="45"/>
      <c r="K896" s="9"/>
      <c r="L896" s="9"/>
    </row>
    <row r="897">
      <c r="C897" s="65"/>
      <c r="D897" s="45"/>
      <c r="I897" s="45"/>
      <c r="K897" s="9"/>
      <c r="L897" s="9"/>
    </row>
    <row r="898">
      <c r="C898" s="65"/>
      <c r="D898" s="45"/>
      <c r="I898" s="45"/>
      <c r="K898" s="9"/>
      <c r="L898" s="9"/>
    </row>
    <row r="899">
      <c r="C899" s="65"/>
      <c r="D899" s="45"/>
      <c r="I899" s="45"/>
      <c r="K899" s="9"/>
      <c r="L899" s="9"/>
    </row>
    <row r="900">
      <c r="C900" s="65"/>
      <c r="D900" s="45"/>
      <c r="I900" s="45"/>
      <c r="K900" s="9"/>
      <c r="L900" s="9"/>
    </row>
    <row r="901">
      <c r="C901" s="65"/>
      <c r="D901" s="45"/>
      <c r="I901" s="45"/>
      <c r="K901" s="9"/>
      <c r="L901" s="9"/>
    </row>
    <row r="902">
      <c r="C902" s="65"/>
      <c r="D902" s="45"/>
      <c r="I902" s="45"/>
      <c r="K902" s="9"/>
      <c r="L902" s="9"/>
    </row>
    <row r="903">
      <c r="C903" s="65"/>
      <c r="D903" s="45"/>
      <c r="I903" s="45"/>
      <c r="K903" s="9"/>
      <c r="L903" s="9"/>
    </row>
    <row r="904">
      <c r="C904" s="65"/>
      <c r="D904" s="45"/>
      <c r="I904" s="45"/>
      <c r="K904" s="9"/>
      <c r="L904" s="9"/>
    </row>
    <row r="905">
      <c r="C905" s="65"/>
      <c r="D905" s="45"/>
      <c r="I905" s="45"/>
      <c r="K905" s="9"/>
      <c r="L905" s="9"/>
    </row>
    <row r="906">
      <c r="C906" s="65"/>
      <c r="D906" s="45"/>
      <c r="I906" s="45"/>
      <c r="K906" s="9"/>
      <c r="L906" s="9"/>
    </row>
    <row r="907">
      <c r="C907" s="65"/>
      <c r="D907" s="45"/>
      <c r="I907" s="45"/>
      <c r="K907" s="9"/>
      <c r="L907" s="9"/>
    </row>
    <row r="908">
      <c r="C908" s="65"/>
      <c r="D908" s="45"/>
      <c r="I908" s="45"/>
      <c r="K908" s="9"/>
      <c r="L908" s="9"/>
    </row>
    <row r="909">
      <c r="C909" s="65"/>
      <c r="D909" s="45"/>
      <c r="I909" s="45"/>
      <c r="K909" s="9"/>
      <c r="L909" s="9"/>
    </row>
    <row r="910">
      <c r="C910" s="65"/>
      <c r="D910" s="45"/>
      <c r="I910" s="45"/>
      <c r="K910" s="9"/>
      <c r="L910" s="9"/>
    </row>
    <row r="911">
      <c r="C911" s="65"/>
      <c r="D911" s="45"/>
      <c r="I911" s="45"/>
      <c r="K911" s="9"/>
      <c r="L911" s="9"/>
    </row>
    <row r="912">
      <c r="C912" s="65"/>
      <c r="D912" s="45"/>
      <c r="I912" s="45"/>
      <c r="K912" s="9"/>
      <c r="L912" s="9"/>
    </row>
    <row r="913">
      <c r="C913" s="65"/>
      <c r="D913" s="45"/>
      <c r="I913" s="45"/>
      <c r="K913" s="9"/>
      <c r="L913" s="9"/>
    </row>
    <row r="914">
      <c r="C914" s="65"/>
      <c r="D914" s="45"/>
      <c r="I914" s="45"/>
      <c r="K914" s="9"/>
      <c r="L914" s="9"/>
    </row>
    <row r="915">
      <c r="C915" s="65"/>
      <c r="D915" s="45"/>
      <c r="I915" s="45"/>
      <c r="K915" s="9"/>
      <c r="L915" s="9"/>
    </row>
    <row r="916">
      <c r="C916" s="65"/>
      <c r="D916" s="45"/>
      <c r="I916" s="45"/>
      <c r="K916" s="9"/>
      <c r="L916" s="9"/>
    </row>
    <row r="917">
      <c r="C917" s="65"/>
      <c r="D917" s="45"/>
      <c r="I917" s="45"/>
      <c r="K917" s="9"/>
      <c r="L917" s="9"/>
    </row>
    <row r="918">
      <c r="C918" s="65"/>
      <c r="D918" s="45"/>
      <c r="I918" s="45"/>
      <c r="K918" s="9"/>
      <c r="L918" s="9"/>
    </row>
    <row r="919">
      <c r="C919" s="65"/>
      <c r="D919" s="45"/>
      <c r="I919" s="45"/>
      <c r="K919" s="9"/>
      <c r="L919" s="9"/>
    </row>
    <row r="920">
      <c r="C920" s="65"/>
      <c r="D920" s="45"/>
      <c r="I920" s="45"/>
      <c r="K920" s="9"/>
      <c r="L920" s="9"/>
    </row>
    <row r="921">
      <c r="C921" s="65"/>
      <c r="D921" s="45"/>
      <c r="I921" s="45"/>
      <c r="K921" s="9"/>
      <c r="L921" s="9"/>
    </row>
    <row r="922">
      <c r="C922" s="65"/>
      <c r="D922" s="45"/>
      <c r="I922" s="45"/>
      <c r="K922" s="9"/>
      <c r="L922" s="9"/>
    </row>
    <row r="923">
      <c r="C923" s="65"/>
      <c r="D923" s="45"/>
      <c r="I923" s="45"/>
      <c r="K923" s="9"/>
      <c r="L923" s="9"/>
    </row>
    <row r="924">
      <c r="C924" s="65"/>
      <c r="D924" s="45"/>
      <c r="I924" s="45"/>
      <c r="K924" s="9"/>
      <c r="L924" s="9"/>
    </row>
    <row r="925">
      <c r="C925" s="65"/>
      <c r="D925" s="45"/>
      <c r="I925" s="45"/>
      <c r="K925" s="9"/>
      <c r="L925" s="9"/>
    </row>
    <row r="926">
      <c r="C926" s="65"/>
      <c r="D926" s="45"/>
      <c r="I926" s="45"/>
      <c r="K926" s="9"/>
      <c r="L926" s="9"/>
    </row>
    <row r="927">
      <c r="C927" s="65"/>
      <c r="D927" s="45"/>
      <c r="I927" s="45"/>
      <c r="K927" s="9"/>
      <c r="L927" s="9"/>
    </row>
    <row r="928">
      <c r="C928" s="65"/>
      <c r="D928" s="45"/>
      <c r="I928" s="45"/>
      <c r="K928" s="9"/>
      <c r="L928" s="9"/>
    </row>
    <row r="929">
      <c r="C929" s="65"/>
      <c r="D929" s="45"/>
      <c r="I929" s="45"/>
      <c r="K929" s="9"/>
      <c r="L929" s="9"/>
    </row>
    <row r="930">
      <c r="C930" s="65"/>
      <c r="D930" s="45"/>
      <c r="I930" s="45"/>
      <c r="K930" s="9"/>
      <c r="L930" s="9"/>
    </row>
    <row r="931">
      <c r="C931" s="65"/>
      <c r="D931" s="45"/>
      <c r="I931" s="45"/>
      <c r="K931" s="9"/>
      <c r="L931" s="9"/>
    </row>
    <row r="932">
      <c r="C932" s="65"/>
      <c r="D932" s="45"/>
      <c r="I932" s="45"/>
      <c r="K932" s="9"/>
      <c r="L932" s="9"/>
    </row>
    <row r="933">
      <c r="C933" s="65"/>
      <c r="D933" s="45"/>
      <c r="I933" s="45"/>
      <c r="K933" s="9"/>
      <c r="L933" s="9"/>
    </row>
    <row r="934">
      <c r="C934" s="65"/>
      <c r="D934" s="45"/>
      <c r="I934" s="45"/>
      <c r="K934" s="9"/>
      <c r="L934" s="9"/>
    </row>
    <row r="935">
      <c r="C935" s="65"/>
      <c r="D935" s="45"/>
      <c r="I935" s="45"/>
      <c r="K935" s="9"/>
      <c r="L935" s="9"/>
    </row>
    <row r="936">
      <c r="C936" s="65"/>
      <c r="D936" s="45"/>
      <c r="I936" s="45"/>
      <c r="K936" s="9"/>
      <c r="L936" s="9"/>
    </row>
    <row r="937">
      <c r="C937" s="65"/>
      <c r="D937" s="45"/>
      <c r="I937" s="45"/>
      <c r="K937" s="9"/>
      <c r="L937" s="9"/>
    </row>
    <row r="938">
      <c r="C938" s="65"/>
      <c r="D938" s="45"/>
      <c r="I938" s="45"/>
      <c r="K938" s="9"/>
      <c r="L938" s="9"/>
    </row>
    <row r="939">
      <c r="C939" s="65"/>
      <c r="D939" s="45"/>
      <c r="I939" s="45"/>
      <c r="K939" s="9"/>
      <c r="L939" s="9"/>
    </row>
    <row r="940">
      <c r="C940" s="65"/>
      <c r="D940" s="45"/>
      <c r="I940" s="45"/>
      <c r="K940" s="9"/>
      <c r="L940" s="9"/>
    </row>
    <row r="941">
      <c r="C941" s="65"/>
      <c r="D941" s="45"/>
      <c r="I941" s="45"/>
      <c r="K941" s="9"/>
      <c r="L941" s="9"/>
    </row>
    <row r="942">
      <c r="C942" s="65"/>
      <c r="D942" s="45"/>
      <c r="I942" s="45"/>
      <c r="K942" s="9"/>
      <c r="L942" s="9"/>
    </row>
    <row r="943">
      <c r="C943" s="65"/>
      <c r="D943" s="45"/>
      <c r="I943" s="45"/>
      <c r="K943" s="9"/>
      <c r="L943" s="9"/>
    </row>
    <row r="944">
      <c r="C944" s="65"/>
      <c r="D944" s="45"/>
      <c r="I944" s="45"/>
      <c r="K944" s="9"/>
      <c r="L944" s="9"/>
    </row>
    <row r="945">
      <c r="C945" s="65"/>
      <c r="D945" s="45"/>
      <c r="I945" s="45"/>
      <c r="K945" s="9"/>
      <c r="L945" s="9"/>
    </row>
    <row r="946">
      <c r="C946" s="65"/>
      <c r="D946" s="45"/>
      <c r="I946" s="45"/>
      <c r="K946" s="9"/>
      <c r="L946" s="9"/>
    </row>
    <row r="947">
      <c r="C947" s="65"/>
      <c r="D947" s="45"/>
      <c r="I947" s="45"/>
      <c r="K947" s="9"/>
      <c r="L947" s="9"/>
    </row>
    <row r="948">
      <c r="C948" s="65"/>
      <c r="D948" s="45"/>
      <c r="I948" s="45"/>
      <c r="K948" s="9"/>
      <c r="L948" s="9"/>
    </row>
    <row r="949">
      <c r="C949" s="65"/>
      <c r="D949" s="45"/>
      <c r="I949" s="45"/>
      <c r="K949" s="9"/>
      <c r="L949" s="9"/>
    </row>
    <row r="950">
      <c r="C950" s="65"/>
      <c r="D950" s="45"/>
      <c r="I950" s="45"/>
      <c r="K950" s="9"/>
      <c r="L950" s="9"/>
    </row>
    <row r="951">
      <c r="C951" s="65"/>
      <c r="D951" s="45"/>
      <c r="I951" s="45"/>
      <c r="K951" s="9"/>
      <c r="L951" s="9"/>
    </row>
    <row r="952">
      <c r="C952" s="65"/>
      <c r="D952" s="45"/>
      <c r="I952" s="45"/>
      <c r="K952" s="9"/>
      <c r="L952" s="9"/>
    </row>
    <row r="953">
      <c r="C953" s="65"/>
      <c r="D953" s="45"/>
      <c r="I953" s="45"/>
      <c r="K953" s="9"/>
      <c r="L953" s="9"/>
    </row>
    <row r="954">
      <c r="C954" s="65"/>
      <c r="D954" s="45"/>
      <c r="I954" s="45"/>
      <c r="K954" s="9"/>
      <c r="L954" s="9"/>
    </row>
    <row r="955">
      <c r="C955" s="65"/>
      <c r="D955" s="45"/>
      <c r="I955" s="45"/>
      <c r="K955" s="9"/>
      <c r="L955" s="9"/>
    </row>
    <row r="956">
      <c r="C956" s="65"/>
      <c r="D956" s="45"/>
      <c r="I956" s="45"/>
      <c r="K956" s="9"/>
      <c r="L956" s="9"/>
    </row>
    <row r="957">
      <c r="C957" s="65"/>
      <c r="D957" s="45"/>
      <c r="I957" s="45"/>
      <c r="K957" s="9"/>
      <c r="L957" s="9"/>
    </row>
    <row r="958">
      <c r="C958" s="65"/>
      <c r="D958" s="45"/>
      <c r="I958" s="45"/>
      <c r="K958" s="9"/>
      <c r="L958" s="9"/>
    </row>
    <row r="959">
      <c r="C959" s="65"/>
      <c r="D959" s="45"/>
      <c r="I959" s="45"/>
      <c r="K959" s="9"/>
      <c r="L959" s="9"/>
    </row>
    <row r="960">
      <c r="C960" s="65"/>
      <c r="D960" s="45"/>
      <c r="I960" s="45"/>
      <c r="K960" s="9"/>
      <c r="L960" s="9"/>
    </row>
    <row r="961">
      <c r="C961" s="65"/>
      <c r="D961" s="45"/>
      <c r="I961" s="45"/>
      <c r="K961" s="9"/>
      <c r="L961" s="9"/>
    </row>
    <row r="962">
      <c r="C962" s="65"/>
      <c r="D962" s="45"/>
      <c r="I962" s="45"/>
      <c r="K962" s="9"/>
      <c r="L962" s="9"/>
    </row>
    <row r="963">
      <c r="C963" s="65"/>
      <c r="D963" s="45"/>
      <c r="I963" s="45"/>
      <c r="K963" s="9"/>
      <c r="L963" s="9"/>
    </row>
    <row r="964">
      <c r="C964" s="65"/>
      <c r="D964" s="45"/>
      <c r="I964" s="45"/>
      <c r="K964" s="9"/>
      <c r="L964" s="9"/>
    </row>
    <row r="965">
      <c r="C965" s="65"/>
      <c r="D965" s="45"/>
      <c r="I965" s="45"/>
      <c r="K965" s="9"/>
      <c r="L965" s="9"/>
    </row>
    <row r="966">
      <c r="C966" s="65"/>
      <c r="D966" s="45"/>
      <c r="I966" s="45"/>
      <c r="K966" s="9"/>
      <c r="L966" s="9"/>
    </row>
    <row r="967">
      <c r="C967" s="65"/>
      <c r="D967" s="45"/>
      <c r="I967" s="45"/>
      <c r="K967" s="9"/>
      <c r="L967" s="9"/>
    </row>
    <row r="968">
      <c r="C968" s="65"/>
      <c r="D968" s="45"/>
      <c r="I968" s="45"/>
      <c r="K968" s="9"/>
      <c r="L968" s="9"/>
    </row>
    <row r="969">
      <c r="C969" s="65"/>
      <c r="D969" s="45"/>
      <c r="I969" s="45"/>
      <c r="K969" s="9"/>
      <c r="L969" s="9"/>
    </row>
    <row r="970">
      <c r="C970" s="65"/>
      <c r="D970" s="45"/>
      <c r="I970" s="45"/>
      <c r="K970" s="9"/>
      <c r="L970" s="9"/>
    </row>
    <row r="971">
      <c r="C971" s="65"/>
      <c r="D971" s="45"/>
      <c r="I971" s="45"/>
      <c r="K971" s="9"/>
      <c r="L971" s="9"/>
    </row>
    <row r="972">
      <c r="C972" s="65"/>
      <c r="D972" s="45"/>
      <c r="I972" s="45"/>
      <c r="K972" s="9"/>
      <c r="L972" s="9"/>
    </row>
    <row r="973">
      <c r="C973" s="65"/>
      <c r="D973" s="45"/>
      <c r="I973" s="45"/>
      <c r="K973" s="9"/>
      <c r="L973" s="9"/>
    </row>
    <row r="974">
      <c r="C974" s="65"/>
      <c r="D974" s="45"/>
      <c r="I974" s="45"/>
      <c r="K974" s="9"/>
      <c r="L974" s="9"/>
    </row>
    <row r="975">
      <c r="C975" s="65"/>
      <c r="D975" s="45"/>
      <c r="I975" s="45"/>
      <c r="K975" s="9"/>
      <c r="L975" s="9"/>
    </row>
    <row r="976">
      <c r="C976" s="65"/>
      <c r="D976" s="45"/>
      <c r="I976" s="45"/>
      <c r="K976" s="9"/>
      <c r="L976" s="9"/>
    </row>
    <row r="977">
      <c r="C977" s="65"/>
      <c r="D977" s="45"/>
      <c r="I977" s="45"/>
      <c r="K977" s="9"/>
      <c r="L977" s="9"/>
    </row>
    <row r="978">
      <c r="C978" s="65"/>
      <c r="D978" s="45"/>
      <c r="I978" s="45"/>
      <c r="K978" s="9"/>
      <c r="L978" s="9"/>
    </row>
    <row r="979">
      <c r="C979" s="65"/>
      <c r="D979" s="45"/>
      <c r="I979" s="45"/>
      <c r="K979" s="9"/>
      <c r="L979" s="9"/>
    </row>
    <row r="980">
      <c r="C980" s="65"/>
      <c r="D980" s="45"/>
      <c r="I980" s="45"/>
      <c r="K980" s="9"/>
      <c r="L980" s="9"/>
    </row>
    <row r="981">
      <c r="C981" s="65"/>
      <c r="D981" s="45"/>
      <c r="I981" s="45"/>
      <c r="K981" s="9"/>
      <c r="L981" s="9"/>
    </row>
    <row r="982">
      <c r="C982" s="65"/>
      <c r="D982" s="45"/>
      <c r="I982" s="45"/>
      <c r="K982" s="9"/>
      <c r="L982" s="9"/>
    </row>
    <row r="983">
      <c r="C983" s="65"/>
      <c r="D983" s="45"/>
      <c r="I983" s="45"/>
      <c r="K983" s="9"/>
      <c r="L983" s="9"/>
    </row>
    <row r="984">
      <c r="C984" s="65"/>
      <c r="D984" s="45"/>
      <c r="I984" s="45"/>
      <c r="K984" s="9"/>
      <c r="L984" s="9"/>
    </row>
    <row r="985">
      <c r="C985" s="65"/>
      <c r="D985" s="45"/>
      <c r="I985" s="45"/>
      <c r="K985" s="9"/>
      <c r="L985" s="9"/>
    </row>
    <row r="986">
      <c r="C986" s="65"/>
      <c r="D986" s="45"/>
      <c r="I986" s="45"/>
      <c r="K986" s="9"/>
      <c r="L986" s="9"/>
    </row>
    <row r="987">
      <c r="C987" s="65"/>
      <c r="D987" s="45"/>
      <c r="I987" s="45"/>
      <c r="K987" s="9"/>
      <c r="L987" s="9"/>
    </row>
    <row r="988">
      <c r="C988" s="65"/>
      <c r="D988" s="45"/>
      <c r="I988" s="45"/>
      <c r="K988" s="9"/>
      <c r="L988" s="9"/>
    </row>
    <row r="989">
      <c r="C989" s="65"/>
      <c r="D989" s="45"/>
      <c r="I989" s="45"/>
      <c r="K989" s="9"/>
      <c r="L989" s="9"/>
    </row>
    <row r="990">
      <c r="C990" s="65"/>
      <c r="D990" s="45"/>
      <c r="I990" s="45"/>
      <c r="K990" s="9"/>
      <c r="L990" s="9"/>
    </row>
    <row r="991">
      <c r="C991" s="65"/>
      <c r="D991" s="45"/>
      <c r="I991" s="45"/>
      <c r="K991" s="9"/>
      <c r="L991" s="9"/>
    </row>
    <row r="992">
      <c r="C992" s="65"/>
      <c r="D992" s="45"/>
      <c r="I992" s="45"/>
      <c r="K992" s="9"/>
      <c r="L992" s="9"/>
    </row>
    <row r="993">
      <c r="C993" s="65"/>
      <c r="D993" s="45"/>
      <c r="I993" s="45"/>
      <c r="K993" s="9"/>
      <c r="L993" s="9"/>
    </row>
    <row r="994">
      <c r="C994" s="65"/>
      <c r="D994" s="45"/>
      <c r="I994" s="45"/>
      <c r="K994" s="9"/>
      <c r="L994" s="9"/>
    </row>
    <row r="995">
      <c r="C995" s="65"/>
      <c r="D995" s="45"/>
      <c r="I995" s="45"/>
      <c r="K995" s="9"/>
      <c r="L995" s="9"/>
    </row>
    <row r="996">
      <c r="C996" s="65"/>
      <c r="D996" s="45"/>
      <c r="I996" s="45"/>
      <c r="K996" s="9"/>
      <c r="L996" s="9"/>
    </row>
    <row r="997">
      <c r="C997" s="65"/>
      <c r="D997" s="45"/>
      <c r="I997" s="45"/>
      <c r="K997" s="9"/>
      <c r="L997" s="9"/>
    </row>
    <row r="998">
      <c r="C998" s="65"/>
      <c r="D998" s="45"/>
      <c r="I998" s="45"/>
      <c r="K998" s="9"/>
      <c r="L998" s="9"/>
    </row>
    <row r="999">
      <c r="C999" s="65"/>
      <c r="D999" s="45"/>
      <c r="I999" s="45"/>
      <c r="K999" s="9"/>
      <c r="L999" s="9"/>
    </row>
    <row r="1000">
      <c r="C1000" s="65"/>
      <c r="D1000" s="45"/>
      <c r="I1000" s="45"/>
      <c r="K1000" s="9"/>
      <c r="L1000" s="9"/>
    </row>
    <row r="1001">
      <c r="C1001" s="65"/>
      <c r="D1001" s="45"/>
      <c r="I1001" s="45"/>
      <c r="K1001" s="9"/>
      <c r="L1001" s="9"/>
    </row>
    <row r="1002">
      <c r="C1002" s="65"/>
      <c r="D1002" s="45"/>
      <c r="I1002" s="45"/>
      <c r="K1002" s="9"/>
      <c r="L1002" s="9"/>
    </row>
  </sheetData>
  <dataValidations>
    <dataValidation type="list" allowBlank="1" showErrorMessage="1" sqref="K2:L12">
      <formula1>"Critical,High,Medium ,Low"</formula1>
    </dataValidation>
  </dataValidations>
  <hyperlinks>
    <hyperlink r:id="rId1" ref="J2"/>
    <hyperlink r:id="rId2" ref="J3"/>
    <hyperlink r:id="rId3" ref="J4"/>
    <hyperlink r:id="rId4" ref="J5"/>
    <hyperlink r:id="rId5" ref="J6"/>
    <hyperlink r:id="rId6" ref="J7"/>
    <hyperlink r:id="rId7" ref="J8"/>
    <hyperlink r:id="rId8" ref="J9"/>
    <hyperlink r:id="rId9" ref="J10"/>
    <hyperlink r:id="rId10" ref="J11"/>
    <hyperlink r:id="rId11" ref="J12"/>
  </hyperlinks>
  <drawing r:id="rId12"/>
</worksheet>
</file>