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rasoft-Data-analysis-Tasks\"/>
    </mc:Choice>
  </mc:AlternateContent>
  <xr:revisionPtr revIDLastSave="0" documentId="8_{1AD36DB1-CD7E-444B-BDBC-40E986CD234A}" xr6:coauthVersionLast="47" xr6:coauthVersionMax="47" xr10:uidLastSave="{00000000-0000-0000-0000-000000000000}"/>
  <bookViews>
    <workbookView xWindow="-108" yWindow="-108" windowWidth="23256" windowHeight="12456" xr2:uid="{0925B4A6-DDCF-4B47-9DE7-D810045151F6}"/>
  </bookViews>
  <sheets>
    <sheet name="Sheet1" sheetId="1" r:id="rId1"/>
  </sheets>
  <calcPr calcId="191029"/>
  <pivotCaches>
    <pivotCache cacheId="70" r:id="rId2"/>
    <pivotCache cacheId="73" r:id="rId3"/>
    <pivotCache cacheId="76" r:id="rId4"/>
    <pivotCache cacheId="79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 Cutomer Data_fef2ee53-8507-494b-925f-e51daf087270" name="Dim Cutomer Data" connection="Query - Dim Cutomer Data"/>
          <x15:modelTable id="Products_e14951b4-40f4-435b-a1bb-b0bd8a74d4a8" name="Products" connection="Query - Products"/>
          <x15:modelTable id="Sales_dc73a2fc-4157-4150-b998-10e983cd0602" name="Sales" connection="Query - Sales"/>
        </x15:modelTables>
        <x15:modelRelationships>
          <x15:modelRelationship fromTable="Sales" fromColumn="Customer ID" toTable="Dim Cutomer Data" toColumn="Customer ID"/>
          <x15:modelRelationship fromTable="Sales" fromColumn="Product ID" toTable="Products" toColumn="Produc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98608E-C021-4B2B-83BB-54EEEAD9254D}" name="Query - Dim Cutomer Data" description="Connection to the 'Dim Cutomer Data' query in the workbook." type="100" refreshedVersion="8" minRefreshableVersion="5">
    <extLst>
      <ext xmlns:x15="http://schemas.microsoft.com/office/spreadsheetml/2010/11/main" uri="{DE250136-89BD-433C-8126-D09CA5730AF9}">
        <x15:connection id="608062a4-32e0-4bea-937f-667280901104">
          <x15:oledbPr connection="Provider=Microsoft.Mashup.OleDb.1;Data Source=$Workbook$;Location=&quot;Dim Cutomer Data&quot;;Extended Properties=&quot;&quot;">
            <x15:dbTables>
              <x15:dbTable name="Dim Cutomer Data"/>
            </x15:dbTables>
          </x15:oledbPr>
        </x15:connection>
      </ext>
    </extLst>
  </connection>
  <connection id="2" xr16:uid="{3DA2774B-EE95-418B-9967-20878A151C1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7763AE9F-52DD-4F38-8E65-FFED43DE7D70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4e1deb69-53c7-4e66-b112-e0de6c52381e"/>
      </ext>
    </extLst>
  </connection>
  <connection id="4" xr16:uid="{F25E7E52-1C84-471D-82CE-9B12BA5B5CAB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7f6244e2-f505-469b-ba15-4a070398235a"/>
      </ext>
    </extLst>
  </connection>
  <connection id="5" xr16:uid="{CD2D2169-B418-4427-BC6E-EF3C8C4BB49D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A773DAAF-8AA9-46D6-99A2-20C7D8329F0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FECC267C-D65C-4FC6-93C6-94A73A1E1CD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8" xr16:uid="{4DC4BD5A-0BD9-4525-B65C-10B7D0AF01F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<sst xmlns="http://schemas.openxmlformats.org/spreadsheetml/2006/main" count="1095" uniqueCount="1084">
  <si>
    <t>Row Labels</t>
  </si>
  <si>
    <t>(blank)</t>
  </si>
  <si>
    <t>Accessories</t>
  </si>
  <si>
    <t>Appliances</t>
  </si>
  <si>
    <t>Art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</si>
  <si>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</si>
  <si>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</si>
  <si>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</si>
  <si>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</si>
  <si>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</si>
  <si>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</si>
  <si>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</si>
  <si>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</si>
  <si>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</si>
  <si>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</si>
  <si>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</si>
  <si>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</si>
  <si>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</si>
  <si>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</si>
  <si>
    <t>Grand Total</t>
  </si>
  <si>
    <t>Sum of Quantity</t>
  </si>
  <si>
    <t>#10- 4 1/8" x 9 1/2" Recycled Envelopes</t>
  </si>
  <si>
    <t>#10- 4 1/8" x 9 1/2" Security-Tint Envelopes</t>
  </si>
  <si>
    <t>#10 Gummed Flap White Envelopes, 100/Box</t>
  </si>
  <si>
    <t>#10-4 1/8" x 9 1/2" Premium Diagonal Seam Envelopes</t>
  </si>
  <si>
    <t>1.7 Cubic Foot Compact "Cube" Office Refrigerators</t>
  </si>
  <si>
    <t>12-1/2 Diameter Round Wall Clock</t>
  </si>
  <si>
    <t>2300 Heavy-Duty Transfer File Systems by Perma</t>
  </si>
  <si>
    <t>3M Office Air Cleaner</t>
  </si>
  <si>
    <t>3-ring staple pack</t>
  </si>
  <si>
    <t>4009 Highlighters by Sanford</t>
  </si>
  <si>
    <t>50 Colored Long Pencils</t>
  </si>
  <si>
    <t>6" Cubicle Wall Clock, Black</t>
  </si>
  <si>
    <t>9-3/4 Diameter Round Wall Clock</t>
  </si>
  <si>
    <t>Aastra 57i VoIP phone</t>
  </si>
  <si>
    <t>Acco 3-Hole Punch</t>
  </si>
  <si>
    <t>Acco 7-Outlet Masterpiece Power Center, Wihtout Fax/Phone Line Protection</t>
  </si>
  <si>
    <t>Acco D-Ring Binder w/DublLock</t>
  </si>
  <si>
    <t>Acco Hanging Data Binders</t>
  </si>
  <si>
    <t>Acco Perma 4000 Stacking Storage Drawers</t>
  </si>
  <si>
    <t>Acco Pressboard Covers with Storage Hooks, 14 7/8" x 11", Dark Blue</t>
  </si>
  <si>
    <t>Acco Pressboard Covers with Storage Hooks, 14 7/8" x 11", Executive Red</t>
  </si>
  <si>
    <t>Acco Pressboard Covers with Storage Hooks, 14 7/8" x 11", Light Blue</t>
  </si>
  <si>
    <t>Acco Pressboard Covers with Storage Hooks, 9 1/2" x 11", Executive Red</t>
  </si>
  <si>
    <t>Acco PRESSTEX Data Binder with Storage Hooks, Dark Blue, 14 7/8" X 11"</t>
  </si>
  <si>
    <t>Acco PRESSTEX Data Binder with Storage Hooks, Dark Blue, 9 1/2" X 11"</t>
  </si>
  <si>
    <t>Acco Six-Outlet Power Strip, 4' Cord Length</t>
  </si>
  <si>
    <t>Acco Suede Grain Vinyl Round Ring Binder</t>
  </si>
  <si>
    <t>Acco Translucent Poly Ring Binders</t>
  </si>
  <si>
    <t>Acme 10" Easy Grip Assistive Scissors</t>
  </si>
  <si>
    <t>Acme Box Cutter Scissors</t>
  </si>
  <si>
    <t>Acme Forged Steel Scissors with Black Enamel Handles</t>
  </si>
  <si>
    <t>Acme Preferred Stainless Steel Scissors</t>
  </si>
  <si>
    <t>Acme Rosewood Handle Letter Opener</t>
  </si>
  <si>
    <t>Acme Softgrip Scissors</t>
  </si>
  <si>
    <t>Acme Tagit Stainless Steel Antibacterial Scissors</t>
  </si>
  <si>
    <t>Acme Value Line Scissors</t>
  </si>
  <si>
    <t>Adams Phone Message Book, 200 Message Capacity, 8 1/16” x 11”</t>
  </si>
  <si>
    <t>Adams Phone Message Book, Professional, 400 Message Capacity, 5 3/6” x 11”</t>
  </si>
  <si>
    <t>Adams Telephone Message Book w/Frequently-Called Numbers Space, 400 Messages per Book</t>
  </si>
  <si>
    <t>Adams Telephone Message Books, 5 1/4” x 11”</t>
  </si>
  <si>
    <t>Adams Write n' Stick Phone Message Book, 11" X 5 1/4", 200 Messages</t>
  </si>
  <si>
    <t>Adjustable Depth Letter/Legal Cart</t>
  </si>
  <si>
    <t>Adtran 1202752G1</t>
  </si>
  <si>
    <t>Advantus 10-Drawer Portable Organizer, Chrome Metal Frame, Smoke Drawers</t>
  </si>
  <si>
    <t>Advantus Panel Wall Acrylic Frame</t>
  </si>
  <si>
    <t>Advantus Plastic Paper Clips</t>
  </si>
  <si>
    <t>Advantus Push Pins</t>
  </si>
  <si>
    <t>Advantus Rolling Storage Box</t>
  </si>
  <si>
    <t>Advantus SlideClip Paper Clips</t>
  </si>
  <si>
    <t>Advantus T-Pin Paper Clips</t>
  </si>
  <si>
    <t>Akro-Mils 12-Gallon Tote</t>
  </si>
  <si>
    <t>Alliance Big Bands Rubber Bands, 12/Pack</t>
  </si>
  <si>
    <t>Alphabetical Labels for Top Tab Filing</t>
  </si>
  <si>
    <t>American Pencil</t>
  </si>
  <si>
    <t>Ampad Gold Fibre Wirebound Steno Books, 6" x 9", Gregg Ruled</t>
  </si>
  <si>
    <t>Ampad Poly Cover Wirebound Steno Book, 6" x 9" Assorted Colors, Gregg Ruled</t>
  </si>
  <si>
    <t>Angle-D Binders with Locking Rings, Label Holders</t>
  </si>
  <si>
    <t>Angle-D Ring Binders</t>
  </si>
  <si>
    <t>Anker 36W 4-Port USB Wall Charger Travel Power Adapter for iPhone 5s 5c 5</t>
  </si>
  <si>
    <t>Anker Astro 15000mAh USB Portable Charger</t>
  </si>
  <si>
    <t>Apple iPhone 5S</t>
  </si>
  <si>
    <t>Array Parchment Paper, Assorted Colors</t>
  </si>
  <si>
    <t>Artistic Insta-Plaque</t>
  </si>
  <si>
    <t>AT&amp;T 1070 Corded Phone</t>
  </si>
  <si>
    <t>AT&amp;T 841000 Phone</t>
  </si>
  <si>
    <t>AT&amp;T CL83451 4-Handset Telephone</t>
  </si>
  <si>
    <t>AT&amp;T SB67148 SynJ</t>
  </si>
  <si>
    <t>AT&amp;T TR1909W</t>
  </si>
  <si>
    <t>Atlantic Metals Mobile 3-Shelf Bookcases, Custom Colors</t>
  </si>
  <si>
    <t>Atlantic Metals Mobile 4-Shelf Bookcases, Custom Colors</t>
  </si>
  <si>
    <t>Avaya 5420 Digital phone</t>
  </si>
  <si>
    <t>Avery 4027 File Folder Labels for Dot Matrix Printers, 5000 Labels per Box, White</t>
  </si>
  <si>
    <t>Avery 473</t>
  </si>
  <si>
    <t>Avery 476</t>
  </si>
  <si>
    <t>Avery 480</t>
  </si>
  <si>
    <t>Avery 482</t>
  </si>
  <si>
    <t>Avery 485</t>
  </si>
  <si>
    <t>Avery 489</t>
  </si>
  <si>
    <t>Avery 490</t>
  </si>
  <si>
    <t>Avery 493</t>
  </si>
  <si>
    <t>Avery 505</t>
  </si>
  <si>
    <t>Avery 508</t>
  </si>
  <si>
    <t>Avery 509</t>
  </si>
  <si>
    <t>Avery 51</t>
  </si>
  <si>
    <t>Avery 511</t>
  </si>
  <si>
    <t>Avery 512</t>
  </si>
  <si>
    <t>Avery 519</t>
  </si>
  <si>
    <t>Avery 520</t>
  </si>
  <si>
    <t>Avery Address/Shipping Labels for Typewriters, 4" x 2"</t>
  </si>
  <si>
    <t>Avery Binding System Hidden Tab Executive Style Index Sets</t>
  </si>
  <si>
    <t>Avery Durable Binders</t>
  </si>
  <si>
    <t>Avery Durable Plastic 1" Binders</t>
  </si>
  <si>
    <t>Avery Durable Poly Binders</t>
  </si>
  <si>
    <t>Avery Durable Slant Ring Binders</t>
  </si>
  <si>
    <t>Avery Durable Slant Ring Binders, No Labels</t>
  </si>
  <si>
    <t>Avery File Folder Labels</t>
  </si>
  <si>
    <t>Avery Hanging File Binders</t>
  </si>
  <si>
    <t>Avery Heavy-Duty EZD  Binder With Locking Rings</t>
  </si>
  <si>
    <t>Avery Hidden Tab Dividers for Binding Systems</t>
  </si>
  <si>
    <t>Avery Hi-Liter EverBold Pen Style Fluorescent Highlighters, 4/Pack</t>
  </si>
  <si>
    <t>Avery Non-Stick Binders</t>
  </si>
  <si>
    <t>Avery Personal Creations Heavyweight Cards</t>
  </si>
  <si>
    <t>Avery Poly Binder Pockets</t>
  </si>
  <si>
    <t>Avery Premier Heavy-Duty Binder with Round Locking Rings</t>
  </si>
  <si>
    <t>Avery Printable Repositionable Plastic Tabs</t>
  </si>
  <si>
    <t>Avery Recycled Flexi-View Covers for Binding Systems</t>
  </si>
  <si>
    <t>Avery Trapezoid Extra Heavy Duty 4" Binders</t>
  </si>
  <si>
    <t>Avery Trapezoid Ring Binder, 3" Capacity, Black, 1040 sheets</t>
  </si>
  <si>
    <t>Bagged Rubber Bands</t>
  </si>
  <si>
    <t>Balt Solid Wood Rectangular Table</t>
  </si>
  <si>
    <t>Belkin 19" Vented Equipment Shelf, Black</t>
  </si>
  <si>
    <t>Belkin 7 Outlet SurgeMaster Surge Protector with Phone Protection</t>
  </si>
  <si>
    <t>Belkin 8 Outlet SurgeMaster II Gold Surge Protector with Phone Protection</t>
  </si>
  <si>
    <t>Belkin F5C206VTEL 6 Outlet Surge</t>
  </si>
  <si>
    <t>Belkin F9H710-06 7 Outlet SurgeMaster Surge Protector</t>
  </si>
  <si>
    <t>Belkin iPhone and iPad Lightning Cable</t>
  </si>
  <si>
    <t>Belkin Premiere Surge Master II 8-outlet surge protector</t>
  </si>
  <si>
    <t>Bevis 36 x 72 Conference Tables</t>
  </si>
  <si>
    <t>Bevis 44 x 96 Conference Tables</t>
  </si>
  <si>
    <t>Bevis Boat-Shaped Conference Table</t>
  </si>
  <si>
    <t>Bevis Round Bullnose 29" High Table Top</t>
  </si>
  <si>
    <t>Bevis Round Conference Table Top, X-Base</t>
  </si>
  <si>
    <t>Bevis Steel Folding Chairs</t>
  </si>
  <si>
    <t>Bevis Traditional Conference Table Top, Plinth Base</t>
  </si>
  <si>
    <t>BIC Brite Liner Grip Highlighters, Assorted, 5/Pack</t>
  </si>
  <si>
    <t>BIC Brite Liner Highlighters</t>
  </si>
  <si>
    <t>BIC Brite Liner Highlighters, Chisel Tip</t>
  </si>
  <si>
    <t>Binding Machine Supplies</t>
  </si>
  <si>
    <t>Binney &amp; Smith Crayola Metallic Colored Pencils, 8-Color Set</t>
  </si>
  <si>
    <t>Binney &amp; Smith Crayola Metallic Crayons, 16-Color Pack</t>
  </si>
  <si>
    <t>Binney &amp; Smith inkTank Erasable Desk Highlighter, Chisel Tip, Yellow, 12/Box</t>
  </si>
  <si>
    <t>Bionaire Personal Warm Mist Humidifier/Vaporizer</t>
  </si>
  <si>
    <t>Bose SoundLink Bluetooth Speaker</t>
  </si>
  <si>
    <t>Boston 1645 Deluxe Heavier-Duty Electric Pencil Sharpener</t>
  </si>
  <si>
    <t>Boston 16801 Nautilus Battery Pencil Sharpener</t>
  </si>
  <si>
    <t>Boston 19500 Mighty Mite Electric Pencil Sharpener</t>
  </si>
  <si>
    <t>Boston Heavy-Duty Trimline Electric Pencil Sharpeners</t>
  </si>
  <si>
    <t>BOSTON Model 1800 Electric Pencil Sharpeners, Putty/Woodgrain</t>
  </si>
  <si>
    <t>Boston School Pro Electric Pencil Sharpener, 1670</t>
  </si>
  <si>
    <t>BoxOffice By Design Rectangular and Half-Moon Meeting Room Tables</t>
  </si>
  <si>
    <t>BPI Conference Tables</t>
  </si>
  <si>
    <t>Bravo II Megaboss 12-Amp Hard Body Upright, Replacement Belts, 2 Belts per Pack</t>
  </si>
  <si>
    <t>Bretford “Just In Time” Height-Adjustable Multi-Task Work Tables</t>
  </si>
  <si>
    <t>Bretford CR4500 Series Slim Rectangular Table</t>
  </si>
  <si>
    <t>Bretford Rectangular Conference Table Tops</t>
  </si>
  <si>
    <t>Brown Kraft Recycled Envelopes</t>
  </si>
  <si>
    <t>Bulldog Table or Wall-Mount Pencil Sharpener</t>
  </si>
  <si>
    <t>Bulldog Vacuum Base Pencil Sharpener</t>
  </si>
  <si>
    <t>Bush Advantage Collection Racetrack Conference Table</t>
  </si>
  <si>
    <t>Bush Advantage Collection Round Conference Table</t>
  </si>
  <si>
    <t>Bush Andora Bookcase, Maple/Graphite Gray Finish</t>
  </si>
  <si>
    <t>Bush Somerset Collection Bookcase</t>
  </si>
  <si>
    <t>Bush Westfield Collection Bookcases, Medium Cherry Finish</t>
  </si>
  <si>
    <t>Cameo Buff Policy Envelopes</t>
  </si>
  <si>
    <t>Canon Color ImageCLASS MF8580Cdw Wireless Laser All-In-One Printer, Copier, Scanner</t>
  </si>
  <si>
    <t>Canon Image Class D660 Copier</t>
  </si>
  <si>
    <t>Canon imageCLASS MF7460 Monochrome Digital Laser Multifunction Copier</t>
  </si>
  <si>
    <t>Canon PC1080F Personal Copier</t>
  </si>
  <si>
    <t>Cardinal EasyOpen D-Ring Binders</t>
  </si>
  <si>
    <t>Cardinal Holdit Business Card Pockets</t>
  </si>
  <si>
    <t>Cardinal Hold-It CD Pocket</t>
  </si>
  <si>
    <t>Cardinal Poly Pocket Divider Pockets for Ring Binders</t>
  </si>
  <si>
    <t>Cardinal Slant-D Ring Binder, Heavy Gauge Vinyl</t>
  </si>
  <si>
    <t>Carina Double Wide Media Storage Towers in Natural &amp; Black</t>
  </si>
  <si>
    <t>Chromcraft Bull-Nose Wood Oval Conference Tables &amp; Bases</t>
  </si>
  <si>
    <t>Chromcraft Bull-Nose Wood Round Conference Table Top, Wood Base</t>
  </si>
  <si>
    <t>Chromcraft Rectangular Conference Tables</t>
  </si>
  <si>
    <t>Chromcraft Round Conference Tables</t>
  </si>
  <si>
    <t>Cisco 8x8 Inc. 6753i IP Business Phone System</t>
  </si>
  <si>
    <t>Cisco 9971 IP Video Phone Charcoal</t>
  </si>
  <si>
    <t>Cisco Small Business SPA 502G VoIP phone</t>
  </si>
  <si>
    <t>Cisco SPA 501G IP Phone</t>
  </si>
  <si>
    <t>Cisco SPA301</t>
  </si>
  <si>
    <t>Cisco SPA525G2 IP Phone - Wireless</t>
  </si>
  <si>
    <t>Cisco Unified IP Phone 7945G VoIP phone</t>
  </si>
  <si>
    <t>Clarity 53712</t>
  </si>
  <si>
    <t>Clear Mylar Reinforcing Strips</t>
  </si>
  <si>
    <t>ClearOne CHATAttach 160 - speaker phone</t>
  </si>
  <si>
    <t>ClearSounds CSC500 Amplified Spirit Phone Corded phone</t>
  </si>
  <si>
    <t>C-Line Peel &amp; Stick Add-On Filing Pockets, 8-3/4 x 5-1/8, 10/Pack</t>
  </si>
  <si>
    <t>Color-Coded Legal Exhibit Labels</t>
  </si>
  <si>
    <t>Coloredge Poster Frame</t>
  </si>
  <si>
    <t>Companion Letter/Legal File, Black</t>
  </si>
  <si>
    <t>Computer Printout Paper with Letter-Trim Fine Perforations</t>
  </si>
  <si>
    <t>Contico 72"H Heavy-Duty Storage System</t>
  </si>
  <si>
    <t>Contract Clock, 14", Brown</t>
  </si>
  <si>
    <t>Convenience Packs of Business Envelopes</t>
  </si>
  <si>
    <t>Crate-A-Files</t>
  </si>
  <si>
    <t>Cubify CubeX 3D Printer Triple Head Print</t>
  </si>
  <si>
    <t>Cush Cases Heavy Duty Rugged Cover Case for Samsung Galaxy S5 - Purple</t>
  </si>
  <si>
    <t>Dana Halogen Swing-Arm Architect Lamp</t>
  </si>
  <si>
    <t>Dax Clear Box Frame</t>
  </si>
  <si>
    <t>DAX Metal Frame, Desktop, Stepped-Edge</t>
  </si>
  <si>
    <t>DAX Value U-Channel Document Frames, Easel Back</t>
  </si>
  <si>
    <t>Decoflex Hanging Personal Folder File</t>
  </si>
  <si>
    <t>Decoflex Hanging Personal Folder File, Blue</t>
  </si>
  <si>
    <t>Deflect-o DuraMat Lighweight, Studded, Beveled Mat for Low Pile Carpeting</t>
  </si>
  <si>
    <t>Deflect-o EconoMat Studded, No Bevel Mat for Low Pile Carpeting</t>
  </si>
  <si>
    <t>Deflect-O Glasstique Clear Desk Accessories</t>
  </si>
  <si>
    <t>Deflect-o RollaMat Studded, Beveled Mat for Medium Pile Carpeting</t>
  </si>
  <si>
    <t>Deflect-o SuperTray Unbreakable Stackable Tray, Letter, Black</t>
  </si>
  <si>
    <t>Deluxe Chalkboard Eraser Cleaner</t>
  </si>
  <si>
    <t>Deluxe Heavy-Duty Vinyl Round Ring Binder</t>
  </si>
  <si>
    <t>Deluxe Rollaway Locking File with Drawer</t>
  </si>
  <si>
    <t>Design Ebony Sketching Pencil</t>
  </si>
  <si>
    <t>Dixon My First Ticonderoga Pencil, #2</t>
  </si>
  <si>
    <t>Dixon Prang Watercolor Pencils, 10-Color Set with Brush</t>
  </si>
  <si>
    <t>DMI Arturo Collection Mission-style Design Wood Chair</t>
  </si>
  <si>
    <t>Dot Matrix Printer Tape Reel Labels, White, 5000/Box</t>
  </si>
  <si>
    <t>DXL Angle-View Binders with Locking Rings by Samsill</t>
  </si>
  <si>
    <t>Easy-staple paper</t>
  </si>
  <si>
    <t>Eaton Premium Continuous-Feed Paper, 25% Cotton, Letter Size, White, 1000 Shts/Box</t>
  </si>
  <si>
    <t>Economy Binders</t>
  </si>
  <si>
    <t>Eldon 100 Class Desk Accessories</t>
  </si>
  <si>
    <t>Eldon 200 Class Desk Accessories</t>
  </si>
  <si>
    <t>Eldon 200 Class Desk Accessories, Burgundy</t>
  </si>
  <si>
    <t>Eldon Base for stackable storage shelf, platinum</t>
  </si>
  <si>
    <t>Eldon Cleatmat Plus Chair Mats for High Pile Carpets</t>
  </si>
  <si>
    <t>Eldon ClusterMat Chair Mat with Cordless Antistatic Protection</t>
  </si>
  <si>
    <t>Eldon Delta Triangular Chair Mat, 52" x 58", Clear</t>
  </si>
  <si>
    <t>Eldon Expressions Desk Accessory, Wood Pencil Holder, Oak</t>
  </si>
  <si>
    <t>Eldon Expressions Desk Accessory, Wood Photo Frame, Mahogany</t>
  </si>
  <si>
    <t>Eldon Fold 'N Roll Cart System</t>
  </si>
  <si>
    <t>Eldon Gobal File Keepers</t>
  </si>
  <si>
    <t>Eldon Mobile Mega Data Cart  Mega Stackable  Add-On Trays</t>
  </si>
  <si>
    <t>Eldon Portable Mobile Manager</t>
  </si>
  <si>
    <t>Eldon Shelf Savers Cubes and Bins</t>
  </si>
  <si>
    <t>Eldon Simplefile Box Office</t>
  </si>
  <si>
    <t>Eldon Stackable Tray, Side-Load, Legal, Smoke</t>
  </si>
  <si>
    <t>Eldon Wave Desk Accessories</t>
  </si>
  <si>
    <t>Electrix Architect's Clamp-On Swing Arm Lamp, Black</t>
  </si>
  <si>
    <t>Electrix Halogen Magnifier Lamp</t>
  </si>
  <si>
    <t>Enermax Acrylux Wireless Keyboard</t>
  </si>
  <si>
    <t>Enermax Aurora Lite Keyboard</t>
  </si>
  <si>
    <t>Epson WorkForce WF-2530 All-in-One Printer, Copier Scanner</t>
  </si>
  <si>
    <t>Eureka Disposable Bags for Sanitaire Vibra Groomer I Upright Vac</t>
  </si>
  <si>
    <t>Eureka Sanitaire  Commercial Upright</t>
  </si>
  <si>
    <t>Eureka The Boss Cordless Rechargeable Stick Vac</t>
  </si>
  <si>
    <t>Eureka The Boss Plus 12-Amp Hard Box Upright Vacuum, Red</t>
  </si>
  <si>
    <t>Executive Impressions 14" Contract Wall Clock</t>
  </si>
  <si>
    <t>Executive Impressions 14" Two-Color Numerals Wall Clock</t>
  </si>
  <si>
    <t>Executive Impressions Supervisor Wall Clock</t>
  </si>
  <si>
    <t>Faber Castell Col-Erase Pencils</t>
  </si>
  <si>
    <t>Fellowes 8 Outlet Superior Workstation Surge Protector w/o Phone/Fax/Modem Protection</t>
  </si>
  <si>
    <t>Fellowes Bankers Box Recycled Super Stor/Drawer</t>
  </si>
  <si>
    <t>Fellowes Bankers Box Staxonsteel Drawer File/Stacking System</t>
  </si>
  <si>
    <t>Fellowes Basic Home/Office Series Surge Protectors</t>
  </si>
  <si>
    <t>Fellowes Binding Cases</t>
  </si>
  <si>
    <t>Fellowes Black Plastic Comb Bindings</t>
  </si>
  <si>
    <t>Fellowes High-Stak Drawer Files</t>
  </si>
  <si>
    <t>Fellowes Neat Ideas Storage Cubes</t>
  </si>
  <si>
    <t>Fellowes Officeware Wire Shelving</t>
  </si>
  <si>
    <t>Fellowes PB200 Plastic Comb Binding Machine</t>
  </si>
  <si>
    <t>Fellowes PB300 Plastic Comb Binding Machine</t>
  </si>
  <si>
    <t>Fellowes PB500 Electric Punch Plastic Comb Binding Machine with Manual Bind</t>
  </si>
  <si>
    <t>Fellowes Personal Hanging Folder Files, Navy</t>
  </si>
  <si>
    <t>Fellowes Premier Superior Surge Suppressor, 10-Outlet, With Phone and Remote</t>
  </si>
  <si>
    <t>Fellowes Smart Surge Ten-Outlet Protector, Platinum</t>
  </si>
  <si>
    <t>Fellowes Stor/Drawer Steel Plus Storage Drawers</t>
  </si>
  <si>
    <t>Fellowes Strictly Business Drawer File, Letter/Legal Size</t>
  </si>
  <si>
    <t>Fellowes Super Stor/Drawer</t>
  </si>
  <si>
    <t>Fellowes Super Stor/Drawer Files</t>
  </si>
  <si>
    <t>File Shuttle I and Handi-File</t>
  </si>
  <si>
    <t>File Shuttle II and Handi-File, Black</t>
  </si>
  <si>
    <t>First Data FD10 PIN Pad</t>
  </si>
  <si>
    <t>Fiskars 8" Scissors, 2/Pack</t>
  </si>
  <si>
    <t>Fiskars Softgrip Scissors</t>
  </si>
  <si>
    <t>Flexible Leather- Look Classic Collection Ring Binder</t>
  </si>
  <si>
    <t>Floodlight Indoor Halogen Bulbs, 1 Bulb per Pack, 60 Watts</t>
  </si>
  <si>
    <t>Fluorescent Highlighters by Dixon</t>
  </si>
  <si>
    <t>G.E. Halogen Desk Lamp Bulbs</t>
  </si>
  <si>
    <t>GBC Clear Cover, 8-1/2 x 11, unpunched, 25 covers per pack</t>
  </si>
  <si>
    <t>GBC DocuBind 300 Electric Binding Machine</t>
  </si>
  <si>
    <t>GBC DocuBind P400 Electric Binding System</t>
  </si>
  <si>
    <t>GBC Durable Plastic Covers</t>
  </si>
  <si>
    <t>GBC Ibimaster 500 Manual ProClick Binding System</t>
  </si>
  <si>
    <t>GBC Instant Index System for Binding Systems</t>
  </si>
  <si>
    <t>GBC Instant Report Kit</t>
  </si>
  <si>
    <t>GBC Linen Binding Covers</t>
  </si>
  <si>
    <t>GBC Premium Transparent Covers with Diagonal Lined Pattern</t>
  </si>
  <si>
    <t>GBC Prepunched Paper, 19-Hole, for Binding Systems, 24-lb</t>
  </si>
  <si>
    <t>GBC Prestige Therm-A-Bind Covers</t>
  </si>
  <si>
    <t>GBC ProClick 150 Presentation Binding System</t>
  </si>
  <si>
    <t>GBC ProClick Punch Binding System</t>
  </si>
  <si>
    <t>GBC Recycled Grain Textured Covers</t>
  </si>
  <si>
    <t>GBC Standard Plastic Binding Systems Combs</t>
  </si>
  <si>
    <t>GBC Standard Therm-A-Bind Covers</t>
  </si>
  <si>
    <t>GBC Twin Loop Wire Binding Elements, 9/16" Spine, Black</t>
  </si>
  <si>
    <t>GBC VeloBinder Electric Binding Machine</t>
  </si>
  <si>
    <t>GBC VeloBinder Manual Binding System</t>
  </si>
  <si>
    <t>GBC White Gloss Covers, Plain Front</t>
  </si>
  <si>
    <t>GBC Wire Binding Strips</t>
  </si>
  <si>
    <t>GE 2-Jack Phone Line Splitter</t>
  </si>
  <si>
    <t>GE 30524EE4</t>
  </si>
  <si>
    <t>GE General Purpose, Extra Long Life, Showcase &amp; Floodlight Incandescent Bulbs</t>
  </si>
  <si>
    <t>Gear Head AU3700S Headset</t>
  </si>
  <si>
    <t>Global Airflow Leather Mesh Back Chair, Black</t>
  </si>
  <si>
    <t>Global Commerce Series High-Back Swivel/Tilt Chairs</t>
  </si>
  <si>
    <t>Global Deluxe High-Back Manager's Chair</t>
  </si>
  <si>
    <t>Global Deluxe Office Fabric Chairs</t>
  </si>
  <si>
    <t>Global Deluxe Stacking Chair, Gray</t>
  </si>
  <si>
    <t>Global Deluxe Steno Chair</t>
  </si>
  <si>
    <t>Global Ergonomic Managers Chair</t>
  </si>
  <si>
    <t>Global Fabric Manager's Chair, Dark Gray</t>
  </si>
  <si>
    <t>Global Geo Office Task Chair, Gray</t>
  </si>
  <si>
    <t>Global Leather Executive Chair</t>
  </si>
  <si>
    <t>Global Leather Highback Executive Chair with Pneumatic Height Adjustment, Black</t>
  </si>
  <si>
    <t>Global Leather Task Chair, Black</t>
  </si>
  <si>
    <t>Global Low Back Tilter Chair</t>
  </si>
  <si>
    <t>Global Manager's Adjustable Task Chair, Storm</t>
  </si>
  <si>
    <t>Global Push Button Manager's Chair, Indigo</t>
  </si>
  <si>
    <t>Global Troy Executive Leather Low-Back Tilter</t>
  </si>
  <si>
    <t>Global Value Mid-Back Manager's Chair, Gray</t>
  </si>
  <si>
    <t>Global Value Steno Chair, Gray</t>
  </si>
  <si>
    <t>Globe Weis Peel &amp; Seel First Class Envelopes</t>
  </si>
  <si>
    <t>Gould Plastics 18-Pocket Panel Bin, 34w x 5-1/4d x 20-1/2h</t>
  </si>
  <si>
    <t>Gould Plastics 9-Pocket Panel Bin, 18-3/8w x 5-1/4d x 20-1/2h, Black</t>
  </si>
  <si>
    <t>Grandstream GXP1160 VoIP phone</t>
  </si>
  <si>
    <t>Great White Multi-Use Recycled Paper (20Lb. and 84 Bright)</t>
  </si>
  <si>
    <t>Heavy-Duty E-Z-D Binders</t>
  </si>
  <si>
    <t>Hewlett Packard 610 Color Digital Copier / Printer</t>
  </si>
  <si>
    <t>Hewlett Packard LaserJet 3310 Copier</t>
  </si>
  <si>
    <t>High-Back Leather Manager's Chair</t>
  </si>
  <si>
    <t>Holmes Odor Grabber</t>
  </si>
  <si>
    <t>Holmes Replacement Filter for HEPA Air Cleaner, Large Room</t>
  </si>
  <si>
    <t>Holmes Replacement Filter for HEPA Air Cleaner, Very Large Room, HEPA Filter</t>
  </si>
  <si>
    <t>Home/Office Personal File Carts</t>
  </si>
  <si>
    <t>Hon 4070 Series Pagoda Armless Upholstered Stacking Chairs</t>
  </si>
  <si>
    <t>Hon 4070 Series Pagoda Round Back Stacking Chairs</t>
  </si>
  <si>
    <t>Hon 5100 Series Wood Tables</t>
  </si>
  <si>
    <t>HON 5400 Series Task Chairs for Big and Tall</t>
  </si>
  <si>
    <t>Hon Deluxe Fabric Upholstered Stacking Chairs, Rounded Back</t>
  </si>
  <si>
    <t>Hon Every-Day Series Multi-Task Chairs</t>
  </si>
  <si>
    <t>Hon Multipurpose Stacking Arm Chairs</t>
  </si>
  <si>
    <t>Hon Practical Foundations 30 x 60 Training Table, Light Gray/Charcoal</t>
  </si>
  <si>
    <t>Hon Racetrack Conference Tables</t>
  </si>
  <si>
    <t>Honeywell Enviracaire Portable HEPA Air Cleaner for 17' x 22' Room</t>
  </si>
  <si>
    <t>Honeywell Enviracaire Portable HEPA Air Cleaner for up to 10 x 16 Room</t>
  </si>
  <si>
    <t>Hoover Portapower Portable Vacuum</t>
  </si>
  <si>
    <t>Hot File 7-Pocket, Floor Stand</t>
  </si>
  <si>
    <t>Howard Miller 11-1/2" Diameter Ridgewood Wall Clock</t>
  </si>
  <si>
    <t>Howard Miller 13" Diameter Goldtone Round Wall Clock</t>
  </si>
  <si>
    <t>Howard Miller 13-1/2" Diameter Rosebrook Wall Clock</t>
  </si>
  <si>
    <t>Howard Miller 13-3/4" Diameter Brushed Chrome Round Wall Clock</t>
  </si>
  <si>
    <t>Howard Miller 14-1/2" Diameter Chrome Round Wall Clock</t>
  </si>
  <si>
    <t>HP Standard 104 key PS/2 Keyboard</t>
  </si>
  <si>
    <t>Hunt BOSTON Model 1606 High-Volume Electric Pencil Sharpener, Beige</t>
  </si>
  <si>
    <t>Hunt PowerHouse Electric Pencil Sharpener, Blue</t>
  </si>
  <si>
    <t>Hypercom P1300 Pinpad</t>
  </si>
  <si>
    <t>i.Sound Portable Power - 8000 mAh</t>
  </si>
  <si>
    <t>Ibico Hi-Tech Manual Binding System</t>
  </si>
  <si>
    <t>Ibico Laser Imprintable Binding System Covers</t>
  </si>
  <si>
    <t>Ibico Plastic and Wire Spiral Binding Combs</t>
  </si>
  <si>
    <t>Ibico Recycled Grain-Textured Covers</t>
  </si>
  <si>
    <t>Ibico Standard Transparent Covers</t>
  </si>
  <si>
    <t>Ideal Clamps</t>
  </si>
  <si>
    <t>iHome FM Clock Radio with Lightning Dock</t>
  </si>
  <si>
    <t>Imation Bio 8GB USB Flash Drive Imation Corp</t>
  </si>
  <si>
    <t>Imation 32GB Pocket Pro USB 3.0 Flash Drive - 32 GB - Black - 1 P ...</t>
  </si>
  <si>
    <t>Imation 8gb Micro Traveldrive Usb 2.0 Flash Drive</t>
  </si>
  <si>
    <t>Imation 8GB Mini TravelDrive USB 2.0 Flash Drive</t>
  </si>
  <si>
    <t>Imation Secure+ Hardware Encrypted USB 2.0 Flash Drive; 16GB</t>
  </si>
  <si>
    <t>Imation USB 2.0 Swivel Flash Drive USB flash drive - 4 GB - Pink</t>
  </si>
  <si>
    <t>Insertable Tab Post Binder Dividers</t>
  </si>
  <si>
    <t>Jabra BIZ 2300 Duo QD Duo Corded Headset</t>
  </si>
  <si>
    <t>JBL Micro Wireless Portable Bluetooth Speaker</t>
  </si>
  <si>
    <t>Jet-Pak Recycled Peel 'N' Seal Padded Mailers</t>
  </si>
  <si>
    <t>JM Magazine Binder</t>
  </si>
  <si>
    <t>Kensington 4 Outlet MasterPiece Compact Power Control Center</t>
  </si>
  <si>
    <t>Kensington 6 Outlet Guardian Standard Surge Protector</t>
  </si>
  <si>
    <t>Kensington 7 Outlet MasterPiece HOMEOFFICE Power Control Center</t>
  </si>
  <si>
    <t>Kensington 7 Outlet MasterPiece Power Center</t>
  </si>
  <si>
    <t>Kensington SlimBlade Notebook Wireless Mouse with Nano Receiver</t>
  </si>
  <si>
    <t>KeyTronic 6101 Series - Keyboard - Black</t>
  </si>
  <si>
    <t>KI Conference Tables</t>
  </si>
  <si>
    <t>KLD Oscar II Style Snap-on Ultra Thin Side Flip Synthetic Leather Cover Case for HTC One HTC M7</t>
  </si>
  <si>
    <t>Konftel 250 Conference phone - Charcoal black</t>
  </si>
  <si>
    <t>Large Capacity Hanging Post Binders</t>
  </si>
  <si>
    <t>Laser &amp; Ink Jet Business Envelopes</t>
  </si>
  <si>
    <t>Lenovo 17-Key USB Numeric Keypad</t>
  </si>
  <si>
    <t>Lesro Sheffield Collection Coffee Table, End Table, Center Table, Corner Table</t>
  </si>
  <si>
    <t>Letter Size Cart</t>
  </si>
  <si>
    <t>Lexmark MarkNet N8150 Wireless Print Server</t>
  </si>
  <si>
    <t>Lexmark MX611dhe Monochrome Laser Printer</t>
  </si>
  <si>
    <t>LF Elite 3D Dazzle Designer Hard Case Cover, Lf Stylus Pen and Wiper For Apple Iphone 5c Mini Lite</t>
  </si>
  <si>
    <t>LG Electronics Tone+ HBS-730 Bluetooth Headset</t>
  </si>
  <si>
    <t>Linden 10" Round Wall Clock, Black</t>
  </si>
  <si>
    <t>Lock-Up Easel 'Spel-Binder'</t>
  </si>
  <si>
    <t>Logitech 910-002974 M325 Wireless Mouse for Web Scrolling</t>
  </si>
  <si>
    <t>Logitech B530 USB Headset - headset - Full size, Binaural</t>
  </si>
  <si>
    <t>Logitech G19 Programmable Gaming Keyboard</t>
  </si>
  <si>
    <t>Logitech G602 Wireless Gaming Mouse</t>
  </si>
  <si>
    <t>Logitech G700s Rechargeable Gaming Mouse</t>
  </si>
  <si>
    <t>Logitech K350 2.4Ghz Wireless Keyboard</t>
  </si>
  <si>
    <t>Logitech M510 Wireless Mouse</t>
  </si>
  <si>
    <t>Logitech Media Keyboard K200</t>
  </si>
  <si>
    <t>Logitech Mobile Speakerphone P710e - speaker phone</t>
  </si>
  <si>
    <t>Logitech Wireless Gaming Headset G930</t>
  </si>
  <si>
    <t>Logitech Wireless Headset h800</t>
  </si>
  <si>
    <t>Logitech Wireless Performance Mouse MX for PC and Mac</t>
  </si>
  <si>
    <t>Logitech Wireless Touch Keyboard K400</t>
  </si>
  <si>
    <t>Logitech Gaming G510s - Keyboard</t>
  </si>
  <si>
    <t>Logitech Illuminated - Keyboard</t>
  </si>
  <si>
    <t>Logitech LS21 Speaker System - PC Multimedia - 2.1-CH - Wired</t>
  </si>
  <si>
    <t>Logitech MX Performance Wireless Mouse</t>
  </si>
  <si>
    <t>Logitech P710e Mobile Speakerphone</t>
  </si>
  <si>
    <t>Longer-Life Soft White Bulbs</t>
  </si>
  <si>
    <t>Lumber Crayons</t>
  </si>
  <si>
    <t>Luxo Economy Swing Arm Lamp</t>
  </si>
  <si>
    <t>Luxo Professional Combination Clamp-On Lamps</t>
  </si>
  <si>
    <t>Luxo Professional Fluorescent Magnifier Lamp with Clamp-Mount Base</t>
  </si>
  <si>
    <t>Magna Visual Magnetic Picture Hangers</t>
  </si>
  <si>
    <t>Magnifier Swing Arm Lamp</t>
  </si>
  <si>
    <t>Manila Recycled Extra-Heavyweight Clasp Envelopes, 6" x 9"</t>
  </si>
  <si>
    <t>Martin Yale Chadless Opener Electric Letter Opener</t>
  </si>
  <si>
    <t>Martin-Yale Premier Letter Opener</t>
  </si>
  <si>
    <t>Master Caster Door Stop, Brown</t>
  </si>
  <si>
    <t>Master Giant Foot Doorstop, Safety Yellow</t>
  </si>
  <si>
    <t>Maxell 4.7GB DVD-R</t>
  </si>
  <si>
    <t>Maxell DVD-RAM Discs</t>
  </si>
  <si>
    <t>Maxell iVDR EX 500GB Cartridge</t>
  </si>
  <si>
    <t>Memorex Micro Travel Drive 8 GB</t>
  </si>
  <si>
    <t>Memorex Mini Travel Drive 16 GB USB 2.0 Flash Drive</t>
  </si>
  <si>
    <t>Memorex Mini Travel Drive 8 GB USB 2.0 Flash Drive</t>
  </si>
  <si>
    <t>Message Book, Standard Line "While You Were Out", 5 1/2" X 4", 200 Sets/Book</t>
  </si>
  <si>
    <t>Microsoft Arc Touch Mouse</t>
  </si>
  <si>
    <t>Microsoft Natural Ergonomic Keyboard 4000</t>
  </si>
  <si>
    <t>Microsoft Natural Keyboard Elite</t>
  </si>
  <si>
    <t>Microsoft Sculpt Comfort Mouse</t>
  </si>
  <si>
    <t>Mini 13-1/2 Capacity Data Binder Rack, Pearl</t>
  </si>
  <si>
    <t>Mitel 5320 IP Phone VoIP phone</t>
  </si>
  <si>
    <t>Model L Table or Wall-Mount Pencil Sharpener</t>
  </si>
  <si>
    <t>Mophie Juice Pack Helium for iPhone</t>
  </si>
  <si>
    <t>Motorola HK250 Universal Bluetooth Headset</t>
  </si>
  <si>
    <t>Motorola L804</t>
  </si>
  <si>
    <t>NETGEAR AC1750 Dual Band Gigabit Smart WiFi Router</t>
  </si>
  <si>
    <t>NETGEAR N750 Dual Band Wi-Fi Gigabit Router</t>
  </si>
  <si>
    <t>netTALK DUO VoIP Telephone Service</t>
  </si>
  <si>
    <t>Newell 311</t>
  </si>
  <si>
    <t>Newell 312</t>
  </si>
  <si>
    <t>Newell 314</t>
  </si>
  <si>
    <t>Newell 317</t>
  </si>
  <si>
    <t>Newell 318</t>
  </si>
  <si>
    <t>Newell 32</t>
  </si>
  <si>
    <t>Newell 322</t>
  </si>
  <si>
    <t>Newell 324</t>
  </si>
  <si>
    <t>Newell 327</t>
  </si>
  <si>
    <t>Newell 330</t>
  </si>
  <si>
    <t>Newell 331</t>
  </si>
  <si>
    <t>Newell 332</t>
  </si>
  <si>
    <t>Newell 333</t>
  </si>
  <si>
    <t>Newell 337</t>
  </si>
  <si>
    <t>Newell 341</t>
  </si>
  <si>
    <t>Newell 342</t>
  </si>
  <si>
    <t>Newell 343</t>
  </si>
  <si>
    <t>Newell 344</t>
  </si>
  <si>
    <t>Newell 345</t>
  </si>
  <si>
    <t>Newell 350</t>
  </si>
  <si>
    <t>Nokia Lumia 521 (T-Mobile)</t>
  </si>
  <si>
    <t>Nortel Business Series Terminal T7208 Digital phone</t>
  </si>
  <si>
    <t>Nortel Meridian M3904 Professional Digital phone</t>
  </si>
  <si>
    <t>Nortel Networks T7316 E Nt8 B27</t>
  </si>
  <si>
    <t>Novimex High-Tech Fabric Mesh Task Chair</t>
  </si>
  <si>
    <t>Novimex Swivel Fabric Task Chair</t>
  </si>
  <si>
    <t>Novimex Turbo Task Chair</t>
  </si>
  <si>
    <t>Nu-Dell Leatherette Frames</t>
  </si>
  <si>
    <t>Office Impressions Heavy Duty Welded Shelving &amp; Multimedia Storage Drawers</t>
  </si>
  <si>
    <t>Office Star - Contemporary Task Swivel Chair</t>
  </si>
  <si>
    <t>Office Star - Ergonomically Designed Knee Chair</t>
  </si>
  <si>
    <t>Office Star - Mesh Screen back chair with Vinyl seat</t>
  </si>
  <si>
    <t>OIC Binder Clips</t>
  </si>
  <si>
    <t>OIC Binder Clips, Mini, 1/4" Capacity, Black</t>
  </si>
  <si>
    <t>OIC Bulk Pack Metal Binder Clips</t>
  </si>
  <si>
    <t>OIC Colored Binder Clips, Assorted Sizes</t>
  </si>
  <si>
    <t>O'Sullivan 2-Door Barrister Bookcase in Odessa Pine</t>
  </si>
  <si>
    <t>O'Sullivan 3-Shelf Heavy-Duty Bookcases</t>
  </si>
  <si>
    <t>O'Sullivan 4-Shelf Bookcase in Odessa Pine</t>
  </si>
  <si>
    <t>O'Sullivan Cherrywood Estates Traditional Bookcase</t>
  </si>
  <si>
    <t>O'Sullivan Living Dimensions 2-Shelf Bookcases</t>
  </si>
  <si>
    <t>O'Sullivan Living Dimensions 5-Shelf Bookcases</t>
  </si>
  <si>
    <t>OtterBox Commuter Series Case - iPhone 5 &amp; 5s</t>
  </si>
  <si>
    <t>Panasonic KX-TG6844B Expandable Digital Cordless Telephone</t>
  </si>
  <si>
    <t>Panasonic KX-TG9471B</t>
  </si>
  <si>
    <t>Panasonic Kx-TS550</t>
  </si>
  <si>
    <t>Permanent Self-Adhesive File Folder Labels for Typewriters by Universal</t>
  </si>
  <si>
    <t>Personal Creations Ink Jet Cards and Labels</t>
  </si>
  <si>
    <t>Personal Filing Tote with Lid, Black/Gray</t>
  </si>
  <si>
    <t>Personal Folder Holder, Ebony</t>
  </si>
  <si>
    <t>Pizazz Global Quick File</t>
  </si>
  <si>
    <t>Plantronics Cordless Phone Headset with In-line Volume - M214C</t>
  </si>
  <si>
    <t>Plantronics CS510 - Over-the-Head monaural Wireless Headset System</t>
  </si>
  <si>
    <t>Plantronics HL10 Handset Lifter</t>
  </si>
  <si>
    <t>Plantronics S12 Corded Telephone Headset System</t>
  </si>
  <si>
    <t>Plastic Binding Combs</t>
  </si>
  <si>
    <t>Poly Designer Cover &amp; Back</t>
  </si>
  <si>
    <t>Poly String Tie Envelopes</t>
  </si>
  <si>
    <t>Polycom CX600 IP Phone VoIP phone</t>
  </si>
  <si>
    <t>Portable Personal File Box</t>
  </si>
  <si>
    <t>Post-it “Important Message” Note Pad, Neon Colors, 50 Sheets/Pad</t>
  </si>
  <si>
    <t>Prang Colored Pencils</t>
  </si>
  <si>
    <t>Prang Dustless Chalk Sticks</t>
  </si>
  <si>
    <t>Premier Automatic Letter Opener</t>
  </si>
  <si>
    <t>Premier Electric Letter Opener</t>
  </si>
  <si>
    <t>Premier Elliptical Ring Binder, Black</t>
  </si>
  <si>
    <t>Premium Transparent Presentation Covers by GBC</t>
  </si>
  <si>
    <t>Premium Writing Pencils, Soft, #2 by Central Association for the Blind</t>
  </si>
  <si>
    <t>Pressboard Covers with Storage Hooks, 9 1/2" x 11", Light Blue</t>
  </si>
  <si>
    <t>Presstex Flexible Ring Binders</t>
  </si>
  <si>
    <t>Prestige Round Ring Binders</t>
  </si>
  <si>
    <t>Project Tote Personal File</t>
  </si>
  <si>
    <t>PureGear Roll-On Screen Protector</t>
  </si>
  <si>
    <t>Pyle PMP37LED</t>
  </si>
  <si>
    <t>Quartet Omega Colored Chalk, 12/Pack</t>
  </si>
  <si>
    <t>Razer Kraken PRO Over Ear PC and Music Headset</t>
  </si>
  <si>
    <t>Razer Tiamat Over Ear 7.1 Surround Sound PC Gaming Headset</t>
  </si>
  <si>
    <t>Recycled Data-Pak for Archival Bound Computer Printouts, 12-1/2 x 12-1/2 x 16</t>
  </si>
  <si>
    <t>Recycled Easel Ring Binders</t>
  </si>
  <si>
    <t>Recycled Eldon Regeneration Jumbo File</t>
  </si>
  <si>
    <t>Recycled Interoffice Envelopes with String and Button Closure, 10 x 13</t>
  </si>
  <si>
    <t>Recycled Pressboard Report Cover with Reinforced Top Hinge</t>
  </si>
  <si>
    <t>Rediform S.O.S. Phone Message Books</t>
  </si>
  <si>
    <t>Redi-Strip #10 Envelopes, 4 1/8 x 9 1/2</t>
  </si>
  <si>
    <t>Riverside Furniture Oval Coffee Table, Oval End Table, End Table with Drawer</t>
  </si>
  <si>
    <t>Riverside Palais Royal Lawyers Bookcase, Royale Cherry Finish</t>
  </si>
  <si>
    <t>Rogers Deluxe File Chest</t>
  </si>
  <si>
    <t>Rogers Handheld Barrel Pencil Sharpener</t>
  </si>
  <si>
    <t>Round Ring Binders</t>
  </si>
  <si>
    <t>Round Specialty Laser Printer Labels</t>
  </si>
  <si>
    <t>RSVP Cards &amp; Envelopes, Blank White, 8-1/2" X 11", 24 Cards/25 Envelopes/Set</t>
  </si>
  <si>
    <t>Sabrent 4-Port USB 2.0 Hub</t>
  </si>
  <si>
    <t>SAFCO Arco Folding Chair</t>
  </si>
  <si>
    <t>SAFCO Boltless Steel Shelving</t>
  </si>
  <si>
    <t>Safco Commercial Shelving</t>
  </si>
  <si>
    <t>Safco Contoured Stacking Chairs</t>
  </si>
  <si>
    <t>Safco Industrial Shelving</t>
  </si>
  <si>
    <t>Safco Industrial Wire Shelving System</t>
  </si>
  <si>
    <t>Safco Steel Mobile File Cart</t>
  </si>
  <si>
    <t>Safco Value Mate Series Steel Bookcases, Baked Enamel Finish on Steel, Gray</t>
  </si>
  <si>
    <t>Samsung Galaxy Note 3</t>
  </si>
  <si>
    <t>Samsung Galaxy S III - 16GB - pebble blue (T-Mobile)</t>
  </si>
  <si>
    <t>SanDisk Cruzer 64 GB USB Flash Drive</t>
  </si>
  <si>
    <t>SanDisk Ultra 32 GB MicroSDHC Class 10 Memory Card</t>
  </si>
  <si>
    <t>SanDisk Ultra 64 GB MicroSDHC Class 10 Memory Card</t>
  </si>
  <si>
    <t>Sanford Colorific Colored Pencils, 12/Box</t>
  </si>
  <si>
    <t>Sanford Colorific Eraseable Coloring Pencils, 12 Count</t>
  </si>
  <si>
    <t>Sanford Liquid Accent Highlighters</t>
  </si>
  <si>
    <t>Sanford Prismacolor Professional Thick Lead Art Pencils, 36-Color Set</t>
  </si>
  <si>
    <t>Sanford Uni-Blazer View Highlighters, Chisel Tip, Yellow</t>
  </si>
  <si>
    <t>Sanitaire Vibra Groomer IR Commercial Upright Vacuum, Replacement Belts</t>
  </si>
  <si>
    <t>Sanyo 2.5 Cubic Foot Mid-Size Office Refrigerators</t>
  </si>
  <si>
    <t>Sauder Barrister Bookcases</t>
  </si>
  <si>
    <t>Sauder Mission Library with Doors, Fruitwood Finish</t>
  </si>
  <si>
    <t>Self-Adhesive Address Labels for Typewriters by Universal</t>
  </si>
  <si>
    <t>Self-Adhesive Removable Labels</t>
  </si>
  <si>
    <t>Self-Adhesive Ring Binder Labels</t>
  </si>
  <si>
    <t>Seth Thomas 13 1/2" Wall Clock</t>
  </si>
  <si>
    <t>Seth Thomas 14" Putty-Colored Wall Clock</t>
  </si>
  <si>
    <t>Seth Thomas 16" Steel Case Clock</t>
  </si>
  <si>
    <t>Sharp AL-1530CS Digital Copier</t>
  </si>
  <si>
    <t>SimpliFile Personal File, Black Granite, 15w x 6-15/16d x 11-1/4h</t>
  </si>
  <si>
    <t>Situations Contoured Folding Chairs, 4/Set</t>
  </si>
  <si>
    <t>Smead Alpha-Z Color-Coded Second Alphabetical Labels and Starter Set</t>
  </si>
  <si>
    <t>Snap-A-Way Black Print Carbonless Ruled Speed Letter, Triplicate</t>
  </si>
  <si>
    <t>Sony 16GB Class 10 Micro SDHC R40 Memory Card</t>
  </si>
  <si>
    <t>Sony 32GB Class 10 Micro SDHC R40 Memory Card</t>
  </si>
  <si>
    <t>Sony 64GB Class 10 Micro SDHC R40 Memory Card</t>
  </si>
  <si>
    <t>Sony Micro Vault Click 16 GB USB 2.0 Flash Drive</t>
  </si>
  <si>
    <t>Sortfiler Multipurpose Personal File Organizer, Black</t>
  </si>
  <si>
    <t>Southworth 100% Cotton The Best Paper</t>
  </si>
  <si>
    <t>Southworth 100% Résumé Paper, 24lb.</t>
  </si>
  <si>
    <t>Southworth 25% Cotton Antique Laid Paper &amp; Envelopes</t>
  </si>
  <si>
    <t>Southworth 25% Cotton Linen-Finish Paper &amp; Envelopes</t>
  </si>
  <si>
    <t>Southworth Structures Collection</t>
  </si>
  <si>
    <t>Space Solutions Commercial Steel Shelving</t>
  </si>
  <si>
    <t>Space Solutions HD Industrial Steel Shelving.</t>
  </si>
  <si>
    <t>Speck Products Candyshell Flip Case</t>
  </si>
  <si>
    <t>Square Credit Card Reader</t>
  </si>
  <si>
    <t>Square Credit Card Reader, 4 1/2" x 4 1/2" x 1", White</t>
  </si>
  <si>
    <t>Square Ring Data Binders, Rigid 75 Pt. Covers, 11" x 14-7/8"</t>
  </si>
  <si>
    <t>Standard Rollaway File with Lock</t>
  </si>
  <si>
    <t>Stanley Bostitch Contemporary Electric Pencil Sharpeners</t>
  </si>
  <si>
    <t>Staple envelope</t>
  </si>
  <si>
    <t>Staple holder</t>
  </si>
  <si>
    <t>Staple magnet</t>
  </si>
  <si>
    <t>Staple remover</t>
  </si>
  <si>
    <t>Staple-based wall hangings</t>
  </si>
  <si>
    <t>Staples</t>
  </si>
  <si>
    <t>Sterilite Officeware Hinged File Box</t>
  </si>
  <si>
    <t>Storex Dura Pro Binders</t>
  </si>
  <si>
    <t>Storex DuraTech Recycled Plastic Frosted Binders</t>
  </si>
  <si>
    <t>Storex Flexible Poly Binders with Double Pockets</t>
  </si>
  <si>
    <t>Strathmore #10 Envelopes, Ultimate White</t>
  </si>
  <si>
    <t>Stur-D-Stor Shelving, Vertical 5-Shelf: 72"H x 36"W x 18 1/2"D</t>
  </si>
  <si>
    <t>Swingline SM12-08 MicroCut Jam Free Shredder</t>
  </si>
  <si>
    <t>Telephone Message Books with Fax/Mobile Section, 5 1/2" x 3 3/16"</t>
  </si>
  <si>
    <t>Telescoping Adjustable Floor Lamp</t>
  </si>
  <si>
    <t>Tenex Chairmats For Use With Carpeted Floors</t>
  </si>
  <si>
    <t>Tenex Contemporary Contur Chairmats for Low and Medium Pile Carpet, Computer, 39" x 49"</t>
  </si>
  <si>
    <t>Tenex File Box, Personal Filing Tote with Lid, Black</t>
  </si>
  <si>
    <t>Tenex Personal Project File with Scoop Front Design, Black</t>
  </si>
  <si>
    <t>Tenex Traditional Chairmats for Medium Pile Carpet, Standard Lip, 36" x 48"</t>
  </si>
  <si>
    <t>Tennsco 16-Compartment Lockers with Coat Rack</t>
  </si>
  <si>
    <t>Tennsco Lockers, Gray</t>
  </si>
  <si>
    <t>Tennsco Regal Shelving Units</t>
  </si>
  <si>
    <t>Tennsco Single-Tier Lockers</t>
  </si>
  <si>
    <t>Tennsco Stur-D-Stor Boltless Shelving, 5 Shelves, 24" Deep, Sand</t>
  </si>
  <si>
    <t>Things To Do Today Pad</t>
  </si>
  <si>
    <t>Tops Green Bar Computer Printout Paper</t>
  </si>
  <si>
    <t>Trav-L-File Heavy-Duty Shuttle II, Black</t>
  </si>
  <si>
    <t>Trimflex Flexible Post Binders</t>
  </si>
  <si>
    <t>Tripp Lite Isotel 8 Ultra 8 Outlet Metal Surge</t>
  </si>
  <si>
    <t>Tripp Lite TLP810NET Broadband Surge for Modem/Fax</t>
  </si>
  <si>
    <t>Tuff Stuff Recycled Round Ring Binders</t>
  </si>
  <si>
    <t>Tuf-Vin Binders</t>
  </si>
  <si>
    <t>Turquoise Lead Holder with Pocket Clip</t>
  </si>
  <si>
    <t>Tyvek  Top-Opening Peel &amp; Seel Envelopes, Plain White</t>
  </si>
  <si>
    <t>Tyvek Side-Opening Peel &amp; Seel Expanding Envelopes</t>
  </si>
  <si>
    <t>Universal Premium White Copier/Laser Paper (20Lb. and 87 Bright)</t>
  </si>
  <si>
    <t>Universal Ultra Bright White Copier/Laser Paper, 8 1/2" x 11", Ream</t>
  </si>
  <si>
    <t>Verbatim 25 GB 6x Blu-ray Single Layer Recordable Disc, 1/Pack</t>
  </si>
  <si>
    <t>Verbatim 25 GB 6x Blu-ray Single Layer Recordable Disc, 10/Pack</t>
  </si>
  <si>
    <t>Verbatim 25 GB 6x Blu-ray Single Layer Recordable Disc, 25/Pack</t>
  </si>
  <si>
    <t>Verbatim 25 GB 6x Blu-ray Single Layer Recordable Disc, 3/Pack</t>
  </si>
  <si>
    <t>Vinyl Coated Wire Paper Clips in Organizer Box, 800/Box</t>
  </si>
  <si>
    <t>Vinyl Sectional Post Binders</t>
  </si>
  <si>
    <t>Wasp CCD Handheld Bar Code Reader</t>
  </si>
  <si>
    <t>Westinghouse Mesh Shade Clip-On Gooseneck Lamp, Black</t>
  </si>
  <si>
    <t>While You Were Out Pads, 50 per Pad, 4 x 5 1/4, Green Cycle</t>
  </si>
  <si>
    <t>White Business Envelopes with Contemporary Seam, Recycled White Business Envelopes</t>
  </si>
  <si>
    <t>White Dual Perf Computer Printout Paper, 2700 Sheets, 1 Part, Heavyweight, 20 lbs., 14 7/8 x 11</t>
  </si>
  <si>
    <t>White Envelopes, White Envelopes with Clear Poly Window</t>
  </si>
  <si>
    <t>Wilson Jones “Snap” Scratch Pad Binder Tool for Ring Binders</t>
  </si>
  <si>
    <t>Wilson Jones Active Use Binders</t>
  </si>
  <si>
    <t>Wilson Jones Century Plastic Molded Ring Binders</t>
  </si>
  <si>
    <t>Wilson Jones Custom Binder Spines &amp; Labels</t>
  </si>
  <si>
    <t>Wilson Jones Easy Flow II Sheet Lifters</t>
  </si>
  <si>
    <t>Wilson Jones Hanging Recycled Pressboard Data Binders</t>
  </si>
  <si>
    <t>Wilson Jones Hanging View Binder, White, 1"</t>
  </si>
  <si>
    <t>Wilson Jones International Size A4 Ring Binders</t>
  </si>
  <si>
    <t>Wilson Jones Leather-Like Binders with DublLock Round Rings</t>
  </si>
  <si>
    <t>Wilson Jones Legal Size Ring Binders</t>
  </si>
  <si>
    <t>Wilson Jones Turn Tabs Binder Tool for Ring Binders</t>
  </si>
  <si>
    <t>Wirebound Message Book, 4 per Page</t>
  </si>
  <si>
    <t>Wirebound Message Books, 2 7/8" x 5", 3 Forms per Page</t>
  </si>
  <si>
    <t>Wirebound Message Books, 5-1/2 x 4 Forms, 2 or 4 Forms per Page</t>
  </si>
  <si>
    <t>Wirebound Message Books, Two 4 1/4" x 5" Forms per Page</t>
  </si>
  <si>
    <t>Wirebound Service Call Books, 5 1/2" x 4"</t>
  </si>
  <si>
    <t>Xblue XB-1670-86 X16 Small Office Telephone - Titanium</t>
  </si>
  <si>
    <t>Xerox 188</t>
  </si>
  <si>
    <t>Xerox 1880</t>
  </si>
  <si>
    <t>Xerox 1881</t>
  </si>
  <si>
    <t>Xerox 1883</t>
  </si>
  <si>
    <t>Xerox 1884</t>
  </si>
  <si>
    <t>Xerox 1887</t>
  </si>
  <si>
    <t>Xerox 1889</t>
  </si>
  <si>
    <t>Xerox 1894</t>
  </si>
  <si>
    <t>Xerox 1897</t>
  </si>
  <si>
    <t>Xerox 191</t>
  </si>
  <si>
    <t>Xerox 1910</t>
  </si>
  <si>
    <t>Xerox 1911</t>
  </si>
  <si>
    <t>Xerox 1912</t>
  </si>
  <si>
    <t>Xerox 1913</t>
  </si>
  <si>
    <t>Xerox 1916</t>
  </si>
  <si>
    <t>Xerox 1920</t>
  </si>
  <si>
    <t>Xerox 1921</t>
  </si>
  <si>
    <t>Xerox 1923</t>
  </si>
  <si>
    <t>Xerox 1930</t>
  </si>
  <si>
    <t>Xerox 1931</t>
  </si>
  <si>
    <t>Xerox 1939</t>
  </si>
  <si>
    <t>Xerox 1941</t>
  </si>
  <si>
    <t>Xerox 1943</t>
  </si>
  <si>
    <t>Xerox 195</t>
  </si>
  <si>
    <t>Xerox 1957</t>
  </si>
  <si>
    <t>Xerox 1958</t>
  </si>
  <si>
    <t>Xerox 196</t>
  </si>
  <si>
    <t>Xerox 1960</t>
  </si>
  <si>
    <t>Xerox 1967</t>
  </si>
  <si>
    <t>Xerox 1972</t>
  </si>
  <si>
    <t>Xerox 1974</t>
  </si>
  <si>
    <t>Xerox 1977</t>
  </si>
  <si>
    <t>Xerox 1979</t>
  </si>
  <si>
    <t>Xerox 1985</t>
  </si>
  <si>
    <t>Xerox 1987</t>
  </si>
  <si>
    <t>Xerox 1999</t>
  </si>
  <si>
    <t>Xerox 202</t>
  </si>
  <si>
    <t>Xerox 205</t>
  </si>
  <si>
    <t>Xerox 21</t>
  </si>
  <si>
    <t>Xerox 210</t>
  </si>
  <si>
    <t>Xerox 212</t>
  </si>
  <si>
    <t>Xerox 213</t>
  </si>
  <si>
    <t>Xerox 216</t>
  </si>
  <si>
    <t>Xerox 218</t>
  </si>
  <si>
    <t>Xerox 220</t>
  </si>
  <si>
    <t>Xerox 222</t>
  </si>
  <si>
    <t>Xerox 223</t>
  </si>
  <si>
    <t>Xerox 225</t>
  </si>
  <si>
    <t>Xerox 226</t>
  </si>
  <si>
    <t>Xerox 232</t>
  </si>
  <si>
    <t>Xerox 4200 Series MultiUse Premium Copy Paper (20Lb. and 84 Bright)</t>
  </si>
  <si>
    <t>Xerox Color Copier Paper, 11" x 17", Ream</t>
  </si>
  <si>
    <t>Xerox WorkCentre 6505DN Laser Multifunction Printer</t>
  </si>
  <si>
    <t>XtraLife ClearVue Slant-D Ring Binders by Cardinal</t>
  </si>
  <si>
    <t>Zebra Zazzle Fluorescent Highlighters</t>
  </si>
  <si>
    <t>Zipper Ring Binder Pockets</t>
  </si>
  <si>
    <t>Adam Bellavance</t>
  </si>
  <si>
    <t>Adam Hart</t>
  </si>
  <si>
    <t>Adrian Shami</t>
  </si>
  <si>
    <t>Alan Barnes</t>
  </si>
  <si>
    <t>Alan Dominguez</t>
  </si>
  <si>
    <t>Alan Haines</t>
  </si>
  <si>
    <t>Alan Hwang</t>
  </si>
  <si>
    <t>Alan Schoenberger</t>
  </si>
  <si>
    <t>Alan Shonely</t>
  </si>
  <si>
    <t>Alejandro Savely</t>
  </si>
  <si>
    <t>Alice McCarthy</t>
  </si>
  <si>
    <t>Allen Armold</t>
  </si>
  <si>
    <t>Allen Rosenblatt</t>
  </si>
  <si>
    <t>Alyssa Crouse</t>
  </si>
  <si>
    <t>Andrew Gjertsen</t>
  </si>
  <si>
    <t>Andrew Roberts</t>
  </si>
  <si>
    <t>Andy Gerbode</t>
  </si>
  <si>
    <t>Ann Steele</t>
  </si>
  <si>
    <t>Anna Gayman</t>
  </si>
  <si>
    <t>Annie Thurman</t>
  </si>
  <si>
    <t>Anthony Garverick</t>
  </si>
  <si>
    <t>Anthony Jacobs</t>
  </si>
  <si>
    <t>Anthony Johnson</t>
  </si>
  <si>
    <t>Anthony Rawles</t>
  </si>
  <si>
    <t>Art Foster</t>
  </si>
  <si>
    <t>Arthur Gainer</t>
  </si>
  <si>
    <t>Arthur Prichep</t>
  </si>
  <si>
    <t>Ashley Jarboe</t>
  </si>
  <si>
    <t>Astrea Jones</t>
  </si>
  <si>
    <t>Barry Blumstein</t>
  </si>
  <si>
    <t>Barry Französisch</t>
  </si>
  <si>
    <t>Bart Pistole</t>
  </si>
  <si>
    <t>Bart Watters</t>
  </si>
  <si>
    <t>Becky Martin</t>
  </si>
  <si>
    <t>Ben Peterman</t>
  </si>
  <si>
    <t>Benjamin Venier</t>
  </si>
  <si>
    <t>Berenike Kampe</t>
  </si>
  <si>
    <t>Bill Donatelli</t>
  </si>
  <si>
    <t>Bill Eplett</t>
  </si>
  <si>
    <t>Brad Norvell</t>
  </si>
  <si>
    <t>Bradley Drucker</t>
  </si>
  <si>
    <t>Bradley Nguyen</t>
  </si>
  <si>
    <t>Brenda Bowman</t>
  </si>
  <si>
    <t>Brendan Sweed</t>
  </si>
  <si>
    <t>Brian Dahlen</t>
  </si>
  <si>
    <t>Brian Moss</t>
  </si>
  <si>
    <t>Bruce Degenhardt</t>
  </si>
  <si>
    <t>Bruce Stewart</t>
  </si>
  <si>
    <t>Bryan Mills</t>
  </si>
  <si>
    <t>Bryan Spruell</t>
  </si>
  <si>
    <t>Carl Weiss</t>
  </si>
  <si>
    <t>Carlos Daly</t>
  </si>
  <si>
    <t>Carlos Soltero</t>
  </si>
  <si>
    <t>Carol Darley</t>
  </si>
  <si>
    <t>Caroline Jumper</t>
  </si>
  <si>
    <t>Cassandra Brandow</t>
  </si>
  <si>
    <t>Catherine Glotzbach</t>
  </si>
  <si>
    <t>Chad Sievert</t>
  </si>
  <si>
    <t>Charles Crestani</t>
  </si>
  <si>
    <t>Chloris Kastensmidt</t>
  </si>
  <si>
    <t>Chris Selesnick</t>
  </si>
  <si>
    <t>Christina Anderson</t>
  </si>
  <si>
    <t>Christine Abelman</t>
  </si>
  <si>
    <t>Christine Kargatis</t>
  </si>
  <si>
    <t>Christine Phan</t>
  </si>
  <si>
    <t>Christopher Martinez</t>
  </si>
  <si>
    <t>Christopher Schild</t>
  </si>
  <si>
    <t>Chuck Clark</t>
  </si>
  <si>
    <t>Chuck Magee</t>
  </si>
  <si>
    <t>Claire Gute</t>
  </si>
  <si>
    <t>Claudia Bergmann</t>
  </si>
  <si>
    <t>Clay Cheatham</t>
  </si>
  <si>
    <t>Clay Ludtke</t>
  </si>
  <si>
    <t>Clytie Kelty</t>
  </si>
  <si>
    <t>Corey Roper</t>
  </si>
  <si>
    <t>Craig Carreira</t>
  </si>
  <si>
    <t>Craig Reiter</t>
  </si>
  <si>
    <t>Cyma Kinney</t>
  </si>
  <si>
    <t>Cynthia Arntzen</t>
  </si>
  <si>
    <t>Cynthia Voltz</t>
  </si>
  <si>
    <t>Dan Lawera</t>
  </si>
  <si>
    <t>Dan Reichenbach</t>
  </si>
  <si>
    <t>Daniel Lacy</t>
  </si>
  <si>
    <t>Darren Koutras</t>
  </si>
  <si>
    <t>Darren Powers</t>
  </si>
  <si>
    <t>Darrin Sayre</t>
  </si>
  <si>
    <t>Darrin Van Huff</t>
  </si>
  <si>
    <t>Dave Brooks</t>
  </si>
  <si>
    <t>Dave Kipp</t>
  </si>
  <si>
    <t>Dave Poirier</t>
  </si>
  <si>
    <t>David Bremer</t>
  </si>
  <si>
    <t>David Kendrick</t>
  </si>
  <si>
    <t>David Philippe</t>
  </si>
  <si>
    <t>David Smith</t>
  </si>
  <si>
    <t>Dean Braden</t>
  </si>
  <si>
    <t>Dean Katz</t>
  </si>
  <si>
    <t>Debra Catini</t>
  </si>
  <si>
    <t>Delfina Latchford</t>
  </si>
  <si>
    <t>Denny Joy</t>
  </si>
  <si>
    <t>Denny Ordway</t>
  </si>
  <si>
    <t>Dianna Vittorini</t>
  </si>
  <si>
    <t>Dianna Wilson</t>
  </si>
  <si>
    <t>Don Jones</t>
  </si>
  <si>
    <t>Dorothy Wardle</t>
  </si>
  <si>
    <t>Dorris liebe</t>
  </si>
  <si>
    <t>Doug Bickford</t>
  </si>
  <si>
    <t>Doug Jacobs</t>
  </si>
  <si>
    <t>Duane Noonan</t>
  </si>
  <si>
    <t>Ed Braxton</t>
  </si>
  <si>
    <t>Ed Ludwig</t>
  </si>
  <si>
    <t>Ellis Ballard</t>
  </si>
  <si>
    <t>Elpida Rittenbach</t>
  </si>
  <si>
    <t>Emily Burns</t>
  </si>
  <si>
    <t>Emily Grady</t>
  </si>
  <si>
    <t>Emily Phan</t>
  </si>
  <si>
    <t>Eric Hoffmann</t>
  </si>
  <si>
    <t>Eric Murdock</t>
  </si>
  <si>
    <t>Erica Smith</t>
  </si>
  <si>
    <t>Erin Ashbrook</t>
  </si>
  <si>
    <t>Erin Mull</t>
  </si>
  <si>
    <t>Erin Smith</t>
  </si>
  <si>
    <t>Eudokia Martin</t>
  </si>
  <si>
    <t>Eugene Hildebrand</t>
  </si>
  <si>
    <t>Frank Atkinson</t>
  </si>
  <si>
    <t>Frank Merwin</t>
  </si>
  <si>
    <t>Frank Preis</t>
  </si>
  <si>
    <t>Fred Hopkins</t>
  </si>
  <si>
    <t>Fred McMath</t>
  </si>
  <si>
    <t>Gary McGarr</t>
  </si>
  <si>
    <t>Gary Mitchum</t>
  </si>
  <si>
    <t>Gary Zandusky</t>
  </si>
  <si>
    <t>Gene Hale</t>
  </si>
  <si>
    <t>George Bell</t>
  </si>
  <si>
    <t>Giulietta Dortch</t>
  </si>
  <si>
    <t>Grace Kelly</t>
  </si>
  <si>
    <t>Grant Thornton</t>
  </si>
  <si>
    <t>Greg Guthrie</t>
  </si>
  <si>
    <t>Greg Hansen</t>
  </si>
  <si>
    <t>Greg Tran</t>
  </si>
  <si>
    <t>Guy Armstrong</t>
  </si>
  <si>
    <t>Guy Phonely</t>
  </si>
  <si>
    <t>Guy Thornton</t>
  </si>
  <si>
    <t>Heather Kirkland</t>
  </si>
  <si>
    <t>Helen Andreada</t>
  </si>
  <si>
    <t>Helen Wasserman</t>
  </si>
  <si>
    <t>Henry MacAllister</t>
  </si>
  <si>
    <t>Hunter Lopez</t>
  </si>
  <si>
    <t>Jack Garza</t>
  </si>
  <si>
    <t>James Lanier</t>
  </si>
  <si>
    <t>Janet Martin</t>
  </si>
  <si>
    <t>Janet Molinari</t>
  </si>
  <si>
    <t>Jas O'Carroll</t>
  </si>
  <si>
    <t>Jasper Cacioppo</t>
  </si>
  <si>
    <t>Jay Fein</t>
  </si>
  <si>
    <t>Jay Kimmel</t>
  </si>
  <si>
    <t>Jennifer Braxton</t>
  </si>
  <si>
    <t>Jennifer Ferguson</t>
  </si>
  <si>
    <t>Jeremy Ellison</t>
  </si>
  <si>
    <t>Jeremy Farry</t>
  </si>
  <si>
    <t>Jeremy Lonsdale</t>
  </si>
  <si>
    <t>Jeremy Pistek</t>
  </si>
  <si>
    <t>Jessica Myrick</t>
  </si>
  <si>
    <t>Jesus Ocampo</t>
  </si>
  <si>
    <t>Jill Stevenson</t>
  </si>
  <si>
    <t>Jim Kriz</t>
  </si>
  <si>
    <t>Jim Sink</t>
  </si>
  <si>
    <t>Joe Kamberova</t>
  </si>
  <si>
    <t>Joel Eaton</t>
  </si>
  <si>
    <t>Joel Jenkins</t>
  </si>
  <si>
    <t>John Grady</t>
  </si>
  <si>
    <t>John Lee</t>
  </si>
  <si>
    <t>John Lucas</t>
  </si>
  <si>
    <t>John Stevenson</t>
  </si>
  <si>
    <t>Jonathan Doherty</t>
  </si>
  <si>
    <t>Jonathan Howell</t>
  </si>
  <si>
    <t>Joni Blumstein</t>
  </si>
  <si>
    <t>Joni Sundaresam</t>
  </si>
  <si>
    <t>Joseph Airdo</t>
  </si>
  <si>
    <t>Joseph Holt</t>
  </si>
  <si>
    <t>Julia Dunbar</t>
  </si>
  <si>
    <t>Julie Creighton</t>
  </si>
  <si>
    <t>Justin Deggeller</t>
  </si>
  <si>
    <t>Justin Ellison</t>
  </si>
  <si>
    <t>Justin Ritter</t>
  </si>
  <si>
    <t>Kalyca Meade</t>
  </si>
  <si>
    <t>Karen Bern</t>
  </si>
  <si>
    <t>Karen Carlisle</t>
  </si>
  <si>
    <t>Karen Daniels</t>
  </si>
  <si>
    <t>Karl Braun</t>
  </si>
  <si>
    <t>Katherine Ducich</t>
  </si>
  <si>
    <t>Katherine Hughes</t>
  </si>
  <si>
    <t>Katrina Willman</t>
  </si>
  <si>
    <t>Keith Herrera</t>
  </si>
  <si>
    <t>Kelly Collister</t>
  </si>
  <si>
    <t>Kelly Lampkin</t>
  </si>
  <si>
    <t>Ken Brennan</t>
  </si>
  <si>
    <t>Ken Heidel</t>
  </si>
  <si>
    <t>Ken Lonsdale</t>
  </si>
  <si>
    <t>Kimberly Carter</t>
  </si>
  <si>
    <t>Kristen Hastings</t>
  </si>
  <si>
    <t>Kunst Miller</t>
  </si>
  <si>
    <t>Laura Armstrong</t>
  </si>
  <si>
    <t>Laurel Elliston</t>
  </si>
  <si>
    <t>Lauren Leatherbury</t>
  </si>
  <si>
    <t>Lena Cacioppo</t>
  </si>
  <si>
    <t>Lena Creighton</t>
  </si>
  <si>
    <t>Lena Hernandez</t>
  </si>
  <si>
    <t>Lena Radford</t>
  </si>
  <si>
    <t>Linda Cazamias</t>
  </si>
  <si>
    <t>Linda Southworth</t>
  </si>
  <si>
    <t>Lindsay Shagiari</t>
  </si>
  <si>
    <t>Lindsay Williams</t>
  </si>
  <si>
    <t>Lisa Hazard</t>
  </si>
  <si>
    <t>Liz MacKendrick</t>
  </si>
  <si>
    <t>Liz Pelletier</t>
  </si>
  <si>
    <t>Liz Thompson</t>
  </si>
  <si>
    <t>Logan Currie</t>
  </si>
  <si>
    <t>Logan Haushalter</t>
  </si>
  <si>
    <t>Luke Foster</t>
  </si>
  <si>
    <t>Lynn Smith</t>
  </si>
  <si>
    <t>Maria Bertelson</t>
  </si>
  <si>
    <t>Maribeth Dona</t>
  </si>
  <si>
    <t>Maribeth Schnelling</t>
  </si>
  <si>
    <t>Maribeth Yedwab</t>
  </si>
  <si>
    <t>Mark Packer</t>
  </si>
  <si>
    <t>Mary Zewe</t>
  </si>
  <si>
    <t>Mathew Reese</t>
  </si>
  <si>
    <t>Matt Connell</t>
  </si>
  <si>
    <t>Maureen Gastineau</t>
  </si>
  <si>
    <t>Max Engle</t>
  </si>
  <si>
    <t>Max Jones</t>
  </si>
  <si>
    <t>Maya Herman</t>
  </si>
  <si>
    <t>Meg O'Connel</t>
  </si>
  <si>
    <t>Meg Tillman</t>
  </si>
  <si>
    <t>Melanie Seite</t>
  </si>
  <si>
    <t>Michael Chen</t>
  </si>
  <si>
    <t>Michael Kennedy</t>
  </si>
  <si>
    <t>Michael Paige</t>
  </si>
  <si>
    <t>Michael Stewart</t>
  </si>
  <si>
    <t>Michelle Tran</t>
  </si>
  <si>
    <t>Mike Caudle</t>
  </si>
  <si>
    <t>Mike Gockenbach</t>
  </si>
  <si>
    <t>Mike Kennedy</t>
  </si>
  <si>
    <t>Mike Vittorini</t>
  </si>
  <si>
    <t>Mitch Willingham</t>
  </si>
  <si>
    <t>Muhammed MacIntyre</t>
  </si>
  <si>
    <t>Naresj Patel</t>
  </si>
  <si>
    <t>Nat Gilpin</t>
  </si>
  <si>
    <t>Natalie Fritzler</t>
  </si>
  <si>
    <t>Nathan Mautz</t>
  </si>
  <si>
    <t>Neil Knudson</t>
  </si>
  <si>
    <t>Nick Zandusky</t>
  </si>
  <si>
    <t>Nona Balk</t>
  </si>
  <si>
    <t>Nora Paige</t>
  </si>
  <si>
    <t>Odella Nelson</t>
  </si>
  <si>
    <t>Olvera Toch</t>
  </si>
  <si>
    <t>Pamela Coakley</t>
  </si>
  <si>
    <t>Parhena Norris</t>
  </si>
  <si>
    <t>Patricia Hirasaki</t>
  </si>
  <si>
    <t>Patrick Gardner</t>
  </si>
  <si>
    <t>Patrick O'Brill</t>
  </si>
  <si>
    <t>Patrick O'Donnell</t>
  </si>
  <si>
    <t>Paul Gonzalez</t>
  </si>
  <si>
    <t>Paul Knutson</t>
  </si>
  <si>
    <t>Paul Stevenson</t>
  </si>
  <si>
    <t>Pauline Johnson</t>
  </si>
  <si>
    <t>Pete Armstrong</t>
  </si>
  <si>
    <t>Peter Bühler</t>
  </si>
  <si>
    <t>Peter McVee</t>
  </si>
  <si>
    <t>Philip Brown</t>
  </si>
  <si>
    <t>Philip Fox</t>
  </si>
  <si>
    <t>Philisse Overcash</t>
  </si>
  <si>
    <t>Phillina Ober</t>
  </si>
  <si>
    <t>Rachel Payne</t>
  </si>
  <si>
    <t>Ralph Arnett</t>
  </si>
  <si>
    <t>Ralph Kennedy</t>
  </si>
  <si>
    <t>Raymond Buch</t>
  </si>
  <si>
    <t>Resi Pölking</t>
  </si>
  <si>
    <t>Rick Bensley</t>
  </si>
  <si>
    <t>Rick Hansen</t>
  </si>
  <si>
    <t>Rob Beeghly</t>
  </si>
  <si>
    <t>Rob Dowd</t>
  </si>
  <si>
    <t>Rob Lucas</t>
  </si>
  <si>
    <t>Rob Williams</t>
  </si>
  <si>
    <t>Robert Marley</t>
  </si>
  <si>
    <t>Robert Waldorf</t>
  </si>
  <si>
    <t>Roger Barcio</t>
  </si>
  <si>
    <t>Roland Fjeld</t>
  </si>
  <si>
    <t>Roland Schwarz</t>
  </si>
  <si>
    <t>Rose O'Brian</t>
  </si>
  <si>
    <t>Ross Baird</t>
  </si>
  <si>
    <t>Ross DeVincentis</t>
  </si>
  <si>
    <t>Roy Collins</t>
  </si>
  <si>
    <t>Roy Französisch</t>
  </si>
  <si>
    <t>Ruben Ausman</t>
  </si>
  <si>
    <t>Ruben Dartt</t>
  </si>
  <si>
    <t>Russell Applegate</t>
  </si>
  <si>
    <t>Ryan Akin</t>
  </si>
  <si>
    <t>Ryan Crowe</t>
  </si>
  <si>
    <t>Sally Hughsby</t>
  </si>
  <si>
    <t>Sally Knutson</t>
  </si>
  <si>
    <t>Sally Matthias</t>
  </si>
  <si>
    <t>Sample Company A</t>
  </si>
  <si>
    <t>Sandra Flanagan</t>
  </si>
  <si>
    <t>Sandra Glassco</t>
  </si>
  <si>
    <t>Sanjit Chand</t>
  </si>
  <si>
    <t>Sanjit Engle</t>
  </si>
  <si>
    <t>Sanjit Jacobs</t>
  </si>
  <si>
    <t>Saphhira Shifley</t>
  </si>
  <si>
    <t>Sara Luxemburg</t>
  </si>
  <si>
    <t>Sarah Foster</t>
  </si>
  <si>
    <t>Scott Williamson</t>
  </si>
  <si>
    <t>Sean Braxton</t>
  </si>
  <si>
    <t>Sean Christensen</t>
  </si>
  <si>
    <t>Sean O'Donnell</t>
  </si>
  <si>
    <t>Seth Vernon</t>
  </si>
  <si>
    <t>Shahid Hopkins</t>
  </si>
  <si>
    <t>Shirley Daniels</t>
  </si>
  <si>
    <t>Shirley Jackson</t>
  </si>
  <si>
    <t>Sibella Parks</t>
  </si>
  <si>
    <t>Sonia Sunley</t>
  </si>
  <si>
    <t>Stephanie Phelps</t>
  </si>
  <si>
    <t>Steve Chapman</t>
  </si>
  <si>
    <t>Steve Nguyen</t>
  </si>
  <si>
    <t>Steven Cartwright</t>
  </si>
  <si>
    <t>Steven Roelle</t>
  </si>
  <si>
    <t>Stewart Carmichael</t>
  </si>
  <si>
    <t>Sue Ann Reed</t>
  </si>
  <si>
    <t>Sung Pak</t>
  </si>
  <si>
    <t>Sung Shariari</t>
  </si>
  <si>
    <t>Sylvia Foulston</t>
  </si>
  <si>
    <t>Tamara Dahlen</t>
  </si>
  <si>
    <t>Tamara Willingham</t>
  </si>
  <si>
    <t>Tanja Norvell</t>
  </si>
  <si>
    <t>Ted Butterfield</t>
  </si>
  <si>
    <t>Ted Trevino</t>
  </si>
  <si>
    <t>Theone Pippenger</t>
  </si>
  <si>
    <t>Thomas Brumley</t>
  </si>
  <si>
    <t>Thomas Seio</t>
  </si>
  <si>
    <t>Tiffany House</t>
  </si>
  <si>
    <t>Toby Ritter</t>
  </si>
  <si>
    <t>Toby Swindell</t>
  </si>
  <si>
    <t>Tracy Hopkins</t>
  </si>
  <si>
    <t>Tracy Zic</t>
  </si>
  <si>
    <t>Troy Blackwell</t>
  </si>
  <si>
    <t>Troy Staebel</t>
  </si>
  <si>
    <t>Trudy Glocke</t>
  </si>
  <si>
    <t>Valerie Dominguez</t>
  </si>
  <si>
    <t>Valerie Mitchum</t>
  </si>
  <si>
    <t>Victor Preis</t>
  </si>
  <si>
    <t>Victoria Brennan</t>
  </si>
  <si>
    <t>Victoria Wilson</t>
  </si>
  <si>
    <t>Vivek Gonzalez</t>
  </si>
  <si>
    <t>Xylona Preis</t>
  </si>
  <si>
    <t>Yoseph Carroll</t>
  </si>
  <si>
    <t>Zuschuss Carroll</t>
  </si>
  <si>
    <t>Furniture</t>
  </si>
  <si>
    <t>Office Supplies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</si>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</sst>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3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 mohamed mohamed khalil" refreshedDate="45848.810685763892" backgroundQuery="1" createdVersion="8" refreshedVersion="8" minRefreshableVersion="3" recordCount="0" supportSubquery="1" supportAdvancedDrill="1" xr:uid="{B7760904-7E1D-4B0A-87ED-9D75C03E3519}">
  <cacheSource type="external" connectionId="8"/>
  <cacheFields count="2">
    <cacheField name="[Products].[Sub-Category].[Sub-Category]" caption="Sub-Category" numFmtId="0" hierarchy="9" level="1">
      <sharedItems containsBlank="1" count="18">
        <m/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Measures].[Sum of Quantity]" caption="Sum of Quantity" numFmtId="0" hierarchy="25" level="32767"/>
  </cacheFields>
  <cacheHierarchies count="26">
    <cacheHierarchy uniqueName="[Dim Cutomer Data].[Customer ID]" caption="Customer ID" attribute="1" defaultMemberUniqueName="[Dim Cutomer Data].[Customer ID].[All]" allUniqueName="[Dim Cutomer Data].[Customer ID].[All]" dimensionUniqueName="[Dim Cutomer Data]" displayFolder="" count="0" memberValueDatatype="130" unbalanced="0"/>
    <cacheHierarchy uniqueName="[Dim Cutomer Data].[Customer Name]" caption="Customer Name" attribute="1" defaultMemberUniqueName="[Dim Cutomer Data].[Customer Name].[All]" allUniqueName="[Dim Cutomer Data].[Customer Name].[All]" dimensionUniqueName="[Dim Cutomer Data]" displayFolder="" count="0" memberValueDatatype="130" unbalanced="0"/>
    <cacheHierarchy uniqueName="[Dim Cutomer Data].[Client Segment]" caption="Client Segment" attribute="1" defaultMemberUniqueName="[Dim Cutomer Data].[Client Segment].[All]" allUniqueName="[Dim Cutomer Data].[Client Segment].[All]" dimensionUniqueName="[Dim Cutomer Data]" displayFolder="" count="0" memberValueDatatype="130" unbalanced="0"/>
    <cacheHierarchy uniqueName="[Dim Cutomer Data].[Country]" caption="Country" attribute="1" defaultMemberUniqueName="[Dim Cutomer Data].[Country].[All]" allUniqueName="[Dim Cutomer Data].[Country].[All]" dimensionUniqueName="[Dim Cutomer Data]" displayFolder="" count="0" memberValueDatatype="130" unbalanced="0"/>
    <cacheHierarchy uniqueName="[Dim Cutomer Data].[State]" caption="State" attribute="1" defaultMemberUniqueName="[Dim Cutomer Data].[State].[All]" allUniqueName="[Dim Cutomer Data].[State].[All]" dimensionUniqueName="[Dim Cutomer Data]" displayFolder="" count="0" memberValueDatatype="130" unbalanced="0"/>
    <cacheHierarchy uniqueName="[Dim Cutomer Data].[Postal Code]" caption="Postal Code" attribute="1" defaultMemberUniqueName="[Dim Cutomer Data].[Postal Code].[All]" allUniqueName="[Dim Cutomer Data].[Postal Code].[All]" dimensionUniqueName="[Dim Cutomer Data]" displayFolder="" count="0" memberValueDatatype="130" unbalanced="0"/>
    <cacheHierarchy uniqueName="[Dim Cutomer Data].[Region]" caption="Region" attribute="1" defaultMemberUniqueName="[Dim Cutomer Data].[Region].[All]" allUniqueName="[Dim Cutomer Data].[Region].[All]" dimensionUniqueName="[Dim Cutomer Data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20" unbalanced="0"/>
    <cacheHierarchy uniqueName="[Products].[Product Category]" caption="Product Category" attribute="1" defaultMemberUniqueName="[Products].[Product Category].[All]" allUniqueName="[Products].[Product 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Order Date]" caption="Order Date" attribute="1" time="1" defaultMemberUniqueName="[Sales].[Order Date].[All]" allUniqueName="[Sales].[Order Date].[All]" dimensionUniqueName="[Sales]" displayFolder="" count="0" memberValueDatatype="7" unbalanced="0"/>
    <cacheHierarchy uniqueName="[Sales].[Shipping Date]" caption="Shipping Date" attribute="1" time="1" defaultMemberUniqueName="[Sales].[Shipping Date].[All]" allUniqueName="[Sales].[Shipping Date].[All]" dimensionUniqueName="[Sales]" displayFolder="" count="0" memberValueDatatype="7" unbalanced="0"/>
    <cacheHierarchy uniqueName="[Sales].[Ship Mode]" caption="Ship Mode" attribute="1" defaultMemberUniqueName="[Sales].[Ship Mode].[All]" allUniqueName="[Sales].[Ship Mode].[All]" dimensionUniqueName="[Sales]" displayFolder="" count="0" memberValueDatatype="130" unbalanced="0"/>
    <cacheHierarchy uniqueName="[Sales].[Customer ID]" caption="Customer ID" attribute="1" defaultMemberUniqueName="[Sales].[Customer ID].[All]" allUniqueName="[Sales].[Customer ID].[All]" dimensionUniqueName="[Sales]" displayFolder="" count="0" memberValueDatatype="20" unbalanced="0"/>
    <cacheHierarchy uniqueName="[Sales].[Product ID]" caption="Product ID" attribute="1" defaultMemberUniqueName="[Sales].[Product ID].[All]" allUniqueName="[Sales].[Product ID].[All]" dimensionUniqueName="[Sales]" displayFolder="" count="0" memberValueDatatype="2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Purchasing Price]" caption="Purchasing Price" attribute="1" defaultMemberUniqueName="[Sales].[Purchasing Price].[All]" allUniqueName="[Sales].[Purchasing Price].[All]" dimensionUniqueName="[Sales]" displayFolder="" count="0" memberValueDatatype="5" unbalanced="0"/>
    <cacheHierarchy uniqueName="[Sales].[Planned Sales Price]" caption="Planned Sales Price" attribute="1" defaultMemberUniqueName="[Sales].[Planned Sales Price].[All]" allUniqueName="[Sales].[Planned Sales Price].[All]" dimensionUniqueName="[Sales]" displayFolder="" count="0" memberValueDatatype="5" unbalanced="0"/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Measures].[__XL_Count Dim Cutomer Data]" caption="__XL_Count Dim Cutomer Data" measure="1" displayFolder="" measureGroup="Dim Cutomer Data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Dim Cutomer Data" uniqueName="[Dim Cutomer Data]" caption="Dim Cutomer Data"/>
    <dimension measure="1" name="Measures" uniqueName="[Measures]" caption="Measures"/>
    <dimension name="Products" uniqueName="[Products]" caption="Products"/>
    <dimension name="Sales" uniqueName="[Sales]" caption="Sales"/>
  </dimensions>
  <measureGroups count="3">
    <measureGroup name="Dim Cutomer Data" caption="Dim Cutomer Data"/>
    <measureGroup name="Products" caption="Products"/>
    <measureGroup name="Sales" caption="Sal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 mohamed mohamed khalil" refreshedDate="45848.810686921293" backgroundQuery="1" createdVersion="8" refreshedVersion="8" minRefreshableVersion="3" recordCount="0" supportSubquery="1" supportAdvancedDrill="1" xr:uid="{F19F9E6A-C217-4C73-BB1F-560AE24863A8}">
  <cacheSource type="external" connectionId="8"/>
  <cacheFields count="2">
    <cacheField name="[Products].[Product Name].[Product Name]" caption="Product Name" numFmtId="0" hierarchy="10" level="1">
      <sharedItems containsBlank="1" count="705">
        <s v="#10- 4 1/8&quot; x 9 1/2&quot; Recycled Envelopes"/>
        <s v="#10- 4 1/8&quot; x 9 1/2&quot; Security-Tint Envelopes"/>
        <s v="#10 Gummed Flap White Envelopes, 100/Box"/>
        <s v="#10-4 1/8&quot; x 9 1/2&quot; Premium Diagonal Seam Envelopes"/>
        <s v="1.7 Cubic Foot Compact &quot;Cube&quot; Office Refrigerators"/>
        <s v="12-1/2 Diameter Round Wall Clock"/>
        <s v="2300 Heavy-Duty Transfer File Systems by Perma"/>
        <s v="3M Office Air Cleaner"/>
        <s v="3-ring staple pack"/>
        <s v="4009 Highlighters by Sanford"/>
        <s v="50 Colored Long Pencils"/>
        <s v="6&quot; Cubicle Wall Clock, Black"/>
        <s v="9-3/4 Diameter Round Wall Clock"/>
        <s v="Aastra 57i VoIP phone"/>
        <s v="Acco 3-Hole Punch"/>
        <s v="Acco 7-Outlet Masterpiece Power Center, Wihtout Fax/Phone Line Protection"/>
        <s v="Acco D-Ring Binder w/DublLock"/>
        <s v="Acco Hanging Data Binders"/>
        <s v="Acco Perma 4000 Stacking Storage Drawers"/>
        <s v="Acco Pressboard Covers with Storage Hooks, 14 7/8&quot; x 11&quot;, Dark Blue"/>
        <s v="Acco Pressboard Covers with Storage Hooks, 14 7/8&quot; x 11&quot;, Executive Red"/>
        <s v="Acco Pressboard Covers with Storage Hooks, 14 7/8&quot; x 11&quot;, Light Blue"/>
        <s v="Acco Pressboard Covers with Storage Hooks, 9 1/2&quot; x 11&quot;, Executive Red"/>
        <s v="Acco PRESSTEX Data Binder with Storage Hooks, Dark Blue, 14 7/8&quot; X 11&quot;"/>
        <s v="Acco PRESSTEX Data Binder with Storage Hooks, Dark Blue, 9 1/2&quot; X 11&quot;"/>
        <s v="Acco Six-Outlet Power Strip, 4' Cord Length"/>
        <s v="Acco Suede Grain Vinyl Round Ring Binder"/>
        <s v="Acco Translucent Poly Ring Binders"/>
        <s v="Acme 10&quot; Easy Grip Assistive Scissors"/>
        <s v="Acme Box Cutter Scissors"/>
        <s v="Acme Forged Steel Scissors with Black Enamel Handles"/>
        <s v="Acme Preferred Stainless Steel Scissors"/>
        <s v="Acme Rosewood Handle Letter Opener"/>
        <s v="Acme Softgrip Scissors"/>
        <s v="Acme Tagit Stainless Steel Antibacterial Scissors"/>
        <s v="Acme Value Line Scissors"/>
        <s v="Adams Phone Message Book, 200 Message Capacity, 8 1/16” x 11”"/>
        <s v="Adams Phone Message Book, Professional, 400 Message Capacity, 5 3/6” x 11”"/>
        <s v="Adams Telephone Message Book w/Frequently-Called Numbers Space, 400 Messages per Book"/>
        <s v="Adams Telephone Message Books, 5 1/4” x 11”"/>
        <s v="Adams Write n' Stick Phone Message Book, 11&quot; X 5 1/4&quot;, 200 Messages"/>
        <s v="Adjustable Depth Letter/Legal Cart"/>
        <s v="Adtran 1202752G1"/>
        <s v="Advantus 10-Drawer Portable Organizer, Chrome Metal Frame, Smoke Drawers"/>
        <s v="Advantus Panel Wall Acrylic Frame"/>
        <s v="Advantus Plastic Paper Clips"/>
        <s v="Advantus Push Pins"/>
        <s v="Advantus Rolling Storage Box"/>
        <s v="Advantus SlideClip Paper Clips"/>
        <s v="Advantus T-Pin Paper Clips"/>
        <s v="Akro-Mils 12-Gallon Tote"/>
        <s v="Alliance Big Bands Rubber Bands, 12/Pack"/>
        <s v="Alphabetical Labels for Top Tab Filing"/>
        <s v="American Pencil"/>
        <s v="Ampad Gold Fibre Wirebound Steno Books, 6&quot; x 9&quot;, Gregg Ruled"/>
        <s v="Ampad Poly Cover Wirebound Steno Book, 6&quot; x 9&quot; Assorted Colors, Gregg Ruled"/>
        <s v="Angle-D Binders with Locking Rings, Label Holders"/>
        <s v="Angle-D Ring Binders"/>
        <s v="Anker 36W 4-Port USB Wall Charger Travel Power Adapter for iPhone 5s 5c 5"/>
        <s v="Anker Astro 15000mAh USB Portable Charger"/>
        <s v="Apple iPhone 5S"/>
        <s v="Array Parchment Paper, Assorted Colors"/>
        <s v="Artistic Insta-Plaque"/>
        <s v="AT&amp;T 1070 Corded Phone"/>
        <s v="AT&amp;T 841000 Phone"/>
        <s v="AT&amp;T CL83451 4-Handset Telephone"/>
        <s v="AT&amp;T SB67148 SynJ"/>
        <s v="AT&amp;T TR1909W"/>
        <s v="Atlantic Metals Mobile 3-Shelf Bookcases, Custom Colors"/>
        <s v="Atlantic Metals Mobile 4-Shelf Bookcases, Custom Colors"/>
        <s v="Avaya 5420 Digital phone"/>
        <s v="Avery 4027 File Folder Labels for Dot Matrix Printers, 5000 Labels per Box, White"/>
        <s v="Avery 473"/>
        <s v="Avery 476"/>
        <s v="Avery 480"/>
        <s v="Avery 482"/>
        <s v="Avery 485"/>
        <s v="Avery 489"/>
        <s v="Avery 490"/>
        <s v="Avery 493"/>
        <s v="Avery 505"/>
        <s v="Avery 508"/>
        <s v="Avery 509"/>
        <s v="Avery 51"/>
        <s v="Avery 511"/>
        <s v="Avery 512"/>
        <s v="Avery 519"/>
        <s v="Avery 520"/>
        <s v="Avery Address/Shipping Labels for Typewriters, 4&quot; x 2&quot;"/>
        <s v="Avery Binding System Hidden Tab Executive Style Index Sets"/>
        <s v="Avery Durable Binders"/>
        <s v="Avery Durable Plastic 1&quot; Binders"/>
        <s v="Avery Durable Poly Binders"/>
        <s v="Avery Durable Slant Ring Binders"/>
        <s v="Avery Durable Slant Ring Binders, No Labels"/>
        <s v="Avery File Folder Labels"/>
        <s v="Avery Hanging File Binders"/>
        <s v="Avery Heavy-Duty EZD  Binder With Locking Rings"/>
        <s v="Avery Hidden Tab Dividers for Binding Systems"/>
        <s v="Avery Hi-Liter EverBold Pen Style Fluorescent Highlighters, 4/Pack"/>
        <s v="Avery Non-Stick Binders"/>
        <s v="Avery Personal Creations Heavyweight Cards"/>
        <s v="Avery Poly Binder Pockets"/>
        <s v="Avery Premier Heavy-Duty Binder with Round Locking Rings"/>
        <s v="Avery Printable Repositionable Plastic Tabs"/>
        <s v="Avery Recycled Flexi-View Covers for Binding Systems"/>
        <s v="Avery Trapezoid Extra Heavy Duty 4&quot; Binders"/>
        <s v="Avery Trapezoid Ring Binder, 3&quot; Capacity, Black, 1040 sheets"/>
        <s v="Bagged Rubber Bands"/>
        <s v="Balt Solid Wood Rectangular Table"/>
        <s v="Belkin 19&quot; Vented Equipment Shelf, Black"/>
        <s v="Belkin 7 Outlet SurgeMaster Surge Protector with Phone Protection"/>
        <s v="Belkin 8 Outlet SurgeMaster II Gold Surge Protector with Phone Protection"/>
        <s v="Belkin F5C206VTEL 6 Outlet Surge"/>
        <s v="Belkin F9H710-06 7 Outlet SurgeMaster Surge Protector"/>
        <s v="Belkin iPhone and iPad Lightning Cable"/>
        <s v="Belkin Premiere Surge Master II 8-outlet surge protector"/>
        <s v="Bevis 36 x 72 Conference Tables"/>
        <s v="Bevis 44 x 96 Conference Tables"/>
        <s v="Bevis Boat-Shaped Conference Table"/>
        <s v="Bevis Round Bullnose 29&quot; High Table Top"/>
        <s v="Bevis Round Conference Table Top, X-Base"/>
        <s v="Bevis Steel Folding Chairs"/>
        <s v="Bevis Traditional Conference Table Top, Plinth Base"/>
        <s v="BIC Brite Liner Grip Highlighters, Assorted, 5/Pack"/>
        <s v="BIC Brite Liner Highlighters"/>
        <s v="BIC Brite Liner Highlighters, Chisel Tip"/>
        <s v="Binding Machine Supplies"/>
        <s v="Binney &amp; Smith Crayola Metallic Colored Pencils, 8-Color Set"/>
        <s v="Binney &amp; Smith Crayola Metallic Crayons, 16-Color Pack"/>
        <s v="Binney &amp; Smith inkTank Erasable Desk Highlighter, Chisel Tip, Yellow, 12/Box"/>
        <s v="Bionaire Personal Warm Mist Humidifier/Vaporizer"/>
        <s v="Bose SoundLink Bluetooth Speaker"/>
        <s v="Boston 1645 Deluxe Heavier-Duty Electric Pencil Sharpener"/>
        <s v="Boston 16801 Nautilus Battery Pencil Sharpener"/>
        <s v="Boston 19500 Mighty Mite Electric Pencil Sharpener"/>
        <s v="Boston Heavy-Duty Trimline Electric Pencil Sharpeners"/>
        <s v="BOSTON Model 1800 Electric Pencil Sharpeners, Putty/Woodgrain"/>
        <s v="Boston School Pro Electric Pencil Sharpener, 1670"/>
        <s v="BoxOffice By Design Rectangular and Half-Moon Meeting Room Tables"/>
        <s v="BPI Conference Tables"/>
        <s v="Bravo II Megaboss 12-Amp Hard Body Upright, Replacement Belts, 2 Belts per Pack"/>
        <s v="Bretford “Just In Time” Height-Adjustable Multi-Task Work Tables"/>
        <s v="Bretford CR4500 Series Slim Rectangular Table"/>
        <s v="Bretford Rectangular Conference Table Tops"/>
        <s v="Brown Kraft Recycled Envelopes"/>
        <s v="Bulldog Table or Wall-Mount Pencil Sharpener"/>
        <s v="Bulldog Vacuum Base Pencil Sharpener"/>
        <s v="Bush Advantage Collection Racetrack Conference Table"/>
        <s v="Bush Advantage Collection Round Conference Table"/>
        <s v="Bush Andora Bookcase, Maple/Graphite Gray Finish"/>
        <s v="Bush Somerset Collection Bookcase"/>
        <s v="Bush Westfield Collection Bookcases, Medium Cherry Finish"/>
        <s v="Cameo Buff Policy Envelopes"/>
        <s v="Canon Color ImageCLASS MF8580Cdw Wireless Laser All-In-One Printer, Copier, Scanner"/>
        <s v="Canon Image Class D660 Copier"/>
        <s v="Canon imageCLASS MF7460 Monochrome Digital Laser Multifunction Copier"/>
        <s v="Canon PC1080F Personal Copier"/>
        <s v="Cardinal EasyOpen D-Ring Binders"/>
        <s v="Cardinal Holdit Business Card Pockets"/>
        <s v="Cardinal Hold-It CD Pocket"/>
        <s v="Cardinal Poly Pocket Divider Pockets for Ring Binders"/>
        <s v="Cardinal Slant-D Ring Binder, Heavy Gauge Vinyl"/>
        <s v="Carina Double Wide Media Storage Towers in Natural &amp; Black"/>
        <s v="Chromcraft Bull-Nose Wood Oval Conference Tables &amp; Bases"/>
        <s v="Chromcraft Bull-Nose Wood Round Conference Table Top, Wood Base"/>
        <s v="Chromcraft Rectangular Conference Tables"/>
        <s v="Chromcraft Round Conference Tables"/>
        <s v="Cisco 8x8 Inc. 6753i IP Business Phone System"/>
        <s v="Cisco 9971 IP Video Phone Charcoal"/>
        <s v="Cisco Small Business SPA 502G VoIP phone"/>
        <s v="Cisco SPA 501G IP Phone"/>
        <s v="Cisco SPA301"/>
        <s v="Cisco SPA525G2 IP Phone - Wireless"/>
        <s v="Cisco Unified IP Phone 7945G VoIP phone"/>
        <s v="Clarity 53712"/>
        <s v="Clear Mylar Reinforcing Strips"/>
        <s v="ClearOne CHATAttach 160 - speaker phone"/>
        <s v="ClearSounds CSC500 Amplified Spirit Phone Corded phone"/>
        <s v="C-Line Peel &amp; Stick Add-On Filing Pockets, 8-3/4 x 5-1/8, 10/Pack"/>
        <s v="Color-Coded Legal Exhibit Labels"/>
        <s v="Coloredge Poster Frame"/>
        <s v="Companion Letter/Legal File, Black"/>
        <s v="Computer Printout Paper with Letter-Trim Fine Perforations"/>
        <s v="Contico 72&quot;H Heavy-Duty Storage System"/>
        <s v="Contract Clock, 14&quot;, Brown"/>
        <s v="Convenience Packs of Business Envelopes"/>
        <s v="Crate-A-Files"/>
        <s v="Cubify CubeX 3D Printer Triple Head Print"/>
        <s v="Cush Cases Heavy Duty Rugged Cover Case for Samsung Galaxy S5 - Purple"/>
        <s v="Dana Halogen Swing-Arm Architect Lamp"/>
        <s v="Dax Clear Box Frame"/>
        <s v="DAX Metal Frame, Desktop, Stepped-Edge"/>
        <s v="DAX Value U-Channel Document Frames, Easel Back"/>
        <s v="Decoflex Hanging Personal Folder File"/>
        <s v="Decoflex Hanging Personal Folder File, Blue"/>
        <s v="Deflect-o DuraMat Lighweight, Studded, Beveled Mat for Low Pile Carpeting"/>
        <s v="Deflect-o EconoMat Studded, No Bevel Mat for Low Pile Carpeting"/>
        <s v="Deflect-O Glasstique Clear Desk Accessories"/>
        <s v="Deflect-o RollaMat Studded, Beveled Mat for Medium Pile Carpeting"/>
        <s v="Deflect-o SuperTray Unbreakable Stackable Tray, Letter, Black"/>
        <s v="Deluxe Chalkboard Eraser Cleaner"/>
        <s v="Deluxe Heavy-Duty Vinyl Round Ring Binder"/>
        <s v="Deluxe Rollaway Locking File with Drawer"/>
        <s v="Design Ebony Sketching Pencil"/>
        <s v="Dixon My First Ticonderoga Pencil, #2"/>
        <s v="Dixon Prang Watercolor Pencils, 10-Color Set with Brush"/>
        <s v="DMI Arturo Collection Mission-style Design Wood Chair"/>
        <s v="Dot Matrix Printer Tape Reel Labels, White, 5000/Box"/>
        <s v="DXL Angle-View Binders with Locking Rings by Samsill"/>
        <s v="Easy-staple paper"/>
        <s v="Eaton Premium Continuous-Feed Paper, 25% Cotton, Letter Size, White, 1000 Shts/Box"/>
        <s v="Economy Binders"/>
        <s v="Eldon 100 Class Desk Accessories"/>
        <s v="Eldon 200 Class Desk Accessories"/>
        <s v="Eldon 200 Class Desk Accessories, Burgundy"/>
        <s v="Eldon Base for stackable storage shelf, platinum"/>
        <s v="Eldon Cleatmat Plus Chair Mats for High Pile Carpets"/>
        <s v="Eldon ClusterMat Chair Mat with Cordless Antistatic Protection"/>
        <s v="Eldon Delta Triangular Chair Mat, 52&quot; x 58&quot;, Clear"/>
        <s v="Eldon Expressions Desk Accessory, Wood Pencil Holder, Oak"/>
        <s v="Eldon Expressions Desk Accessory, Wood Photo Frame, Mahogany"/>
        <s v="Eldon Fold 'N Roll Cart System"/>
        <s v="Eldon Gobal File Keepers"/>
        <s v="Eldon Mobile Mega Data Cart  Mega Stackable  Add-On Trays"/>
        <s v="Eldon Portable Mobile Manager"/>
        <s v="Eldon Shelf Savers Cubes and Bins"/>
        <s v="Eldon Simplefile Box Office"/>
        <s v="Eldon Stackable Tray, Side-Load, Legal, Smoke"/>
        <s v="Eldon Wave Desk Accessories"/>
        <s v="Electrix Architect's Clamp-On Swing Arm Lamp, Black"/>
        <s v="Electrix Halogen Magnifier Lamp"/>
        <s v="Enermax Acrylux Wireless Keyboard"/>
        <s v="Enermax Aurora Lite Keyboard"/>
        <s v="Epson WorkForce WF-2530 All-in-One Printer, Copier Scanner"/>
        <s v="Eureka Disposable Bags for Sanitaire Vibra Groomer I Upright Vac"/>
        <s v="Eureka Sanitaire  Commercial Upright"/>
        <s v="Eureka The Boss Cordless Rechargeable Stick Vac"/>
        <s v="Eureka The Boss Plus 12-Amp Hard Box Upright Vacuum, Red"/>
        <s v="Executive Impressions 14&quot; Contract Wall Clock"/>
        <s v="Executive Impressions 14&quot; Two-Color Numerals Wall Clock"/>
        <s v="Executive Impressions Supervisor Wall Clock"/>
        <s v="Faber Castell Col-Erase Pencils"/>
        <s v="Fellowes 8 Outlet Superior Workstation Surge Protector w/o Phone/Fax/Modem Protection"/>
        <s v="Fellowes Bankers Box Recycled Super Stor/Drawer"/>
        <s v="Fellowes Bankers Box Staxonsteel Drawer File/Stacking System"/>
        <s v="Fellowes Basic Home/Office Series Surge Protectors"/>
        <s v="Fellowes Binding Cases"/>
        <s v="Fellowes Black Plastic Comb Bindings"/>
        <s v="Fellowes High-Stak Drawer Files"/>
        <s v="Fellowes Neat Ideas Storage Cubes"/>
        <s v="Fellowes Officeware Wire Shelving"/>
        <s v="Fellowes PB200 Plastic Comb Binding Machine"/>
        <s v="Fellowes PB300 Plastic Comb Binding Machine"/>
        <s v="Fellowes PB500 Electric Punch Plastic Comb Binding Machine with Manual Bind"/>
        <s v="Fellowes Personal Hanging Folder Files, Navy"/>
        <s v="Fellowes Premier Superior Surge Suppressor, 10-Outlet, With Phone and Remote"/>
        <s v="Fellowes Smart Surge Ten-Outlet Protector, Platinum"/>
        <s v="Fellowes Stor/Drawer Steel Plus Storage Drawers"/>
        <s v="Fellowes Strictly Business Drawer File, Letter/Legal Size"/>
        <s v="Fellowes Super Stor/Drawer"/>
        <s v="Fellowes Super Stor/Drawer Files"/>
        <s v="File Shuttle I and Handi-File"/>
        <s v="File Shuttle II and Handi-File, Black"/>
        <s v="First Data FD10 PIN Pad"/>
        <s v="Fiskars 8&quot; Scissors, 2/Pack"/>
        <s v="Fiskars Softgrip Scissors"/>
        <s v="Flexible Leather- Look Classic Collection Ring Binder"/>
        <s v="Floodlight Indoor Halogen Bulbs, 1 Bulb per Pack, 60 Watts"/>
        <s v="Fluorescent Highlighters by Dixon"/>
        <s v="G.E. Halogen Desk Lamp Bulbs"/>
        <s v="GBC Clear Cover, 8-1/2 x 11, unpunched, 25 covers per pack"/>
        <s v="GBC DocuBind 300 Electric Binding Machine"/>
        <s v="GBC DocuBind P400 Electric Binding System"/>
        <s v="GBC Durable Plastic Covers"/>
        <s v="GBC Ibimaster 500 Manual ProClick Binding System"/>
        <s v="GBC Instant Index System for Binding Systems"/>
        <s v="GBC Instant Report Kit"/>
        <s v="GBC Linen Binding Covers"/>
        <s v="GBC Premium Transparent Covers with Diagonal Lined Pattern"/>
        <s v="GBC Prepunched Paper, 19-Hole, for Binding Systems, 24-lb"/>
        <s v="GBC Prestige Therm-A-Bind Covers"/>
        <s v="GBC ProClick 150 Presentation Binding System"/>
        <s v="GBC ProClick Punch Binding System"/>
        <s v="GBC Recycled Grain Textured Covers"/>
        <s v="GBC Standard Plastic Binding Systems Combs"/>
        <s v="GBC Standard Therm-A-Bind Covers"/>
        <s v="GBC Twin Loop Wire Binding Elements, 9/16&quot; Spine, Black"/>
        <s v="GBC VeloBinder Electric Binding Machine"/>
        <s v="GBC VeloBinder Manual Binding System"/>
        <s v="GBC White Gloss Covers, Plain Front"/>
        <s v="GBC Wire Binding Strips"/>
        <s v="GE 2-Jack Phone Line Splitter"/>
        <s v="GE 30524EE4"/>
        <s v="GE General Purpose, Extra Long Life, Showcase &amp; Floodlight Incandescent Bulbs"/>
        <s v="Gear Head AU3700S Headset"/>
        <s v="Global Airflow Leather Mesh Back Chair, Black"/>
        <s v="Global Commerce Series High-Back Swivel/Tilt Chairs"/>
        <s v="Global Deluxe High-Back Manager's Chair"/>
        <s v="Global Deluxe Office Fabric Chairs"/>
        <s v="Global Deluxe Stacking Chair, Gray"/>
        <s v="Global Deluxe Steno Chair"/>
        <s v="Global Ergonomic Managers Chair"/>
        <s v="Global Fabric Manager's Chair, Dark Gray"/>
        <s v="Global Geo Office Task Chair, Gray"/>
        <s v="Global Leather Executive Chair"/>
        <s v="Global Leather Highback Executive Chair with Pneumatic Height Adjustment, Black"/>
        <s v="Global Leather Task Chair, Black"/>
        <s v="Global Low Back Tilter Chair"/>
        <s v="Global Manager's Adjustable Task Chair, Storm"/>
        <s v="Global Push Button Manager's Chair, Indigo"/>
        <s v="Global Troy Executive Leather Low-Back Tilter"/>
        <s v="Global Value Mid-Back Manager's Chair, Gray"/>
        <s v="Global Value Steno Chair, Gray"/>
        <s v="Globe Weis Peel &amp; Seel First Class Envelopes"/>
        <s v="Gould Plastics 18-Pocket Panel Bin, 34w x 5-1/4d x 20-1/2h"/>
        <s v="Gould Plastics 9-Pocket Panel Bin, 18-3/8w x 5-1/4d x 20-1/2h, Black"/>
        <s v="Grandstream GXP1160 VoIP phone"/>
        <s v="Great White Multi-Use Recycled Paper (20Lb. and 84 Bright)"/>
        <s v="Heavy-Duty E-Z-D Binders"/>
        <s v="Hewlett Packard 610 Color Digital Copier / Printer"/>
        <s v="Hewlett Packard LaserJet 3310 Copier"/>
        <s v="High-Back Leather Manager's Chair"/>
        <s v="Holmes Odor Grabber"/>
        <s v="Holmes Replacement Filter for HEPA Air Cleaner, Large Room"/>
        <s v="Holmes Replacement Filter for HEPA Air Cleaner, Very Large Room, HEPA Filter"/>
        <s v="Home/Office Personal File Carts"/>
        <s v="Hon 4070 Series Pagoda Armless Upholstered Stacking Chairs"/>
        <s v="Hon 4070 Series Pagoda Round Back Stacking Chairs"/>
        <s v="Hon 5100 Series Wood Tables"/>
        <s v="HON 5400 Series Task Chairs for Big and Tall"/>
        <s v="Hon Deluxe Fabric Upholstered Stacking Chairs, Rounded Back"/>
        <s v="Hon Every-Day Series Multi-Task Chairs"/>
        <s v="Hon Multipurpose Stacking Arm Chairs"/>
        <s v="Hon Practical Foundations 30 x 60 Training Table, Light Gray/Charcoal"/>
        <s v="Hon Racetrack Conference Tables"/>
        <s v="Honeywell Enviracaire Portable HEPA Air Cleaner for 17' x 22' Room"/>
        <s v="Honeywell Enviracaire Portable HEPA Air Cleaner for up to 10 x 16 Room"/>
        <s v="Hoover Portapower Portable Vacuum"/>
        <s v="Hot File 7-Pocket, Floor Stand"/>
        <s v="Howard Miller 11-1/2&quot; Diameter Ridgewood Wall Clock"/>
        <s v="Howard Miller 13&quot; Diameter Goldtone Round Wall Clock"/>
        <s v="Howard Miller 13-1/2&quot; Diameter Rosebrook Wall Clock"/>
        <s v="Howard Miller 13-3/4&quot; Diameter Brushed Chrome Round Wall Clock"/>
        <s v="Howard Miller 14-1/2&quot; Diameter Chrome Round Wall Clock"/>
        <s v="HP Standard 104 key PS/2 Keyboard"/>
        <s v="Hunt BOSTON Model 1606 High-Volume Electric Pencil Sharpener, Beige"/>
        <s v="Hunt PowerHouse Electric Pencil Sharpener, Blue"/>
        <s v="Hypercom P1300 Pinpad"/>
        <s v="i.Sound Portable Power - 8000 mAh"/>
        <s v="Ibico Hi-Tech Manual Binding System"/>
        <s v="Ibico Laser Imprintable Binding System Covers"/>
        <s v="Ibico Plastic and Wire Spiral Binding Combs"/>
        <s v="Ibico Recycled Grain-Textured Covers"/>
        <s v="Ibico Standard Transparent Covers"/>
        <s v="Ideal Clamps"/>
        <s v="iHome FM Clock Radio with Lightning Dock"/>
        <s v="Imation Bio 8GB USB Flash Drive Imation Corp"/>
        <s v="Imation 32GB Pocket Pro USB 3.0 Flash Drive - 32 GB - Black - 1 P ..."/>
        <s v="Imation 8gb Micro Traveldrive Usb 2.0 Flash Drive"/>
        <s v="Imation 8GB Mini TravelDrive USB 2.0 Flash Drive"/>
        <s v="Imation Secure+ Hardware Encrypted USB 2.0 Flash Drive; 16GB"/>
        <s v="Imation USB 2.0 Swivel Flash Drive USB flash drive - 4 GB - Pink"/>
        <s v="Insertable Tab Post Binder Dividers"/>
        <s v="Jabra BIZ 2300 Duo QD Duo Corded Headset"/>
        <s v="JBL Micro Wireless Portable Bluetooth Speaker"/>
        <s v="Jet-Pak Recycled Peel 'N' Seal Padded Mailers"/>
        <s v="JM Magazine Binder"/>
        <s v="Kensington 4 Outlet MasterPiece Compact Power Control Center"/>
        <s v="Kensington 6 Outlet Guardian Standard Surge Protector"/>
        <s v="Kensington 7 Outlet MasterPiece HOMEOFFICE Power Control Center"/>
        <s v="Kensington 7 Outlet MasterPiece Power Center"/>
        <s v="Kensington SlimBlade Notebook Wireless Mouse with Nano Receiver"/>
        <s v="KeyTronic 6101 Series - Keyboard - Black"/>
        <s v="KI Conference Tables"/>
        <s v="KLD Oscar II Style Snap-on Ultra Thin Side Flip Synthetic Leather Cover Case for HTC One HTC M7"/>
        <s v="Konftel 250 Conference phone - Charcoal black"/>
        <s v="Large Capacity Hanging Post Binders"/>
        <s v="Laser &amp; Ink Jet Business Envelopes"/>
        <s v="Lenovo 17-Key USB Numeric Keypad"/>
        <s v="Lesro Sheffield Collection Coffee Table, End Table, Center Table, Corner Table"/>
        <s v="Letter Size Cart"/>
        <s v="Lexmark MarkNet N8150 Wireless Print Server"/>
        <s v="Lexmark MX611dhe Monochrome Laser Printer"/>
        <s v="LF Elite 3D Dazzle Designer Hard Case Cover, Lf Stylus Pen and Wiper For Apple Iphone 5c Mini Lite"/>
        <s v="LG Electronics Tone+ HBS-730 Bluetooth Headset"/>
        <s v="Linden 10&quot; Round Wall Clock, Black"/>
        <s v="Lock-Up Easel 'Spel-Binder'"/>
        <s v="Logitech 910-002974 M325 Wireless Mouse for Web Scrolling"/>
        <s v="Logitech B530 USB Headset - headset - Full size, Binaural"/>
        <s v="Logitech G19 Programmable Gaming Keyboard"/>
        <s v="Logitech G602 Wireless Gaming Mouse"/>
        <s v="Logitech G700s Rechargeable Gaming Mouse"/>
        <s v="Logitech K350 2.4Ghz Wireless Keyboard"/>
        <s v="Logitech M510 Wireless Mouse"/>
        <s v="Logitech Media Keyboard K200"/>
        <s v="Logitech Mobile Speakerphone P710e - speaker phone"/>
        <s v="Logitech Wireless Gaming Headset G930"/>
        <s v="Logitech Wireless Headset h800"/>
        <s v="Logitech Wireless Performance Mouse MX for PC and Mac"/>
        <s v="Logitech Wireless Touch Keyboard K400"/>
        <s v="Logitech Gaming G510s - Keyboard"/>
        <s v="Logitech Illuminated - Keyboard"/>
        <s v="Logitech LS21 Speaker System - PC Multimedia - 2.1-CH - Wired"/>
        <s v="Logitech MX Performance Wireless Mouse"/>
        <s v="Logitech P710e Mobile Speakerphone"/>
        <s v="Longer-Life Soft White Bulbs"/>
        <s v="Lumber Crayons"/>
        <s v="Luxo Economy Swing Arm Lamp"/>
        <s v="Luxo Professional Combination Clamp-On Lamps"/>
        <s v="Luxo Professional Fluorescent Magnifier Lamp with Clamp-Mount Base"/>
        <s v="Magna Visual Magnetic Picture Hangers"/>
        <s v="Magnifier Swing Arm Lamp"/>
        <s v="Manila Recycled Extra-Heavyweight Clasp Envelopes, 6&quot; x 9&quot;"/>
        <s v="Martin Yale Chadless Opener Electric Letter Opener"/>
        <s v="Martin-Yale Premier Letter Opener"/>
        <s v="Master Caster Door Stop, Brown"/>
        <s v="Master Giant Foot Doorstop, Safety Yellow"/>
        <s v="Maxell 4.7GB DVD-R"/>
        <s v="Maxell DVD-RAM Discs"/>
        <s v="Maxell iVDR EX 500GB Cartridge"/>
        <s v="Memorex Micro Travel Drive 8 GB"/>
        <s v="Memorex Mini Travel Drive 16 GB USB 2.0 Flash Drive"/>
        <s v="Memorex Mini Travel Drive 8 GB USB 2.0 Flash Drive"/>
        <s v="Message Book, Standard Line &quot;While You Were Out&quot;, 5 1/2&quot; X 4&quot;, 200 Sets/Book"/>
        <s v="Microsoft Arc Touch Mouse"/>
        <s v="Microsoft Natural Ergonomic Keyboard 4000"/>
        <s v="Microsoft Natural Keyboard Elite"/>
        <s v="Microsoft Sculpt Comfort Mouse"/>
        <s v="Mini 13-1/2 Capacity Data Binder Rack, Pearl"/>
        <s v="Mitel 5320 IP Phone VoIP phone"/>
        <s v="Model L Table or Wall-Mount Pencil Sharpener"/>
        <s v="Mophie Juice Pack Helium for iPhone"/>
        <s v="Motorola HK250 Universal Bluetooth Headset"/>
        <s v="Motorola L804"/>
        <s v="NETGEAR AC1750 Dual Band Gigabit Smart WiFi Router"/>
        <s v="NETGEAR N750 Dual Band Wi-Fi Gigabit Router"/>
        <s v="netTALK DUO VoIP Telephone Service"/>
        <s v="Newell 311"/>
        <s v="Newell 312"/>
        <s v="Newell 314"/>
        <s v="Newell 317"/>
        <s v="Newell 318"/>
        <s v="Newell 32"/>
        <s v="Newell 322"/>
        <s v="Newell 324"/>
        <s v="Newell 327"/>
        <s v="Newell 330"/>
        <s v="Newell 331"/>
        <s v="Newell 332"/>
        <s v="Newell 333"/>
        <s v="Newell 337"/>
        <s v="Newell 341"/>
        <s v="Newell 342"/>
        <s v="Newell 343"/>
        <s v="Newell 344"/>
        <s v="Newell 345"/>
        <s v="Newell 350"/>
        <s v="Nokia Lumia 521 (T-Mobile)"/>
        <s v="Nortel Business Series Terminal T7208 Digital phone"/>
        <s v="Nortel Meridian M3904 Professional Digital phone"/>
        <s v="Nortel Networks T7316 E Nt8 B27"/>
        <s v="Novimex High-Tech Fabric Mesh Task Chair"/>
        <s v="Novimex Swivel Fabric Task Chair"/>
        <s v="Novimex Turbo Task Chair"/>
        <s v="Nu-Dell Leatherette Frames"/>
        <s v="Office Impressions Heavy Duty Welded Shelving &amp; Multimedia Storage Drawers"/>
        <s v="Office Star - Contemporary Task Swivel Chair"/>
        <s v="Office Star - Ergonomically Designed Knee Chair"/>
        <s v="Office Star - Mesh Screen back chair with Vinyl seat"/>
        <s v="OIC Binder Clips"/>
        <s v="OIC Binder Clips, Mini, 1/4&quot; Capacity, Black"/>
        <s v="OIC Bulk Pack Metal Binder Clips"/>
        <s v="OIC Colored Binder Clips, Assorted Sizes"/>
        <s v="O'Sullivan 2-Door Barrister Bookcase in Odessa Pine"/>
        <s v="O'Sullivan 3-Shelf Heavy-Duty Bookcases"/>
        <s v="O'Sullivan 4-Shelf Bookcase in Odessa Pine"/>
        <s v="O'Sullivan Cherrywood Estates Traditional Bookcase"/>
        <s v="O'Sullivan Living Dimensions 2-Shelf Bookcases"/>
        <s v="O'Sullivan Living Dimensions 5-Shelf Bookcases"/>
        <s v="OtterBox Commuter Series Case - iPhone 5 &amp; 5s"/>
        <s v="Panasonic KX-TG6844B Expandable Digital Cordless Telephone"/>
        <s v="Panasonic KX-TG9471B"/>
        <s v="Panasonic Kx-TS550"/>
        <s v="Permanent Self-Adhesive File Folder Labels for Typewriters by Universal"/>
        <s v="Personal Creations Ink Jet Cards and Labels"/>
        <s v="Personal Filing Tote with Lid, Black/Gray"/>
        <s v="Personal Folder Holder, Ebony"/>
        <s v="Pizazz Global Quick File"/>
        <s v="Plantronics Cordless Phone Headset with In-line Volume - M214C"/>
        <s v="Plantronics CS510 - Over-the-Head monaural Wireless Headset System"/>
        <s v="Plantronics HL10 Handset Lifter"/>
        <s v="Plantronics S12 Corded Telephone Headset System"/>
        <s v="Plastic Binding Combs"/>
        <s v="Poly Designer Cover &amp; Back"/>
        <s v="Poly String Tie Envelopes"/>
        <s v="Polycom CX600 IP Phone VoIP phone"/>
        <s v="Portable Personal File Box"/>
        <s v="Post-it “Important Message” Note Pad, Neon Colors, 50 Sheets/Pad"/>
        <s v="Prang Colored Pencils"/>
        <s v="Prang Dustless Chalk Sticks"/>
        <s v="Premier Automatic Letter Opener"/>
        <s v="Premier Electric Letter Opener"/>
        <s v="Premier Elliptical Ring Binder, Black"/>
        <s v="Premium Transparent Presentation Covers by GBC"/>
        <s v="Premium Writing Pencils, Soft, #2 by Central Association for the Blind"/>
        <s v="Pressboard Covers with Storage Hooks, 9 1/2&quot; x 11&quot;, Light Blue"/>
        <s v="Presstex Flexible Ring Binders"/>
        <s v="Prestige Round Ring Binders"/>
        <s v="Project Tote Personal File"/>
        <s v="PureGear Roll-On Screen Protector"/>
        <s v="Pyle PMP37LED"/>
        <s v="Quartet Omega Colored Chalk, 12/Pack"/>
        <s v="Razer Kraken PRO Over Ear PC and Music Headset"/>
        <s v="Razer Tiamat Over Ear 7.1 Surround Sound PC Gaming Headset"/>
        <s v="Recycled Data-Pak for Archival Bound Computer Printouts, 12-1/2 x 12-1/2 x 16"/>
        <s v="Recycled Easel Ring Binders"/>
        <s v="Recycled Eldon Regeneration Jumbo File"/>
        <s v="Recycled Interoffice Envelopes with String and Button Closure, 10 x 13"/>
        <s v="Recycled Pressboard Report Cover with Reinforced Top Hinge"/>
        <s v="Rediform S.O.S. Phone Message Books"/>
        <s v="Redi-Strip #10 Envelopes, 4 1/8 x 9 1/2"/>
        <s v="Riverside Furniture Oval Coffee Table, Oval End Table, End Table with Drawer"/>
        <s v="Riverside Palais Royal Lawyers Bookcase, Royale Cherry Finish"/>
        <s v="Rogers Deluxe File Chest"/>
        <s v="Rogers Handheld Barrel Pencil Sharpener"/>
        <s v="Round Ring Binders"/>
        <s v="Round Specialty Laser Printer Labels"/>
        <s v="RSVP Cards &amp; Envelopes, Blank White, 8-1/2&quot; X 11&quot;, 24 Cards/25 Envelopes/Set"/>
        <s v="Sabrent 4-Port USB 2.0 Hub"/>
        <s v="SAFCO Arco Folding Chair"/>
        <s v="SAFCO Boltless Steel Shelving"/>
        <s v="Safco Commercial Shelving"/>
        <s v="Safco Contoured Stacking Chairs"/>
        <s v="Safco Industrial Shelving"/>
        <s v="Safco Industrial Wire Shelving System"/>
        <s v="Safco Steel Mobile File Cart"/>
        <s v="Safco Value Mate Series Steel Bookcases, Baked Enamel Finish on Steel, Gray"/>
        <s v="Samsung Galaxy Note 3"/>
        <s v="Samsung Galaxy S III - 16GB - pebble blue (T-Mobile)"/>
        <s v="SanDisk Cruzer 64 GB USB Flash Drive"/>
        <s v="SanDisk Ultra 32 GB MicroSDHC Class 10 Memory Card"/>
        <s v="SanDisk Ultra 64 GB MicroSDHC Class 10 Memory Card"/>
        <s v="Sanford Colorific Colored Pencils, 12/Box"/>
        <s v="Sanford Colorific Eraseable Coloring Pencils, 12 Count"/>
        <s v="Sanford Liquid Accent Highlighters"/>
        <s v="Sanford Prismacolor Professional Thick Lead Art Pencils, 36-Color Set"/>
        <s v="Sanford Uni-Blazer View Highlighters, Chisel Tip, Yellow"/>
        <s v="Sanitaire Vibra Groomer IR Commercial Upright Vacuum, Replacement Belts"/>
        <s v="Sanyo 2.5 Cubic Foot Mid-Size Office Refrigerators"/>
        <s v="Sauder Barrister Bookcases"/>
        <s v="Sauder Mission Library with Doors, Fruitwood Finish"/>
        <s v="Self-Adhesive Address Labels for Typewriters by Universal"/>
        <s v="Self-Adhesive Removable Labels"/>
        <s v="Self-Adhesive Ring Binder Labels"/>
        <s v="Seth Thomas 13 1/2&quot; Wall Clock"/>
        <s v="Seth Thomas 14&quot; Putty-Colored Wall Clock"/>
        <s v="Seth Thomas 16&quot; Steel Case Clock"/>
        <s v="Sharp AL-1530CS Digital Copier"/>
        <s v="SimpliFile Personal File, Black Granite, 15w x 6-15/16d x 11-1/4h"/>
        <s v="Situations Contoured Folding Chairs, 4/Set"/>
        <s v="Smead Alpha-Z Color-Coded Second Alphabetical Labels and Starter Set"/>
        <s v="Snap-A-Way Black Print Carbonless Ruled Speed Letter, Triplicate"/>
        <s v="Sony 16GB Class 10 Micro SDHC R40 Memory Card"/>
        <s v="Sony 32GB Class 10 Micro SDHC R40 Memory Card"/>
        <s v="Sony 64GB Class 10 Micro SDHC R40 Memory Card"/>
        <s v="Sony Micro Vault Click 16 GB USB 2.0 Flash Drive"/>
        <s v="Sortfiler Multipurpose Personal File Organizer, Black"/>
        <s v="Southworth 100% Cotton The Best Paper"/>
        <s v="Southworth 100% Résumé Paper, 24lb."/>
        <s v="Southworth 25% Cotton Antique Laid Paper &amp; Envelopes"/>
        <s v="Southworth 25% Cotton Linen-Finish Paper &amp; Envelopes"/>
        <s v="Southworth Structures Collection"/>
        <s v="Space Solutions Commercial Steel Shelving"/>
        <s v="Space Solutions HD Industrial Steel Shelving."/>
        <s v="Speck Products Candyshell Flip Case"/>
        <s v="Square Credit Card Reader"/>
        <s v="Square Credit Card Reader, 4 1/2&quot; x 4 1/2&quot; x 1&quot;, White"/>
        <s v="Square Ring Data Binders, Rigid 75 Pt. Covers, 11&quot; x 14-7/8&quot;"/>
        <s v="Standard Rollaway File with Lock"/>
        <s v="Stanley Bostitch Contemporary Electric Pencil Sharpeners"/>
        <s v="Staple envelope"/>
        <s v="Staple holder"/>
        <s v="Staple magnet"/>
        <s v="Staple remover"/>
        <s v="Staple-based wall hangings"/>
        <s v="Staples"/>
        <s v="Sterilite Officeware Hinged File Box"/>
        <s v="Storex Dura Pro Binders"/>
        <s v="Storex DuraTech Recycled Plastic Frosted Binders"/>
        <s v="Storex Flexible Poly Binders with Double Pockets"/>
        <s v="Strathmore #10 Envelopes, Ultimate White"/>
        <s v="Stur-D-Stor Shelving, Vertical 5-Shelf: 72&quot;H x 36&quot;W x 18 1/2&quot;D"/>
        <s v="Swingline SM12-08 MicroCut Jam Free Shredder"/>
        <s v="Telephone Message Books with Fax/Mobile Section, 5 1/2&quot; x 3 3/16&quot;"/>
        <s v="Telescoping Adjustable Floor Lamp"/>
        <s v="Tenex Chairmats For Use With Carpeted Floors"/>
        <s v="Tenex Contemporary Contur Chairmats for Low and Medium Pile Carpet, Computer, 39&quot; x 49&quot;"/>
        <s v="Tenex File Box, Personal Filing Tote with Lid, Black"/>
        <s v="Tenex Personal Project File with Scoop Front Design, Black"/>
        <s v="Tenex Traditional Chairmats for Medium Pile Carpet, Standard Lip, 36&quot; x 48&quot;"/>
        <s v="Tennsco 16-Compartment Lockers with Coat Rack"/>
        <s v="Tennsco Lockers, Gray"/>
        <s v="Tennsco Regal Shelving Units"/>
        <s v="Tennsco Single-Tier Lockers"/>
        <s v="Tennsco Stur-D-Stor Boltless Shelving, 5 Shelves, 24&quot; Deep, Sand"/>
        <s v="Things To Do Today Pad"/>
        <s v="Tops Green Bar Computer Printout Paper"/>
        <s v="Trav-L-File Heavy-Duty Shuttle II, Black"/>
        <s v="Trimflex Flexible Post Binders"/>
        <s v="Tripp Lite Isotel 8 Ultra 8 Outlet Metal Surge"/>
        <s v="Tripp Lite TLP810NET Broadband Surge for Modem/Fax"/>
        <s v="Tuff Stuff Recycled Round Ring Binders"/>
        <s v="Tuf-Vin Binders"/>
        <s v="Turquoise Lead Holder with Pocket Clip"/>
        <s v="Tyvek  Top-Opening Peel &amp; Seel Envelopes, Plain White"/>
        <s v="Tyvek Side-Opening Peel &amp; Seel Expanding Envelopes"/>
        <s v="Universal Premium White Copier/Laser Paper (20Lb. and 87 Bright)"/>
        <s v="Universal Ultra Bright White Copier/Laser Paper, 8 1/2&quot; x 11&quot;, Ream"/>
        <s v="Verbatim 25 GB 6x Blu-ray Single Layer Recordable Disc, 1/Pack"/>
        <s v="Verbatim 25 GB 6x Blu-ray Single Layer Recordable Disc, 10/Pack"/>
        <s v="Verbatim 25 GB 6x Blu-ray Single Layer Recordable Disc, 25/Pack"/>
        <s v="Verbatim 25 GB 6x Blu-ray Single Layer Recordable Disc, 3/Pack"/>
        <s v="Vinyl Coated Wire Paper Clips in Organizer Box, 800/Box"/>
        <s v="Vinyl Sectional Post Binders"/>
        <s v="Wasp CCD Handheld Bar Code Reader"/>
        <s v="Westinghouse Mesh Shade Clip-On Gooseneck Lamp, Black"/>
        <s v="While You Were Out Pads, 50 per Pad, 4 x 5 1/4, Green Cycle"/>
        <s v="White Business Envelopes with Contemporary Seam, Recycled White Business Envelopes"/>
        <s v="White Dual Perf Computer Printout Paper, 2700 Sheets, 1 Part, Heavyweight, 20 lbs., 14 7/8 x 11"/>
        <s v="White Envelopes, White Envelopes with Clear Poly Window"/>
        <s v="Wilson Jones “Snap” Scratch Pad Binder Tool for Ring Binders"/>
        <s v="Wilson Jones Active Use Binders"/>
        <s v="Wilson Jones Century Plastic Molded Ring Binders"/>
        <s v="Wilson Jones Custom Binder Spines &amp; Labels"/>
        <s v="Wilson Jones Easy Flow II Sheet Lifters"/>
        <s v="Wilson Jones Hanging Recycled Pressboard Data Binders"/>
        <s v="Wilson Jones Hanging View Binder, White, 1&quot;"/>
        <s v="Wilson Jones International Size A4 Ring Binders"/>
        <s v="Wilson Jones Leather-Like Binders with DublLock Round Rings"/>
        <s v="Wilson Jones Legal Size Ring Binders"/>
        <s v="Wilson Jones Turn Tabs Binder Tool for Ring Binders"/>
        <s v="Wirebound Message Book, 4 per Page"/>
        <s v="Wirebound Message Books, 2 7/8&quot; x 5&quot;, 3 Forms per Page"/>
        <s v="Wirebound Message Books, 5-1/2 x 4 Forms, 2 or 4 Forms per Page"/>
        <s v="Wirebound Message Books, Two 4 1/4&quot; x 5&quot; Forms per Page"/>
        <s v="Wirebound Service Call Books, 5 1/2&quot; x 4&quot;"/>
        <s v="Xblue XB-1670-86 X16 Small Office Telephone - Titanium"/>
        <s v="Xerox 188"/>
        <s v="Xerox 1880"/>
        <s v="Xerox 1881"/>
        <s v="Xerox 1883"/>
        <s v="Xerox 1884"/>
        <s v="Xerox 1887"/>
        <s v="Xerox 1889"/>
        <s v="Xerox 1894"/>
        <s v="Xerox 1897"/>
        <s v="Xerox 191"/>
        <s v="Xerox 1910"/>
        <s v="Xerox 1911"/>
        <s v="Xerox 1912"/>
        <s v="Xerox 1913"/>
        <s v="Xerox 1916"/>
        <s v="Xerox 1920"/>
        <s v="Xerox 1921"/>
        <s v="Xerox 1923"/>
        <s v="Xerox 1930"/>
        <s v="Xerox 1931"/>
        <s v="Xerox 1939"/>
        <s v="Xerox 1941"/>
        <s v="Xerox 1943"/>
        <s v="Xerox 195"/>
        <s v="Xerox 1957"/>
        <s v="Xerox 1958"/>
        <s v="Xerox 196"/>
        <s v="Xerox 1960"/>
        <s v="Xerox 1967"/>
        <s v="Xerox 1972"/>
        <s v="Xerox 1974"/>
        <s v="Xerox 1977"/>
        <s v="Xerox 1979"/>
        <s v="Xerox 1985"/>
        <s v="Xerox 1987"/>
        <s v="Xerox 1999"/>
        <s v="Xerox 202"/>
        <s v="Xerox 205"/>
        <s v="Xerox 21"/>
        <s v="Xerox 210"/>
        <s v="Xerox 212"/>
        <s v="Xerox 213"/>
        <s v="Xerox 216"/>
        <s v="Xerox 218"/>
        <s v="Xerox 220"/>
        <s v="Xerox 222"/>
        <s v="Xerox 223"/>
        <s v="Xerox 225"/>
        <s v="Xerox 226"/>
        <s v="Xerox 232"/>
        <s v="Xerox 4200 Series MultiUse Premium Copy Paper (20Lb. and 84 Bright)"/>
        <s v="Xerox Color Copier Paper, 11&quot; x 17&quot;, Ream"/>
        <s v="Xerox WorkCentre 6505DN Laser Multifunction Printer"/>
        <s v="XtraLife ClearVue Slant-D Ring Binders by Cardinal"/>
        <s v="Zebra Zazzle Fluorescent Highlighters"/>
        <s v="Zipper Ring Binder Pockets"/>
        <m/>
      </sharedItems>
    </cacheField>
    <cacheField name="[Measures].[Sum of Quantity]" caption="Sum of Quantity" numFmtId="0" hierarchy="25" level="32767"/>
  </cacheFields>
  <cacheHierarchies count="26">
    <cacheHierarchy uniqueName="[Dim Cutomer Data].[Customer ID]" caption="Customer ID" attribute="1" defaultMemberUniqueName="[Dim Cutomer Data].[Customer ID].[All]" allUniqueName="[Dim Cutomer Data].[Customer ID].[All]" dimensionUniqueName="[Dim Cutomer Data]" displayFolder="" count="0" memberValueDatatype="130" unbalanced="0"/>
    <cacheHierarchy uniqueName="[Dim Cutomer Data].[Customer Name]" caption="Customer Name" attribute="1" defaultMemberUniqueName="[Dim Cutomer Data].[Customer Name].[All]" allUniqueName="[Dim Cutomer Data].[Customer Name].[All]" dimensionUniqueName="[Dim Cutomer Data]" displayFolder="" count="0" memberValueDatatype="130" unbalanced="0"/>
    <cacheHierarchy uniqueName="[Dim Cutomer Data].[Client Segment]" caption="Client Segment" attribute="1" defaultMemberUniqueName="[Dim Cutomer Data].[Client Segment].[All]" allUniqueName="[Dim Cutomer Data].[Client Segment].[All]" dimensionUniqueName="[Dim Cutomer Data]" displayFolder="" count="0" memberValueDatatype="130" unbalanced="0"/>
    <cacheHierarchy uniqueName="[Dim Cutomer Data].[Country]" caption="Country" attribute="1" defaultMemberUniqueName="[Dim Cutomer Data].[Country].[All]" allUniqueName="[Dim Cutomer Data].[Country].[All]" dimensionUniqueName="[Dim Cutomer Data]" displayFolder="" count="0" memberValueDatatype="130" unbalanced="0"/>
    <cacheHierarchy uniqueName="[Dim Cutomer Data].[State]" caption="State" attribute="1" defaultMemberUniqueName="[Dim Cutomer Data].[State].[All]" allUniqueName="[Dim Cutomer Data].[State].[All]" dimensionUniqueName="[Dim Cutomer Data]" displayFolder="" count="0" memberValueDatatype="130" unbalanced="0"/>
    <cacheHierarchy uniqueName="[Dim Cutomer Data].[Postal Code]" caption="Postal Code" attribute="1" defaultMemberUniqueName="[Dim Cutomer Data].[Postal Code].[All]" allUniqueName="[Dim Cutomer Data].[Postal Code].[All]" dimensionUniqueName="[Dim Cutomer Data]" displayFolder="" count="0" memberValueDatatype="130" unbalanced="0"/>
    <cacheHierarchy uniqueName="[Dim Cutomer Data].[Region]" caption="Region" attribute="1" defaultMemberUniqueName="[Dim Cutomer Data].[Region].[All]" allUniqueName="[Dim Cutomer Data].[Region].[All]" dimensionUniqueName="[Dim Cutomer Data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20" unbalanced="0"/>
    <cacheHierarchy uniqueName="[Products].[Product Category]" caption="Product Category" attribute="1" defaultMemberUniqueName="[Products].[Product Category].[All]" allUniqueName="[Products].[Product 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2" memberValueDatatype="130" unbalanced="0">
      <fieldsUsage count="2">
        <fieldUsage x="-1"/>
        <fieldUsage x="0"/>
      </fieldsUsage>
    </cacheHierarchy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Order Date]" caption="Order Date" attribute="1" time="1" defaultMemberUniqueName="[Sales].[Order Date].[All]" allUniqueName="[Sales].[Order Date].[All]" dimensionUniqueName="[Sales]" displayFolder="" count="0" memberValueDatatype="7" unbalanced="0"/>
    <cacheHierarchy uniqueName="[Sales].[Shipping Date]" caption="Shipping Date" attribute="1" time="1" defaultMemberUniqueName="[Sales].[Shipping Date].[All]" allUniqueName="[Sales].[Shipping Date].[All]" dimensionUniqueName="[Sales]" displayFolder="" count="0" memberValueDatatype="7" unbalanced="0"/>
    <cacheHierarchy uniqueName="[Sales].[Ship Mode]" caption="Ship Mode" attribute="1" defaultMemberUniqueName="[Sales].[Ship Mode].[All]" allUniqueName="[Sales].[Ship Mode].[All]" dimensionUniqueName="[Sales]" displayFolder="" count="0" memberValueDatatype="130" unbalanced="0"/>
    <cacheHierarchy uniqueName="[Sales].[Customer ID]" caption="Customer ID" attribute="1" defaultMemberUniqueName="[Sales].[Customer ID].[All]" allUniqueName="[Sales].[Customer ID].[All]" dimensionUniqueName="[Sales]" displayFolder="" count="0" memberValueDatatype="20" unbalanced="0"/>
    <cacheHierarchy uniqueName="[Sales].[Product ID]" caption="Product ID" attribute="1" defaultMemberUniqueName="[Sales].[Product ID].[All]" allUniqueName="[Sales].[Product ID].[All]" dimensionUniqueName="[Sales]" displayFolder="" count="0" memberValueDatatype="2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Purchasing Price]" caption="Purchasing Price" attribute="1" defaultMemberUniqueName="[Sales].[Purchasing Price].[All]" allUniqueName="[Sales].[Purchasing Price].[All]" dimensionUniqueName="[Sales]" displayFolder="" count="0" memberValueDatatype="5" unbalanced="0"/>
    <cacheHierarchy uniqueName="[Sales].[Planned Sales Price]" caption="Planned Sales Price" attribute="1" defaultMemberUniqueName="[Sales].[Planned Sales Price].[All]" allUniqueName="[Sales].[Planned Sales Price].[All]" dimensionUniqueName="[Sales]" displayFolder="" count="0" memberValueDatatype="5" unbalanced="0"/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Measures].[__XL_Count Dim Cutomer Data]" caption="__XL_Count Dim Cutomer Data" measure="1" displayFolder="" measureGroup="Dim Cutomer Data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Dim Cutomer Data" uniqueName="[Dim Cutomer Data]" caption="Dim Cutomer Data"/>
    <dimension measure="1" name="Measures" uniqueName="[Measures]" caption="Measures"/>
    <dimension name="Products" uniqueName="[Products]" caption="Products"/>
    <dimension name="Sales" uniqueName="[Sales]" caption="Sales"/>
  </dimensions>
  <measureGroups count="3">
    <measureGroup name="Dim Cutomer Data" caption="Dim Cutomer Data"/>
    <measureGroup name="Products" caption="Products"/>
    <measureGroup name="Sales" caption="Sal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 mohamed mohamed khalil" refreshedDate="45848.810687962963" backgroundQuery="1" createdVersion="8" refreshedVersion="8" minRefreshableVersion="3" recordCount="0" supportSubquery="1" supportAdvancedDrill="1" xr:uid="{4E029998-B0E2-4D76-A89C-4A2A7D02AC90}">
  <cacheSource type="external" connectionId="8"/>
  <cacheFields count="2">
    <cacheField name="[Dim Cutomer Data].[Customer Name].[Customer Name]" caption="Customer Name" numFmtId="0" hierarchy="1" level="1">
      <sharedItems containsBlank="1" count="357">
        <m/>
        <s v="Adam Bellavance"/>
        <s v="Adam Hart"/>
        <s v="Adrian Shami"/>
        <s v="Alan Barnes"/>
        <s v="Alan Dominguez"/>
        <s v="Alan Haines"/>
        <s v="Alan Hwang"/>
        <s v="Alan Schoenberger"/>
        <s v="Alan Shonely"/>
        <s v="Alejandro Savely"/>
        <s v="Alice McCarthy"/>
        <s v="Allen Armold"/>
        <s v="Allen Rosenblatt"/>
        <s v="Alyssa Crouse"/>
        <s v="Andrew Gjertsen"/>
        <s v="Andrew Roberts"/>
        <s v="Andy Gerbode"/>
        <s v="Ann Steele"/>
        <s v="Anna Gayman"/>
        <s v="Annie Thurman"/>
        <s v="Anthony Garverick"/>
        <s v="Anthony Jacobs"/>
        <s v="Anthony Johnson"/>
        <s v="Anthony Rawles"/>
        <s v="Art Foster"/>
        <s v="Arthur Gainer"/>
        <s v="Arthur Prichep"/>
        <s v="Ashley Jarboe"/>
        <s v="Astrea Jones"/>
        <s v="Barry Blumstein"/>
        <s v="Barry Französisch"/>
        <s v="Bart Pistole"/>
        <s v="Bart Watters"/>
        <s v="Becky Martin"/>
        <s v="Ben Peterman"/>
        <s v="Benjamin Venier"/>
        <s v="Berenike Kampe"/>
        <s v="Bill Donatelli"/>
        <s v="Bill Eplett"/>
        <s v="Brad Norvell"/>
        <s v="Bradley Drucker"/>
        <s v="Bradley Nguyen"/>
        <s v="Brenda Bowman"/>
        <s v="Brendan Sweed"/>
        <s v="Brian Dahlen"/>
        <s v="Brian Moss"/>
        <s v="Bruce Degenhardt"/>
        <s v="Bruce Stewart"/>
        <s v="Bryan Mills"/>
        <s v="Bryan Spruell"/>
        <s v="Carl Weiss"/>
        <s v="Carlos Daly"/>
        <s v="Carlos Soltero"/>
        <s v="Carol Darley"/>
        <s v="Caroline Jumper"/>
        <s v="Cassandra Brandow"/>
        <s v="Catherine Glotzbach"/>
        <s v="Chad Sievert"/>
        <s v="Charles Crestani"/>
        <s v="Chloris Kastensmidt"/>
        <s v="Chris Selesnick"/>
        <s v="Christina Anderson"/>
        <s v="Christine Abelman"/>
        <s v="Christine Kargatis"/>
        <s v="Christine Phan"/>
        <s v="Christopher Martinez"/>
        <s v="Christopher Schild"/>
        <s v="Chuck Clark"/>
        <s v="Chuck Magee"/>
        <s v="Claire Gute"/>
        <s v="Claudia Bergmann"/>
        <s v="Clay Cheatham"/>
        <s v="Clay Ludtke"/>
        <s v="Clytie Kelty"/>
        <s v="Corey Roper"/>
        <s v="Craig Carreira"/>
        <s v="Craig Reiter"/>
        <s v="Cyma Kinney"/>
        <s v="Cynthia Arntzen"/>
        <s v="Cynthia Voltz"/>
        <s v="Dan Lawera"/>
        <s v="Dan Reichenbach"/>
        <s v="Daniel Lacy"/>
        <s v="Darren Koutras"/>
        <s v="Darren Powers"/>
        <s v="Darrin Sayre"/>
        <s v="Darrin Van Huff"/>
        <s v="Dave Brooks"/>
        <s v="Dave Kipp"/>
        <s v="Dave Poirier"/>
        <s v="David Bremer"/>
        <s v="David Kendrick"/>
        <s v="David Philippe"/>
        <s v="David Smith"/>
        <s v="Dean Braden"/>
        <s v="Dean Katz"/>
        <s v="Debra Catini"/>
        <s v="Delfina Latchford"/>
        <s v="Denny Joy"/>
        <s v="Denny Ordway"/>
        <s v="Dianna Vittorini"/>
        <s v="Dianna Wilson"/>
        <s v="Don Jones"/>
        <s v="Dorothy Wardle"/>
        <s v="Dorris liebe"/>
        <s v="Doug Bickford"/>
        <s v="Doug Jacobs"/>
        <s v="Duane Noonan"/>
        <s v="Ed Braxton"/>
        <s v="Ed Ludwig"/>
        <s v="Ellis Ballard"/>
        <s v="Elpida Rittenbach"/>
        <s v="Emily Burns"/>
        <s v="Emily Grady"/>
        <s v="Emily Phan"/>
        <s v="Eric Hoffmann"/>
        <s v="Eric Murdock"/>
        <s v="Erica Smith"/>
        <s v="Erin Ashbrook"/>
        <s v="Erin Mull"/>
        <s v="Erin Smith"/>
        <s v="Eudokia Martin"/>
        <s v="Eugene Hildebrand"/>
        <s v="Frank Atkinson"/>
        <s v="Frank Merwin"/>
        <s v="Frank Preis"/>
        <s v="Fred Hopkins"/>
        <s v="Fred McMath"/>
        <s v="Gary McGarr"/>
        <s v="Gary Mitchum"/>
        <s v="Gary Zandusky"/>
        <s v="Gene Hale"/>
        <s v="George Bell"/>
        <s v="Giulietta Dortch"/>
        <s v="Grace Kelly"/>
        <s v="Grant Thornton"/>
        <s v="Greg Guthrie"/>
        <s v="Greg Hansen"/>
        <s v="Greg Tran"/>
        <s v="Guy Armstrong"/>
        <s v="Guy Phonely"/>
        <s v="Guy Thornton"/>
        <s v="Heather Kirkland"/>
        <s v="Helen Andreada"/>
        <s v="Helen Wasserman"/>
        <s v="Henry MacAllister"/>
        <s v="Hunter Lopez"/>
        <s v="Jack Garza"/>
        <s v="James Lanier"/>
        <s v="Janet Martin"/>
        <s v="Janet Molinari"/>
        <s v="Jas O'Carroll"/>
        <s v="Jasper Cacioppo"/>
        <s v="Jay Fein"/>
        <s v="Jay Kimmel"/>
        <s v="Jennifer Braxton"/>
        <s v="Jennifer Ferguson"/>
        <s v="Jeremy Ellison"/>
        <s v="Jeremy Farry"/>
        <s v="Jeremy Lonsdale"/>
        <s v="Jeremy Pistek"/>
        <s v="Jessica Myrick"/>
        <s v="Jesus Ocampo"/>
        <s v="Jill Stevenson"/>
        <s v="Jim Kriz"/>
        <s v="Jim Sink"/>
        <s v="Joe Kamberova"/>
        <s v="Joel Eaton"/>
        <s v="Joel Jenkins"/>
        <s v="John Grady"/>
        <s v="John Lee"/>
        <s v="John Lucas"/>
        <s v="John Stevenson"/>
        <s v="Jonathan Doherty"/>
        <s v="Jonathan Howell"/>
        <s v="Joni Blumstein"/>
        <s v="Joni Sundaresam"/>
        <s v="Joseph Airdo"/>
        <s v="Joseph Holt"/>
        <s v="Julia Dunbar"/>
        <s v="Julie Creighton"/>
        <s v="Justin Deggeller"/>
        <s v="Justin Ellison"/>
        <s v="Justin Ritter"/>
        <s v="Kalyca Meade"/>
        <s v="Karen Bern"/>
        <s v="Karen Carlisle"/>
        <s v="Karen Daniels"/>
        <s v="Karl Braun"/>
        <s v="Katherine Ducich"/>
        <s v="Katherine Hughes"/>
        <s v="Katrina Willman"/>
        <s v="Keith Herrera"/>
        <s v="Kelly Collister"/>
        <s v="Kelly Lampkin"/>
        <s v="Ken Brennan"/>
        <s v="Ken Heidel"/>
        <s v="Ken Lonsdale"/>
        <s v="Kimberly Carter"/>
        <s v="Kristen Hastings"/>
        <s v="Kunst Miller"/>
        <s v="Laura Armstrong"/>
        <s v="Laurel Elliston"/>
        <s v="Lauren Leatherbury"/>
        <s v="Lena Cacioppo"/>
        <s v="Lena Creighton"/>
        <s v="Lena Hernandez"/>
        <s v="Lena Radford"/>
        <s v="Linda Cazamias"/>
        <s v="Linda Southworth"/>
        <s v="Lindsay Shagiari"/>
        <s v="Lindsay Williams"/>
        <s v="Lisa Hazard"/>
        <s v="Liz MacKendrick"/>
        <s v="Liz Pelletier"/>
        <s v="Liz Thompson"/>
        <s v="Logan Currie"/>
        <s v="Logan Haushalter"/>
        <s v="Luke Foster"/>
        <s v="Lynn Smith"/>
        <s v="Maria Bertelson"/>
        <s v="Maribeth Dona"/>
        <s v="Maribeth Schnelling"/>
        <s v="Maribeth Yedwab"/>
        <s v="Mark Packer"/>
        <s v="Mary Zewe"/>
        <s v="Mathew Reese"/>
        <s v="Matt Connell"/>
        <s v="Maureen Gastineau"/>
        <s v="Max Engle"/>
        <s v="Max Jones"/>
        <s v="Maya Herman"/>
        <s v="Meg O'Connel"/>
        <s v="Meg Tillman"/>
        <s v="Melanie Seite"/>
        <s v="Michael Chen"/>
        <s v="Michael Kennedy"/>
        <s v="Michael Paige"/>
        <s v="Michael Stewart"/>
        <s v="Michelle Tran"/>
        <s v="Mike Caudle"/>
        <s v="Mike Gockenbach"/>
        <s v="Mike Kennedy"/>
        <s v="Mike Vittorini"/>
        <s v="Mitch Willingham"/>
        <s v="Muhammed MacIntyre"/>
        <s v="Naresj Patel"/>
        <s v="Nat Gilpin"/>
        <s v="Natalie Fritzler"/>
        <s v="Nathan Mautz"/>
        <s v="Neil Knudson"/>
        <s v="Nick Zandusky"/>
        <s v="Nona Balk"/>
        <s v="Nora Paige"/>
        <s v="Odella Nelson"/>
        <s v="Olvera Toch"/>
        <s v="Pamela Coakley"/>
        <s v="Parhena Norris"/>
        <s v="Patricia Hirasaki"/>
        <s v="Patrick Gardner"/>
        <s v="Patrick O'Brill"/>
        <s v="Patrick O'Donnell"/>
        <s v="Paul Gonzalez"/>
        <s v="Paul Knutson"/>
        <s v="Paul Stevenson"/>
        <s v="Pauline Johnson"/>
        <s v="Pete Armstrong"/>
        <s v="Peter Bühler"/>
        <s v="Peter McVee"/>
        <s v="Philip Brown"/>
        <s v="Philip Fox"/>
        <s v="Philisse Overcash"/>
        <s v="Phillina Ober"/>
        <s v="Rachel Payne"/>
        <s v="Ralph Arnett"/>
        <s v="Ralph Kennedy"/>
        <s v="Raymond Buch"/>
        <s v="Resi Pölking"/>
        <s v="Rick Bensley"/>
        <s v="Rick Hansen"/>
        <s v="Rob Beeghly"/>
        <s v="Rob Dowd"/>
        <s v="Rob Lucas"/>
        <s v="Rob Williams"/>
        <s v="Robert Marley"/>
        <s v="Robert Waldorf"/>
        <s v="Roger Barcio"/>
        <s v="Roland Fjeld"/>
        <s v="Roland Schwarz"/>
        <s v="Rose O'Brian"/>
        <s v="Ross Baird"/>
        <s v="Ross DeVincentis"/>
        <s v="Roy Collins"/>
        <s v="Roy Französisch"/>
        <s v="Ruben Ausman"/>
        <s v="Ruben Dartt"/>
        <s v="Russell Applegate"/>
        <s v="Ryan Akin"/>
        <s v="Ryan Crowe"/>
        <s v="Sally Hughsby"/>
        <s v="Sally Knutson"/>
        <s v="Sally Matthias"/>
        <s v="Sample Company A"/>
        <s v="Sandra Flanagan"/>
        <s v="Sandra Glassco"/>
        <s v="Sanjit Chand"/>
        <s v="Sanjit Engle"/>
        <s v="Sanjit Jacobs"/>
        <s v="Saphhira Shifley"/>
        <s v="Sara Luxemburg"/>
        <s v="Sarah Foster"/>
        <s v="Scott Williamson"/>
        <s v="Sean Braxton"/>
        <s v="Sean Christensen"/>
        <s v="Sean O'Donnell"/>
        <s v="Seth Vernon"/>
        <s v="Shahid Hopkins"/>
        <s v="Shirley Daniels"/>
        <s v="Shirley Jackson"/>
        <s v="Sibella Parks"/>
        <s v="Sonia Sunley"/>
        <s v="Stephanie Phelps"/>
        <s v="Steve Chapman"/>
        <s v="Steve Nguyen"/>
        <s v="Steven Cartwright"/>
        <s v="Steven Roelle"/>
        <s v="Stewart Carmichael"/>
        <s v="Sue Ann Reed"/>
        <s v="Sung Pak"/>
        <s v="Sung Shariari"/>
        <s v="Sylvia Foulston"/>
        <s v="Tamara Dahlen"/>
        <s v="Tamara Willingham"/>
        <s v="Tanja Norvell"/>
        <s v="Ted Butterfield"/>
        <s v="Ted Trevino"/>
        <s v="Theone Pippenger"/>
        <s v="Thomas Brumley"/>
        <s v="Thomas Seio"/>
        <s v="Tiffany House"/>
        <s v="Toby Ritter"/>
        <s v="Toby Swindell"/>
        <s v="Tracy Hopkins"/>
        <s v="Tracy Zic"/>
        <s v="Troy Blackwell"/>
        <s v="Troy Staebel"/>
        <s v="Trudy Glocke"/>
        <s v="Valerie Dominguez"/>
        <s v="Valerie Mitchum"/>
        <s v="Victor Preis"/>
        <s v="Victoria Brennan"/>
        <s v="Victoria Wilson"/>
        <s v="Vivek Gonzalez"/>
        <s v="Xylona Preis"/>
        <s v="Yoseph Carroll"/>
        <s v="Zuschuss Carroll"/>
      </sharedItems>
    </cacheField>
    <cacheField name="[Measures].[Sum of Quantity]" caption="Sum of Quantity" numFmtId="0" hierarchy="25" level="32767"/>
  </cacheFields>
  <cacheHierarchies count="26">
    <cacheHierarchy uniqueName="[Dim Cutomer Data].[Customer ID]" caption="Customer ID" attribute="1" defaultMemberUniqueName="[Dim Cutomer Data].[Customer ID].[All]" allUniqueName="[Dim Cutomer Data].[Customer ID].[All]" dimensionUniqueName="[Dim Cutomer Data]" displayFolder="" count="0" memberValueDatatype="130" unbalanced="0"/>
    <cacheHierarchy uniqueName="[Dim Cutomer Data].[Customer Name]" caption="Customer Name" attribute="1" defaultMemberUniqueName="[Dim Cutomer Data].[Customer Name].[All]" allUniqueName="[Dim Cutomer Data].[Customer Name].[All]" dimensionUniqueName="[Dim Cutomer Data]" displayFolder="" count="2" memberValueDatatype="130" unbalanced="0">
      <fieldsUsage count="2">
        <fieldUsage x="-1"/>
        <fieldUsage x="0"/>
      </fieldsUsage>
    </cacheHierarchy>
    <cacheHierarchy uniqueName="[Dim Cutomer Data].[Client Segment]" caption="Client Segment" attribute="1" defaultMemberUniqueName="[Dim Cutomer Data].[Client Segment].[All]" allUniqueName="[Dim Cutomer Data].[Client Segment].[All]" dimensionUniqueName="[Dim Cutomer Data]" displayFolder="" count="0" memberValueDatatype="130" unbalanced="0"/>
    <cacheHierarchy uniqueName="[Dim Cutomer Data].[Country]" caption="Country" attribute="1" defaultMemberUniqueName="[Dim Cutomer Data].[Country].[All]" allUniqueName="[Dim Cutomer Data].[Country].[All]" dimensionUniqueName="[Dim Cutomer Data]" displayFolder="" count="0" memberValueDatatype="130" unbalanced="0"/>
    <cacheHierarchy uniqueName="[Dim Cutomer Data].[State]" caption="State" attribute="1" defaultMemberUniqueName="[Dim Cutomer Data].[State].[All]" allUniqueName="[Dim Cutomer Data].[State].[All]" dimensionUniqueName="[Dim Cutomer Data]" displayFolder="" count="0" memberValueDatatype="130" unbalanced="0"/>
    <cacheHierarchy uniqueName="[Dim Cutomer Data].[Postal Code]" caption="Postal Code" attribute="1" defaultMemberUniqueName="[Dim Cutomer Data].[Postal Code].[All]" allUniqueName="[Dim Cutomer Data].[Postal Code].[All]" dimensionUniqueName="[Dim Cutomer Data]" displayFolder="" count="0" memberValueDatatype="130" unbalanced="0"/>
    <cacheHierarchy uniqueName="[Dim Cutomer Data].[Region]" caption="Region" attribute="1" defaultMemberUniqueName="[Dim Cutomer Data].[Region].[All]" allUniqueName="[Dim Cutomer Data].[Region].[All]" dimensionUniqueName="[Dim Cutomer Data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20" unbalanced="0"/>
    <cacheHierarchy uniqueName="[Products].[Product Category]" caption="Product Category" attribute="1" defaultMemberUniqueName="[Products].[Product Category].[All]" allUniqueName="[Products].[Product 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Order Date]" caption="Order Date" attribute="1" time="1" defaultMemberUniqueName="[Sales].[Order Date].[All]" allUniqueName="[Sales].[Order Date].[All]" dimensionUniqueName="[Sales]" displayFolder="" count="0" memberValueDatatype="7" unbalanced="0"/>
    <cacheHierarchy uniqueName="[Sales].[Shipping Date]" caption="Shipping Date" attribute="1" time="1" defaultMemberUniqueName="[Sales].[Shipping Date].[All]" allUniqueName="[Sales].[Shipping Date].[All]" dimensionUniqueName="[Sales]" displayFolder="" count="0" memberValueDatatype="7" unbalanced="0"/>
    <cacheHierarchy uniqueName="[Sales].[Ship Mode]" caption="Ship Mode" attribute="1" defaultMemberUniqueName="[Sales].[Ship Mode].[All]" allUniqueName="[Sales].[Ship Mode].[All]" dimensionUniqueName="[Sales]" displayFolder="" count="0" memberValueDatatype="130" unbalanced="0"/>
    <cacheHierarchy uniqueName="[Sales].[Customer ID]" caption="Customer ID" attribute="1" defaultMemberUniqueName="[Sales].[Customer ID].[All]" allUniqueName="[Sales].[Customer ID].[All]" dimensionUniqueName="[Sales]" displayFolder="" count="0" memberValueDatatype="20" unbalanced="0"/>
    <cacheHierarchy uniqueName="[Sales].[Product ID]" caption="Product ID" attribute="1" defaultMemberUniqueName="[Sales].[Product ID].[All]" allUniqueName="[Sales].[Product ID].[All]" dimensionUniqueName="[Sales]" displayFolder="" count="0" memberValueDatatype="2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Purchasing Price]" caption="Purchasing Price" attribute="1" defaultMemberUniqueName="[Sales].[Purchasing Price].[All]" allUniqueName="[Sales].[Purchasing Price].[All]" dimensionUniqueName="[Sales]" displayFolder="" count="0" memberValueDatatype="5" unbalanced="0"/>
    <cacheHierarchy uniqueName="[Sales].[Planned Sales Price]" caption="Planned Sales Price" attribute="1" defaultMemberUniqueName="[Sales].[Planned Sales Price].[All]" allUniqueName="[Sales].[Planned Sales Price].[All]" dimensionUniqueName="[Sales]" displayFolder="" count="0" memberValueDatatype="5" unbalanced="0"/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Measures].[__XL_Count Dim Cutomer Data]" caption="__XL_Count Dim Cutomer Data" measure="1" displayFolder="" measureGroup="Dim Cutomer Data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Dim Cutomer Data" uniqueName="[Dim Cutomer Data]" caption="Dim Cutomer Data"/>
    <dimension measure="1" name="Measures" uniqueName="[Measures]" caption="Measures"/>
    <dimension name="Products" uniqueName="[Products]" caption="Products"/>
    <dimension name="Sales" uniqueName="[Sales]" caption="Sales"/>
  </dimensions>
  <measureGroups count="3">
    <measureGroup name="Dim Cutomer Data" caption="Dim Cutomer Data"/>
    <measureGroup name="Products" caption="Products"/>
    <measureGroup name="Sales" caption="Sal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 mohamed mohamed khalil" refreshedDate="45848.81068923611" backgroundQuery="1" createdVersion="8" refreshedVersion="8" minRefreshableVersion="3" recordCount="0" supportSubquery="1" supportAdvancedDrill="1" xr:uid="{5D2C7427-289E-41FF-AB03-C8DCCAAE4700}">
  <cacheSource type="external" connectionId="8"/>
  <cacheFields count="1">
    <cacheField name="[Products].[Product Category].[Product Category]" caption="Product Category" numFmtId="0" hierarchy="8" level="1">
      <sharedItems containsBlank="1" count="4">
        <s v="Furniture"/>
        <s v="Office Supplies"/>
        <s v="Technology"/>
        <m/>
      </sharedItems>
    </cacheField>
  </cacheFields>
  <cacheHierarchies count="26">
    <cacheHierarchy uniqueName="[Dim Cutomer Data].[Customer ID]" caption="Customer ID" attribute="1" defaultMemberUniqueName="[Dim Cutomer Data].[Customer ID].[All]" allUniqueName="[Dim Cutomer Data].[Customer ID].[All]" dimensionUniqueName="[Dim Cutomer Data]" displayFolder="" count="0" memberValueDatatype="130" unbalanced="0"/>
    <cacheHierarchy uniqueName="[Dim Cutomer Data].[Customer Name]" caption="Customer Name" attribute="1" defaultMemberUniqueName="[Dim Cutomer Data].[Customer Name].[All]" allUniqueName="[Dim Cutomer Data].[Customer Name].[All]" dimensionUniqueName="[Dim Cutomer Data]" displayFolder="" count="0" memberValueDatatype="130" unbalanced="0"/>
    <cacheHierarchy uniqueName="[Dim Cutomer Data].[Client Segment]" caption="Client Segment" attribute="1" defaultMemberUniqueName="[Dim Cutomer Data].[Client Segment].[All]" allUniqueName="[Dim Cutomer Data].[Client Segment].[All]" dimensionUniqueName="[Dim Cutomer Data]" displayFolder="" count="0" memberValueDatatype="130" unbalanced="0"/>
    <cacheHierarchy uniqueName="[Dim Cutomer Data].[Country]" caption="Country" attribute="1" defaultMemberUniqueName="[Dim Cutomer Data].[Country].[All]" allUniqueName="[Dim Cutomer Data].[Country].[All]" dimensionUniqueName="[Dim Cutomer Data]" displayFolder="" count="0" memberValueDatatype="130" unbalanced="0"/>
    <cacheHierarchy uniqueName="[Dim Cutomer Data].[State]" caption="State" attribute="1" defaultMemberUniqueName="[Dim Cutomer Data].[State].[All]" allUniqueName="[Dim Cutomer Data].[State].[All]" dimensionUniqueName="[Dim Cutomer Data]" displayFolder="" count="0" memberValueDatatype="130" unbalanced="0"/>
    <cacheHierarchy uniqueName="[Dim Cutomer Data].[Postal Code]" caption="Postal Code" attribute="1" defaultMemberUniqueName="[Dim Cutomer Data].[Postal Code].[All]" allUniqueName="[Dim Cutomer Data].[Postal Code].[All]" dimensionUniqueName="[Dim Cutomer Data]" displayFolder="" count="0" memberValueDatatype="130" unbalanced="0"/>
    <cacheHierarchy uniqueName="[Dim Cutomer Data].[Region]" caption="Region" attribute="1" defaultMemberUniqueName="[Dim Cutomer Data].[Region].[All]" allUniqueName="[Dim Cutomer Data].[Region].[All]" dimensionUniqueName="[Dim Cutomer Data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20" unbalanced="0"/>
    <cacheHierarchy uniqueName="[Products].[Product Category]" caption="Product Category" attribute="1" defaultMemberUniqueName="[Products].[Product Category].[All]" allUniqueName="[Products].[Product 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Order Date]" caption="Order Date" attribute="1" time="1" defaultMemberUniqueName="[Sales].[Order Date].[All]" allUniqueName="[Sales].[Order Date].[All]" dimensionUniqueName="[Sales]" displayFolder="" count="0" memberValueDatatype="7" unbalanced="0"/>
    <cacheHierarchy uniqueName="[Sales].[Shipping Date]" caption="Shipping Date" attribute="1" time="1" defaultMemberUniqueName="[Sales].[Shipping Date].[All]" allUniqueName="[Sales].[Shipping Date].[All]" dimensionUniqueName="[Sales]" displayFolder="" count="0" memberValueDatatype="7" unbalanced="0"/>
    <cacheHierarchy uniqueName="[Sales].[Ship Mode]" caption="Ship Mode" attribute="1" defaultMemberUniqueName="[Sales].[Ship Mode].[All]" allUniqueName="[Sales].[Ship Mode].[All]" dimensionUniqueName="[Sales]" displayFolder="" count="0" memberValueDatatype="130" unbalanced="0"/>
    <cacheHierarchy uniqueName="[Sales].[Customer ID]" caption="Customer ID" attribute="1" defaultMemberUniqueName="[Sales].[Customer ID].[All]" allUniqueName="[Sales].[Customer ID].[All]" dimensionUniqueName="[Sales]" displayFolder="" count="0" memberValueDatatype="20" unbalanced="0"/>
    <cacheHierarchy uniqueName="[Sales].[Product ID]" caption="Product ID" attribute="1" defaultMemberUniqueName="[Sales].[Product ID].[All]" allUniqueName="[Sales].[Product ID].[All]" dimensionUniqueName="[Sales]" displayFolder="" count="0" memberValueDatatype="2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Purchasing Price]" caption="Purchasing Price" attribute="1" defaultMemberUniqueName="[Sales].[Purchasing Price].[All]" allUniqueName="[Sales].[Purchasing Price].[All]" dimensionUniqueName="[Sales]" displayFolder="" count="0" memberValueDatatype="5" unbalanced="0"/>
    <cacheHierarchy uniqueName="[Sales].[Planned Sales Price]" caption="Planned Sales Price" attribute="1" defaultMemberUniqueName="[Sales].[Planned Sales Price].[All]" allUniqueName="[Sales].[Planned Sales Price].[All]" dimensionUniqueName="[Sales]" displayFolder="" count="0" memberValueDatatype="5" unbalanced="0"/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Measures].[__XL_Count Dim Cutomer Data]" caption="__XL_Count Dim Cutomer Data" measure="1" displayFolder="" measureGroup="Dim Cutomer Data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Dim Cutomer Data" uniqueName="[Dim Cutomer Data]" caption="Dim Cutomer Data"/>
    <dimension measure="1" name="Measures" uniqueName="[Measures]" caption="Measures"/>
    <dimension name="Products" uniqueName="[Products]" caption="Products"/>
    <dimension name="Sales" uniqueName="[Sales]" caption="Sales"/>
  </dimensions>
  <measureGroups count="3">
    <measureGroup name="Dim Cutomer Data" caption="Dim Cutomer Data"/>
    <measureGroup name="Products" caption="Products"/>
    <measureGroup name="Sales" caption="Sal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3F0396-2D6C-476C-8C3D-1719B2348F98}" name="PivotTable5" cacheId="79" applyNumberFormats="0" applyBorderFormats="0" applyFontFormats="0" applyPatternFormats="0" applyAlignmentFormats="0" applyWidthHeightFormats="1" dataCaption="Values" tag="5a4d3024-3321-4400-a5b5-00bfefe1411a" updatedVersion="8" minRefreshableVersion="3" useAutoFormatting="1" itemPrintTitles="1" createdVersion="8" indent="0" outline="1" outlineData="1" multipleFieldFilters="0">
  <location ref="N12:N17" firstHeaderRow="1" firstDataRow="1" firstDataCol="1"/>
  <pivotFields count="1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A214D-8B45-4806-8F7D-7ACFE9243D31}" name="PivotTable4" cacheId="76" applyNumberFormats="0" applyBorderFormats="0" applyFontFormats="0" applyPatternFormats="0" applyAlignmentFormats="0" applyWidthHeightFormats="1" dataCaption="Values" tag="45917e85-d50d-49e3-9c42-208d76e80870" updatedVersion="8" minRefreshableVersion="3" useAutoFormatting="1" itemPrintTitles="1" createdVersion="8" indent="0" outline="1" outlineData="1" multipleFieldFilters="0">
  <location ref="J12:K370" firstHeaderRow="1" firstDataRow="1" firstDataCol="1"/>
  <pivotFields count="2">
    <pivotField axis="axisRow" allDrilled="1" subtotalTop="0" showAll="0" dataSourceSort="1" defaultSubtotal="0" defaultAttributeDrillState="1">
      <items count="3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</items>
    </pivotField>
    <pivotField dataField="1" subtotalTop="0" showAll="0" defaultSubtotal="0"/>
  </pivotFields>
  <rowFields count="1">
    <field x="0"/>
  </rowFields>
  <rowItems count="3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 t="grand">
      <x/>
    </i>
  </rowItems>
  <colItems count="1">
    <i/>
  </colItems>
  <dataFields count="1">
    <dataField name="Sum of Quantity" fld="1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Cutomer Data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BED7D-6CC1-431D-ADD9-88F67BB6772B}" name="PivotTable3" cacheId="70" applyNumberFormats="0" applyBorderFormats="0" applyFontFormats="0" applyPatternFormats="0" applyAlignmentFormats="0" applyWidthHeightFormats="1" dataCaption="Values" tag="dc0e94ed-e684-4867-a65c-6cdac1880e4a" updatedVersion="8" minRefreshableVersion="3" useAutoFormatting="1" itemPrintTitles="1" createdVersion="8" indent="0" outline="1" outlineData="1" multipleFieldFilters="0">
  <location ref="F11:G30" firstHeaderRow="1" firstDataRow="1" firstDataCol="1"/>
  <pivotFields count="2"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dataField="1" subtotalTop="0" showAll="0" defaultSubtota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Quantity" fld="1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E42E3-29B6-4165-8210-724F94EE377F}" name="PivotTable2" cacheId="73" applyNumberFormats="0" applyBorderFormats="0" applyFontFormats="0" applyPatternFormats="0" applyAlignmentFormats="0" applyWidthHeightFormats="1" dataCaption="Values" tag="d23957dd-178e-4ad8-bfa1-bf8ff0ccb647" updatedVersion="8" minRefreshableVersion="3" useAutoFormatting="1" itemPrintTitles="1" createdVersion="8" indent="0" outline="1" outlineData="1" multipleFieldFilters="0">
  <location ref="B10:C716" firstHeaderRow="1" firstDataRow="1" firstDataCol="1"/>
  <pivotFields count="2">
    <pivotField axis="axisRow" allDrilled="1" subtotalTop="0" showAll="0" dataSourceSort="1" defaultSubtotal="0" defaultAttributeDrillState="1">
      <items count="7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</items>
    </pivotField>
    <pivotField dataField="1" subtotalTop="0" showAll="0" defaultSubtotal="0"/>
  </pivotFields>
  <rowFields count="1">
    <field x="0"/>
  </rowFields>
  <rowItems count="70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 t="grand">
      <x/>
    </i>
  </rowItems>
  <colItems count="1">
    <i/>
  </colItems>
  <dataFields count="1">
    <dataField name="Sum of Quantity" fld="1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7086-978E-49C7-8322-6ABC1607CAD5}">
  <dimension ref="B10:N716"/>
  <sheetViews>
    <sheetView tabSelected="1" topLeftCell="G5" workbookViewId="0">
      <selection activeCell="N16" sqref="N16"/>
    </sheetView>
  </sheetViews>
  <sheetFormatPr defaultRowHeight="14.4" x14ac:dyDescent="0.3"/>
  <cols>
    <col min="2" max="2" width="80" bestFit="1" customWidth="1"/>
    <col min="3" max="3" width="14.21875" bestFit="1" customWidth="1"/>
    <col min="6" max="6" width="12.44140625" bestFit="1" customWidth="1"/>
    <col min="7" max="7" width="14.21875" bestFit="1" customWidth="1"/>
    <col min="10" max="10" width="19" bestFit="1" customWidth="1"/>
    <col min="11" max="11" width="14.21875" bestFit="1" customWidth="1"/>
    <col min="14" max="14" width="13.109375" bestFit="1" customWidth="1"/>
  </cols>
  <sheetData>
    <row r="10" spans="2:14" x14ac:dyDescent="0.3">
      <c r="B10" s="1" t="s">
        <v>0</v>
      </c>
      <c r="C10" t="s">
        <v>20</v>
      </c>
    </row>
    <row r="11" spans="2:14" x14ac:dyDescent="0.3">
      <c r="B11" s="2" t="s">
        <v>21</v>
      </c>
      <c r="C11" s="3">
        <v>4</v>
      </c>
      <c r="F11" s="1" t="s">
        <v>0</v>
      </c>
      <c r="G11" t="s">
        <v>20</v>
      </c>
    </row>
    <row r="12" spans="2:14" x14ac:dyDescent="0.3">
      <c r="B12" s="2" t="s">
        <v>22</v>
      </c>
      <c r="C12" s="3">
        <v>4</v>
      </c>
      <c r="F12" s="2" t="s">
        <v>1</v>
      </c>
      <c r="G12" s="3">
        <v>9</v>
      </c>
      <c r="J12" s="1" t="s">
        <v>0</v>
      </c>
      <c r="K12" t="s">
        <v>20</v>
      </c>
      <c r="N12" s="1" t="s">
        <v>0</v>
      </c>
    </row>
    <row r="13" spans="2:14" x14ac:dyDescent="0.3">
      <c r="B13" s="2" t="s">
        <v>23</v>
      </c>
      <c r="C13" s="3">
        <v>2</v>
      </c>
      <c r="F13" s="2" t="s">
        <v>2</v>
      </c>
      <c r="G13" s="3">
        <v>338</v>
      </c>
      <c r="J13" s="2" t="s">
        <v>1</v>
      </c>
      <c r="K13" s="3">
        <v>169</v>
      </c>
      <c r="N13" s="2" t="s">
        <v>1081</v>
      </c>
    </row>
    <row r="14" spans="2:14" x14ac:dyDescent="0.3">
      <c r="B14" s="2" t="s">
        <v>24</v>
      </c>
      <c r="C14" s="3">
        <v>11</v>
      </c>
      <c r="F14" s="2" t="s">
        <v>3</v>
      </c>
      <c r="G14" s="3">
        <v>138</v>
      </c>
      <c r="J14" s="2" t="s">
        <v>725</v>
      </c>
      <c r="K14" s="3">
        <v>12</v>
      </c>
      <c r="N14" s="2" t="s">
        <v>1082</v>
      </c>
    </row>
    <row r="15" spans="2:14" x14ac:dyDescent="0.3">
      <c r="B15" s="2" t="s">
        <v>25</v>
      </c>
      <c r="C15" s="3">
        <v>1</v>
      </c>
      <c r="F15" s="2" t="s">
        <v>4</v>
      </c>
      <c r="G15" s="3">
        <v>310</v>
      </c>
      <c r="J15" s="2" t="s">
        <v>726</v>
      </c>
      <c r="K15" s="3">
        <v>2</v>
      </c>
      <c r="N15" s="2" t="s">
        <v>1083</v>
      </c>
    </row>
    <row r="16" spans="2:14" x14ac:dyDescent="0.3">
      <c r="B16" s="2" t="s">
        <v>26</v>
      </c>
      <c r="C16" s="3">
        <v>7</v>
      </c>
      <c r="F16" s="2" t="s">
        <v>5</v>
      </c>
      <c r="G16" s="3">
        <v>579</v>
      </c>
      <c r="J16" s="2" t="s">
        <v>727</v>
      </c>
      <c r="K16" s="3">
        <v>8</v>
      </c>
      <c r="N16" s="2" t="s">
        <v>1</v>
      </c>
    </row>
    <row r="17" spans="2:14" x14ac:dyDescent="0.3">
      <c r="B17" s="2" t="s">
        <v>27</v>
      </c>
      <c r="C17" s="3">
        <v>2</v>
      </c>
      <c r="F17" s="2" t="s">
        <v>6</v>
      </c>
      <c r="G17" s="3">
        <v>73</v>
      </c>
      <c r="J17" s="2" t="s">
        <v>728</v>
      </c>
      <c r="K17" s="3">
        <v>15</v>
      </c>
      <c r="N17" s="2" t="s">
        <v>19</v>
      </c>
    </row>
    <row r="18" spans="2:14" x14ac:dyDescent="0.3">
      <c r="B18" s="2" t="s">
        <v>28</v>
      </c>
      <c r="C18" s="3">
        <v>4</v>
      </c>
      <c r="F18" s="2" t="s">
        <v>7</v>
      </c>
      <c r="G18" s="3">
        <v>182</v>
      </c>
      <c r="J18" s="2" t="s">
        <v>729</v>
      </c>
      <c r="K18" s="3">
        <v>16</v>
      </c>
    </row>
    <row r="19" spans="2:14" x14ac:dyDescent="0.3">
      <c r="B19" s="2" t="s">
        <v>29</v>
      </c>
      <c r="C19" s="3">
        <v>3</v>
      </c>
      <c r="F19" s="2" t="s">
        <v>8</v>
      </c>
      <c r="G19" s="3">
        <v>21</v>
      </c>
      <c r="J19" s="2" t="s">
        <v>730</v>
      </c>
      <c r="K19" s="3">
        <v>14</v>
      </c>
    </row>
    <row r="20" spans="2:14" x14ac:dyDescent="0.3">
      <c r="B20" s="2" t="s">
        <v>30</v>
      </c>
      <c r="C20" s="3">
        <v>5</v>
      </c>
      <c r="F20" s="2" t="s">
        <v>9</v>
      </c>
      <c r="G20" s="3">
        <v>130</v>
      </c>
      <c r="J20" s="2" t="s">
        <v>731</v>
      </c>
      <c r="K20" s="3">
        <v>2</v>
      </c>
    </row>
    <row r="21" spans="2:14" x14ac:dyDescent="0.3">
      <c r="B21" s="2" t="s">
        <v>31</v>
      </c>
      <c r="C21" s="3">
        <v>3</v>
      </c>
      <c r="F21" s="2" t="s">
        <v>10</v>
      </c>
      <c r="G21" s="3">
        <v>117</v>
      </c>
      <c r="J21" s="2" t="s">
        <v>732</v>
      </c>
      <c r="K21" s="3">
        <v>2</v>
      </c>
    </row>
    <row r="22" spans="2:14" x14ac:dyDescent="0.3">
      <c r="B22" s="2" t="s">
        <v>32</v>
      </c>
      <c r="C22" s="3">
        <v>3</v>
      </c>
      <c r="F22" s="2" t="s">
        <v>11</v>
      </c>
      <c r="G22" s="3">
        <v>324</v>
      </c>
      <c r="J22" s="2" t="s">
        <v>733</v>
      </c>
      <c r="K22" s="3">
        <v>14</v>
      </c>
    </row>
    <row r="23" spans="2:14" x14ac:dyDescent="0.3">
      <c r="B23" s="2" t="s">
        <v>33</v>
      </c>
      <c r="C23" s="3">
        <v>7</v>
      </c>
      <c r="F23" s="2" t="s">
        <v>12</v>
      </c>
      <c r="G23" s="3">
        <v>152</v>
      </c>
      <c r="J23" s="2" t="s">
        <v>734</v>
      </c>
      <c r="K23" s="3">
        <v>13</v>
      </c>
    </row>
    <row r="24" spans="2:14" x14ac:dyDescent="0.3">
      <c r="B24" s="2" t="s">
        <v>34</v>
      </c>
      <c r="C24" s="3">
        <v>3</v>
      </c>
      <c r="F24" s="2" t="s">
        <v>13</v>
      </c>
      <c r="G24" s="3">
        <v>50</v>
      </c>
      <c r="J24" s="2" t="s">
        <v>735</v>
      </c>
      <c r="K24" s="3">
        <v>6</v>
      </c>
    </row>
    <row r="25" spans="2:14" x14ac:dyDescent="0.3">
      <c r="B25" s="2" t="s">
        <v>35</v>
      </c>
      <c r="C25" s="3">
        <v>5</v>
      </c>
      <c r="F25" s="2" t="s">
        <v>14</v>
      </c>
      <c r="G25" s="3">
        <v>483</v>
      </c>
      <c r="J25" s="2" t="s">
        <v>736</v>
      </c>
      <c r="K25" s="3">
        <v>7</v>
      </c>
    </row>
    <row r="26" spans="2:14" x14ac:dyDescent="0.3">
      <c r="B26" s="2" t="s">
        <v>36</v>
      </c>
      <c r="C26" s="3">
        <v>6</v>
      </c>
      <c r="F26" s="2" t="s">
        <v>15</v>
      </c>
      <c r="G26" s="3">
        <v>340</v>
      </c>
      <c r="J26" s="2" t="s">
        <v>737</v>
      </c>
      <c r="K26" s="3">
        <v>10</v>
      </c>
    </row>
    <row r="27" spans="2:14" x14ac:dyDescent="0.3">
      <c r="B27" s="2" t="s">
        <v>37</v>
      </c>
      <c r="C27" s="3">
        <v>11</v>
      </c>
      <c r="F27" s="2" t="s">
        <v>16</v>
      </c>
      <c r="G27" s="3">
        <v>347</v>
      </c>
      <c r="J27" s="2" t="s">
        <v>738</v>
      </c>
      <c r="K27" s="3">
        <v>5</v>
      </c>
    </row>
    <row r="28" spans="2:14" x14ac:dyDescent="0.3">
      <c r="B28" s="2" t="s">
        <v>38</v>
      </c>
      <c r="C28" s="3">
        <v>1</v>
      </c>
      <c r="F28" s="2" t="s">
        <v>17</v>
      </c>
      <c r="G28" s="3">
        <v>85</v>
      </c>
      <c r="J28" s="2" t="s">
        <v>739</v>
      </c>
      <c r="K28" s="3">
        <v>15</v>
      </c>
    </row>
    <row r="29" spans="2:14" x14ac:dyDescent="0.3">
      <c r="B29" s="2" t="s">
        <v>39</v>
      </c>
      <c r="C29" s="3">
        <v>1</v>
      </c>
      <c r="F29" s="2" t="s">
        <v>18</v>
      </c>
      <c r="G29" s="3">
        <v>160</v>
      </c>
      <c r="J29" s="2" t="s">
        <v>740</v>
      </c>
      <c r="K29" s="3">
        <v>22</v>
      </c>
    </row>
    <row r="30" spans="2:14" x14ac:dyDescent="0.3">
      <c r="B30" s="2" t="s">
        <v>40</v>
      </c>
      <c r="C30" s="3">
        <v>2</v>
      </c>
      <c r="F30" s="2" t="s">
        <v>19</v>
      </c>
      <c r="G30" s="3">
        <v>3838</v>
      </c>
      <c r="J30" s="2" t="s">
        <v>741</v>
      </c>
      <c r="K30" s="3">
        <v>5</v>
      </c>
    </row>
    <row r="31" spans="2:14" x14ac:dyDescent="0.3">
      <c r="B31" s="2" t="s">
        <v>41</v>
      </c>
      <c r="C31" s="3">
        <v>6</v>
      </c>
      <c r="J31" s="2" t="s">
        <v>742</v>
      </c>
      <c r="K31" s="3">
        <v>9</v>
      </c>
    </row>
    <row r="32" spans="2:14" x14ac:dyDescent="0.3">
      <c r="B32" s="2" t="s">
        <v>42</v>
      </c>
      <c r="C32" s="3">
        <v>4</v>
      </c>
      <c r="J32" s="2" t="s">
        <v>743</v>
      </c>
      <c r="K32" s="3">
        <v>13</v>
      </c>
    </row>
    <row r="33" spans="2:11" x14ac:dyDescent="0.3">
      <c r="B33" s="2" t="s">
        <v>43</v>
      </c>
      <c r="C33" s="3">
        <v>5</v>
      </c>
      <c r="J33" s="2" t="s">
        <v>744</v>
      </c>
      <c r="K33" s="3">
        <v>4</v>
      </c>
    </row>
    <row r="34" spans="2:11" x14ac:dyDescent="0.3">
      <c r="B34" s="2" t="s">
        <v>44</v>
      </c>
      <c r="C34" s="3">
        <v>13</v>
      </c>
      <c r="J34" s="2" t="s">
        <v>745</v>
      </c>
      <c r="K34" s="3">
        <v>4</v>
      </c>
    </row>
    <row r="35" spans="2:11" x14ac:dyDescent="0.3">
      <c r="B35" s="2" t="s">
        <v>45</v>
      </c>
      <c r="C35" s="3">
        <v>8</v>
      </c>
      <c r="J35" s="2" t="s">
        <v>746</v>
      </c>
      <c r="K35" s="3">
        <v>2</v>
      </c>
    </row>
    <row r="36" spans="2:11" x14ac:dyDescent="0.3">
      <c r="B36" s="2" t="s">
        <v>46</v>
      </c>
      <c r="C36" s="3">
        <v>7</v>
      </c>
      <c r="J36" s="2" t="s">
        <v>747</v>
      </c>
      <c r="K36" s="3">
        <v>12</v>
      </c>
    </row>
    <row r="37" spans="2:11" x14ac:dyDescent="0.3">
      <c r="B37" s="2" t="s">
        <v>47</v>
      </c>
      <c r="C37" s="3">
        <v>2</v>
      </c>
      <c r="J37" s="2" t="s">
        <v>748</v>
      </c>
      <c r="K37" s="3">
        <v>11</v>
      </c>
    </row>
    <row r="38" spans="2:11" x14ac:dyDescent="0.3">
      <c r="B38" s="2" t="s">
        <v>48</v>
      </c>
      <c r="C38" s="3">
        <v>5</v>
      </c>
      <c r="J38" s="2" t="s">
        <v>749</v>
      </c>
      <c r="K38" s="3">
        <v>10</v>
      </c>
    </row>
    <row r="39" spans="2:11" x14ac:dyDescent="0.3">
      <c r="B39" s="2" t="s">
        <v>49</v>
      </c>
      <c r="C39" s="3">
        <v>4</v>
      </c>
      <c r="J39" s="2" t="s">
        <v>750</v>
      </c>
      <c r="K39" s="3">
        <v>24</v>
      </c>
    </row>
    <row r="40" spans="2:11" x14ac:dyDescent="0.3">
      <c r="B40" s="2" t="s">
        <v>50</v>
      </c>
      <c r="C40" s="3">
        <v>10</v>
      </c>
      <c r="J40" s="2" t="s">
        <v>751</v>
      </c>
      <c r="K40" s="3">
        <v>4</v>
      </c>
    </row>
    <row r="41" spans="2:11" x14ac:dyDescent="0.3">
      <c r="B41" s="2" t="s">
        <v>51</v>
      </c>
      <c r="C41" s="3">
        <v>4</v>
      </c>
      <c r="J41" s="2" t="s">
        <v>752</v>
      </c>
      <c r="K41" s="3">
        <v>4</v>
      </c>
    </row>
    <row r="42" spans="2:11" x14ac:dyDescent="0.3">
      <c r="B42" s="2" t="s">
        <v>52</v>
      </c>
      <c r="C42" s="3">
        <v>2</v>
      </c>
      <c r="J42" s="2" t="s">
        <v>753</v>
      </c>
      <c r="K42" s="3">
        <v>8</v>
      </c>
    </row>
    <row r="43" spans="2:11" x14ac:dyDescent="0.3">
      <c r="B43" s="2" t="s">
        <v>53</v>
      </c>
      <c r="C43" s="3">
        <v>5</v>
      </c>
      <c r="J43" s="2" t="s">
        <v>754</v>
      </c>
      <c r="K43" s="3">
        <v>10</v>
      </c>
    </row>
    <row r="44" spans="2:11" x14ac:dyDescent="0.3">
      <c r="B44" s="2" t="s">
        <v>54</v>
      </c>
      <c r="C44" s="3">
        <v>7</v>
      </c>
      <c r="J44" s="2" t="s">
        <v>755</v>
      </c>
      <c r="K44" s="3">
        <v>4</v>
      </c>
    </row>
    <row r="45" spans="2:11" x14ac:dyDescent="0.3">
      <c r="B45" s="2" t="s">
        <v>55</v>
      </c>
      <c r="C45" s="3">
        <v>3</v>
      </c>
      <c r="J45" s="2" t="s">
        <v>756</v>
      </c>
      <c r="K45" s="3">
        <v>3</v>
      </c>
    </row>
    <row r="46" spans="2:11" x14ac:dyDescent="0.3">
      <c r="B46" s="2" t="s">
        <v>56</v>
      </c>
      <c r="C46" s="3">
        <v>4</v>
      </c>
      <c r="J46" s="2" t="s">
        <v>757</v>
      </c>
      <c r="K46" s="3">
        <v>10</v>
      </c>
    </row>
    <row r="47" spans="2:11" x14ac:dyDescent="0.3">
      <c r="B47" s="2" t="s">
        <v>57</v>
      </c>
      <c r="C47" s="3">
        <v>5</v>
      </c>
      <c r="J47" s="2" t="s">
        <v>758</v>
      </c>
      <c r="K47" s="3">
        <v>28</v>
      </c>
    </row>
    <row r="48" spans="2:11" x14ac:dyDescent="0.3">
      <c r="B48" s="2" t="s">
        <v>58</v>
      </c>
      <c r="C48" s="3">
        <v>3</v>
      </c>
      <c r="J48" s="2" t="s">
        <v>759</v>
      </c>
      <c r="K48" s="3">
        <v>10</v>
      </c>
    </row>
    <row r="49" spans="2:11" x14ac:dyDescent="0.3">
      <c r="B49" s="2" t="s">
        <v>59</v>
      </c>
      <c r="C49" s="3">
        <v>6</v>
      </c>
      <c r="J49" s="2" t="s">
        <v>760</v>
      </c>
      <c r="K49" s="3">
        <v>20</v>
      </c>
    </row>
    <row r="50" spans="2:11" x14ac:dyDescent="0.3">
      <c r="B50" s="2" t="s">
        <v>60</v>
      </c>
      <c r="C50" s="3">
        <v>2</v>
      </c>
      <c r="J50" s="2" t="s">
        <v>761</v>
      </c>
      <c r="K50" s="3">
        <v>14</v>
      </c>
    </row>
    <row r="51" spans="2:11" x14ac:dyDescent="0.3">
      <c r="B51" s="2" t="s">
        <v>61</v>
      </c>
      <c r="C51" s="3">
        <v>6</v>
      </c>
      <c r="J51" s="2" t="s">
        <v>762</v>
      </c>
      <c r="K51" s="3">
        <v>2</v>
      </c>
    </row>
    <row r="52" spans="2:11" x14ac:dyDescent="0.3">
      <c r="B52" s="2" t="s">
        <v>62</v>
      </c>
      <c r="C52" s="3">
        <v>4</v>
      </c>
      <c r="J52" s="2" t="s">
        <v>763</v>
      </c>
      <c r="K52" s="3">
        <v>13</v>
      </c>
    </row>
    <row r="53" spans="2:11" x14ac:dyDescent="0.3">
      <c r="B53" s="2" t="s">
        <v>63</v>
      </c>
      <c r="C53" s="3">
        <v>3</v>
      </c>
      <c r="J53" s="2" t="s">
        <v>764</v>
      </c>
      <c r="K53" s="3">
        <v>8</v>
      </c>
    </row>
    <row r="54" spans="2:11" x14ac:dyDescent="0.3">
      <c r="B54" s="2" t="s">
        <v>64</v>
      </c>
      <c r="C54" s="3">
        <v>2</v>
      </c>
      <c r="J54" s="2" t="s">
        <v>765</v>
      </c>
      <c r="K54" s="3">
        <v>6</v>
      </c>
    </row>
    <row r="55" spans="2:11" x14ac:dyDescent="0.3">
      <c r="B55" s="2" t="s">
        <v>65</v>
      </c>
      <c r="C55" s="3">
        <v>3</v>
      </c>
      <c r="J55" s="2" t="s">
        <v>766</v>
      </c>
      <c r="K55" s="3">
        <v>5</v>
      </c>
    </row>
    <row r="56" spans="2:11" x14ac:dyDescent="0.3">
      <c r="B56" s="2" t="s">
        <v>66</v>
      </c>
      <c r="C56" s="3">
        <v>7</v>
      </c>
      <c r="J56" s="2" t="s">
        <v>767</v>
      </c>
      <c r="K56" s="3">
        <v>8</v>
      </c>
    </row>
    <row r="57" spans="2:11" x14ac:dyDescent="0.3">
      <c r="B57" s="2" t="s">
        <v>67</v>
      </c>
      <c r="C57" s="3">
        <v>19</v>
      </c>
      <c r="J57" s="2" t="s">
        <v>768</v>
      </c>
      <c r="K57" s="3">
        <v>12</v>
      </c>
    </row>
    <row r="58" spans="2:11" x14ac:dyDescent="0.3">
      <c r="B58" s="2" t="s">
        <v>68</v>
      </c>
      <c r="C58" s="3">
        <v>7</v>
      </c>
      <c r="J58" s="2" t="s">
        <v>769</v>
      </c>
      <c r="K58" s="3">
        <v>11</v>
      </c>
    </row>
    <row r="59" spans="2:11" x14ac:dyDescent="0.3">
      <c r="B59" s="2" t="s">
        <v>69</v>
      </c>
      <c r="C59" s="3">
        <v>10</v>
      </c>
      <c r="J59" s="2" t="s">
        <v>770</v>
      </c>
      <c r="K59" s="3">
        <v>21</v>
      </c>
    </row>
    <row r="60" spans="2:11" x14ac:dyDescent="0.3">
      <c r="B60" s="2" t="s">
        <v>70</v>
      </c>
      <c r="C60" s="3">
        <v>3</v>
      </c>
      <c r="J60" s="2" t="s">
        <v>771</v>
      </c>
      <c r="K60" s="3">
        <v>4</v>
      </c>
    </row>
    <row r="61" spans="2:11" x14ac:dyDescent="0.3">
      <c r="B61" s="2" t="s">
        <v>71</v>
      </c>
      <c r="C61" s="3">
        <v>3</v>
      </c>
      <c r="J61" s="2" t="s">
        <v>772</v>
      </c>
      <c r="K61" s="3">
        <v>3</v>
      </c>
    </row>
    <row r="62" spans="2:11" x14ac:dyDescent="0.3">
      <c r="B62" s="2" t="s">
        <v>72</v>
      </c>
      <c r="C62" s="3">
        <v>2</v>
      </c>
      <c r="J62" s="2" t="s">
        <v>773</v>
      </c>
      <c r="K62" s="3">
        <v>10</v>
      </c>
    </row>
    <row r="63" spans="2:11" x14ac:dyDescent="0.3">
      <c r="B63" s="2" t="s">
        <v>73</v>
      </c>
      <c r="C63" s="3">
        <v>9</v>
      </c>
      <c r="J63" s="2" t="s">
        <v>774</v>
      </c>
      <c r="K63" s="3">
        <v>17</v>
      </c>
    </row>
    <row r="64" spans="2:11" x14ac:dyDescent="0.3">
      <c r="B64" s="2" t="s">
        <v>74</v>
      </c>
      <c r="C64" s="3">
        <v>4</v>
      </c>
      <c r="J64" s="2" t="s">
        <v>775</v>
      </c>
      <c r="K64" s="3">
        <v>5</v>
      </c>
    </row>
    <row r="65" spans="2:11" x14ac:dyDescent="0.3">
      <c r="B65" s="2" t="s">
        <v>75</v>
      </c>
      <c r="C65" s="3">
        <v>6</v>
      </c>
      <c r="J65" s="2" t="s">
        <v>776</v>
      </c>
      <c r="K65" s="3">
        <v>5</v>
      </c>
    </row>
    <row r="66" spans="2:11" x14ac:dyDescent="0.3">
      <c r="B66" s="2" t="s">
        <v>76</v>
      </c>
      <c r="C66" s="3">
        <v>1</v>
      </c>
      <c r="J66" s="2" t="s">
        <v>777</v>
      </c>
      <c r="K66" s="3">
        <v>3</v>
      </c>
    </row>
    <row r="67" spans="2:11" x14ac:dyDescent="0.3">
      <c r="B67" s="2" t="s">
        <v>77</v>
      </c>
      <c r="C67" s="3">
        <v>12</v>
      </c>
      <c r="J67" s="2" t="s">
        <v>778</v>
      </c>
      <c r="K67" s="3">
        <v>12</v>
      </c>
    </row>
    <row r="68" spans="2:11" x14ac:dyDescent="0.3">
      <c r="B68" s="2" t="s">
        <v>78</v>
      </c>
      <c r="C68" s="3">
        <v>7</v>
      </c>
      <c r="J68" s="2" t="s">
        <v>779</v>
      </c>
      <c r="K68" s="3">
        <v>8</v>
      </c>
    </row>
    <row r="69" spans="2:11" x14ac:dyDescent="0.3">
      <c r="B69" s="2" t="s">
        <v>79</v>
      </c>
      <c r="C69" s="3">
        <v>8</v>
      </c>
      <c r="J69" s="2" t="s">
        <v>780</v>
      </c>
      <c r="K69" s="3">
        <v>34</v>
      </c>
    </row>
    <row r="70" spans="2:11" x14ac:dyDescent="0.3">
      <c r="B70" s="2" t="s">
        <v>80</v>
      </c>
      <c r="C70" s="3">
        <v>3</v>
      </c>
      <c r="J70" s="2" t="s">
        <v>781</v>
      </c>
      <c r="K70" s="3">
        <v>19</v>
      </c>
    </row>
    <row r="71" spans="2:11" x14ac:dyDescent="0.3">
      <c r="B71" s="2" t="s">
        <v>81</v>
      </c>
      <c r="C71" s="3">
        <v>6</v>
      </c>
      <c r="J71" s="2" t="s">
        <v>782</v>
      </c>
      <c r="K71" s="3">
        <v>16</v>
      </c>
    </row>
    <row r="72" spans="2:11" x14ac:dyDescent="0.3">
      <c r="B72" s="2" t="s">
        <v>82</v>
      </c>
      <c r="C72" s="3">
        <v>2</v>
      </c>
      <c r="J72" s="2" t="s">
        <v>783</v>
      </c>
      <c r="K72" s="3">
        <v>4</v>
      </c>
    </row>
    <row r="73" spans="2:11" x14ac:dyDescent="0.3">
      <c r="B73" s="2" t="s">
        <v>83</v>
      </c>
      <c r="C73" s="3">
        <v>3</v>
      </c>
      <c r="J73" s="2" t="s">
        <v>784</v>
      </c>
      <c r="K73" s="3">
        <v>9</v>
      </c>
    </row>
    <row r="74" spans="2:11" x14ac:dyDescent="0.3">
      <c r="B74" s="2" t="s">
        <v>84</v>
      </c>
      <c r="C74" s="3">
        <v>7</v>
      </c>
      <c r="J74" s="2" t="s">
        <v>785</v>
      </c>
      <c r="K74" s="3">
        <v>20</v>
      </c>
    </row>
    <row r="75" spans="2:11" x14ac:dyDescent="0.3">
      <c r="B75" s="2" t="s">
        <v>85</v>
      </c>
      <c r="C75" s="3">
        <v>8</v>
      </c>
      <c r="J75" s="2" t="s">
        <v>786</v>
      </c>
      <c r="K75" s="3">
        <v>5</v>
      </c>
    </row>
    <row r="76" spans="2:11" x14ac:dyDescent="0.3">
      <c r="B76" s="2" t="s">
        <v>86</v>
      </c>
      <c r="C76" s="3">
        <v>5</v>
      </c>
      <c r="J76" s="2" t="s">
        <v>787</v>
      </c>
      <c r="K76" s="3">
        <v>4</v>
      </c>
    </row>
    <row r="77" spans="2:11" x14ac:dyDescent="0.3">
      <c r="B77" s="2" t="s">
        <v>87</v>
      </c>
      <c r="C77" s="3">
        <v>2</v>
      </c>
      <c r="J77" s="2" t="s">
        <v>788</v>
      </c>
      <c r="K77" s="3">
        <v>9</v>
      </c>
    </row>
    <row r="78" spans="2:11" x14ac:dyDescent="0.3">
      <c r="B78" s="2" t="s">
        <v>88</v>
      </c>
      <c r="C78" s="3">
        <v>7</v>
      </c>
      <c r="J78" s="2" t="s">
        <v>789</v>
      </c>
      <c r="K78" s="3">
        <v>3</v>
      </c>
    </row>
    <row r="79" spans="2:11" x14ac:dyDescent="0.3">
      <c r="B79" s="2" t="s">
        <v>89</v>
      </c>
      <c r="C79" s="3">
        <v>7</v>
      </c>
      <c r="J79" s="2" t="s">
        <v>790</v>
      </c>
      <c r="K79" s="3">
        <v>12</v>
      </c>
    </row>
    <row r="80" spans="2:11" x14ac:dyDescent="0.3">
      <c r="B80" s="2" t="s">
        <v>90</v>
      </c>
      <c r="C80" s="3">
        <v>4</v>
      </c>
      <c r="J80" s="2" t="s">
        <v>791</v>
      </c>
      <c r="K80" s="3">
        <v>16</v>
      </c>
    </row>
    <row r="81" spans="2:11" x14ac:dyDescent="0.3">
      <c r="B81" s="2" t="s">
        <v>91</v>
      </c>
      <c r="C81" s="3">
        <v>10</v>
      </c>
      <c r="J81" s="2" t="s">
        <v>792</v>
      </c>
      <c r="K81" s="3">
        <v>9</v>
      </c>
    </row>
    <row r="82" spans="2:11" x14ac:dyDescent="0.3">
      <c r="B82" s="2" t="s">
        <v>92</v>
      </c>
      <c r="C82" s="3">
        <v>4</v>
      </c>
      <c r="J82" s="2" t="s">
        <v>793</v>
      </c>
      <c r="K82" s="3">
        <v>4</v>
      </c>
    </row>
    <row r="83" spans="2:11" x14ac:dyDescent="0.3">
      <c r="B83" s="2" t="s">
        <v>93</v>
      </c>
      <c r="C83" s="3">
        <v>9</v>
      </c>
      <c r="J83" s="2" t="s">
        <v>794</v>
      </c>
      <c r="K83" s="3">
        <v>5</v>
      </c>
    </row>
    <row r="84" spans="2:11" x14ac:dyDescent="0.3">
      <c r="B84" s="2" t="s">
        <v>94</v>
      </c>
      <c r="C84" s="3">
        <v>3</v>
      </c>
      <c r="J84" s="2" t="s">
        <v>795</v>
      </c>
      <c r="K84" s="3">
        <v>3</v>
      </c>
    </row>
    <row r="85" spans="2:11" x14ac:dyDescent="0.3">
      <c r="B85" s="2" t="s">
        <v>95</v>
      </c>
      <c r="C85" s="3">
        <v>7</v>
      </c>
      <c r="J85" s="2" t="s">
        <v>796</v>
      </c>
      <c r="K85" s="3">
        <v>3</v>
      </c>
    </row>
    <row r="86" spans="2:11" x14ac:dyDescent="0.3">
      <c r="B86" s="2" t="s">
        <v>96</v>
      </c>
      <c r="C86" s="3">
        <v>1</v>
      </c>
      <c r="J86" s="2" t="s">
        <v>797</v>
      </c>
      <c r="K86" s="3">
        <v>10</v>
      </c>
    </row>
    <row r="87" spans="2:11" x14ac:dyDescent="0.3">
      <c r="B87" s="2" t="s">
        <v>97</v>
      </c>
      <c r="C87" s="3">
        <v>6</v>
      </c>
      <c r="J87" s="2" t="s">
        <v>798</v>
      </c>
      <c r="K87" s="3">
        <v>12</v>
      </c>
    </row>
    <row r="88" spans="2:11" x14ac:dyDescent="0.3">
      <c r="B88" s="2" t="s">
        <v>98</v>
      </c>
      <c r="C88" s="3">
        <v>3</v>
      </c>
      <c r="J88" s="2" t="s">
        <v>799</v>
      </c>
      <c r="K88" s="3">
        <v>9</v>
      </c>
    </row>
    <row r="89" spans="2:11" x14ac:dyDescent="0.3">
      <c r="B89" s="2" t="s">
        <v>99</v>
      </c>
      <c r="C89" s="3">
        <v>4</v>
      </c>
      <c r="J89" s="2" t="s">
        <v>800</v>
      </c>
      <c r="K89" s="3">
        <v>14</v>
      </c>
    </row>
    <row r="90" spans="2:11" x14ac:dyDescent="0.3">
      <c r="B90" s="2" t="s">
        <v>100</v>
      </c>
      <c r="C90" s="3">
        <v>4</v>
      </c>
      <c r="J90" s="2" t="s">
        <v>801</v>
      </c>
      <c r="K90" s="3">
        <v>6</v>
      </c>
    </row>
    <row r="91" spans="2:11" x14ac:dyDescent="0.3">
      <c r="B91" s="2" t="s">
        <v>101</v>
      </c>
      <c r="C91" s="3">
        <v>2</v>
      </c>
      <c r="J91" s="2" t="s">
        <v>802</v>
      </c>
      <c r="K91" s="3">
        <v>13</v>
      </c>
    </row>
    <row r="92" spans="2:11" x14ac:dyDescent="0.3">
      <c r="B92" s="2" t="s">
        <v>102</v>
      </c>
      <c r="C92" s="3">
        <v>5</v>
      </c>
      <c r="J92" s="2" t="s">
        <v>803</v>
      </c>
      <c r="K92" s="3">
        <v>34</v>
      </c>
    </row>
    <row r="93" spans="2:11" x14ac:dyDescent="0.3">
      <c r="B93" s="2" t="s">
        <v>103</v>
      </c>
      <c r="C93" s="3">
        <v>4</v>
      </c>
      <c r="J93" s="2" t="s">
        <v>804</v>
      </c>
      <c r="K93" s="3">
        <v>7</v>
      </c>
    </row>
    <row r="94" spans="2:11" x14ac:dyDescent="0.3">
      <c r="B94" s="2" t="s">
        <v>104</v>
      </c>
      <c r="C94" s="3">
        <v>4</v>
      </c>
      <c r="J94" s="2" t="s">
        <v>805</v>
      </c>
      <c r="K94" s="3">
        <v>7</v>
      </c>
    </row>
    <row r="95" spans="2:11" x14ac:dyDescent="0.3">
      <c r="B95" s="2" t="s">
        <v>105</v>
      </c>
      <c r="C95" s="3">
        <v>11</v>
      </c>
      <c r="J95" s="2" t="s">
        <v>806</v>
      </c>
      <c r="K95" s="3">
        <v>22</v>
      </c>
    </row>
    <row r="96" spans="2:11" x14ac:dyDescent="0.3">
      <c r="B96" s="2" t="s">
        <v>106</v>
      </c>
      <c r="C96" s="3">
        <v>8</v>
      </c>
      <c r="J96" s="2" t="s">
        <v>807</v>
      </c>
      <c r="K96" s="3">
        <v>2</v>
      </c>
    </row>
    <row r="97" spans="2:11" x14ac:dyDescent="0.3">
      <c r="B97" s="2" t="s">
        <v>107</v>
      </c>
      <c r="C97" s="3">
        <v>2</v>
      </c>
      <c r="J97" s="2" t="s">
        <v>808</v>
      </c>
      <c r="K97" s="3">
        <v>7</v>
      </c>
    </row>
    <row r="98" spans="2:11" x14ac:dyDescent="0.3">
      <c r="B98" s="2" t="s">
        <v>108</v>
      </c>
      <c r="C98" s="3">
        <v>9</v>
      </c>
      <c r="J98" s="2" t="s">
        <v>809</v>
      </c>
      <c r="K98" s="3">
        <v>15</v>
      </c>
    </row>
    <row r="99" spans="2:11" x14ac:dyDescent="0.3">
      <c r="B99" s="2" t="s">
        <v>109</v>
      </c>
      <c r="C99" s="3">
        <v>4</v>
      </c>
      <c r="J99" s="2" t="s">
        <v>810</v>
      </c>
      <c r="K99" s="3">
        <v>22</v>
      </c>
    </row>
    <row r="100" spans="2:11" x14ac:dyDescent="0.3">
      <c r="B100" s="2" t="s">
        <v>110</v>
      </c>
      <c r="C100" s="3">
        <v>3</v>
      </c>
      <c r="J100" s="2" t="s">
        <v>811</v>
      </c>
      <c r="K100" s="3">
        <v>2</v>
      </c>
    </row>
    <row r="101" spans="2:11" x14ac:dyDescent="0.3">
      <c r="B101" s="2" t="s">
        <v>111</v>
      </c>
      <c r="C101" s="3">
        <v>8</v>
      </c>
      <c r="J101" s="2" t="s">
        <v>812</v>
      </c>
      <c r="K101" s="3">
        <v>10</v>
      </c>
    </row>
    <row r="102" spans="2:11" x14ac:dyDescent="0.3">
      <c r="B102" s="2" t="s">
        <v>112</v>
      </c>
      <c r="C102" s="3">
        <v>9</v>
      </c>
      <c r="J102" s="2" t="s">
        <v>813</v>
      </c>
      <c r="K102" s="3">
        <v>5</v>
      </c>
    </row>
    <row r="103" spans="2:11" x14ac:dyDescent="0.3">
      <c r="B103" s="2" t="s">
        <v>113</v>
      </c>
      <c r="C103" s="3">
        <v>2</v>
      </c>
      <c r="J103" s="2" t="s">
        <v>814</v>
      </c>
      <c r="K103" s="3">
        <v>8</v>
      </c>
    </row>
    <row r="104" spans="2:11" x14ac:dyDescent="0.3">
      <c r="B104" s="2" t="s">
        <v>114</v>
      </c>
      <c r="C104" s="3">
        <v>2</v>
      </c>
      <c r="J104" s="2" t="s">
        <v>815</v>
      </c>
      <c r="K104" s="3">
        <v>18</v>
      </c>
    </row>
    <row r="105" spans="2:11" x14ac:dyDescent="0.3">
      <c r="B105" s="2" t="s">
        <v>115</v>
      </c>
      <c r="C105" s="3">
        <v>14</v>
      </c>
      <c r="J105" s="2" t="s">
        <v>816</v>
      </c>
      <c r="K105" s="3">
        <v>9</v>
      </c>
    </row>
    <row r="106" spans="2:11" x14ac:dyDescent="0.3">
      <c r="B106" s="2" t="s">
        <v>116</v>
      </c>
      <c r="C106" s="3">
        <v>5</v>
      </c>
      <c r="J106" s="2" t="s">
        <v>817</v>
      </c>
      <c r="K106" s="3">
        <v>17</v>
      </c>
    </row>
    <row r="107" spans="2:11" x14ac:dyDescent="0.3">
      <c r="B107" s="2" t="s">
        <v>117</v>
      </c>
      <c r="C107" s="3">
        <v>3</v>
      </c>
      <c r="J107" s="2" t="s">
        <v>818</v>
      </c>
      <c r="K107" s="3">
        <v>7</v>
      </c>
    </row>
    <row r="108" spans="2:11" x14ac:dyDescent="0.3">
      <c r="B108" s="2" t="s">
        <v>118</v>
      </c>
      <c r="C108" s="3">
        <v>3</v>
      </c>
      <c r="J108" s="2" t="s">
        <v>819</v>
      </c>
      <c r="K108" s="3">
        <v>13</v>
      </c>
    </row>
    <row r="109" spans="2:11" x14ac:dyDescent="0.3">
      <c r="B109" s="2" t="s">
        <v>119</v>
      </c>
      <c r="C109" s="3">
        <v>3</v>
      </c>
      <c r="J109" s="2" t="s">
        <v>820</v>
      </c>
      <c r="K109" s="3">
        <v>23</v>
      </c>
    </row>
    <row r="110" spans="2:11" x14ac:dyDescent="0.3">
      <c r="B110" s="2" t="s">
        <v>120</v>
      </c>
      <c r="C110" s="3">
        <v>13</v>
      </c>
      <c r="J110" s="2" t="s">
        <v>821</v>
      </c>
      <c r="K110" s="3">
        <v>6</v>
      </c>
    </row>
    <row r="111" spans="2:11" x14ac:dyDescent="0.3">
      <c r="B111" s="2" t="s">
        <v>121</v>
      </c>
      <c r="C111" s="3">
        <v>4</v>
      </c>
      <c r="J111" s="2" t="s">
        <v>822</v>
      </c>
      <c r="K111" s="3">
        <v>24</v>
      </c>
    </row>
    <row r="112" spans="2:11" x14ac:dyDescent="0.3">
      <c r="B112" s="2" t="s">
        <v>122</v>
      </c>
      <c r="C112" s="3">
        <v>7</v>
      </c>
      <c r="J112" s="2" t="s">
        <v>823</v>
      </c>
      <c r="K112" s="3">
        <v>3</v>
      </c>
    </row>
    <row r="113" spans="2:11" x14ac:dyDescent="0.3">
      <c r="B113" s="2" t="s">
        <v>123</v>
      </c>
      <c r="C113" s="3">
        <v>2</v>
      </c>
      <c r="J113" s="2" t="s">
        <v>824</v>
      </c>
      <c r="K113" s="3">
        <v>6</v>
      </c>
    </row>
    <row r="114" spans="2:11" x14ac:dyDescent="0.3">
      <c r="B114" s="2" t="s">
        <v>124</v>
      </c>
      <c r="C114" s="3">
        <v>4</v>
      </c>
      <c r="J114" s="2" t="s">
        <v>825</v>
      </c>
      <c r="K114" s="3">
        <v>19</v>
      </c>
    </row>
    <row r="115" spans="2:11" x14ac:dyDescent="0.3">
      <c r="B115" s="2" t="s">
        <v>125</v>
      </c>
      <c r="C115" s="3">
        <v>6</v>
      </c>
      <c r="J115" s="2" t="s">
        <v>826</v>
      </c>
      <c r="K115" s="3">
        <v>24</v>
      </c>
    </row>
    <row r="116" spans="2:11" x14ac:dyDescent="0.3">
      <c r="B116" s="2" t="s">
        <v>126</v>
      </c>
      <c r="C116" s="3">
        <v>10</v>
      </c>
      <c r="J116" s="2" t="s">
        <v>827</v>
      </c>
      <c r="K116" s="3">
        <v>1</v>
      </c>
    </row>
    <row r="117" spans="2:11" x14ac:dyDescent="0.3">
      <c r="B117" s="2" t="s">
        <v>127</v>
      </c>
      <c r="C117" s="3">
        <v>5</v>
      </c>
      <c r="J117" s="2" t="s">
        <v>828</v>
      </c>
      <c r="K117" s="3">
        <v>16</v>
      </c>
    </row>
    <row r="118" spans="2:11" x14ac:dyDescent="0.3">
      <c r="B118" s="2" t="s">
        <v>128</v>
      </c>
      <c r="C118" s="3">
        <v>3</v>
      </c>
      <c r="J118" s="2" t="s">
        <v>829</v>
      </c>
      <c r="K118" s="3">
        <v>10</v>
      </c>
    </row>
    <row r="119" spans="2:11" x14ac:dyDescent="0.3">
      <c r="B119" s="2" t="s">
        <v>129</v>
      </c>
      <c r="C119" s="3">
        <v>6</v>
      </c>
      <c r="J119" s="2" t="s">
        <v>830</v>
      </c>
      <c r="K119" s="3">
        <v>7</v>
      </c>
    </row>
    <row r="120" spans="2:11" x14ac:dyDescent="0.3">
      <c r="B120" s="2" t="s">
        <v>130</v>
      </c>
      <c r="C120" s="3">
        <v>5</v>
      </c>
      <c r="J120" s="2" t="s">
        <v>831</v>
      </c>
      <c r="K120" s="3">
        <v>9</v>
      </c>
    </row>
    <row r="121" spans="2:11" x14ac:dyDescent="0.3">
      <c r="B121" s="2" t="s">
        <v>131</v>
      </c>
      <c r="C121" s="3">
        <v>2</v>
      </c>
      <c r="J121" s="2" t="s">
        <v>832</v>
      </c>
      <c r="K121" s="3">
        <v>6</v>
      </c>
    </row>
    <row r="122" spans="2:11" x14ac:dyDescent="0.3">
      <c r="B122" s="2" t="s">
        <v>132</v>
      </c>
      <c r="C122" s="3">
        <v>5</v>
      </c>
      <c r="J122" s="2" t="s">
        <v>833</v>
      </c>
      <c r="K122" s="3">
        <v>12</v>
      </c>
    </row>
    <row r="123" spans="2:11" x14ac:dyDescent="0.3">
      <c r="B123" s="2" t="s">
        <v>133</v>
      </c>
      <c r="C123" s="3">
        <v>8</v>
      </c>
      <c r="J123" s="2" t="s">
        <v>834</v>
      </c>
      <c r="K123" s="3">
        <v>7</v>
      </c>
    </row>
    <row r="124" spans="2:11" x14ac:dyDescent="0.3">
      <c r="B124" s="2" t="s">
        <v>134</v>
      </c>
      <c r="C124" s="3">
        <v>5</v>
      </c>
      <c r="J124" s="2" t="s">
        <v>835</v>
      </c>
      <c r="K124" s="3">
        <v>21</v>
      </c>
    </row>
    <row r="125" spans="2:11" x14ac:dyDescent="0.3">
      <c r="B125" s="2" t="s">
        <v>135</v>
      </c>
      <c r="C125" s="3">
        <v>2</v>
      </c>
      <c r="J125" s="2" t="s">
        <v>836</v>
      </c>
      <c r="K125" s="3">
        <v>6</v>
      </c>
    </row>
    <row r="126" spans="2:11" x14ac:dyDescent="0.3">
      <c r="B126" s="2" t="s">
        <v>136</v>
      </c>
      <c r="C126" s="3">
        <v>1</v>
      </c>
      <c r="J126" s="2" t="s">
        <v>837</v>
      </c>
      <c r="K126" s="3">
        <v>9</v>
      </c>
    </row>
    <row r="127" spans="2:11" x14ac:dyDescent="0.3">
      <c r="B127" s="2" t="s">
        <v>137</v>
      </c>
      <c r="C127" s="3">
        <v>2</v>
      </c>
      <c r="J127" s="2" t="s">
        <v>838</v>
      </c>
      <c r="K127" s="3">
        <v>18</v>
      </c>
    </row>
    <row r="128" spans="2:11" x14ac:dyDescent="0.3">
      <c r="B128" s="2" t="s">
        <v>138</v>
      </c>
      <c r="C128" s="3">
        <v>18</v>
      </c>
      <c r="J128" s="2" t="s">
        <v>839</v>
      </c>
      <c r="K128" s="3">
        <v>7</v>
      </c>
    </row>
    <row r="129" spans="2:11" x14ac:dyDescent="0.3">
      <c r="B129" s="2" t="s">
        <v>139</v>
      </c>
      <c r="C129" s="3">
        <v>6</v>
      </c>
      <c r="J129" s="2" t="s">
        <v>840</v>
      </c>
      <c r="K129" s="3">
        <v>5</v>
      </c>
    </row>
    <row r="130" spans="2:11" x14ac:dyDescent="0.3">
      <c r="B130" s="2" t="s">
        <v>140</v>
      </c>
      <c r="C130" s="3">
        <v>3</v>
      </c>
      <c r="J130" s="2" t="s">
        <v>841</v>
      </c>
      <c r="K130" s="3">
        <v>2</v>
      </c>
    </row>
    <row r="131" spans="2:11" x14ac:dyDescent="0.3">
      <c r="B131" s="2" t="s">
        <v>141</v>
      </c>
      <c r="C131" s="3">
        <v>17</v>
      </c>
      <c r="J131" s="2" t="s">
        <v>842</v>
      </c>
      <c r="K131" s="3">
        <v>6</v>
      </c>
    </row>
    <row r="132" spans="2:11" x14ac:dyDescent="0.3">
      <c r="B132" s="2" t="s">
        <v>142</v>
      </c>
      <c r="C132" s="3">
        <v>7</v>
      </c>
      <c r="J132" s="2" t="s">
        <v>843</v>
      </c>
      <c r="K132" s="3">
        <v>10</v>
      </c>
    </row>
    <row r="133" spans="2:11" x14ac:dyDescent="0.3">
      <c r="B133" s="2" t="s">
        <v>143</v>
      </c>
      <c r="C133" s="3">
        <v>5</v>
      </c>
      <c r="J133" s="2" t="s">
        <v>844</v>
      </c>
      <c r="K133" s="3">
        <v>4</v>
      </c>
    </row>
    <row r="134" spans="2:11" x14ac:dyDescent="0.3">
      <c r="B134" s="2" t="s">
        <v>144</v>
      </c>
      <c r="C134" s="3">
        <v>2</v>
      </c>
      <c r="J134" s="2" t="s">
        <v>845</v>
      </c>
      <c r="K134" s="3">
        <v>10</v>
      </c>
    </row>
    <row r="135" spans="2:11" x14ac:dyDescent="0.3">
      <c r="B135" s="2" t="s">
        <v>145</v>
      </c>
      <c r="C135" s="3">
        <v>1</v>
      </c>
      <c r="J135" s="2" t="s">
        <v>846</v>
      </c>
      <c r="K135" s="3">
        <v>12</v>
      </c>
    </row>
    <row r="136" spans="2:11" x14ac:dyDescent="0.3">
      <c r="B136" s="2" t="s">
        <v>146</v>
      </c>
      <c r="C136" s="3">
        <v>3</v>
      </c>
      <c r="J136" s="2" t="s">
        <v>847</v>
      </c>
      <c r="K136" s="3">
        <v>2</v>
      </c>
    </row>
    <row r="137" spans="2:11" x14ac:dyDescent="0.3">
      <c r="B137" s="2" t="s">
        <v>147</v>
      </c>
      <c r="C137" s="3">
        <v>2</v>
      </c>
      <c r="J137" s="2" t="s">
        <v>848</v>
      </c>
      <c r="K137" s="3">
        <v>2</v>
      </c>
    </row>
    <row r="138" spans="2:11" x14ac:dyDescent="0.3">
      <c r="B138" s="2" t="s">
        <v>148</v>
      </c>
      <c r="C138" s="3">
        <v>3</v>
      </c>
      <c r="J138" s="2" t="s">
        <v>849</v>
      </c>
      <c r="K138" s="3">
        <v>10</v>
      </c>
    </row>
    <row r="139" spans="2:11" x14ac:dyDescent="0.3">
      <c r="B139" s="2" t="s">
        <v>149</v>
      </c>
      <c r="C139" s="3">
        <v>4</v>
      </c>
      <c r="J139" s="2" t="s">
        <v>850</v>
      </c>
      <c r="K139" s="3">
        <v>3</v>
      </c>
    </row>
    <row r="140" spans="2:11" x14ac:dyDescent="0.3">
      <c r="B140" s="2" t="s">
        <v>150</v>
      </c>
      <c r="C140" s="3">
        <v>4</v>
      </c>
      <c r="J140" s="2" t="s">
        <v>851</v>
      </c>
      <c r="K140" s="3">
        <v>5</v>
      </c>
    </row>
    <row r="141" spans="2:11" x14ac:dyDescent="0.3">
      <c r="B141" s="2" t="s">
        <v>151</v>
      </c>
      <c r="C141" s="3">
        <v>6</v>
      </c>
      <c r="J141" s="2" t="s">
        <v>852</v>
      </c>
      <c r="K141" s="3">
        <v>12</v>
      </c>
    </row>
    <row r="142" spans="2:11" x14ac:dyDescent="0.3">
      <c r="B142" s="2" t="s">
        <v>152</v>
      </c>
      <c r="C142" s="3">
        <v>6</v>
      </c>
      <c r="J142" s="2" t="s">
        <v>853</v>
      </c>
      <c r="K142" s="3">
        <v>2</v>
      </c>
    </row>
    <row r="143" spans="2:11" x14ac:dyDescent="0.3">
      <c r="B143" s="2" t="s">
        <v>153</v>
      </c>
      <c r="C143" s="3">
        <v>7</v>
      </c>
      <c r="J143" s="2" t="s">
        <v>854</v>
      </c>
      <c r="K143" s="3">
        <v>7</v>
      </c>
    </row>
    <row r="144" spans="2:11" x14ac:dyDescent="0.3">
      <c r="B144" s="2" t="s">
        <v>154</v>
      </c>
      <c r="C144" s="3">
        <v>8</v>
      </c>
      <c r="J144" s="2" t="s">
        <v>855</v>
      </c>
      <c r="K144" s="3">
        <v>10</v>
      </c>
    </row>
    <row r="145" spans="2:11" x14ac:dyDescent="0.3">
      <c r="B145" s="2" t="s">
        <v>155</v>
      </c>
      <c r="C145" s="3">
        <v>4</v>
      </c>
      <c r="J145" s="2" t="s">
        <v>856</v>
      </c>
      <c r="K145" s="3">
        <v>12</v>
      </c>
    </row>
    <row r="146" spans="2:11" x14ac:dyDescent="0.3">
      <c r="B146" s="2" t="s">
        <v>156</v>
      </c>
      <c r="C146" s="3">
        <v>5</v>
      </c>
      <c r="J146" s="2" t="s">
        <v>857</v>
      </c>
      <c r="K146" s="3">
        <v>8</v>
      </c>
    </row>
    <row r="147" spans="2:11" x14ac:dyDescent="0.3">
      <c r="B147" s="2" t="s">
        <v>157</v>
      </c>
      <c r="C147" s="3">
        <v>6</v>
      </c>
      <c r="J147" s="2" t="s">
        <v>858</v>
      </c>
      <c r="K147" s="3">
        <v>11</v>
      </c>
    </row>
    <row r="148" spans="2:11" x14ac:dyDescent="0.3">
      <c r="B148" s="2" t="s">
        <v>158</v>
      </c>
      <c r="C148" s="3">
        <v>18</v>
      </c>
      <c r="J148" s="2" t="s">
        <v>859</v>
      </c>
      <c r="K148" s="3">
        <v>7</v>
      </c>
    </row>
    <row r="149" spans="2:11" x14ac:dyDescent="0.3">
      <c r="B149" s="2" t="s">
        <v>159</v>
      </c>
      <c r="C149" s="3">
        <v>18</v>
      </c>
      <c r="J149" s="2" t="s">
        <v>860</v>
      </c>
      <c r="K149" s="3">
        <v>6</v>
      </c>
    </row>
    <row r="150" spans="2:11" x14ac:dyDescent="0.3">
      <c r="B150" s="2" t="s">
        <v>160</v>
      </c>
      <c r="C150" s="3">
        <v>2</v>
      </c>
      <c r="J150" s="2" t="s">
        <v>861</v>
      </c>
      <c r="K150" s="3">
        <v>1</v>
      </c>
    </row>
    <row r="151" spans="2:11" x14ac:dyDescent="0.3">
      <c r="B151" s="2" t="s">
        <v>161</v>
      </c>
      <c r="C151" s="3">
        <v>3</v>
      </c>
      <c r="J151" s="2" t="s">
        <v>862</v>
      </c>
      <c r="K151" s="3">
        <v>4</v>
      </c>
    </row>
    <row r="152" spans="2:11" x14ac:dyDescent="0.3">
      <c r="B152" s="2" t="s">
        <v>162</v>
      </c>
      <c r="C152" s="3">
        <v>1</v>
      </c>
      <c r="J152" s="2" t="s">
        <v>863</v>
      </c>
      <c r="K152" s="3">
        <v>21</v>
      </c>
    </row>
    <row r="153" spans="2:11" x14ac:dyDescent="0.3">
      <c r="B153" s="2" t="s">
        <v>163</v>
      </c>
      <c r="C153" s="3">
        <v>4</v>
      </c>
      <c r="J153" s="2" t="s">
        <v>864</v>
      </c>
      <c r="K153" s="3">
        <v>9</v>
      </c>
    </row>
    <row r="154" spans="2:11" x14ac:dyDescent="0.3">
      <c r="B154" s="2" t="s">
        <v>164</v>
      </c>
      <c r="C154" s="3">
        <v>12</v>
      </c>
      <c r="J154" s="2" t="s">
        <v>865</v>
      </c>
      <c r="K154" s="3">
        <v>6</v>
      </c>
    </row>
    <row r="155" spans="2:11" x14ac:dyDescent="0.3">
      <c r="B155" s="2" t="s">
        <v>165</v>
      </c>
      <c r="C155" s="3">
        <v>3</v>
      </c>
      <c r="J155" s="2" t="s">
        <v>866</v>
      </c>
      <c r="K155" s="3">
        <v>8</v>
      </c>
    </row>
    <row r="156" spans="2:11" x14ac:dyDescent="0.3">
      <c r="B156" s="2" t="s">
        <v>166</v>
      </c>
      <c r="C156" s="3">
        <v>3</v>
      </c>
      <c r="J156" s="2" t="s">
        <v>867</v>
      </c>
      <c r="K156" s="3">
        <v>12</v>
      </c>
    </row>
    <row r="157" spans="2:11" x14ac:dyDescent="0.3">
      <c r="B157" s="2" t="s">
        <v>167</v>
      </c>
      <c r="C157" s="3">
        <v>3</v>
      </c>
      <c r="J157" s="2" t="s">
        <v>868</v>
      </c>
      <c r="K157" s="3">
        <v>20</v>
      </c>
    </row>
    <row r="158" spans="2:11" x14ac:dyDescent="0.3">
      <c r="B158" s="2" t="s">
        <v>168</v>
      </c>
      <c r="C158" s="3">
        <v>11</v>
      </c>
      <c r="J158" s="2" t="s">
        <v>869</v>
      </c>
      <c r="K158" s="3">
        <v>12</v>
      </c>
    </row>
    <row r="159" spans="2:11" x14ac:dyDescent="0.3">
      <c r="B159" s="2" t="s">
        <v>169</v>
      </c>
      <c r="C159" s="3">
        <v>6</v>
      </c>
      <c r="J159" s="2" t="s">
        <v>870</v>
      </c>
      <c r="K159" s="3">
        <v>1</v>
      </c>
    </row>
    <row r="160" spans="2:11" x14ac:dyDescent="0.3">
      <c r="B160" s="2" t="s">
        <v>170</v>
      </c>
      <c r="C160" s="3">
        <v>2</v>
      </c>
      <c r="J160" s="2" t="s">
        <v>871</v>
      </c>
      <c r="K160" s="3">
        <v>2</v>
      </c>
    </row>
    <row r="161" spans="2:11" x14ac:dyDescent="0.3">
      <c r="B161" s="2" t="s">
        <v>171</v>
      </c>
      <c r="C161" s="3">
        <v>2</v>
      </c>
      <c r="J161" s="2" t="s">
        <v>872</v>
      </c>
      <c r="K161" s="3">
        <v>5</v>
      </c>
    </row>
    <row r="162" spans="2:11" x14ac:dyDescent="0.3">
      <c r="B162" s="2" t="s">
        <v>172</v>
      </c>
      <c r="C162" s="3">
        <v>2</v>
      </c>
      <c r="J162" s="2" t="s">
        <v>873</v>
      </c>
      <c r="K162" s="3">
        <v>2</v>
      </c>
    </row>
    <row r="163" spans="2:11" x14ac:dyDescent="0.3">
      <c r="B163" s="2" t="s">
        <v>173</v>
      </c>
      <c r="C163" s="3">
        <v>5</v>
      </c>
      <c r="J163" s="2" t="s">
        <v>874</v>
      </c>
      <c r="K163" s="3">
        <v>9</v>
      </c>
    </row>
    <row r="164" spans="2:11" x14ac:dyDescent="0.3">
      <c r="B164" s="2" t="s">
        <v>174</v>
      </c>
      <c r="C164" s="3">
        <v>6</v>
      </c>
      <c r="J164" s="2" t="s">
        <v>875</v>
      </c>
      <c r="K164" s="3">
        <v>22</v>
      </c>
    </row>
    <row r="165" spans="2:11" x14ac:dyDescent="0.3">
      <c r="B165" s="2" t="s">
        <v>175</v>
      </c>
      <c r="C165" s="3">
        <v>3</v>
      </c>
      <c r="J165" s="2" t="s">
        <v>876</v>
      </c>
      <c r="K165" s="3">
        <v>5</v>
      </c>
    </row>
    <row r="166" spans="2:11" x14ac:dyDescent="0.3">
      <c r="B166" s="2" t="s">
        <v>176</v>
      </c>
      <c r="C166" s="3">
        <v>5</v>
      </c>
      <c r="J166" s="2" t="s">
        <v>877</v>
      </c>
      <c r="K166" s="3">
        <v>3</v>
      </c>
    </row>
    <row r="167" spans="2:11" x14ac:dyDescent="0.3">
      <c r="B167" s="2" t="s">
        <v>177</v>
      </c>
      <c r="C167" s="3">
        <v>2</v>
      </c>
      <c r="J167" s="2" t="s">
        <v>878</v>
      </c>
      <c r="K167" s="3">
        <v>3</v>
      </c>
    </row>
    <row r="168" spans="2:11" x14ac:dyDescent="0.3">
      <c r="B168" s="2" t="s">
        <v>178</v>
      </c>
      <c r="C168" s="3">
        <v>3</v>
      </c>
      <c r="J168" s="2" t="s">
        <v>879</v>
      </c>
      <c r="K168" s="3">
        <v>3</v>
      </c>
    </row>
    <row r="169" spans="2:11" x14ac:dyDescent="0.3">
      <c r="B169" s="2" t="s">
        <v>179</v>
      </c>
      <c r="C169" s="3">
        <v>4</v>
      </c>
      <c r="J169" s="2" t="s">
        <v>880</v>
      </c>
      <c r="K169" s="3">
        <v>11</v>
      </c>
    </row>
    <row r="170" spans="2:11" x14ac:dyDescent="0.3">
      <c r="B170" s="2" t="s">
        <v>180</v>
      </c>
      <c r="C170" s="3">
        <v>5</v>
      </c>
      <c r="J170" s="2" t="s">
        <v>881</v>
      </c>
      <c r="K170" s="3">
        <v>21</v>
      </c>
    </row>
    <row r="171" spans="2:11" x14ac:dyDescent="0.3">
      <c r="B171" s="2" t="s">
        <v>181</v>
      </c>
      <c r="C171" s="3">
        <v>3</v>
      </c>
      <c r="J171" s="2" t="s">
        <v>882</v>
      </c>
      <c r="K171" s="3">
        <v>11</v>
      </c>
    </row>
    <row r="172" spans="2:11" x14ac:dyDescent="0.3">
      <c r="B172" s="2" t="s">
        <v>182</v>
      </c>
      <c r="C172" s="3">
        <v>4</v>
      </c>
      <c r="J172" s="2" t="s">
        <v>883</v>
      </c>
      <c r="K172" s="3">
        <v>3</v>
      </c>
    </row>
    <row r="173" spans="2:11" x14ac:dyDescent="0.3">
      <c r="B173" s="2" t="s">
        <v>183</v>
      </c>
      <c r="C173" s="3">
        <v>9</v>
      </c>
      <c r="J173" s="2" t="s">
        <v>884</v>
      </c>
      <c r="K173" s="3">
        <v>17</v>
      </c>
    </row>
    <row r="174" spans="2:11" x14ac:dyDescent="0.3">
      <c r="B174" s="2" t="s">
        <v>184</v>
      </c>
      <c r="C174" s="3">
        <v>8</v>
      </c>
      <c r="J174" s="2" t="s">
        <v>885</v>
      </c>
      <c r="K174" s="3">
        <v>27</v>
      </c>
    </row>
    <row r="175" spans="2:11" x14ac:dyDescent="0.3">
      <c r="B175" s="2" t="s">
        <v>185</v>
      </c>
      <c r="C175" s="3">
        <v>3</v>
      </c>
      <c r="J175" s="2" t="s">
        <v>886</v>
      </c>
      <c r="K175" s="3">
        <v>8</v>
      </c>
    </row>
    <row r="176" spans="2:11" x14ac:dyDescent="0.3">
      <c r="B176" s="2" t="s">
        <v>186</v>
      </c>
      <c r="C176" s="3">
        <v>1</v>
      </c>
      <c r="J176" s="2" t="s">
        <v>887</v>
      </c>
      <c r="K176" s="3">
        <v>28</v>
      </c>
    </row>
    <row r="177" spans="2:11" x14ac:dyDescent="0.3">
      <c r="B177" s="2" t="s">
        <v>187</v>
      </c>
      <c r="C177" s="3">
        <v>11</v>
      </c>
      <c r="J177" s="2" t="s">
        <v>888</v>
      </c>
      <c r="K177" s="3">
        <v>3</v>
      </c>
    </row>
    <row r="178" spans="2:11" x14ac:dyDescent="0.3">
      <c r="B178" s="2" t="s">
        <v>188</v>
      </c>
      <c r="C178" s="3">
        <v>10</v>
      </c>
      <c r="J178" s="2" t="s">
        <v>889</v>
      </c>
      <c r="K178" s="3">
        <v>1</v>
      </c>
    </row>
    <row r="179" spans="2:11" x14ac:dyDescent="0.3">
      <c r="B179" s="2" t="s">
        <v>189</v>
      </c>
      <c r="C179" s="3">
        <v>9</v>
      </c>
      <c r="J179" s="2" t="s">
        <v>890</v>
      </c>
      <c r="K179" s="3">
        <v>6</v>
      </c>
    </row>
    <row r="180" spans="2:11" x14ac:dyDescent="0.3">
      <c r="B180" s="2" t="s">
        <v>190</v>
      </c>
      <c r="C180" s="3">
        <v>9</v>
      </c>
      <c r="J180" s="2" t="s">
        <v>891</v>
      </c>
      <c r="K180" s="3">
        <v>8</v>
      </c>
    </row>
    <row r="181" spans="2:11" x14ac:dyDescent="0.3">
      <c r="B181" s="2" t="s">
        <v>191</v>
      </c>
      <c r="C181" s="3">
        <v>4</v>
      </c>
      <c r="J181" s="2" t="s">
        <v>892</v>
      </c>
      <c r="K181" s="3">
        <v>35</v>
      </c>
    </row>
    <row r="182" spans="2:11" x14ac:dyDescent="0.3">
      <c r="B182" s="2" t="s">
        <v>192</v>
      </c>
      <c r="C182" s="3">
        <v>3</v>
      </c>
      <c r="J182" s="2" t="s">
        <v>893</v>
      </c>
      <c r="K182" s="3">
        <v>6</v>
      </c>
    </row>
    <row r="183" spans="2:11" x14ac:dyDescent="0.3">
      <c r="B183" s="2" t="s">
        <v>193</v>
      </c>
      <c r="C183" s="3">
        <v>6</v>
      </c>
      <c r="J183" s="2" t="s">
        <v>894</v>
      </c>
      <c r="K183" s="3">
        <v>18</v>
      </c>
    </row>
    <row r="184" spans="2:11" x14ac:dyDescent="0.3">
      <c r="B184" s="2" t="s">
        <v>194</v>
      </c>
      <c r="C184" s="3">
        <v>6</v>
      </c>
      <c r="J184" s="2" t="s">
        <v>895</v>
      </c>
      <c r="K184" s="3">
        <v>9</v>
      </c>
    </row>
    <row r="185" spans="2:11" x14ac:dyDescent="0.3">
      <c r="B185" s="2" t="s">
        <v>195</v>
      </c>
      <c r="C185" s="3">
        <v>8</v>
      </c>
      <c r="J185" s="2" t="s">
        <v>896</v>
      </c>
      <c r="K185" s="3">
        <v>20</v>
      </c>
    </row>
    <row r="186" spans="2:11" x14ac:dyDescent="0.3">
      <c r="B186" s="2" t="s">
        <v>196</v>
      </c>
      <c r="C186" s="3">
        <v>1</v>
      </c>
      <c r="J186" s="2" t="s">
        <v>897</v>
      </c>
      <c r="K186" s="3">
        <v>14</v>
      </c>
    </row>
    <row r="187" spans="2:11" x14ac:dyDescent="0.3">
      <c r="B187" s="2" t="s">
        <v>197</v>
      </c>
      <c r="C187" s="3">
        <v>11</v>
      </c>
      <c r="J187" s="2" t="s">
        <v>898</v>
      </c>
      <c r="K187" s="3">
        <v>62</v>
      </c>
    </row>
    <row r="188" spans="2:11" x14ac:dyDescent="0.3">
      <c r="B188" s="2" t="s">
        <v>198</v>
      </c>
      <c r="C188" s="3">
        <v>4</v>
      </c>
      <c r="J188" s="2" t="s">
        <v>899</v>
      </c>
      <c r="K188" s="3">
        <v>12</v>
      </c>
    </row>
    <row r="189" spans="2:11" x14ac:dyDescent="0.3">
      <c r="B189" s="2" t="s">
        <v>199</v>
      </c>
      <c r="C189" s="3">
        <v>1</v>
      </c>
      <c r="J189" s="2" t="s">
        <v>900</v>
      </c>
      <c r="K189" s="3">
        <v>22</v>
      </c>
    </row>
    <row r="190" spans="2:11" x14ac:dyDescent="0.3">
      <c r="B190" s="2" t="s">
        <v>200</v>
      </c>
      <c r="C190" s="3">
        <v>6</v>
      </c>
      <c r="J190" s="2" t="s">
        <v>901</v>
      </c>
      <c r="K190" s="3">
        <v>7</v>
      </c>
    </row>
    <row r="191" spans="2:11" x14ac:dyDescent="0.3">
      <c r="B191" s="2" t="s">
        <v>201</v>
      </c>
      <c r="C191" s="3">
        <v>2</v>
      </c>
      <c r="J191" s="2" t="s">
        <v>902</v>
      </c>
      <c r="K191" s="3">
        <v>6</v>
      </c>
    </row>
    <row r="192" spans="2:11" x14ac:dyDescent="0.3">
      <c r="B192" s="2" t="s">
        <v>202</v>
      </c>
      <c r="C192" s="3">
        <v>7</v>
      </c>
      <c r="J192" s="2" t="s">
        <v>903</v>
      </c>
      <c r="K192" s="3">
        <v>36</v>
      </c>
    </row>
    <row r="193" spans="2:11" x14ac:dyDescent="0.3">
      <c r="B193" s="2" t="s">
        <v>203</v>
      </c>
      <c r="C193" s="3">
        <v>6</v>
      </c>
      <c r="J193" s="2" t="s">
        <v>904</v>
      </c>
      <c r="K193" s="3">
        <v>4</v>
      </c>
    </row>
    <row r="194" spans="2:11" x14ac:dyDescent="0.3">
      <c r="B194" s="2" t="s">
        <v>204</v>
      </c>
      <c r="C194" s="3">
        <v>4</v>
      </c>
      <c r="J194" s="2" t="s">
        <v>905</v>
      </c>
      <c r="K194" s="3">
        <v>10</v>
      </c>
    </row>
    <row r="195" spans="2:11" x14ac:dyDescent="0.3">
      <c r="B195" s="2" t="s">
        <v>205</v>
      </c>
      <c r="C195" s="3">
        <v>4</v>
      </c>
      <c r="J195" s="2" t="s">
        <v>906</v>
      </c>
      <c r="K195" s="3">
        <v>3</v>
      </c>
    </row>
    <row r="196" spans="2:11" x14ac:dyDescent="0.3">
      <c r="B196" s="2" t="s">
        <v>206</v>
      </c>
      <c r="C196" s="3">
        <v>1</v>
      </c>
      <c r="J196" s="2" t="s">
        <v>907</v>
      </c>
      <c r="K196" s="3">
        <v>27</v>
      </c>
    </row>
    <row r="197" spans="2:11" x14ac:dyDescent="0.3">
      <c r="B197" s="2" t="s">
        <v>207</v>
      </c>
      <c r="C197" s="3">
        <v>3</v>
      </c>
      <c r="J197" s="2" t="s">
        <v>908</v>
      </c>
      <c r="K197" s="3">
        <v>2</v>
      </c>
    </row>
    <row r="198" spans="2:11" x14ac:dyDescent="0.3">
      <c r="B198" s="2" t="s">
        <v>208</v>
      </c>
      <c r="C198" s="3">
        <v>3</v>
      </c>
      <c r="J198" s="2" t="s">
        <v>909</v>
      </c>
      <c r="K198" s="3">
        <v>10</v>
      </c>
    </row>
    <row r="199" spans="2:11" x14ac:dyDescent="0.3">
      <c r="B199" s="2" t="s">
        <v>209</v>
      </c>
      <c r="C199" s="3">
        <v>4</v>
      </c>
      <c r="J199" s="2" t="s">
        <v>910</v>
      </c>
      <c r="K199" s="3">
        <v>1</v>
      </c>
    </row>
    <row r="200" spans="2:11" x14ac:dyDescent="0.3">
      <c r="B200" s="2" t="s">
        <v>210</v>
      </c>
      <c r="C200" s="3">
        <v>3</v>
      </c>
      <c r="J200" s="2" t="s">
        <v>911</v>
      </c>
      <c r="K200" s="3">
        <v>2</v>
      </c>
    </row>
    <row r="201" spans="2:11" x14ac:dyDescent="0.3">
      <c r="B201" s="2" t="s">
        <v>211</v>
      </c>
      <c r="C201" s="3">
        <v>8</v>
      </c>
      <c r="J201" s="2" t="s">
        <v>912</v>
      </c>
      <c r="K201" s="3">
        <v>2</v>
      </c>
    </row>
    <row r="202" spans="2:11" x14ac:dyDescent="0.3">
      <c r="B202" s="2" t="s">
        <v>212</v>
      </c>
      <c r="C202" s="3">
        <v>2</v>
      </c>
      <c r="J202" s="2" t="s">
        <v>913</v>
      </c>
      <c r="K202" s="3">
        <v>7</v>
      </c>
    </row>
    <row r="203" spans="2:11" x14ac:dyDescent="0.3">
      <c r="B203" s="2" t="s">
        <v>213</v>
      </c>
      <c r="C203" s="3">
        <v>2</v>
      </c>
      <c r="J203" s="2" t="s">
        <v>914</v>
      </c>
      <c r="K203" s="3">
        <v>3</v>
      </c>
    </row>
    <row r="204" spans="2:11" x14ac:dyDescent="0.3">
      <c r="B204" s="2" t="s">
        <v>214</v>
      </c>
      <c r="C204" s="3">
        <v>4</v>
      </c>
      <c r="J204" s="2" t="s">
        <v>915</v>
      </c>
      <c r="K204" s="3">
        <v>4</v>
      </c>
    </row>
    <row r="205" spans="2:11" x14ac:dyDescent="0.3">
      <c r="B205" s="2" t="s">
        <v>215</v>
      </c>
      <c r="C205" s="3">
        <v>3</v>
      </c>
      <c r="J205" s="2" t="s">
        <v>916</v>
      </c>
      <c r="K205" s="3">
        <v>15</v>
      </c>
    </row>
    <row r="206" spans="2:11" x14ac:dyDescent="0.3">
      <c r="B206" s="2" t="s">
        <v>216</v>
      </c>
      <c r="C206" s="3">
        <v>9</v>
      </c>
      <c r="J206" s="2" t="s">
        <v>917</v>
      </c>
      <c r="K206" s="3">
        <v>46</v>
      </c>
    </row>
    <row r="207" spans="2:11" x14ac:dyDescent="0.3">
      <c r="B207" s="2" t="s">
        <v>217</v>
      </c>
      <c r="C207" s="3">
        <v>3</v>
      </c>
      <c r="J207" s="2" t="s">
        <v>918</v>
      </c>
      <c r="K207" s="3">
        <v>17</v>
      </c>
    </row>
    <row r="208" spans="2:11" x14ac:dyDescent="0.3">
      <c r="B208" s="2" t="s">
        <v>218</v>
      </c>
      <c r="C208" s="3">
        <v>4</v>
      </c>
      <c r="J208" s="2" t="s">
        <v>919</v>
      </c>
      <c r="K208" s="3">
        <v>31</v>
      </c>
    </row>
    <row r="209" spans="2:11" x14ac:dyDescent="0.3">
      <c r="B209" s="2" t="s">
        <v>219</v>
      </c>
      <c r="C209" s="3">
        <v>9</v>
      </c>
      <c r="J209" s="2" t="s">
        <v>920</v>
      </c>
      <c r="K209" s="3">
        <v>15</v>
      </c>
    </row>
    <row r="210" spans="2:11" x14ac:dyDescent="0.3">
      <c r="B210" s="2" t="s">
        <v>220</v>
      </c>
      <c r="C210" s="3">
        <v>7</v>
      </c>
      <c r="J210" s="2" t="s">
        <v>921</v>
      </c>
      <c r="K210" s="3">
        <v>10</v>
      </c>
    </row>
    <row r="211" spans="2:11" x14ac:dyDescent="0.3">
      <c r="B211" s="2" t="s">
        <v>221</v>
      </c>
      <c r="C211" s="3">
        <v>3</v>
      </c>
      <c r="J211" s="2" t="s">
        <v>922</v>
      </c>
      <c r="K211" s="3">
        <v>29</v>
      </c>
    </row>
    <row r="212" spans="2:11" x14ac:dyDescent="0.3">
      <c r="B212" s="2" t="s">
        <v>222</v>
      </c>
      <c r="C212" s="3">
        <v>2</v>
      </c>
      <c r="J212" s="2" t="s">
        <v>923</v>
      </c>
      <c r="K212" s="3">
        <v>11</v>
      </c>
    </row>
    <row r="213" spans="2:11" x14ac:dyDescent="0.3">
      <c r="B213" s="2" t="s">
        <v>223</v>
      </c>
      <c r="C213" s="3">
        <v>4</v>
      </c>
      <c r="J213" s="2" t="s">
        <v>924</v>
      </c>
      <c r="K213" s="3">
        <v>10</v>
      </c>
    </row>
    <row r="214" spans="2:11" x14ac:dyDescent="0.3">
      <c r="B214" s="2" t="s">
        <v>224</v>
      </c>
      <c r="C214" s="3">
        <v>2</v>
      </c>
      <c r="J214" s="2" t="s">
        <v>925</v>
      </c>
      <c r="K214" s="3">
        <v>15</v>
      </c>
    </row>
    <row r="215" spans="2:11" x14ac:dyDescent="0.3">
      <c r="B215" s="2" t="s">
        <v>225</v>
      </c>
      <c r="C215" s="3">
        <v>6</v>
      </c>
      <c r="J215" s="2" t="s">
        <v>926</v>
      </c>
      <c r="K215" s="3">
        <v>2</v>
      </c>
    </row>
    <row r="216" spans="2:11" x14ac:dyDescent="0.3">
      <c r="B216" s="2" t="s">
        <v>226</v>
      </c>
      <c r="C216" s="3">
        <v>7</v>
      </c>
      <c r="J216" s="2" t="s">
        <v>927</v>
      </c>
      <c r="K216" s="3">
        <v>6</v>
      </c>
    </row>
    <row r="217" spans="2:11" x14ac:dyDescent="0.3">
      <c r="B217" s="2" t="s">
        <v>227</v>
      </c>
      <c r="C217" s="3">
        <v>7</v>
      </c>
      <c r="J217" s="2" t="s">
        <v>928</v>
      </c>
      <c r="K217" s="3">
        <v>2</v>
      </c>
    </row>
    <row r="218" spans="2:11" x14ac:dyDescent="0.3">
      <c r="B218" s="2" t="s">
        <v>228</v>
      </c>
      <c r="C218" s="3">
        <v>3</v>
      </c>
      <c r="J218" s="2" t="s">
        <v>929</v>
      </c>
      <c r="K218" s="3">
        <v>12</v>
      </c>
    </row>
    <row r="219" spans="2:11" x14ac:dyDescent="0.3">
      <c r="B219" s="2" t="s">
        <v>229</v>
      </c>
      <c r="C219" s="3">
        <v>6</v>
      </c>
      <c r="J219" s="2" t="s">
        <v>930</v>
      </c>
      <c r="K219" s="3">
        <v>33</v>
      </c>
    </row>
    <row r="220" spans="2:11" x14ac:dyDescent="0.3">
      <c r="B220" s="2" t="s">
        <v>230</v>
      </c>
      <c r="C220" s="3">
        <v>8</v>
      </c>
      <c r="J220" s="2" t="s">
        <v>931</v>
      </c>
      <c r="K220" s="3">
        <v>5</v>
      </c>
    </row>
    <row r="221" spans="2:11" x14ac:dyDescent="0.3">
      <c r="B221" s="2" t="s">
        <v>231</v>
      </c>
      <c r="C221" s="3">
        <v>5</v>
      </c>
      <c r="J221" s="2" t="s">
        <v>932</v>
      </c>
      <c r="K221" s="3">
        <v>18</v>
      </c>
    </row>
    <row r="222" spans="2:11" x14ac:dyDescent="0.3">
      <c r="B222" s="2" t="s">
        <v>232</v>
      </c>
      <c r="C222" s="3">
        <v>8</v>
      </c>
      <c r="J222" s="2" t="s">
        <v>933</v>
      </c>
      <c r="K222" s="3">
        <v>4</v>
      </c>
    </row>
    <row r="223" spans="2:11" x14ac:dyDescent="0.3">
      <c r="B223" s="2" t="s">
        <v>233</v>
      </c>
      <c r="C223" s="3">
        <v>3</v>
      </c>
      <c r="J223" s="2" t="s">
        <v>934</v>
      </c>
      <c r="K223" s="3">
        <v>4</v>
      </c>
    </row>
    <row r="224" spans="2:11" x14ac:dyDescent="0.3">
      <c r="B224" s="2" t="s">
        <v>234</v>
      </c>
      <c r="C224" s="3">
        <v>12</v>
      </c>
      <c r="J224" s="2" t="s">
        <v>935</v>
      </c>
      <c r="K224" s="3">
        <v>5</v>
      </c>
    </row>
    <row r="225" spans="2:11" x14ac:dyDescent="0.3">
      <c r="B225" s="2" t="s">
        <v>235</v>
      </c>
      <c r="C225" s="3">
        <v>8</v>
      </c>
      <c r="J225" s="2" t="s">
        <v>936</v>
      </c>
      <c r="K225" s="3">
        <v>2</v>
      </c>
    </row>
    <row r="226" spans="2:11" x14ac:dyDescent="0.3">
      <c r="B226" s="2" t="s">
        <v>236</v>
      </c>
      <c r="C226" s="3">
        <v>10</v>
      </c>
      <c r="J226" s="2" t="s">
        <v>937</v>
      </c>
      <c r="K226" s="3">
        <v>7</v>
      </c>
    </row>
    <row r="227" spans="2:11" x14ac:dyDescent="0.3">
      <c r="B227" s="2" t="s">
        <v>237</v>
      </c>
      <c r="C227" s="3">
        <v>2</v>
      </c>
      <c r="J227" s="2" t="s">
        <v>938</v>
      </c>
      <c r="K227" s="3">
        <v>9</v>
      </c>
    </row>
    <row r="228" spans="2:11" x14ac:dyDescent="0.3">
      <c r="B228" s="2" t="s">
        <v>238</v>
      </c>
      <c r="C228" s="3">
        <v>3</v>
      </c>
      <c r="J228" s="2" t="s">
        <v>939</v>
      </c>
      <c r="K228" s="3">
        <v>10</v>
      </c>
    </row>
    <row r="229" spans="2:11" x14ac:dyDescent="0.3">
      <c r="B229" s="2" t="s">
        <v>239</v>
      </c>
      <c r="C229" s="3">
        <v>10</v>
      </c>
      <c r="J229" s="2" t="s">
        <v>940</v>
      </c>
      <c r="K229" s="3">
        <v>2</v>
      </c>
    </row>
    <row r="230" spans="2:11" x14ac:dyDescent="0.3">
      <c r="B230" s="2" t="s">
        <v>240</v>
      </c>
      <c r="C230" s="3">
        <v>4</v>
      </c>
      <c r="J230" s="2" t="s">
        <v>941</v>
      </c>
      <c r="K230" s="3">
        <v>17</v>
      </c>
    </row>
    <row r="231" spans="2:11" x14ac:dyDescent="0.3">
      <c r="B231" s="2" t="s">
        <v>241</v>
      </c>
      <c r="C231" s="3">
        <v>5</v>
      </c>
      <c r="J231" s="2" t="s">
        <v>942</v>
      </c>
      <c r="K231" s="3">
        <v>7</v>
      </c>
    </row>
    <row r="232" spans="2:11" x14ac:dyDescent="0.3">
      <c r="B232" s="2" t="s">
        <v>242</v>
      </c>
      <c r="C232" s="3">
        <v>7</v>
      </c>
      <c r="J232" s="2" t="s">
        <v>943</v>
      </c>
      <c r="K232" s="3">
        <v>5</v>
      </c>
    </row>
    <row r="233" spans="2:11" x14ac:dyDescent="0.3">
      <c r="B233" s="2" t="s">
        <v>243</v>
      </c>
      <c r="C233" s="3">
        <v>2</v>
      </c>
      <c r="J233" s="2" t="s">
        <v>944</v>
      </c>
      <c r="K233" s="3">
        <v>5</v>
      </c>
    </row>
    <row r="234" spans="2:11" x14ac:dyDescent="0.3">
      <c r="B234" s="2" t="s">
        <v>244</v>
      </c>
      <c r="C234" s="3">
        <v>3</v>
      </c>
      <c r="J234" s="2" t="s">
        <v>945</v>
      </c>
      <c r="K234" s="3">
        <v>3</v>
      </c>
    </row>
    <row r="235" spans="2:11" x14ac:dyDescent="0.3">
      <c r="B235" s="2" t="s">
        <v>245</v>
      </c>
      <c r="C235" s="3">
        <v>3</v>
      </c>
      <c r="J235" s="2" t="s">
        <v>946</v>
      </c>
      <c r="K235" s="3">
        <v>2</v>
      </c>
    </row>
    <row r="236" spans="2:11" x14ac:dyDescent="0.3">
      <c r="B236" s="2" t="s">
        <v>246</v>
      </c>
      <c r="C236" s="3">
        <v>7</v>
      </c>
      <c r="J236" s="2" t="s">
        <v>947</v>
      </c>
      <c r="K236" s="3">
        <v>9</v>
      </c>
    </row>
    <row r="237" spans="2:11" x14ac:dyDescent="0.3">
      <c r="B237" s="2" t="s">
        <v>247</v>
      </c>
      <c r="C237" s="3">
        <v>12</v>
      </c>
      <c r="J237" s="2" t="s">
        <v>948</v>
      </c>
      <c r="K237" s="3">
        <v>10</v>
      </c>
    </row>
    <row r="238" spans="2:11" x14ac:dyDescent="0.3">
      <c r="B238" s="2" t="s">
        <v>248</v>
      </c>
      <c r="C238" s="3">
        <v>6</v>
      </c>
      <c r="J238" s="2" t="s">
        <v>949</v>
      </c>
      <c r="K238" s="3">
        <v>30</v>
      </c>
    </row>
    <row r="239" spans="2:11" x14ac:dyDescent="0.3">
      <c r="B239" s="2" t="s">
        <v>249</v>
      </c>
      <c r="C239" s="3">
        <v>4</v>
      </c>
      <c r="J239" s="2" t="s">
        <v>950</v>
      </c>
      <c r="K239" s="3">
        <v>7</v>
      </c>
    </row>
    <row r="240" spans="2:11" x14ac:dyDescent="0.3">
      <c r="B240" s="2" t="s">
        <v>250</v>
      </c>
      <c r="C240" s="3">
        <v>13</v>
      </c>
      <c r="J240" s="2" t="s">
        <v>951</v>
      </c>
      <c r="K240" s="3">
        <v>5</v>
      </c>
    </row>
    <row r="241" spans="2:11" x14ac:dyDescent="0.3">
      <c r="B241" s="2" t="s">
        <v>251</v>
      </c>
      <c r="C241" s="3">
        <v>5</v>
      </c>
      <c r="J241" s="2" t="s">
        <v>952</v>
      </c>
      <c r="K241" s="3">
        <v>2</v>
      </c>
    </row>
    <row r="242" spans="2:11" x14ac:dyDescent="0.3">
      <c r="B242" s="2" t="s">
        <v>252</v>
      </c>
      <c r="C242" s="3">
        <v>2</v>
      </c>
      <c r="J242" s="2" t="s">
        <v>953</v>
      </c>
      <c r="K242" s="3">
        <v>4</v>
      </c>
    </row>
    <row r="243" spans="2:11" x14ac:dyDescent="0.3">
      <c r="B243" s="2" t="s">
        <v>253</v>
      </c>
      <c r="C243" s="3">
        <v>1</v>
      </c>
      <c r="J243" s="2" t="s">
        <v>954</v>
      </c>
      <c r="K243" s="3">
        <v>6</v>
      </c>
    </row>
    <row r="244" spans="2:11" x14ac:dyDescent="0.3">
      <c r="B244" s="2" t="s">
        <v>254</v>
      </c>
      <c r="C244" s="3">
        <v>6</v>
      </c>
      <c r="J244" s="2" t="s">
        <v>955</v>
      </c>
      <c r="K244" s="3">
        <v>2</v>
      </c>
    </row>
    <row r="245" spans="2:11" x14ac:dyDescent="0.3">
      <c r="B245" s="2" t="s">
        <v>255</v>
      </c>
      <c r="C245" s="3">
        <v>1</v>
      </c>
      <c r="J245" s="2" t="s">
        <v>956</v>
      </c>
      <c r="K245" s="3">
        <v>15</v>
      </c>
    </row>
    <row r="246" spans="2:11" x14ac:dyDescent="0.3">
      <c r="B246" s="2" t="s">
        <v>256</v>
      </c>
      <c r="C246" s="3">
        <v>2</v>
      </c>
      <c r="J246" s="2" t="s">
        <v>957</v>
      </c>
      <c r="K246" s="3">
        <v>24</v>
      </c>
    </row>
    <row r="247" spans="2:11" x14ac:dyDescent="0.3">
      <c r="B247" s="2" t="s">
        <v>257</v>
      </c>
      <c r="C247" s="3">
        <v>2</v>
      </c>
      <c r="J247" s="2" t="s">
        <v>958</v>
      </c>
      <c r="K247" s="3">
        <v>6</v>
      </c>
    </row>
    <row r="248" spans="2:11" x14ac:dyDescent="0.3">
      <c r="B248" s="2" t="s">
        <v>258</v>
      </c>
      <c r="C248" s="3">
        <v>3</v>
      </c>
      <c r="J248" s="2" t="s">
        <v>959</v>
      </c>
      <c r="K248" s="3">
        <v>9</v>
      </c>
    </row>
    <row r="249" spans="2:11" x14ac:dyDescent="0.3">
      <c r="B249" s="2" t="s">
        <v>259</v>
      </c>
      <c r="C249" s="3">
        <v>4</v>
      </c>
      <c r="J249" s="2" t="s">
        <v>960</v>
      </c>
      <c r="K249" s="3">
        <v>8</v>
      </c>
    </row>
    <row r="250" spans="2:11" x14ac:dyDescent="0.3">
      <c r="B250" s="2" t="s">
        <v>260</v>
      </c>
      <c r="C250" s="3">
        <v>3</v>
      </c>
      <c r="J250" s="2" t="s">
        <v>961</v>
      </c>
      <c r="K250" s="3">
        <v>17</v>
      </c>
    </row>
    <row r="251" spans="2:11" x14ac:dyDescent="0.3">
      <c r="B251" s="2" t="s">
        <v>261</v>
      </c>
      <c r="C251" s="3">
        <v>4</v>
      </c>
      <c r="J251" s="2" t="s">
        <v>962</v>
      </c>
      <c r="K251" s="3">
        <v>13</v>
      </c>
    </row>
    <row r="252" spans="2:11" x14ac:dyDescent="0.3">
      <c r="B252" s="2" t="s">
        <v>262</v>
      </c>
      <c r="C252" s="3">
        <v>3</v>
      </c>
      <c r="J252" s="2" t="s">
        <v>963</v>
      </c>
      <c r="K252" s="3">
        <v>2</v>
      </c>
    </row>
    <row r="253" spans="2:11" x14ac:dyDescent="0.3">
      <c r="B253" s="2" t="s">
        <v>263</v>
      </c>
      <c r="C253" s="3">
        <v>1</v>
      </c>
      <c r="J253" s="2" t="s">
        <v>964</v>
      </c>
      <c r="K253" s="3">
        <v>12</v>
      </c>
    </row>
    <row r="254" spans="2:11" x14ac:dyDescent="0.3">
      <c r="B254" s="2" t="s">
        <v>264</v>
      </c>
      <c r="C254" s="3">
        <v>4</v>
      </c>
      <c r="J254" s="2" t="s">
        <v>965</v>
      </c>
      <c r="K254" s="3">
        <v>2</v>
      </c>
    </row>
    <row r="255" spans="2:11" x14ac:dyDescent="0.3">
      <c r="B255" s="2" t="s">
        <v>265</v>
      </c>
      <c r="C255" s="3">
        <v>8</v>
      </c>
      <c r="J255" s="2" t="s">
        <v>966</v>
      </c>
      <c r="K255" s="3">
        <v>10</v>
      </c>
    </row>
    <row r="256" spans="2:11" x14ac:dyDescent="0.3">
      <c r="B256" s="2" t="s">
        <v>266</v>
      </c>
      <c r="C256" s="3">
        <v>3</v>
      </c>
      <c r="J256" s="2" t="s">
        <v>967</v>
      </c>
      <c r="K256" s="3">
        <v>7</v>
      </c>
    </row>
    <row r="257" spans="2:11" x14ac:dyDescent="0.3">
      <c r="B257" s="2" t="s">
        <v>267</v>
      </c>
      <c r="C257" s="3">
        <v>9</v>
      </c>
      <c r="J257" s="2" t="s">
        <v>968</v>
      </c>
      <c r="K257" s="3">
        <v>6</v>
      </c>
    </row>
    <row r="258" spans="2:11" x14ac:dyDescent="0.3">
      <c r="B258" s="2" t="s">
        <v>268</v>
      </c>
      <c r="C258" s="3">
        <v>4</v>
      </c>
      <c r="J258" s="2" t="s">
        <v>969</v>
      </c>
      <c r="K258" s="3">
        <v>10</v>
      </c>
    </row>
    <row r="259" spans="2:11" x14ac:dyDescent="0.3">
      <c r="B259" s="2" t="s">
        <v>269</v>
      </c>
      <c r="C259" s="3">
        <v>3</v>
      </c>
      <c r="J259" s="2" t="s">
        <v>970</v>
      </c>
      <c r="K259" s="3">
        <v>4</v>
      </c>
    </row>
    <row r="260" spans="2:11" x14ac:dyDescent="0.3">
      <c r="B260" s="2" t="s">
        <v>270</v>
      </c>
      <c r="C260" s="3">
        <v>2</v>
      </c>
      <c r="J260" s="2" t="s">
        <v>971</v>
      </c>
      <c r="K260" s="3">
        <v>5</v>
      </c>
    </row>
    <row r="261" spans="2:11" x14ac:dyDescent="0.3">
      <c r="B261" s="2" t="s">
        <v>271</v>
      </c>
      <c r="C261" s="3">
        <v>4</v>
      </c>
      <c r="J261" s="2" t="s">
        <v>972</v>
      </c>
      <c r="K261" s="3">
        <v>17</v>
      </c>
    </row>
    <row r="262" spans="2:11" x14ac:dyDescent="0.3">
      <c r="B262" s="2" t="s">
        <v>272</v>
      </c>
      <c r="C262" s="3">
        <v>18</v>
      </c>
      <c r="J262" s="2" t="s">
        <v>973</v>
      </c>
      <c r="K262" s="3">
        <v>6</v>
      </c>
    </row>
    <row r="263" spans="2:11" x14ac:dyDescent="0.3">
      <c r="B263" s="2" t="s">
        <v>273</v>
      </c>
      <c r="C263" s="3">
        <v>23</v>
      </c>
      <c r="J263" s="2" t="s">
        <v>974</v>
      </c>
      <c r="K263" s="3">
        <v>14</v>
      </c>
    </row>
    <row r="264" spans="2:11" x14ac:dyDescent="0.3">
      <c r="B264" s="2" t="s">
        <v>274</v>
      </c>
      <c r="C264" s="3">
        <v>7</v>
      </c>
      <c r="J264" s="2" t="s">
        <v>975</v>
      </c>
      <c r="K264" s="3">
        <v>3</v>
      </c>
    </row>
    <row r="265" spans="2:11" x14ac:dyDescent="0.3">
      <c r="B265" s="2" t="s">
        <v>275</v>
      </c>
      <c r="C265" s="3">
        <v>5</v>
      </c>
      <c r="J265" s="2" t="s">
        <v>976</v>
      </c>
      <c r="K265" s="3">
        <v>31</v>
      </c>
    </row>
    <row r="266" spans="2:11" x14ac:dyDescent="0.3">
      <c r="B266" s="2" t="s">
        <v>276</v>
      </c>
      <c r="C266" s="3">
        <v>9</v>
      </c>
      <c r="J266" s="2" t="s">
        <v>977</v>
      </c>
      <c r="K266" s="3">
        <v>11</v>
      </c>
    </row>
    <row r="267" spans="2:11" x14ac:dyDescent="0.3">
      <c r="B267" s="2" t="s">
        <v>277</v>
      </c>
      <c r="C267" s="3">
        <v>6</v>
      </c>
      <c r="J267" s="2" t="s">
        <v>978</v>
      </c>
      <c r="K267" s="3">
        <v>9</v>
      </c>
    </row>
    <row r="268" spans="2:11" x14ac:dyDescent="0.3">
      <c r="B268" s="2" t="s">
        <v>278</v>
      </c>
      <c r="C268" s="3">
        <v>3</v>
      </c>
      <c r="J268" s="2" t="s">
        <v>979</v>
      </c>
      <c r="K268" s="3">
        <v>4</v>
      </c>
    </row>
    <row r="269" spans="2:11" x14ac:dyDescent="0.3">
      <c r="B269" s="2" t="s">
        <v>279</v>
      </c>
      <c r="C269" s="3">
        <v>6</v>
      </c>
      <c r="J269" s="2" t="s">
        <v>980</v>
      </c>
      <c r="K269" s="3">
        <v>23</v>
      </c>
    </row>
    <row r="270" spans="2:11" x14ac:dyDescent="0.3">
      <c r="B270" s="2" t="s">
        <v>280</v>
      </c>
      <c r="C270" s="3">
        <v>5</v>
      </c>
      <c r="J270" s="2" t="s">
        <v>981</v>
      </c>
      <c r="K270" s="3">
        <v>10</v>
      </c>
    </row>
    <row r="271" spans="2:11" x14ac:dyDescent="0.3">
      <c r="B271" s="2" t="s">
        <v>281</v>
      </c>
      <c r="C271" s="3">
        <v>6</v>
      </c>
      <c r="J271" s="2" t="s">
        <v>982</v>
      </c>
      <c r="K271" s="3">
        <v>7</v>
      </c>
    </row>
    <row r="272" spans="2:11" x14ac:dyDescent="0.3">
      <c r="B272" s="2" t="s">
        <v>282</v>
      </c>
      <c r="C272" s="3">
        <v>3</v>
      </c>
      <c r="J272" s="2" t="s">
        <v>983</v>
      </c>
      <c r="K272" s="3">
        <v>6</v>
      </c>
    </row>
    <row r="273" spans="2:11" x14ac:dyDescent="0.3">
      <c r="B273" s="2" t="s">
        <v>283</v>
      </c>
      <c r="C273" s="3">
        <v>10</v>
      </c>
      <c r="J273" s="2" t="s">
        <v>984</v>
      </c>
      <c r="K273" s="3">
        <v>7</v>
      </c>
    </row>
    <row r="274" spans="2:11" x14ac:dyDescent="0.3">
      <c r="B274" s="2" t="s">
        <v>284</v>
      </c>
      <c r="C274" s="3">
        <v>2</v>
      </c>
      <c r="J274" s="2" t="s">
        <v>985</v>
      </c>
      <c r="K274" s="3">
        <v>26</v>
      </c>
    </row>
    <row r="275" spans="2:11" x14ac:dyDescent="0.3">
      <c r="B275" s="2" t="s">
        <v>285</v>
      </c>
      <c r="C275" s="3">
        <v>4</v>
      </c>
      <c r="J275" s="2" t="s">
        <v>986</v>
      </c>
      <c r="K275" s="3">
        <v>20</v>
      </c>
    </row>
    <row r="276" spans="2:11" x14ac:dyDescent="0.3">
      <c r="B276" s="2" t="s">
        <v>286</v>
      </c>
      <c r="C276" s="3">
        <v>4</v>
      </c>
      <c r="J276" s="2" t="s">
        <v>987</v>
      </c>
      <c r="K276" s="3">
        <v>16</v>
      </c>
    </row>
    <row r="277" spans="2:11" x14ac:dyDescent="0.3">
      <c r="B277" s="2" t="s">
        <v>287</v>
      </c>
      <c r="C277" s="3">
        <v>6</v>
      </c>
      <c r="J277" s="2" t="s">
        <v>988</v>
      </c>
      <c r="K277" s="3">
        <v>8</v>
      </c>
    </row>
    <row r="278" spans="2:11" x14ac:dyDescent="0.3">
      <c r="B278" s="2" t="s">
        <v>288</v>
      </c>
      <c r="C278" s="3">
        <v>4</v>
      </c>
      <c r="J278" s="2" t="s">
        <v>989</v>
      </c>
      <c r="K278" s="3">
        <v>5</v>
      </c>
    </row>
    <row r="279" spans="2:11" x14ac:dyDescent="0.3">
      <c r="B279" s="2" t="s">
        <v>289</v>
      </c>
      <c r="C279" s="3">
        <v>4</v>
      </c>
      <c r="J279" s="2" t="s">
        <v>990</v>
      </c>
      <c r="K279" s="3">
        <v>9</v>
      </c>
    </row>
    <row r="280" spans="2:11" x14ac:dyDescent="0.3">
      <c r="B280" s="2" t="s">
        <v>290</v>
      </c>
      <c r="C280" s="3">
        <v>4</v>
      </c>
      <c r="J280" s="2" t="s">
        <v>991</v>
      </c>
      <c r="K280" s="3">
        <v>5</v>
      </c>
    </row>
    <row r="281" spans="2:11" x14ac:dyDescent="0.3">
      <c r="B281" s="2" t="s">
        <v>291</v>
      </c>
      <c r="C281" s="3">
        <v>2</v>
      </c>
      <c r="J281" s="2" t="s">
        <v>992</v>
      </c>
      <c r="K281" s="3">
        <v>1</v>
      </c>
    </row>
    <row r="282" spans="2:11" x14ac:dyDescent="0.3">
      <c r="B282" s="2" t="s">
        <v>292</v>
      </c>
      <c r="C282" s="3">
        <v>3</v>
      </c>
      <c r="J282" s="2" t="s">
        <v>993</v>
      </c>
      <c r="K282" s="3">
        <v>5</v>
      </c>
    </row>
    <row r="283" spans="2:11" x14ac:dyDescent="0.3">
      <c r="B283" s="2" t="s">
        <v>293</v>
      </c>
      <c r="C283" s="3">
        <v>3</v>
      </c>
      <c r="J283" s="2" t="s">
        <v>994</v>
      </c>
      <c r="K283" s="3">
        <v>5</v>
      </c>
    </row>
    <row r="284" spans="2:11" x14ac:dyDescent="0.3">
      <c r="B284" s="2" t="s">
        <v>294</v>
      </c>
      <c r="C284" s="3">
        <v>4</v>
      </c>
      <c r="J284" s="2" t="s">
        <v>995</v>
      </c>
      <c r="K284" s="3">
        <v>10</v>
      </c>
    </row>
    <row r="285" spans="2:11" x14ac:dyDescent="0.3">
      <c r="B285" s="2" t="s">
        <v>295</v>
      </c>
      <c r="C285" s="3">
        <v>3</v>
      </c>
      <c r="J285" s="2" t="s">
        <v>996</v>
      </c>
      <c r="K285" s="3">
        <v>10</v>
      </c>
    </row>
    <row r="286" spans="2:11" x14ac:dyDescent="0.3">
      <c r="B286" s="2" t="s">
        <v>296</v>
      </c>
      <c r="C286" s="3">
        <v>5</v>
      </c>
      <c r="J286" s="2" t="s">
        <v>997</v>
      </c>
      <c r="K286" s="3">
        <v>18</v>
      </c>
    </row>
    <row r="287" spans="2:11" x14ac:dyDescent="0.3">
      <c r="B287" s="2" t="s">
        <v>297</v>
      </c>
      <c r="C287" s="3">
        <v>9</v>
      </c>
      <c r="J287" s="2" t="s">
        <v>998</v>
      </c>
      <c r="K287" s="3">
        <v>6</v>
      </c>
    </row>
    <row r="288" spans="2:11" x14ac:dyDescent="0.3">
      <c r="B288" s="2" t="s">
        <v>298</v>
      </c>
      <c r="C288" s="3">
        <v>5</v>
      </c>
      <c r="J288" s="2" t="s">
        <v>999</v>
      </c>
      <c r="K288" s="3">
        <v>2</v>
      </c>
    </row>
    <row r="289" spans="2:11" x14ac:dyDescent="0.3">
      <c r="B289" s="2" t="s">
        <v>299</v>
      </c>
      <c r="C289" s="3">
        <v>4</v>
      </c>
      <c r="J289" s="2" t="s">
        <v>1000</v>
      </c>
      <c r="K289" s="3">
        <v>3</v>
      </c>
    </row>
    <row r="290" spans="2:11" x14ac:dyDescent="0.3">
      <c r="B290" s="2" t="s">
        <v>300</v>
      </c>
      <c r="C290" s="3">
        <v>6</v>
      </c>
      <c r="J290" s="2" t="s">
        <v>1001</v>
      </c>
      <c r="K290" s="3">
        <v>22</v>
      </c>
    </row>
    <row r="291" spans="2:11" x14ac:dyDescent="0.3">
      <c r="B291" s="2" t="s">
        <v>301</v>
      </c>
      <c r="C291" s="3">
        <v>7</v>
      </c>
      <c r="J291" s="2" t="s">
        <v>1002</v>
      </c>
      <c r="K291" s="3">
        <v>5</v>
      </c>
    </row>
    <row r="292" spans="2:11" x14ac:dyDescent="0.3">
      <c r="B292" s="2" t="s">
        <v>302</v>
      </c>
      <c r="C292" s="3">
        <v>5</v>
      </c>
      <c r="J292" s="2" t="s">
        <v>1003</v>
      </c>
      <c r="K292" s="3">
        <v>22</v>
      </c>
    </row>
    <row r="293" spans="2:11" x14ac:dyDescent="0.3">
      <c r="B293" s="2" t="s">
        <v>303</v>
      </c>
      <c r="C293" s="3">
        <v>2</v>
      </c>
      <c r="J293" s="2" t="s">
        <v>1004</v>
      </c>
      <c r="K293" s="3">
        <v>24</v>
      </c>
    </row>
    <row r="294" spans="2:11" x14ac:dyDescent="0.3">
      <c r="B294" s="2" t="s">
        <v>304</v>
      </c>
      <c r="C294" s="3">
        <v>4</v>
      </c>
      <c r="J294" s="2" t="s">
        <v>1005</v>
      </c>
      <c r="K294" s="3">
        <v>11</v>
      </c>
    </row>
    <row r="295" spans="2:11" x14ac:dyDescent="0.3">
      <c r="B295" s="2" t="s">
        <v>305</v>
      </c>
      <c r="C295" s="3">
        <v>3</v>
      </c>
      <c r="J295" s="2" t="s">
        <v>1006</v>
      </c>
      <c r="K295" s="3">
        <v>16</v>
      </c>
    </row>
    <row r="296" spans="2:11" x14ac:dyDescent="0.3">
      <c r="B296" s="2" t="s">
        <v>306</v>
      </c>
      <c r="C296" s="3">
        <v>2</v>
      </c>
      <c r="J296" s="2" t="s">
        <v>1007</v>
      </c>
      <c r="K296" s="3">
        <v>10</v>
      </c>
    </row>
    <row r="297" spans="2:11" x14ac:dyDescent="0.3">
      <c r="B297" s="2" t="s">
        <v>307</v>
      </c>
      <c r="C297" s="3">
        <v>5</v>
      </c>
      <c r="J297" s="2" t="s">
        <v>1008</v>
      </c>
      <c r="K297" s="3">
        <v>10</v>
      </c>
    </row>
    <row r="298" spans="2:11" x14ac:dyDescent="0.3">
      <c r="B298" s="2" t="s">
        <v>308</v>
      </c>
      <c r="C298" s="3">
        <v>4</v>
      </c>
      <c r="J298" s="2" t="s">
        <v>1009</v>
      </c>
      <c r="K298" s="3">
        <v>11</v>
      </c>
    </row>
    <row r="299" spans="2:11" x14ac:dyDescent="0.3">
      <c r="B299" s="2" t="s">
        <v>309</v>
      </c>
      <c r="C299" s="3">
        <v>7</v>
      </c>
      <c r="J299" s="2" t="s">
        <v>1010</v>
      </c>
      <c r="K299" s="3">
        <v>2</v>
      </c>
    </row>
    <row r="300" spans="2:11" x14ac:dyDescent="0.3">
      <c r="B300" s="2" t="s">
        <v>310</v>
      </c>
      <c r="C300" s="3">
        <v>16</v>
      </c>
      <c r="J300" s="2" t="s">
        <v>1011</v>
      </c>
      <c r="K300" s="3">
        <v>1</v>
      </c>
    </row>
    <row r="301" spans="2:11" x14ac:dyDescent="0.3">
      <c r="B301" s="2" t="s">
        <v>311</v>
      </c>
      <c r="C301" s="3">
        <v>7</v>
      </c>
      <c r="J301" s="2" t="s">
        <v>1012</v>
      </c>
      <c r="K301" s="3">
        <v>30</v>
      </c>
    </row>
    <row r="302" spans="2:11" x14ac:dyDescent="0.3">
      <c r="B302" s="2" t="s">
        <v>312</v>
      </c>
      <c r="C302" s="3">
        <v>3</v>
      </c>
      <c r="J302" s="2" t="s">
        <v>1013</v>
      </c>
      <c r="K302" s="3">
        <v>11</v>
      </c>
    </row>
    <row r="303" spans="2:11" x14ac:dyDescent="0.3">
      <c r="B303" s="2" t="s">
        <v>313</v>
      </c>
      <c r="C303" s="3">
        <v>4</v>
      </c>
      <c r="J303" s="2" t="s">
        <v>1014</v>
      </c>
      <c r="K303" s="3">
        <v>3</v>
      </c>
    </row>
    <row r="304" spans="2:11" x14ac:dyDescent="0.3">
      <c r="B304" s="2" t="s">
        <v>314</v>
      </c>
      <c r="C304" s="3">
        <v>10</v>
      </c>
      <c r="J304" s="2" t="s">
        <v>1015</v>
      </c>
      <c r="K304" s="3">
        <v>50</v>
      </c>
    </row>
    <row r="305" spans="2:11" x14ac:dyDescent="0.3">
      <c r="B305" s="2" t="s">
        <v>315</v>
      </c>
      <c r="C305" s="3">
        <v>1</v>
      </c>
      <c r="J305" s="2" t="s">
        <v>1016</v>
      </c>
      <c r="K305" s="3">
        <v>3</v>
      </c>
    </row>
    <row r="306" spans="2:11" x14ac:dyDescent="0.3">
      <c r="B306" s="2" t="s">
        <v>316</v>
      </c>
      <c r="C306" s="3">
        <v>7</v>
      </c>
      <c r="J306" s="2" t="s">
        <v>1017</v>
      </c>
      <c r="K306" s="3">
        <v>9</v>
      </c>
    </row>
    <row r="307" spans="2:11" x14ac:dyDescent="0.3">
      <c r="B307" s="2" t="s">
        <v>317</v>
      </c>
      <c r="C307" s="3">
        <v>7</v>
      </c>
      <c r="J307" s="2" t="s">
        <v>1018</v>
      </c>
      <c r="K307" s="3">
        <v>3</v>
      </c>
    </row>
    <row r="308" spans="2:11" x14ac:dyDescent="0.3">
      <c r="B308" s="2" t="s">
        <v>318</v>
      </c>
      <c r="C308" s="3">
        <v>7</v>
      </c>
      <c r="J308" s="2" t="s">
        <v>1019</v>
      </c>
      <c r="K308" s="3">
        <v>3</v>
      </c>
    </row>
    <row r="309" spans="2:11" x14ac:dyDescent="0.3">
      <c r="B309" s="2" t="s">
        <v>319</v>
      </c>
      <c r="C309" s="3">
        <v>12</v>
      </c>
      <c r="J309" s="2" t="s">
        <v>1020</v>
      </c>
      <c r="K309" s="3">
        <v>5</v>
      </c>
    </row>
    <row r="310" spans="2:11" x14ac:dyDescent="0.3">
      <c r="B310" s="2" t="s">
        <v>320</v>
      </c>
      <c r="C310" s="3">
        <v>10</v>
      </c>
      <c r="J310" s="2" t="s">
        <v>1021</v>
      </c>
      <c r="K310" s="3">
        <v>17</v>
      </c>
    </row>
    <row r="311" spans="2:11" x14ac:dyDescent="0.3">
      <c r="B311" s="2" t="s">
        <v>321</v>
      </c>
      <c r="C311" s="3">
        <v>5</v>
      </c>
      <c r="J311" s="2" t="s">
        <v>1022</v>
      </c>
      <c r="K311" s="3">
        <v>3</v>
      </c>
    </row>
    <row r="312" spans="2:11" x14ac:dyDescent="0.3">
      <c r="B312" s="2" t="s">
        <v>322</v>
      </c>
      <c r="C312" s="3">
        <v>3</v>
      </c>
      <c r="J312" s="2" t="s">
        <v>1023</v>
      </c>
      <c r="K312" s="3">
        <v>26</v>
      </c>
    </row>
    <row r="313" spans="2:11" x14ac:dyDescent="0.3">
      <c r="B313" s="2" t="s">
        <v>323</v>
      </c>
      <c r="C313" s="3">
        <v>3</v>
      </c>
      <c r="J313" s="2" t="s">
        <v>1024</v>
      </c>
      <c r="K313" s="3">
        <v>9</v>
      </c>
    </row>
    <row r="314" spans="2:11" x14ac:dyDescent="0.3">
      <c r="B314" s="2" t="s">
        <v>324</v>
      </c>
      <c r="C314" s="3">
        <v>3</v>
      </c>
      <c r="J314" s="2" t="s">
        <v>1025</v>
      </c>
      <c r="K314" s="3">
        <v>2</v>
      </c>
    </row>
    <row r="315" spans="2:11" x14ac:dyDescent="0.3">
      <c r="B315" s="2" t="s">
        <v>325</v>
      </c>
      <c r="C315" s="3">
        <v>2</v>
      </c>
      <c r="J315" s="2" t="s">
        <v>1026</v>
      </c>
      <c r="K315" s="3">
        <v>9</v>
      </c>
    </row>
    <row r="316" spans="2:11" x14ac:dyDescent="0.3">
      <c r="B316" s="2" t="s">
        <v>326</v>
      </c>
      <c r="C316" s="3">
        <v>5</v>
      </c>
      <c r="J316" s="2" t="s">
        <v>1027</v>
      </c>
      <c r="K316" s="3">
        <v>6</v>
      </c>
    </row>
    <row r="317" spans="2:11" x14ac:dyDescent="0.3">
      <c r="B317" s="2" t="s">
        <v>327</v>
      </c>
      <c r="C317" s="3">
        <v>7</v>
      </c>
      <c r="J317" s="2" t="s">
        <v>1028</v>
      </c>
      <c r="K317" s="3">
        <v>2</v>
      </c>
    </row>
    <row r="318" spans="2:11" x14ac:dyDescent="0.3">
      <c r="B318" s="2" t="s">
        <v>328</v>
      </c>
      <c r="C318" s="3">
        <v>1</v>
      </c>
      <c r="J318" s="2" t="s">
        <v>1029</v>
      </c>
      <c r="K318" s="3">
        <v>3</v>
      </c>
    </row>
    <row r="319" spans="2:11" x14ac:dyDescent="0.3">
      <c r="B319" s="2" t="s">
        <v>329</v>
      </c>
      <c r="C319" s="3">
        <v>2</v>
      </c>
      <c r="J319" s="2" t="s">
        <v>1030</v>
      </c>
      <c r="K319" s="3">
        <v>25</v>
      </c>
    </row>
    <row r="320" spans="2:11" x14ac:dyDescent="0.3">
      <c r="B320" s="2" t="s">
        <v>330</v>
      </c>
      <c r="C320" s="3">
        <v>6</v>
      </c>
      <c r="J320" s="2" t="s">
        <v>1031</v>
      </c>
      <c r="K320" s="3">
        <v>9</v>
      </c>
    </row>
    <row r="321" spans="2:11" x14ac:dyDescent="0.3">
      <c r="B321" s="2" t="s">
        <v>331</v>
      </c>
      <c r="C321" s="3">
        <v>8</v>
      </c>
      <c r="J321" s="2" t="s">
        <v>1032</v>
      </c>
      <c r="K321" s="3">
        <v>3</v>
      </c>
    </row>
    <row r="322" spans="2:11" x14ac:dyDescent="0.3">
      <c r="B322" s="2" t="s">
        <v>332</v>
      </c>
      <c r="C322" s="3">
        <v>2</v>
      </c>
      <c r="J322" s="2" t="s">
        <v>1033</v>
      </c>
      <c r="K322" s="3">
        <v>4</v>
      </c>
    </row>
    <row r="323" spans="2:11" x14ac:dyDescent="0.3">
      <c r="B323" s="2" t="s">
        <v>333</v>
      </c>
      <c r="C323" s="3">
        <v>7</v>
      </c>
      <c r="J323" s="2" t="s">
        <v>1034</v>
      </c>
      <c r="K323" s="3">
        <v>5</v>
      </c>
    </row>
    <row r="324" spans="2:11" x14ac:dyDescent="0.3">
      <c r="B324" s="2" t="s">
        <v>334</v>
      </c>
      <c r="C324" s="3">
        <v>7</v>
      </c>
      <c r="J324" s="2" t="s">
        <v>1035</v>
      </c>
      <c r="K324" s="3">
        <v>3</v>
      </c>
    </row>
    <row r="325" spans="2:11" x14ac:dyDescent="0.3">
      <c r="B325" s="2" t="s">
        <v>335</v>
      </c>
      <c r="C325" s="3">
        <v>9</v>
      </c>
      <c r="J325" s="2" t="s">
        <v>1036</v>
      </c>
      <c r="K325" s="3">
        <v>5</v>
      </c>
    </row>
    <row r="326" spans="2:11" x14ac:dyDescent="0.3">
      <c r="B326" s="2" t="s">
        <v>336</v>
      </c>
      <c r="C326" s="3">
        <v>6</v>
      </c>
      <c r="J326" s="2" t="s">
        <v>1037</v>
      </c>
      <c r="K326" s="3">
        <v>10</v>
      </c>
    </row>
    <row r="327" spans="2:11" x14ac:dyDescent="0.3">
      <c r="B327" s="2" t="s">
        <v>337</v>
      </c>
      <c r="C327" s="3">
        <v>8</v>
      </c>
      <c r="J327" s="2" t="s">
        <v>1038</v>
      </c>
      <c r="K327" s="3">
        <v>4</v>
      </c>
    </row>
    <row r="328" spans="2:11" x14ac:dyDescent="0.3">
      <c r="B328" s="2" t="s">
        <v>338</v>
      </c>
      <c r="C328" s="3">
        <v>1</v>
      </c>
      <c r="J328" s="2" t="s">
        <v>1039</v>
      </c>
      <c r="K328" s="3">
        <v>7</v>
      </c>
    </row>
    <row r="329" spans="2:11" x14ac:dyDescent="0.3">
      <c r="B329" s="2" t="s">
        <v>339</v>
      </c>
      <c r="C329" s="3">
        <v>2</v>
      </c>
      <c r="J329" s="2" t="s">
        <v>1040</v>
      </c>
      <c r="K329" s="3">
        <v>2</v>
      </c>
    </row>
    <row r="330" spans="2:11" x14ac:dyDescent="0.3">
      <c r="B330" s="2" t="s">
        <v>340</v>
      </c>
      <c r="C330" s="3">
        <v>2</v>
      </c>
      <c r="J330" s="2" t="s">
        <v>1041</v>
      </c>
      <c r="K330" s="3">
        <v>1</v>
      </c>
    </row>
    <row r="331" spans="2:11" x14ac:dyDescent="0.3">
      <c r="B331" s="2" t="s">
        <v>341</v>
      </c>
      <c r="C331" s="3">
        <v>3</v>
      </c>
      <c r="J331" s="2" t="s">
        <v>1042</v>
      </c>
      <c r="K331" s="3">
        <v>1</v>
      </c>
    </row>
    <row r="332" spans="2:11" x14ac:dyDescent="0.3">
      <c r="B332" s="2" t="s">
        <v>342</v>
      </c>
      <c r="C332" s="3">
        <v>2</v>
      </c>
      <c r="J332" s="2" t="s">
        <v>1043</v>
      </c>
      <c r="K332" s="3">
        <v>4</v>
      </c>
    </row>
    <row r="333" spans="2:11" x14ac:dyDescent="0.3">
      <c r="B333" s="2" t="s">
        <v>343</v>
      </c>
      <c r="C333" s="3">
        <v>8</v>
      </c>
      <c r="J333" s="2" t="s">
        <v>1044</v>
      </c>
      <c r="K333" s="3">
        <v>5</v>
      </c>
    </row>
    <row r="334" spans="2:11" x14ac:dyDescent="0.3">
      <c r="B334" s="2" t="s">
        <v>344</v>
      </c>
      <c r="C334" s="3">
        <v>5</v>
      </c>
      <c r="J334" s="2" t="s">
        <v>1045</v>
      </c>
      <c r="K334" s="3">
        <v>2</v>
      </c>
    </row>
    <row r="335" spans="2:11" x14ac:dyDescent="0.3">
      <c r="B335" s="2" t="s">
        <v>345</v>
      </c>
      <c r="C335" s="3">
        <v>2</v>
      </c>
      <c r="J335" s="2" t="s">
        <v>1046</v>
      </c>
      <c r="K335" s="3">
        <v>23</v>
      </c>
    </row>
    <row r="336" spans="2:11" x14ac:dyDescent="0.3">
      <c r="B336" s="2" t="s">
        <v>346</v>
      </c>
      <c r="C336" s="3">
        <v>5</v>
      </c>
      <c r="J336" s="2" t="s">
        <v>1047</v>
      </c>
      <c r="K336" s="3">
        <v>7</v>
      </c>
    </row>
    <row r="337" spans="2:11" x14ac:dyDescent="0.3">
      <c r="B337" s="2" t="s">
        <v>347</v>
      </c>
      <c r="C337" s="3">
        <v>20</v>
      </c>
      <c r="J337" s="2" t="s">
        <v>1048</v>
      </c>
      <c r="K337" s="3">
        <v>16</v>
      </c>
    </row>
    <row r="338" spans="2:11" x14ac:dyDescent="0.3">
      <c r="B338" s="2" t="s">
        <v>348</v>
      </c>
      <c r="C338" s="3">
        <v>7</v>
      </c>
      <c r="J338" s="2" t="s">
        <v>1049</v>
      </c>
      <c r="K338" s="3">
        <v>41</v>
      </c>
    </row>
    <row r="339" spans="2:11" x14ac:dyDescent="0.3">
      <c r="B339" s="2" t="s">
        <v>349</v>
      </c>
      <c r="C339" s="3">
        <v>2</v>
      </c>
      <c r="J339" s="2" t="s">
        <v>1050</v>
      </c>
      <c r="K339" s="3">
        <v>10</v>
      </c>
    </row>
    <row r="340" spans="2:11" x14ac:dyDescent="0.3">
      <c r="B340" s="2" t="s">
        <v>350</v>
      </c>
      <c r="C340" s="3">
        <v>3</v>
      </c>
      <c r="J340" s="2" t="s">
        <v>1051</v>
      </c>
      <c r="K340" s="3">
        <v>4</v>
      </c>
    </row>
    <row r="341" spans="2:11" x14ac:dyDescent="0.3">
      <c r="B341" s="2" t="s">
        <v>351</v>
      </c>
      <c r="C341" s="3">
        <v>2</v>
      </c>
      <c r="J341" s="2" t="s">
        <v>1052</v>
      </c>
      <c r="K341" s="3">
        <v>22</v>
      </c>
    </row>
    <row r="342" spans="2:11" x14ac:dyDescent="0.3">
      <c r="B342" s="2" t="s">
        <v>352</v>
      </c>
      <c r="C342" s="3">
        <v>11</v>
      </c>
      <c r="J342" s="2" t="s">
        <v>1053</v>
      </c>
      <c r="K342" s="3">
        <v>9</v>
      </c>
    </row>
    <row r="343" spans="2:11" x14ac:dyDescent="0.3">
      <c r="B343" s="2" t="s">
        <v>353</v>
      </c>
      <c r="C343" s="3">
        <v>3</v>
      </c>
      <c r="J343" s="2" t="s">
        <v>1054</v>
      </c>
      <c r="K343" s="3">
        <v>11</v>
      </c>
    </row>
    <row r="344" spans="2:11" x14ac:dyDescent="0.3">
      <c r="B344" s="2" t="s">
        <v>354</v>
      </c>
      <c r="C344" s="3">
        <v>4</v>
      </c>
      <c r="J344" s="2" t="s">
        <v>1055</v>
      </c>
      <c r="K344" s="3">
        <v>20</v>
      </c>
    </row>
    <row r="345" spans="2:11" x14ac:dyDescent="0.3">
      <c r="B345" s="2" t="s">
        <v>355</v>
      </c>
      <c r="C345" s="3">
        <v>5</v>
      </c>
      <c r="J345" s="2" t="s">
        <v>1056</v>
      </c>
      <c r="K345" s="3">
        <v>23</v>
      </c>
    </row>
    <row r="346" spans="2:11" x14ac:dyDescent="0.3">
      <c r="B346" s="2" t="s">
        <v>356</v>
      </c>
      <c r="C346" s="3">
        <v>8</v>
      </c>
      <c r="J346" s="2" t="s">
        <v>1057</v>
      </c>
      <c r="K346" s="3">
        <v>8</v>
      </c>
    </row>
    <row r="347" spans="2:11" x14ac:dyDescent="0.3">
      <c r="B347" s="2" t="s">
        <v>357</v>
      </c>
      <c r="C347" s="3">
        <v>5</v>
      </c>
      <c r="J347" s="2" t="s">
        <v>1058</v>
      </c>
      <c r="K347" s="3">
        <v>20</v>
      </c>
    </row>
    <row r="348" spans="2:11" x14ac:dyDescent="0.3">
      <c r="B348" s="2" t="s">
        <v>358</v>
      </c>
      <c r="C348" s="3">
        <v>5</v>
      </c>
      <c r="J348" s="2" t="s">
        <v>1059</v>
      </c>
      <c r="K348" s="3">
        <v>25</v>
      </c>
    </row>
    <row r="349" spans="2:11" x14ac:dyDescent="0.3">
      <c r="B349" s="2" t="s">
        <v>359</v>
      </c>
      <c r="C349" s="3">
        <v>3</v>
      </c>
      <c r="J349" s="2" t="s">
        <v>1060</v>
      </c>
      <c r="K349" s="3">
        <v>1</v>
      </c>
    </row>
    <row r="350" spans="2:11" x14ac:dyDescent="0.3">
      <c r="B350" s="2" t="s">
        <v>360</v>
      </c>
      <c r="C350" s="3">
        <v>8</v>
      </c>
      <c r="J350" s="2" t="s">
        <v>1061</v>
      </c>
      <c r="K350" s="3">
        <v>2</v>
      </c>
    </row>
    <row r="351" spans="2:11" x14ac:dyDescent="0.3">
      <c r="B351" s="2" t="s">
        <v>361</v>
      </c>
      <c r="C351" s="3">
        <v>4</v>
      </c>
      <c r="J351" s="2" t="s">
        <v>1062</v>
      </c>
      <c r="K351" s="3">
        <v>2</v>
      </c>
    </row>
    <row r="352" spans="2:11" x14ac:dyDescent="0.3">
      <c r="B352" s="2" t="s">
        <v>362</v>
      </c>
      <c r="C352" s="3">
        <v>9</v>
      </c>
      <c r="J352" s="2" t="s">
        <v>1063</v>
      </c>
      <c r="K352" s="3">
        <v>3</v>
      </c>
    </row>
    <row r="353" spans="2:11" x14ac:dyDescent="0.3">
      <c r="B353" s="2" t="s">
        <v>363</v>
      </c>
      <c r="C353" s="3">
        <v>3</v>
      </c>
      <c r="J353" s="2" t="s">
        <v>1064</v>
      </c>
      <c r="K353" s="3">
        <v>9</v>
      </c>
    </row>
    <row r="354" spans="2:11" x14ac:dyDescent="0.3">
      <c r="B354" s="2" t="s">
        <v>364</v>
      </c>
      <c r="C354" s="3">
        <v>8</v>
      </c>
      <c r="J354" s="2" t="s">
        <v>1065</v>
      </c>
      <c r="K354" s="3">
        <v>5</v>
      </c>
    </row>
    <row r="355" spans="2:11" x14ac:dyDescent="0.3">
      <c r="B355" s="2" t="s">
        <v>365</v>
      </c>
      <c r="C355" s="3">
        <v>4</v>
      </c>
      <c r="J355" s="2" t="s">
        <v>1066</v>
      </c>
      <c r="K355" s="3">
        <v>2</v>
      </c>
    </row>
    <row r="356" spans="2:11" x14ac:dyDescent="0.3">
      <c r="B356" s="2" t="s">
        <v>366</v>
      </c>
      <c r="C356" s="3">
        <v>2</v>
      </c>
      <c r="J356" s="2" t="s">
        <v>1067</v>
      </c>
      <c r="K356" s="3">
        <v>14</v>
      </c>
    </row>
    <row r="357" spans="2:11" x14ac:dyDescent="0.3">
      <c r="B357" s="2" t="s">
        <v>367</v>
      </c>
      <c r="C357" s="3">
        <v>13</v>
      </c>
      <c r="J357" s="2" t="s">
        <v>1068</v>
      </c>
      <c r="K357" s="3">
        <v>8</v>
      </c>
    </row>
    <row r="358" spans="2:11" x14ac:dyDescent="0.3">
      <c r="B358" s="2" t="s">
        <v>368</v>
      </c>
      <c r="C358" s="3">
        <v>2</v>
      </c>
      <c r="J358" s="2" t="s">
        <v>1069</v>
      </c>
      <c r="K358" s="3">
        <v>1</v>
      </c>
    </row>
    <row r="359" spans="2:11" x14ac:dyDescent="0.3">
      <c r="B359" s="2" t="s">
        <v>369</v>
      </c>
      <c r="C359" s="3">
        <v>5</v>
      </c>
      <c r="J359" s="2" t="s">
        <v>1070</v>
      </c>
      <c r="K359" s="3">
        <v>11</v>
      </c>
    </row>
    <row r="360" spans="2:11" x14ac:dyDescent="0.3">
      <c r="B360" s="2" t="s">
        <v>370</v>
      </c>
      <c r="C360" s="3">
        <v>2</v>
      </c>
      <c r="J360" s="2" t="s">
        <v>1071</v>
      </c>
      <c r="K360" s="3">
        <v>20</v>
      </c>
    </row>
    <row r="361" spans="2:11" x14ac:dyDescent="0.3">
      <c r="B361" s="2" t="s">
        <v>371</v>
      </c>
      <c r="C361" s="3">
        <v>3</v>
      </c>
      <c r="J361" s="2" t="s">
        <v>1072</v>
      </c>
      <c r="K361" s="3">
        <v>16</v>
      </c>
    </row>
    <row r="362" spans="2:11" x14ac:dyDescent="0.3">
      <c r="B362" s="2" t="s">
        <v>372</v>
      </c>
      <c r="C362" s="3">
        <v>11</v>
      </c>
      <c r="J362" s="2" t="s">
        <v>1073</v>
      </c>
      <c r="K362" s="3">
        <v>3</v>
      </c>
    </row>
    <row r="363" spans="2:11" x14ac:dyDescent="0.3">
      <c r="B363" s="2" t="s">
        <v>373</v>
      </c>
      <c r="C363" s="3">
        <v>4</v>
      </c>
      <c r="J363" s="2" t="s">
        <v>1074</v>
      </c>
      <c r="K363" s="3">
        <v>3</v>
      </c>
    </row>
    <row r="364" spans="2:11" x14ac:dyDescent="0.3">
      <c r="B364" s="2" t="s">
        <v>374</v>
      </c>
      <c r="C364" s="3">
        <v>2</v>
      </c>
      <c r="J364" s="2" t="s">
        <v>1075</v>
      </c>
      <c r="K364" s="3">
        <v>11</v>
      </c>
    </row>
    <row r="365" spans="2:11" x14ac:dyDescent="0.3">
      <c r="B365" s="2" t="s">
        <v>375</v>
      </c>
      <c r="C365" s="3">
        <v>6</v>
      </c>
      <c r="J365" s="2" t="s">
        <v>1076</v>
      </c>
      <c r="K365" s="3">
        <v>21</v>
      </c>
    </row>
    <row r="366" spans="2:11" x14ac:dyDescent="0.3">
      <c r="B366" s="2" t="s">
        <v>376</v>
      </c>
      <c r="C366" s="3">
        <v>2</v>
      </c>
      <c r="J366" s="2" t="s">
        <v>1077</v>
      </c>
      <c r="K366" s="3">
        <v>4</v>
      </c>
    </row>
    <row r="367" spans="2:11" x14ac:dyDescent="0.3">
      <c r="B367" s="2" t="s">
        <v>377</v>
      </c>
      <c r="C367" s="3">
        <v>5</v>
      </c>
      <c r="J367" s="2" t="s">
        <v>1078</v>
      </c>
      <c r="K367" s="3">
        <v>3</v>
      </c>
    </row>
    <row r="368" spans="2:11" x14ac:dyDescent="0.3">
      <c r="B368" s="2" t="s">
        <v>378</v>
      </c>
      <c r="C368" s="3">
        <v>4</v>
      </c>
      <c r="J368" s="2" t="s">
        <v>1079</v>
      </c>
      <c r="K368" s="3">
        <v>3</v>
      </c>
    </row>
    <row r="369" spans="2:11" x14ac:dyDescent="0.3">
      <c r="B369" s="2" t="s">
        <v>379</v>
      </c>
      <c r="C369" s="3">
        <v>9</v>
      </c>
      <c r="J369" s="2" t="s">
        <v>1080</v>
      </c>
      <c r="K369" s="3">
        <v>26</v>
      </c>
    </row>
    <row r="370" spans="2:11" x14ac:dyDescent="0.3">
      <c r="B370" s="2" t="s">
        <v>380</v>
      </c>
      <c r="C370" s="3">
        <v>7</v>
      </c>
      <c r="J370" s="2" t="s">
        <v>19</v>
      </c>
      <c r="K370" s="3">
        <v>3838</v>
      </c>
    </row>
    <row r="371" spans="2:11" x14ac:dyDescent="0.3">
      <c r="B371" s="2" t="s">
        <v>381</v>
      </c>
      <c r="C371" s="3">
        <v>3</v>
      </c>
    </row>
    <row r="372" spans="2:11" x14ac:dyDescent="0.3">
      <c r="B372" s="2" t="s">
        <v>382</v>
      </c>
      <c r="C372" s="3">
        <v>19</v>
      </c>
    </row>
    <row r="373" spans="2:11" x14ac:dyDescent="0.3">
      <c r="B373" s="2" t="s">
        <v>383</v>
      </c>
      <c r="C373" s="3">
        <v>3</v>
      </c>
    </row>
    <row r="374" spans="2:11" x14ac:dyDescent="0.3">
      <c r="B374" s="2" t="s">
        <v>384</v>
      </c>
      <c r="C374" s="3">
        <v>5</v>
      </c>
    </row>
    <row r="375" spans="2:11" x14ac:dyDescent="0.3">
      <c r="B375" s="2" t="s">
        <v>385</v>
      </c>
      <c r="C375" s="3">
        <v>6</v>
      </c>
    </row>
    <row r="376" spans="2:11" x14ac:dyDescent="0.3">
      <c r="B376" s="2" t="s">
        <v>386</v>
      </c>
      <c r="C376" s="3">
        <v>8</v>
      </c>
    </row>
    <row r="377" spans="2:11" x14ac:dyDescent="0.3">
      <c r="B377" s="2" t="s">
        <v>387</v>
      </c>
      <c r="C377" s="3">
        <v>19</v>
      </c>
    </row>
    <row r="378" spans="2:11" x14ac:dyDescent="0.3">
      <c r="B378" s="2" t="s">
        <v>388</v>
      </c>
      <c r="C378" s="3">
        <v>6</v>
      </c>
    </row>
    <row r="379" spans="2:11" x14ac:dyDescent="0.3">
      <c r="B379" s="2" t="s">
        <v>389</v>
      </c>
      <c r="C379" s="3">
        <v>5</v>
      </c>
    </row>
    <row r="380" spans="2:11" x14ac:dyDescent="0.3">
      <c r="B380" s="2" t="s">
        <v>390</v>
      </c>
      <c r="C380" s="3">
        <v>3</v>
      </c>
    </row>
    <row r="381" spans="2:11" x14ac:dyDescent="0.3">
      <c r="B381" s="2" t="s">
        <v>391</v>
      </c>
      <c r="C381" s="3">
        <v>2</v>
      </c>
    </row>
    <row r="382" spans="2:11" x14ac:dyDescent="0.3">
      <c r="B382" s="2" t="s">
        <v>392</v>
      </c>
      <c r="C382" s="3">
        <v>5</v>
      </c>
    </row>
    <row r="383" spans="2:11" x14ac:dyDescent="0.3">
      <c r="B383" s="2" t="s">
        <v>393</v>
      </c>
      <c r="C383" s="3">
        <v>3</v>
      </c>
    </row>
    <row r="384" spans="2:11" x14ac:dyDescent="0.3">
      <c r="B384" s="2" t="s">
        <v>394</v>
      </c>
      <c r="C384" s="3">
        <v>6</v>
      </c>
    </row>
    <row r="385" spans="2:3" x14ac:dyDescent="0.3">
      <c r="B385" s="2" t="s">
        <v>395</v>
      </c>
      <c r="C385" s="3">
        <v>15</v>
      </c>
    </row>
    <row r="386" spans="2:3" x14ac:dyDescent="0.3">
      <c r="B386" s="2" t="s">
        <v>396</v>
      </c>
      <c r="C386" s="3">
        <v>7</v>
      </c>
    </row>
    <row r="387" spans="2:3" x14ac:dyDescent="0.3">
      <c r="B387" s="2" t="s">
        <v>397</v>
      </c>
      <c r="C387" s="3">
        <v>5</v>
      </c>
    </row>
    <row r="388" spans="2:3" x14ac:dyDescent="0.3">
      <c r="B388" s="2" t="s">
        <v>398</v>
      </c>
      <c r="C388" s="3">
        <v>6</v>
      </c>
    </row>
    <row r="389" spans="2:3" x14ac:dyDescent="0.3">
      <c r="B389" s="2" t="s">
        <v>399</v>
      </c>
      <c r="C389" s="3">
        <v>1</v>
      </c>
    </row>
    <row r="390" spans="2:3" x14ac:dyDescent="0.3">
      <c r="B390" s="2" t="s">
        <v>400</v>
      </c>
      <c r="C390" s="3">
        <v>3</v>
      </c>
    </row>
    <row r="391" spans="2:3" x14ac:dyDescent="0.3">
      <c r="B391" s="2" t="s">
        <v>401</v>
      </c>
      <c r="C391" s="3">
        <v>2</v>
      </c>
    </row>
    <row r="392" spans="2:3" x14ac:dyDescent="0.3">
      <c r="B392" s="2" t="s">
        <v>402</v>
      </c>
      <c r="C392" s="3">
        <v>5</v>
      </c>
    </row>
    <row r="393" spans="2:3" x14ac:dyDescent="0.3">
      <c r="B393" s="2" t="s">
        <v>403</v>
      </c>
      <c r="C393" s="3">
        <v>4</v>
      </c>
    </row>
    <row r="394" spans="2:3" x14ac:dyDescent="0.3">
      <c r="B394" s="2" t="s">
        <v>404</v>
      </c>
      <c r="C394" s="3">
        <v>13</v>
      </c>
    </row>
    <row r="395" spans="2:3" x14ac:dyDescent="0.3">
      <c r="B395" s="2" t="s">
        <v>405</v>
      </c>
      <c r="C395" s="3">
        <v>2</v>
      </c>
    </row>
    <row r="396" spans="2:3" x14ac:dyDescent="0.3">
      <c r="B396" s="2" t="s">
        <v>406</v>
      </c>
      <c r="C396" s="3">
        <v>8</v>
      </c>
    </row>
    <row r="397" spans="2:3" x14ac:dyDescent="0.3">
      <c r="B397" s="2" t="s">
        <v>407</v>
      </c>
      <c r="C397" s="3">
        <v>4</v>
      </c>
    </row>
    <row r="398" spans="2:3" x14ac:dyDescent="0.3">
      <c r="B398" s="2" t="s">
        <v>408</v>
      </c>
      <c r="C398" s="3">
        <v>3</v>
      </c>
    </row>
    <row r="399" spans="2:3" x14ac:dyDescent="0.3">
      <c r="B399" s="2" t="s">
        <v>409</v>
      </c>
      <c r="C399" s="3">
        <v>12</v>
      </c>
    </row>
    <row r="400" spans="2:3" x14ac:dyDescent="0.3">
      <c r="B400" s="2" t="s">
        <v>410</v>
      </c>
      <c r="C400" s="3">
        <v>3</v>
      </c>
    </row>
    <row r="401" spans="2:3" x14ac:dyDescent="0.3">
      <c r="B401" s="2" t="s">
        <v>411</v>
      </c>
      <c r="C401" s="3">
        <v>6</v>
      </c>
    </row>
    <row r="402" spans="2:3" x14ac:dyDescent="0.3">
      <c r="B402" s="2" t="s">
        <v>412</v>
      </c>
      <c r="C402" s="3">
        <v>2</v>
      </c>
    </row>
    <row r="403" spans="2:3" x14ac:dyDescent="0.3">
      <c r="B403" s="2" t="s">
        <v>413</v>
      </c>
      <c r="C403" s="3">
        <v>9</v>
      </c>
    </row>
    <row r="404" spans="2:3" x14ac:dyDescent="0.3">
      <c r="B404" s="2" t="s">
        <v>414</v>
      </c>
      <c r="C404" s="3">
        <v>19</v>
      </c>
    </row>
    <row r="405" spans="2:3" x14ac:dyDescent="0.3">
      <c r="B405" s="2" t="s">
        <v>415</v>
      </c>
      <c r="C405" s="3">
        <v>2</v>
      </c>
    </row>
    <row r="406" spans="2:3" x14ac:dyDescent="0.3">
      <c r="B406" s="2" t="s">
        <v>416</v>
      </c>
      <c r="C406" s="3">
        <v>8</v>
      </c>
    </row>
    <row r="407" spans="2:3" x14ac:dyDescent="0.3">
      <c r="B407" s="2" t="s">
        <v>417</v>
      </c>
      <c r="C407" s="3">
        <v>11</v>
      </c>
    </row>
    <row r="408" spans="2:3" x14ac:dyDescent="0.3">
      <c r="B408" s="2" t="s">
        <v>418</v>
      </c>
      <c r="C408" s="3">
        <v>2</v>
      </c>
    </row>
    <row r="409" spans="2:3" x14ac:dyDescent="0.3">
      <c r="B409" s="2" t="s">
        <v>419</v>
      </c>
      <c r="C409" s="3">
        <v>1</v>
      </c>
    </row>
    <row r="410" spans="2:3" x14ac:dyDescent="0.3">
      <c r="B410" s="2" t="s">
        <v>420</v>
      </c>
      <c r="C410" s="3">
        <v>3</v>
      </c>
    </row>
    <row r="411" spans="2:3" x14ac:dyDescent="0.3">
      <c r="B411" s="2" t="s">
        <v>421</v>
      </c>
      <c r="C411" s="3">
        <v>2</v>
      </c>
    </row>
    <row r="412" spans="2:3" x14ac:dyDescent="0.3">
      <c r="B412" s="2" t="s">
        <v>422</v>
      </c>
      <c r="C412" s="3">
        <v>5</v>
      </c>
    </row>
    <row r="413" spans="2:3" x14ac:dyDescent="0.3">
      <c r="B413" s="2" t="s">
        <v>423</v>
      </c>
      <c r="C413" s="3">
        <v>3</v>
      </c>
    </row>
    <row r="414" spans="2:3" x14ac:dyDescent="0.3">
      <c r="B414" s="2" t="s">
        <v>424</v>
      </c>
      <c r="C414" s="3">
        <v>3</v>
      </c>
    </row>
    <row r="415" spans="2:3" x14ac:dyDescent="0.3">
      <c r="B415" s="2" t="s">
        <v>425</v>
      </c>
      <c r="C415" s="3">
        <v>6</v>
      </c>
    </row>
    <row r="416" spans="2:3" x14ac:dyDescent="0.3">
      <c r="B416" s="2" t="s">
        <v>426</v>
      </c>
      <c r="C416" s="3">
        <v>25</v>
      </c>
    </row>
    <row r="417" spans="2:3" x14ac:dyDescent="0.3">
      <c r="B417" s="2" t="s">
        <v>427</v>
      </c>
      <c r="C417" s="3">
        <v>16</v>
      </c>
    </row>
    <row r="418" spans="2:3" x14ac:dyDescent="0.3">
      <c r="B418" s="2" t="s">
        <v>428</v>
      </c>
      <c r="C418" s="3">
        <v>2</v>
      </c>
    </row>
    <row r="419" spans="2:3" x14ac:dyDescent="0.3">
      <c r="B419" s="2" t="s">
        <v>429</v>
      </c>
      <c r="C419" s="3">
        <v>4</v>
      </c>
    </row>
    <row r="420" spans="2:3" x14ac:dyDescent="0.3">
      <c r="B420" s="2" t="s">
        <v>430</v>
      </c>
      <c r="C420" s="3">
        <v>7</v>
      </c>
    </row>
    <row r="421" spans="2:3" x14ac:dyDescent="0.3">
      <c r="B421" s="2" t="s">
        <v>431</v>
      </c>
      <c r="C421" s="3">
        <v>25</v>
      </c>
    </row>
    <row r="422" spans="2:3" x14ac:dyDescent="0.3">
      <c r="B422" s="2" t="s">
        <v>432</v>
      </c>
      <c r="C422" s="3">
        <v>5</v>
      </c>
    </row>
    <row r="423" spans="2:3" x14ac:dyDescent="0.3">
      <c r="B423" s="2" t="s">
        <v>433</v>
      </c>
      <c r="C423" s="3">
        <v>5</v>
      </c>
    </row>
    <row r="424" spans="2:3" x14ac:dyDescent="0.3">
      <c r="B424" s="2" t="s">
        <v>434</v>
      </c>
      <c r="C424" s="3">
        <v>2</v>
      </c>
    </row>
    <row r="425" spans="2:3" x14ac:dyDescent="0.3">
      <c r="B425" s="2" t="s">
        <v>435</v>
      </c>
      <c r="C425" s="3">
        <v>1</v>
      </c>
    </row>
    <row r="426" spans="2:3" x14ac:dyDescent="0.3">
      <c r="B426" s="2" t="s">
        <v>436</v>
      </c>
      <c r="C426" s="3">
        <v>9</v>
      </c>
    </row>
    <row r="427" spans="2:3" x14ac:dyDescent="0.3">
      <c r="B427" s="2" t="s">
        <v>437</v>
      </c>
      <c r="C427" s="3">
        <v>7</v>
      </c>
    </row>
    <row r="428" spans="2:3" x14ac:dyDescent="0.3">
      <c r="B428" s="2" t="s">
        <v>438</v>
      </c>
      <c r="C428" s="3">
        <v>5</v>
      </c>
    </row>
    <row r="429" spans="2:3" x14ac:dyDescent="0.3">
      <c r="B429" s="2" t="s">
        <v>439</v>
      </c>
      <c r="C429" s="3">
        <v>3</v>
      </c>
    </row>
    <row r="430" spans="2:3" x14ac:dyDescent="0.3">
      <c r="B430" s="2" t="s">
        <v>440</v>
      </c>
      <c r="C430" s="3">
        <v>7</v>
      </c>
    </row>
    <row r="431" spans="2:3" x14ac:dyDescent="0.3">
      <c r="B431" s="2" t="s">
        <v>441</v>
      </c>
      <c r="C431" s="3">
        <v>7</v>
      </c>
    </row>
    <row r="432" spans="2:3" x14ac:dyDescent="0.3">
      <c r="B432" s="2" t="s">
        <v>442</v>
      </c>
      <c r="C432" s="3">
        <v>5</v>
      </c>
    </row>
    <row r="433" spans="2:3" x14ac:dyDescent="0.3">
      <c r="B433" s="2" t="s">
        <v>443</v>
      </c>
      <c r="C433" s="3">
        <v>13</v>
      </c>
    </row>
    <row r="434" spans="2:3" x14ac:dyDescent="0.3">
      <c r="B434" s="2" t="s">
        <v>444</v>
      </c>
      <c r="C434" s="3">
        <v>8</v>
      </c>
    </row>
    <row r="435" spans="2:3" x14ac:dyDescent="0.3">
      <c r="B435" s="2" t="s">
        <v>445</v>
      </c>
      <c r="C435" s="3">
        <v>2</v>
      </c>
    </row>
    <row r="436" spans="2:3" x14ac:dyDescent="0.3">
      <c r="B436" s="2" t="s">
        <v>446</v>
      </c>
      <c r="C436" s="3">
        <v>5</v>
      </c>
    </row>
    <row r="437" spans="2:3" x14ac:dyDescent="0.3">
      <c r="B437" s="2" t="s">
        <v>447</v>
      </c>
      <c r="C437" s="3">
        <v>2</v>
      </c>
    </row>
    <row r="438" spans="2:3" x14ac:dyDescent="0.3">
      <c r="B438" s="2" t="s">
        <v>448</v>
      </c>
      <c r="C438" s="3">
        <v>10</v>
      </c>
    </row>
    <row r="439" spans="2:3" x14ac:dyDescent="0.3">
      <c r="B439" s="2" t="s">
        <v>449</v>
      </c>
      <c r="C439" s="3">
        <v>2</v>
      </c>
    </row>
    <row r="440" spans="2:3" x14ac:dyDescent="0.3">
      <c r="B440" s="2" t="s">
        <v>450</v>
      </c>
      <c r="C440" s="3">
        <v>4</v>
      </c>
    </row>
    <row r="441" spans="2:3" x14ac:dyDescent="0.3">
      <c r="B441" s="2" t="s">
        <v>451</v>
      </c>
      <c r="C441" s="3">
        <v>6</v>
      </c>
    </row>
    <row r="442" spans="2:3" x14ac:dyDescent="0.3">
      <c r="B442" s="2" t="s">
        <v>452</v>
      </c>
      <c r="C442" s="3">
        <v>3</v>
      </c>
    </row>
    <row r="443" spans="2:3" x14ac:dyDescent="0.3">
      <c r="B443" s="2" t="s">
        <v>453</v>
      </c>
      <c r="C443" s="3">
        <v>3</v>
      </c>
    </row>
    <row r="444" spans="2:3" x14ac:dyDescent="0.3">
      <c r="B444" s="2" t="s">
        <v>454</v>
      </c>
      <c r="C444" s="3">
        <v>10</v>
      </c>
    </row>
    <row r="445" spans="2:3" x14ac:dyDescent="0.3">
      <c r="B445" s="2" t="s">
        <v>455</v>
      </c>
      <c r="C445" s="3">
        <v>2</v>
      </c>
    </row>
    <row r="446" spans="2:3" x14ac:dyDescent="0.3">
      <c r="B446" s="2" t="s">
        <v>456</v>
      </c>
      <c r="C446" s="3">
        <v>12</v>
      </c>
    </row>
    <row r="447" spans="2:3" x14ac:dyDescent="0.3">
      <c r="B447" s="2" t="s">
        <v>457</v>
      </c>
      <c r="C447" s="3">
        <v>4</v>
      </c>
    </row>
    <row r="448" spans="2:3" x14ac:dyDescent="0.3">
      <c r="B448" s="2" t="s">
        <v>458</v>
      </c>
      <c r="C448" s="3">
        <v>4</v>
      </c>
    </row>
    <row r="449" spans="2:3" x14ac:dyDescent="0.3">
      <c r="B449" s="2" t="s">
        <v>459</v>
      </c>
      <c r="C449" s="3">
        <v>3</v>
      </c>
    </row>
    <row r="450" spans="2:3" x14ac:dyDescent="0.3">
      <c r="B450" s="2" t="s">
        <v>460</v>
      </c>
      <c r="C450" s="3">
        <v>2</v>
      </c>
    </row>
    <row r="451" spans="2:3" x14ac:dyDescent="0.3">
      <c r="B451" s="2" t="s">
        <v>461</v>
      </c>
      <c r="C451" s="3">
        <v>4</v>
      </c>
    </row>
    <row r="452" spans="2:3" x14ac:dyDescent="0.3">
      <c r="B452" s="2" t="s">
        <v>462</v>
      </c>
      <c r="C452" s="3">
        <v>11</v>
      </c>
    </row>
    <row r="453" spans="2:3" x14ac:dyDescent="0.3">
      <c r="B453" s="2" t="s">
        <v>463</v>
      </c>
      <c r="C453" s="3">
        <v>14</v>
      </c>
    </row>
    <row r="454" spans="2:3" x14ac:dyDescent="0.3">
      <c r="B454" s="2" t="s">
        <v>464</v>
      </c>
      <c r="C454" s="3">
        <v>4</v>
      </c>
    </row>
    <row r="455" spans="2:3" x14ac:dyDescent="0.3">
      <c r="B455" s="2" t="s">
        <v>465</v>
      </c>
      <c r="C455" s="3">
        <v>4</v>
      </c>
    </row>
    <row r="456" spans="2:3" x14ac:dyDescent="0.3">
      <c r="B456" s="2" t="s">
        <v>466</v>
      </c>
      <c r="C456" s="3">
        <v>5</v>
      </c>
    </row>
    <row r="457" spans="2:3" x14ac:dyDescent="0.3">
      <c r="B457" s="2" t="s">
        <v>467</v>
      </c>
      <c r="C457" s="3">
        <v>3</v>
      </c>
    </row>
    <row r="458" spans="2:3" x14ac:dyDescent="0.3">
      <c r="B458" s="2" t="s">
        <v>468</v>
      </c>
      <c r="C458" s="3">
        <v>1</v>
      </c>
    </row>
    <row r="459" spans="2:3" x14ac:dyDescent="0.3">
      <c r="B459" s="2" t="s">
        <v>469</v>
      </c>
      <c r="C459" s="3">
        <v>13</v>
      </c>
    </row>
    <row r="460" spans="2:3" x14ac:dyDescent="0.3">
      <c r="B460" s="2" t="s">
        <v>470</v>
      </c>
      <c r="C460" s="3">
        <v>6</v>
      </c>
    </row>
    <row r="461" spans="2:3" x14ac:dyDescent="0.3">
      <c r="B461" s="2" t="s">
        <v>471</v>
      </c>
      <c r="C461" s="3">
        <v>2</v>
      </c>
    </row>
    <row r="462" spans="2:3" x14ac:dyDescent="0.3">
      <c r="B462" s="2" t="s">
        <v>472</v>
      </c>
      <c r="C462" s="3">
        <v>2</v>
      </c>
    </row>
    <row r="463" spans="2:3" x14ac:dyDescent="0.3">
      <c r="B463" s="2" t="s">
        <v>473</v>
      </c>
      <c r="C463" s="3">
        <v>2</v>
      </c>
    </row>
    <row r="464" spans="2:3" x14ac:dyDescent="0.3">
      <c r="B464" s="2" t="s">
        <v>474</v>
      </c>
      <c r="C464" s="3">
        <v>3</v>
      </c>
    </row>
    <row r="465" spans="2:3" x14ac:dyDescent="0.3">
      <c r="B465" s="2" t="s">
        <v>475</v>
      </c>
      <c r="C465" s="3">
        <v>3</v>
      </c>
    </row>
    <row r="466" spans="2:3" x14ac:dyDescent="0.3">
      <c r="B466" s="2" t="s">
        <v>476</v>
      </c>
      <c r="C466" s="3">
        <v>3</v>
      </c>
    </row>
    <row r="467" spans="2:3" x14ac:dyDescent="0.3">
      <c r="B467" s="2" t="s">
        <v>477</v>
      </c>
      <c r="C467" s="3">
        <v>3</v>
      </c>
    </row>
    <row r="468" spans="2:3" x14ac:dyDescent="0.3">
      <c r="B468" s="2" t="s">
        <v>478</v>
      </c>
      <c r="C468" s="3">
        <v>4</v>
      </c>
    </row>
    <row r="469" spans="2:3" x14ac:dyDescent="0.3">
      <c r="B469" s="2" t="s">
        <v>479</v>
      </c>
      <c r="C469" s="3">
        <v>5</v>
      </c>
    </row>
    <row r="470" spans="2:3" x14ac:dyDescent="0.3">
      <c r="B470" s="2" t="s">
        <v>480</v>
      </c>
      <c r="C470" s="3">
        <v>15</v>
      </c>
    </row>
    <row r="471" spans="2:3" x14ac:dyDescent="0.3">
      <c r="B471" s="2" t="s">
        <v>481</v>
      </c>
      <c r="C471" s="3">
        <v>7</v>
      </c>
    </row>
    <row r="472" spans="2:3" x14ac:dyDescent="0.3">
      <c r="B472" s="2" t="s">
        <v>482</v>
      </c>
      <c r="C472" s="3">
        <v>8</v>
      </c>
    </row>
    <row r="473" spans="2:3" x14ac:dyDescent="0.3">
      <c r="B473" s="2" t="s">
        <v>483</v>
      </c>
      <c r="C473" s="3">
        <v>3</v>
      </c>
    </row>
    <row r="474" spans="2:3" x14ac:dyDescent="0.3">
      <c r="B474" s="2" t="s">
        <v>484</v>
      </c>
      <c r="C474" s="3">
        <v>2</v>
      </c>
    </row>
    <row r="475" spans="2:3" x14ac:dyDescent="0.3">
      <c r="B475" s="2" t="s">
        <v>485</v>
      </c>
      <c r="C475" s="3">
        <v>5</v>
      </c>
    </row>
    <row r="476" spans="2:3" x14ac:dyDescent="0.3">
      <c r="B476" s="2" t="s">
        <v>486</v>
      </c>
      <c r="C476" s="3">
        <v>11</v>
      </c>
    </row>
    <row r="477" spans="2:3" x14ac:dyDescent="0.3">
      <c r="B477" s="2" t="s">
        <v>487</v>
      </c>
      <c r="C477" s="3">
        <v>3</v>
      </c>
    </row>
    <row r="478" spans="2:3" x14ac:dyDescent="0.3">
      <c r="B478" s="2" t="s">
        <v>488</v>
      </c>
      <c r="C478" s="3">
        <v>9</v>
      </c>
    </row>
    <row r="479" spans="2:3" x14ac:dyDescent="0.3">
      <c r="B479" s="2" t="s">
        <v>489</v>
      </c>
      <c r="C479" s="3">
        <v>3</v>
      </c>
    </row>
    <row r="480" spans="2:3" x14ac:dyDescent="0.3">
      <c r="B480" s="2" t="s">
        <v>490</v>
      </c>
      <c r="C480" s="3">
        <v>3</v>
      </c>
    </row>
    <row r="481" spans="2:3" x14ac:dyDescent="0.3">
      <c r="B481" s="2" t="s">
        <v>491</v>
      </c>
      <c r="C481" s="3">
        <v>4</v>
      </c>
    </row>
    <row r="482" spans="2:3" x14ac:dyDescent="0.3">
      <c r="B482" s="2" t="s">
        <v>492</v>
      </c>
      <c r="C482" s="3">
        <v>4</v>
      </c>
    </row>
    <row r="483" spans="2:3" x14ac:dyDescent="0.3">
      <c r="B483" s="2" t="s">
        <v>493</v>
      </c>
      <c r="C483" s="3">
        <v>8</v>
      </c>
    </row>
    <row r="484" spans="2:3" x14ac:dyDescent="0.3">
      <c r="B484" s="2" t="s">
        <v>494</v>
      </c>
      <c r="C484" s="3">
        <v>17</v>
      </c>
    </row>
    <row r="485" spans="2:3" x14ac:dyDescent="0.3">
      <c r="B485" s="2" t="s">
        <v>495</v>
      </c>
      <c r="C485" s="3">
        <v>5</v>
      </c>
    </row>
    <row r="486" spans="2:3" x14ac:dyDescent="0.3">
      <c r="B486" s="2" t="s">
        <v>496</v>
      </c>
      <c r="C486" s="3">
        <v>4</v>
      </c>
    </row>
    <row r="487" spans="2:3" x14ac:dyDescent="0.3">
      <c r="B487" s="2" t="s">
        <v>497</v>
      </c>
      <c r="C487" s="3">
        <v>13</v>
      </c>
    </row>
    <row r="488" spans="2:3" x14ac:dyDescent="0.3">
      <c r="B488" s="2" t="s">
        <v>498</v>
      </c>
      <c r="C488" s="3">
        <v>1</v>
      </c>
    </row>
    <row r="489" spans="2:3" x14ac:dyDescent="0.3">
      <c r="B489" s="2" t="s">
        <v>499</v>
      </c>
      <c r="C489" s="3">
        <v>5</v>
      </c>
    </row>
    <row r="490" spans="2:3" x14ac:dyDescent="0.3">
      <c r="B490" s="2" t="s">
        <v>500</v>
      </c>
      <c r="C490" s="3">
        <v>5</v>
      </c>
    </row>
    <row r="491" spans="2:3" x14ac:dyDescent="0.3">
      <c r="B491" s="2" t="s">
        <v>501</v>
      </c>
      <c r="C491" s="3">
        <v>1</v>
      </c>
    </row>
    <row r="492" spans="2:3" x14ac:dyDescent="0.3">
      <c r="B492" s="2" t="s">
        <v>502</v>
      </c>
      <c r="C492" s="3">
        <v>2</v>
      </c>
    </row>
    <row r="493" spans="2:3" x14ac:dyDescent="0.3">
      <c r="B493" s="2" t="s">
        <v>503</v>
      </c>
      <c r="C493" s="3">
        <v>5</v>
      </c>
    </row>
    <row r="494" spans="2:3" x14ac:dyDescent="0.3">
      <c r="B494" s="2" t="s">
        <v>504</v>
      </c>
      <c r="C494" s="3">
        <v>14</v>
      </c>
    </row>
    <row r="495" spans="2:3" x14ac:dyDescent="0.3">
      <c r="B495" s="2" t="s">
        <v>505</v>
      </c>
      <c r="C495" s="3">
        <v>5</v>
      </c>
    </row>
    <row r="496" spans="2:3" x14ac:dyDescent="0.3">
      <c r="B496" s="2" t="s">
        <v>506</v>
      </c>
      <c r="C496" s="3">
        <v>22</v>
      </c>
    </row>
    <row r="497" spans="2:3" x14ac:dyDescent="0.3">
      <c r="B497" s="2" t="s">
        <v>507</v>
      </c>
      <c r="C497" s="3">
        <v>9</v>
      </c>
    </row>
    <row r="498" spans="2:3" x14ac:dyDescent="0.3">
      <c r="B498" s="2" t="s">
        <v>508</v>
      </c>
      <c r="C498" s="3">
        <v>3</v>
      </c>
    </row>
    <row r="499" spans="2:3" x14ac:dyDescent="0.3">
      <c r="B499" s="2" t="s">
        <v>509</v>
      </c>
      <c r="C499" s="3">
        <v>7</v>
      </c>
    </row>
    <row r="500" spans="2:3" x14ac:dyDescent="0.3">
      <c r="B500" s="2" t="s">
        <v>510</v>
      </c>
      <c r="C500" s="3">
        <v>11</v>
      </c>
    </row>
    <row r="501" spans="2:3" x14ac:dyDescent="0.3">
      <c r="B501" s="2" t="s">
        <v>511</v>
      </c>
      <c r="C501" s="3">
        <v>7</v>
      </c>
    </row>
    <row r="502" spans="2:3" x14ac:dyDescent="0.3">
      <c r="B502" s="2" t="s">
        <v>512</v>
      </c>
      <c r="C502" s="3">
        <v>4</v>
      </c>
    </row>
    <row r="503" spans="2:3" x14ac:dyDescent="0.3">
      <c r="B503" s="2" t="s">
        <v>513</v>
      </c>
      <c r="C503" s="3">
        <v>6</v>
      </c>
    </row>
    <row r="504" spans="2:3" x14ac:dyDescent="0.3">
      <c r="B504" s="2" t="s">
        <v>514</v>
      </c>
      <c r="C504" s="3">
        <v>4</v>
      </c>
    </row>
    <row r="505" spans="2:3" x14ac:dyDescent="0.3">
      <c r="B505" s="2" t="s">
        <v>515</v>
      </c>
      <c r="C505" s="3">
        <v>12</v>
      </c>
    </row>
    <row r="506" spans="2:3" x14ac:dyDescent="0.3">
      <c r="B506" s="2" t="s">
        <v>516</v>
      </c>
      <c r="C506" s="3">
        <v>21</v>
      </c>
    </row>
    <row r="507" spans="2:3" x14ac:dyDescent="0.3">
      <c r="B507" s="2" t="s">
        <v>517</v>
      </c>
      <c r="C507" s="3">
        <v>4</v>
      </c>
    </row>
    <row r="508" spans="2:3" x14ac:dyDescent="0.3">
      <c r="B508" s="2" t="s">
        <v>518</v>
      </c>
      <c r="C508" s="3">
        <v>3</v>
      </c>
    </row>
    <row r="509" spans="2:3" x14ac:dyDescent="0.3">
      <c r="B509" s="2" t="s">
        <v>519</v>
      </c>
      <c r="C509" s="3">
        <v>2</v>
      </c>
    </row>
    <row r="510" spans="2:3" x14ac:dyDescent="0.3">
      <c r="B510" s="2" t="s">
        <v>520</v>
      </c>
      <c r="C510" s="3">
        <v>5</v>
      </c>
    </row>
    <row r="511" spans="2:3" x14ac:dyDescent="0.3">
      <c r="B511" s="2" t="s">
        <v>521</v>
      </c>
      <c r="C511" s="3">
        <v>1</v>
      </c>
    </row>
    <row r="512" spans="2:3" x14ac:dyDescent="0.3">
      <c r="B512" s="2" t="s">
        <v>522</v>
      </c>
      <c r="C512" s="3">
        <v>5</v>
      </c>
    </row>
    <row r="513" spans="2:3" x14ac:dyDescent="0.3">
      <c r="B513" s="2" t="s">
        <v>523</v>
      </c>
      <c r="C513" s="3">
        <v>2</v>
      </c>
    </row>
    <row r="514" spans="2:3" x14ac:dyDescent="0.3">
      <c r="B514" s="2" t="s">
        <v>524</v>
      </c>
      <c r="C514" s="3">
        <v>7</v>
      </c>
    </row>
    <row r="515" spans="2:3" x14ac:dyDescent="0.3">
      <c r="B515" s="2" t="s">
        <v>525</v>
      </c>
      <c r="C515" s="3">
        <v>3</v>
      </c>
    </row>
    <row r="516" spans="2:3" x14ac:dyDescent="0.3">
      <c r="B516" s="2" t="s">
        <v>526</v>
      </c>
      <c r="C516" s="3">
        <v>10</v>
      </c>
    </row>
    <row r="517" spans="2:3" x14ac:dyDescent="0.3">
      <c r="B517" s="2" t="s">
        <v>527</v>
      </c>
      <c r="C517" s="3">
        <v>2</v>
      </c>
    </row>
    <row r="518" spans="2:3" x14ac:dyDescent="0.3">
      <c r="B518" s="2" t="s">
        <v>528</v>
      </c>
      <c r="C518" s="3">
        <v>8</v>
      </c>
    </row>
    <row r="519" spans="2:3" x14ac:dyDescent="0.3">
      <c r="B519" s="2" t="s">
        <v>529</v>
      </c>
      <c r="C519" s="3">
        <v>2</v>
      </c>
    </row>
    <row r="520" spans="2:3" x14ac:dyDescent="0.3">
      <c r="B520" s="2" t="s">
        <v>530</v>
      </c>
      <c r="C520" s="3">
        <v>1</v>
      </c>
    </row>
    <row r="521" spans="2:3" x14ac:dyDescent="0.3">
      <c r="B521" s="2" t="s">
        <v>531</v>
      </c>
      <c r="C521" s="3">
        <v>12</v>
      </c>
    </row>
    <row r="522" spans="2:3" x14ac:dyDescent="0.3">
      <c r="B522" s="2" t="s">
        <v>532</v>
      </c>
      <c r="C522" s="3">
        <v>2</v>
      </c>
    </row>
    <row r="523" spans="2:3" x14ac:dyDescent="0.3">
      <c r="B523" s="2" t="s">
        <v>533</v>
      </c>
      <c r="C523" s="3">
        <v>3</v>
      </c>
    </row>
    <row r="524" spans="2:3" x14ac:dyDescent="0.3">
      <c r="B524" s="2" t="s">
        <v>534</v>
      </c>
      <c r="C524" s="3">
        <v>3</v>
      </c>
    </row>
    <row r="525" spans="2:3" x14ac:dyDescent="0.3">
      <c r="B525" s="2" t="s">
        <v>535</v>
      </c>
      <c r="C525" s="3">
        <v>7</v>
      </c>
    </row>
    <row r="526" spans="2:3" x14ac:dyDescent="0.3">
      <c r="B526" s="2" t="s">
        <v>536</v>
      </c>
      <c r="C526" s="3">
        <v>3</v>
      </c>
    </row>
    <row r="527" spans="2:3" x14ac:dyDescent="0.3">
      <c r="B527" s="2" t="s">
        <v>537</v>
      </c>
      <c r="C527" s="3">
        <v>9</v>
      </c>
    </row>
    <row r="528" spans="2:3" x14ac:dyDescent="0.3">
      <c r="B528" s="2" t="s">
        <v>538</v>
      </c>
      <c r="C528" s="3">
        <v>7</v>
      </c>
    </row>
    <row r="529" spans="2:3" x14ac:dyDescent="0.3">
      <c r="B529" s="2" t="s">
        <v>539</v>
      </c>
      <c r="C529" s="3">
        <v>3</v>
      </c>
    </row>
    <row r="530" spans="2:3" x14ac:dyDescent="0.3">
      <c r="B530" s="2" t="s">
        <v>540</v>
      </c>
      <c r="C530" s="3">
        <v>7</v>
      </c>
    </row>
    <row r="531" spans="2:3" x14ac:dyDescent="0.3">
      <c r="B531" s="2" t="s">
        <v>541</v>
      </c>
      <c r="C531" s="3">
        <v>4</v>
      </c>
    </row>
    <row r="532" spans="2:3" x14ac:dyDescent="0.3">
      <c r="B532" s="2" t="s">
        <v>542</v>
      </c>
      <c r="C532" s="3">
        <v>10</v>
      </c>
    </row>
    <row r="533" spans="2:3" x14ac:dyDescent="0.3">
      <c r="B533" s="2" t="s">
        <v>543</v>
      </c>
      <c r="C533" s="3">
        <v>12</v>
      </c>
    </row>
    <row r="534" spans="2:3" x14ac:dyDescent="0.3">
      <c r="B534" s="2" t="s">
        <v>544</v>
      </c>
      <c r="C534" s="3">
        <v>11</v>
      </c>
    </row>
    <row r="535" spans="2:3" x14ac:dyDescent="0.3">
      <c r="B535" s="2" t="s">
        <v>545</v>
      </c>
      <c r="C535" s="3">
        <v>1</v>
      </c>
    </row>
    <row r="536" spans="2:3" x14ac:dyDescent="0.3">
      <c r="B536" s="2" t="s">
        <v>546</v>
      </c>
      <c r="C536" s="3">
        <v>1</v>
      </c>
    </row>
    <row r="537" spans="2:3" x14ac:dyDescent="0.3">
      <c r="B537" s="2" t="s">
        <v>547</v>
      </c>
      <c r="C537" s="3">
        <v>5</v>
      </c>
    </row>
    <row r="538" spans="2:3" x14ac:dyDescent="0.3">
      <c r="B538" s="2" t="s">
        <v>548</v>
      </c>
      <c r="C538" s="3">
        <v>13</v>
      </c>
    </row>
    <row r="539" spans="2:3" x14ac:dyDescent="0.3">
      <c r="B539" s="2" t="s">
        <v>549</v>
      </c>
      <c r="C539" s="3">
        <v>3</v>
      </c>
    </row>
    <row r="540" spans="2:3" x14ac:dyDescent="0.3">
      <c r="B540" s="2" t="s">
        <v>550</v>
      </c>
      <c r="C540" s="3">
        <v>4</v>
      </c>
    </row>
    <row r="541" spans="2:3" x14ac:dyDescent="0.3">
      <c r="B541" s="2" t="s">
        <v>551</v>
      </c>
      <c r="C541" s="3">
        <v>5</v>
      </c>
    </row>
    <row r="542" spans="2:3" x14ac:dyDescent="0.3">
      <c r="B542" s="2" t="s">
        <v>552</v>
      </c>
      <c r="C542" s="3">
        <v>6</v>
      </c>
    </row>
    <row r="543" spans="2:3" x14ac:dyDescent="0.3">
      <c r="B543" s="2" t="s">
        <v>553</v>
      </c>
      <c r="C543" s="3">
        <v>1</v>
      </c>
    </row>
    <row r="544" spans="2:3" x14ac:dyDescent="0.3">
      <c r="B544" s="2" t="s">
        <v>554</v>
      </c>
      <c r="C544" s="3">
        <v>1</v>
      </c>
    </row>
    <row r="545" spans="2:3" x14ac:dyDescent="0.3">
      <c r="B545" s="2" t="s">
        <v>555</v>
      </c>
      <c r="C545" s="3">
        <v>3</v>
      </c>
    </row>
    <row r="546" spans="2:3" x14ac:dyDescent="0.3">
      <c r="B546" s="2" t="s">
        <v>556</v>
      </c>
      <c r="C546" s="3">
        <v>1</v>
      </c>
    </row>
    <row r="547" spans="2:3" x14ac:dyDescent="0.3">
      <c r="B547" s="2" t="s">
        <v>557</v>
      </c>
      <c r="C547" s="3">
        <v>2</v>
      </c>
    </row>
    <row r="548" spans="2:3" x14ac:dyDescent="0.3">
      <c r="B548" s="2" t="s">
        <v>558</v>
      </c>
      <c r="C548" s="3">
        <v>1</v>
      </c>
    </row>
    <row r="549" spans="2:3" x14ac:dyDescent="0.3">
      <c r="B549" s="2" t="s">
        <v>559</v>
      </c>
      <c r="C549" s="3">
        <v>4</v>
      </c>
    </row>
    <row r="550" spans="2:3" x14ac:dyDescent="0.3">
      <c r="B550" s="2" t="s">
        <v>560</v>
      </c>
      <c r="C550" s="3">
        <v>2</v>
      </c>
    </row>
    <row r="551" spans="2:3" x14ac:dyDescent="0.3">
      <c r="B551" s="2" t="s">
        <v>561</v>
      </c>
      <c r="C551" s="3">
        <v>2</v>
      </c>
    </row>
    <row r="552" spans="2:3" x14ac:dyDescent="0.3">
      <c r="B552" s="2" t="s">
        <v>562</v>
      </c>
      <c r="C552" s="3">
        <v>8</v>
      </c>
    </row>
    <row r="553" spans="2:3" x14ac:dyDescent="0.3">
      <c r="B553" s="2" t="s">
        <v>563</v>
      </c>
      <c r="C553" s="3">
        <v>3</v>
      </c>
    </row>
    <row r="554" spans="2:3" x14ac:dyDescent="0.3">
      <c r="B554" s="2" t="s">
        <v>564</v>
      </c>
      <c r="C554" s="3">
        <v>4</v>
      </c>
    </row>
    <row r="555" spans="2:3" x14ac:dyDescent="0.3">
      <c r="B555" s="2" t="s">
        <v>565</v>
      </c>
      <c r="C555" s="3">
        <v>5</v>
      </c>
    </row>
    <row r="556" spans="2:3" x14ac:dyDescent="0.3">
      <c r="B556" s="2" t="s">
        <v>566</v>
      </c>
      <c r="C556" s="3">
        <v>6</v>
      </c>
    </row>
    <row r="557" spans="2:3" x14ac:dyDescent="0.3">
      <c r="B557" s="2" t="s">
        <v>567</v>
      </c>
      <c r="C557" s="3">
        <v>3</v>
      </c>
    </row>
    <row r="558" spans="2:3" x14ac:dyDescent="0.3">
      <c r="B558" s="2" t="s">
        <v>568</v>
      </c>
      <c r="C558" s="3">
        <v>1</v>
      </c>
    </row>
    <row r="559" spans="2:3" x14ac:dyDescent="0.3">
      <c r="B559" s="2" t="s">
        <v>569</v>
      </c>
      <c r="C559" s="3">
        <v>5</v>
      </c>
    </row>
    <row r="560" spans="2:3" x14ac:dyDescent="0.3">
      <c r="B560" s="2" t="s">
        <v>570</v>
      </c>
      <c r="C560" s="3">
        <v>5</v>
      </c>
    </row>
    <row r="561" spans="2:3" x14ac:dyDescent="0.3">
      <c r="B561" s="2" t="s">
        <v>571</v>
      </c>
      <c r="C561" s="3">
        <v>6</v>
      </c>
    </row>
    <row r="562" spans="2:3" x14ac:dyDescent="0.3">
      <c r="B562" s="2" t="s">
        <v>572</v>
      </c>
      <c r="C562" s="3">
        <v>2</v>
      </c>
    </row>
    <row r="563" spans="2:3" x14ac:dyDescent="0.3">
      <c r="B563" s="2" t="s">
        <v>573</v>
      </c>
      <c r="C563" s="3">
        <v>6</v>
      </c>
    </row>
    <row r="564" spans="2:3" x14ac:dyDescent="0.3">
      <c r="B564" s="2" t="s">
        <v>574</v>
      </c>
      <c r="C564" s="3">
        <v>9</v>
      </c>
    </row>
    <row r="565" spans="2:3" x14ac:dyDescent="0.3">
      <c r="B565" s="2" t="s">
        <v>575</v>
      </c>
      <c r="C565" s="3">
        <v>3</v>
      </c>
    </row>
    <row r="566" spans="2:3" x14ac:dyDescent="0.3">
      <c r="B566" s="2" t="s">
        <v>576</v>
      </c>
      <c r="C566" s="3">
        <v>3</v>
      </c>
    </row>
    <row r="567" spans="2:3" x14ac:dyDescent="0.3">
      <c r="B567" s="2" t="s">
        <v>577</v>
      </c>
      <c r="C567" s="3">
        <v>7</v>
      </c>
    </row>
    <row r="568" spans="2:3" x14ac:dyDescent="0.3">
      <c r="B568" s="2" t="s">
        <v>578</v>
      </c>
      <c r="C568" s="3">
        <v>5</v>
      </c>
    </row>
    <row r="569" spans="2:3" x14ac:dyDescent="0.3">
      <c r="B569" s="2" t="s">
        <v>579</v>
      </c>
      <c r="C569" s="3">
        <v>8</v>
      </c>
    </row>
    <row r="570" spans="2:3" x14ac:dyDescent="0.3">
      <c r="B570" s="2" t="s">
        <v>580</v>
      </c>
      <c r="C570" s="3">
        <v>3</v>
      </c>
    </row>
    <row r="571" spans="2:3" x14ac:dyDescent="0.3">
      <c r="B571" s="2" t="s">
        <v>581</v>
      </c>
      <c r="C571" s="3">
        <v>9</v>
      </c>
    </row>
    <row r="572" spans="2:3" x14ac:dyDescent="0.3">
      <c r="B572" s="2" t="s">
        <v>582</v>
      </c>
      <c r="C572" s="3">
        <v>7</v>
      </c>
    </row>
    <row r="573" spans="2:3" x14ac:dyDescent="0.3">
      <c r="B573" s="2" t="s">
        <v>583</v>
      </c>
      <c r="C573" s="3">
        <v>12</v>
      </c>
    </row>
    <row r="574" spans="2:3" x14ac:dyDescent="0.3">
      <c r="B574" s="2" t="s">
        <v>584</v>
      </c>
      <c r="C574" s="3">
        <v>10</v>
      </c>
    </row>
    <row r="575" spans="2:3" x14ac:dyDescent="0.3">
      <c r="B575" s="2" t="s">
        <v>585</v>
      </c>
      <c r="C575" s="3">
        <v>4</v>
      </c>
    </row>
    <row r="576" spans="2:3" x14ac:dyDescent="0.3">
      <c r="B576" s="2" t="s">
        <v>586</v>
      </c>
      <c r="C576" s="3">
        <v>7</v>
      </c>
    </row>
    <row r="577" spans="2:3" x14ac:dyDescent="0.3">
      <c r="B577" s="2" t="s">
        <v>587</v>
      </c>
      <c r="C577" s="3">
        <v>5</v>
      </c>
    </row>
    <row r="578" spans="2:3" x14ac:dyDescent="0.3">
      <c r="B578" s="2" t="s">
        <v>588</v>
      </c>
      <c r="C578" s="3">
        <v>1</v>
      </c>
    </row>
    <row r="579" spans="2:3" x14ac:dyDescent="0.3">
      <c r="B579" s="2" t="s">
        <v>589</v>
      </c>
      <c r="C579" s="3">
        <v>3</v>
      </c>
    </row>
    <row r="580" spans="2:3" x14ac:dyDescent="0.3">
      <c r="B580" s="2" t="s">
        <v>590</v>
      </c>
      <c r="C580" s="3">
        <v>5</v>
      </c>
    </row>
    <row r="581" spans="2:3" x14ac:dyDescent="0.3">
      <c r="B581" s="2" t="s">
        <v>591</v>
      </c>
      <c r="C581" s="3">
        <v>10</v>
      </c>
    </row>
    <row r="582" spans="2:3" x14ac:dyDescent="0.3">
      <c r="B582" s="2" t="s">
        <v>592</v>
      </c>
      <c r="C582" s="3">
        <v>8</v>
      </c>
    </row>
    <row r="583" spans="2:3" x14ac:dyDescent="0.3">
      <c r="B583" s="2" t="s">
        <v>593</v>
      </c>
      <c r="C583" s="3">
        <v>7</v>
      </c>
    </row>
    <row r="584" spans="2:3" x14ac:dyDescent="0.3">
      <c r="B584" s="2" t="s">
        <v>594</v>
      </c>
      <c r="C584" s="3">
        <v>14</v>
      </c>
    </row>
    <row r="585" spans="2:3" x14ac:dyDescent="0.3">
      <c r="B585" s="2" t="s">
        <v>595</v>
      </c>
      <c r="C585" s="3">
        <v>5</v>
      </c>
    </row>
    <row r="586" spans="2:3" x14ac:dyDescent="0.3">
      <c r="B586" s="2" t="s">
        <v>596</v>
      </c>
      <c r="C586" s="3">
        <v>4</v>
      </c>
    </row>
    <row r="587" spans="2:3" x14ac:dyDescent="0.3">
      <c r="B587" s="2" t="s">
        <v>597</v>
      </c>
      <c r="C587" s="3">
        <v>1</v>
      </c>
    </row>
    <row r="588" spans="2:3" x14ac:dyDescent="0.3">
      <c r="B588" s="2" t="s">
        <v>598</v>
      </c>
      <c r="C588" s="3">
        <v>12</v>
      </c>
    </row>
    <row r="589" spans="2:3" x14ac:dyDescent="0.3">
      <c r="B589" s="2" t="s">
        <v>599</v>
      </c>
      <c r="C589" s="3">
        <v>3</v>
      </c>
    </row>
    <row r="590" spans="2:3" x14ac:dyDescent="0.3">
      <c r="B590" s="2" t="s">
        <v>600</v>
      </c>
      <c r="C590" s="3">
        <v>3</v>
      </c>
    </row>
    <row r="591" spans="2:3" x14ac:dyDescent="0.3">
      <c r="B591" s="2" t="s">
        <v>601</v>
      </c>
      <c r="C591" s="3">
        <v>4</v>
      </c>
    </row>
    <row r="592" spans="2:3" x14ac:dyDescent="0.3">
      <c r="B592" s="2" t="s">
        <v>602</v>
      </c>
      <c r="C592" s="3">
        <v>11</v>
      </c>
    </row>
    <row r="593" spans="2:3" x14ac:dyDescent="0.3">
      <c r="B593" s="2" t="s">
        <v>603</v>
      </c>
      <c r="C593" s="3">
        <v>3</v>
      </c>
    </row>
    <row r="594" spans="2:3" x14ac:dyDescent="0.3">
      <c r="B594" s="2" t="s">
        <v>604</v>
      </c>
      <c r="C594" s="3">
        <v>2</v>
      </c>
    </row>
    <row r="595" spans="2:3" x14ac:dyDescent="0.3">
      <c r="B595" s="2" t="s">
        <v>605</v>
      </c>
      <c r="C595" s="3">
        <v>19</v>
      </c>
    </row>
    <row r="596" spans="2:3" x14ac:dyDescent="0.3">
      <c r="B596" s="2" t="s">
        <v>606</v>
      </c>
      <c r="C596" s="3">
        <v>3</v>
      </c>
    </row>
    <row r="597" spans="2:3" x14ac:dyDescent="0.3">
      <c r="B597" s="2" t="s">
        <v>607</v>
      </c>
      <c r="C597" s="3">
        <v>32</v>
      </c>
    </row>
    <row r="598" spans="2:3" x14ac:dyDescent="0.3">
      <c r="B598" s="2" t="s">
        <v>608</v>
      </c>
      <c r="C598" s="3">
        <v>2</v>
      </c>
    </row>
    <row r="599" spans="2:3" x14ac:dyDescent="0.3">
      <c r="B599" s="2" t="s">
        <v>609</v>
      </c>
      <c r="C599" s="3">
        <v>8</v>
      </c>
    </row>
    <row r="600" spans="2:3" x14ac:dyDescent="0.3">
      <c r="B600" s="2" t="s">
        <v>610</v>
      </c>
      <c r="C600" s="3">
        <v>3</v>
      </c>
    </row>
    <row r="601" spans="2:3" x14ac:dyDescent="0.3">
      <c r="B601" s="2" t="s">
        <v>611</v>
      </c>
      <c r="C601" s="3">
        <v>3</v>
      </c>
    </row>
    <row r="602" spans="2:3" x14ac:dyDescent="0.3">
      <c r="B602" s="2" t="s">
        <v>612</v>
      </c>
      <c r="C602" s="3">
        <v>2</v>
      </c>
    </row>
    <row r="603" spans="2:3" x14ac:dyDescent="0.3">
      <c r="B603" s="2" t="s">
        <v>613</v>
      </c>
      <c r="C603" s="3">
        <v>6</v>
      </c>
    </row>
    <row r="604" spans="2:3" x14ac:dyDescent="0.3">
      <c r="B604" s="2" t="s">
        <v>614</v>
      </c>
      <c r="C604" s="3">
        <v>4</v>
      </c>
    </row>
    <row r="605" spans="2:3" x14ac:dyDescent="0.3">
      <c r="B605" s="2" t="s">
        <v>615</v>
      </c>
      <c r="C605" s="3">
        <v>5</v>
      </c>
    </row>
    <row r="606" spans="2:3" x14ac:dyDescent="0.3">
      <c r="B606" s="2" t="s">
        <v>616</v>
      </c>
      <c r="C606" s="3">
        <v>1</v>
      </c>
    </row>
    <row r="607" spans="2:3" x14ac:dyDescent="0.3">
      <c r="B607" s="2" t="s">
        <v>617</v>
      </c>
      <c r="C607" s="3">
        <v>3</v>
      </c>
    </row>
    <row r="608" spans="2:3" x14ac:dyDescent="0.3">
      <c r="B608" s="2" t="s">
        <v>618</v>
      </c>
      <c r="C608" s="3">
        <v>6</v>
      </c>
    </row>
    <row r="609" spans="2:3" x14ac:dyDescent="0.3">
      <c r="B609" s="2" t="s">
        <v>619</v>
      </c>
      <c r="C609" s="3">
        <v>2</v>
      </c>
    </row>
    <row r="610" spans="2:3" x14ac:dyDescent="0.3">
      <c r="B610" s="2" t="s">
        <v>620</v>
      </c>
      <c r="C610" s="3">
        <v>11</v>
      </c>
    </row>
    <row r="611" spans="2:3" x14ac:dyDescent="0.3">
      <c r="B611" s="2" t="s">
        <v>621</v>
      </c>
      <c r="C611" s="3">
        <v>2</v>
      </c>
    </row>
    <row r="612" spans="2:3" x14ac:dyDescent="0.3">
      <c r="B612" s="2" t="s">
        <v>622</v>
      </c>
      <c r="C612" s="3">
        <v>2</v>
      </c>
    </row>
    <row r="613" spans="2:3" x14ac:dyDescent="0.3">
      <c r="B613" s="2" t="s">
        <v>623</v>
      </c>
      <c r="C613" s="3">
        <v>4</v>
      </c>
    </row>
    <row r="614" spans="2:3" x14ac:dyDescent="0.3">
      <c r="B614" s="2" t="s">
        <v>624</v>
      </c>
      <c r="C614" s="3">
        <v>3</v>
      </c>
    </row>
    <row r="615" spans="2:3" x14ac:dyDescent="0.3">
      <c r="B615" s="2" t="s">
        <v>625</v>
      </c>
      <c r="C615" s="3">
        <v>5</v>
      </c>
    </row>
    <row r="616" spans="2:3" x14ac:dyDescent="0.3">
      <c r="B616" s="2" t="s">
        <v>626</v>
      </c>
      <c r="C616" s="3">
        <v>8</v>
      </c>
    </row>
    <row r="617" spans="2:3" x14ac:dyDescent="0.3">
      <c r="B617" s="2" t="s">
        <v>627</v>
      </c>
      <c r="C617" s="3">
        <v>8</v>
      </c>
    </row>
    <row r="618" spans="2:3" x14ac:dyDescent="0.3">
      <c r="B618" s="2" t="s">
        <v>628</v>
      </c>
      <c r="C618" s="3">
        <v>3</v>
      </c>
    </row>
    <row r="619" spans="2:3" x14ac:dyDescent="0.3">
      <c r="B619" s="2" t="s">
        <v>629</v>
      </c>
      <c r="C619" s="3">
        <v>10</v>
      </c>
    </row>
    <row r="620" spans="2:3" x14ac:dyDescent="0.3">
      <c r="B620" s="2" t="s">
        <v>630</v>
      </c>
      <c r="C620" s="3">
        <v>3</v>
      </c>
    </row>
    <row r="621" spans="2:3" x14ac:dyDescent="0.3">
      <c r="B621" s="2" t="s">
        <v>631</v>
      </c>
      <c r="C621" s="3">
        <v>2</v>
      </c>
    </row>
    <row r="622" spans="2:3" x14ac:dyDescent="0.3">
      <c r="B622" s="2" t="s">
        <v>632</v>
      </c>
      <c r="C622" s="3">
        <v>3</v>
      </c>
    </row>
    <row r="623" spans="2:3" x14ac:dyDescent="0.3">
      <c r="B623" s="2" t="s">
        <v>633</v>
      </c>
      <c r="C623" s="3">
        <v>2</v>
      </c>
    </row>
    <row r="624" spans="2:3" x14ac:dyDescent="0.3">
      <c r="B624" s="2" t="s">
        <v>634</v>
      </c>
      <c r="C624" s="3">
        <v>6</v>
      </c>
    </row>
    <row r="625" spans="2:3" x14ac:dyDescent="0.3">
      <c r="B625" s="2" t="s">
        <v>635</v>
      </c>
      <c r="C625" s="3">
        <v>3</v>
      </c>
    </row>
    <row r="626" spans="2:3" x14ac:dyDescent="0.3">
      <c r="B626" s="2" t="s">
        <v>636</v>
      </c>
      <c r="C626" s="3">
        <v>6</v>
      </c>
    </row>
    <row r="627" spans="2:3" x14ac:dyDescent="0.3">
      <c r="B627" s="2" t="s">
        <v>637</v>
      </c>
      <c r="C627" s="3">
        <v>4</v>
      </c>
    </row>
    <row r="628" spans="2:3" x14ac:dyDescent="0.3">
      <c r="B628" s="2" t="s">
        <v>638</v>
      </c>
      <c r="C628" s="3">
        <v>4</v>
      </c>
    </row>
    <row r="629" spans="2:3" x14ac:dyDescent="0.3">
      <c r="B629" s="2" t="s">
        <v>639</v>
      </c>
      <c r="C629" s="3">
        <v>3</v>
      </c>
    </row>
    <row r="630" spans="2:3" x14ac:dyDescent="0.3">
      <c r="B630" s="2" t="s">
        <v>640</v>
      </c>
      <c r="C630" s="3">
        <v>3</v>
      </c>
    </row>
    <row r="631" spans="2:3" x14ac:dyDescent="0.3">
      <c r="B631" s="2" t="s">
        <v>641</v>
      </c>
      <c r="C631" s="3">
        <v>3</v>
      </c>
    </row>
    <row r="632" spans="2:3" x14ac:dyDescent="0.3">
      <c r="B632" s="2" t="s">
        <v>642</v>
      </c>
      <c r="C632" s="3">
        <v>3</v>
      </c>
    </row>
    <row r="633" spans="2:3" x14ac:dyDescent="0.3">
      <c r="B633" s="2" t="s">
        <v>643</v>
      </c>
      <c r="C633" s="3">
        <v>2</v>
      </c>
    </row>
    <row r="634" spans="2:3" x14ac:dyDescent="0.3">
      <c r="B634" s="2" t="s">
        <v>644</v>
      </c>
      <c r="C634" s="3">
        <v>3</v>
      </c>
    </row>
    <row r="635" spans="2:3" x14ac:dyDescent="0.3">
      <c r="B635" s="2" t="s">
        <v>645</v>
      </c>
      <c r="C635" s="3">
        <v>2</v>
      </c>
    </row>
    <row r="636" spans="2:3" x14ac:dyDescent="0.3">
      <c r="B636" s="2" t="s">
        <v>646</v>
      </c>
      <c r="C636" s="3">
        <v>3</v>
      </c>
    </row>
    <row r="637" spans="2:3" x14ac:dyDescent="0.3">
      <c r="B637" s="2" t="s">
        <v>647</v>
      </c>
      <c r="C637" s="3">
        <v>4</v>
      </c>
    </row>
    <row r="638" spans="2:3" x14ac:dyDescent="0.3">
      <c r="B638" s="2" t="s">
        <v>648</v>
      </c>
      <c r="C638" s="3">
        <v>6</v>
      </c>
    </row>
    <row r="639" spans="2:3" x14ac:dyDescent="0.3">
      <c r="B639" s="2" t="s">
        <v>649</v>
      </c>
      <c r="C639" s="3">
        <v>8</v>
      </c>
    </row>
    <row r="640" spans="2:3" x14ac:dyDescent="0.3">
      <c r="B640" s="2" t="s">
        <v>650</v>
      </c>
      <c r="C640" s="3">
        <v>1</v>
      </c>
    </row>
    <row r="641" spans="2:3" x14ac:dyDescent="0.3">
      <c r="B641" s="2" t="s">
        <v>651</v>
      </c>
      <c r="C641" s="3">
        <v>1</v>
      </c>
    </row>
    <row r="642" spans="2:3" x14ac:dyDescent="0.3">
      <c r="B642" s="2" t="s">
        <v>652</v>
      </c>
      <c r="C642" s="3">
        <v>4</v>
      </c>
    </row>
    <row r="643" spans="2:3" x14ac:dyDescent="0.3">
      <c r="B643" s="2" t="s">
        <v>653</v>
      </c>
      <c r="C643" s="3">
        <v>2</v>
      </c>
    </row>
    <row r="644" spans="2:3" x14ac:dyDescent="0.3">
      <c r="B644" s="2" t="s">
        <v>654</v>
      </c>
      <c r="C644" s="3">
        <v>9</v>
      </c>
    </row>
    <row r="645" spans="2:3" x14ac:dyDescent="0.3">
      <c r="B645" s="2" t="s">
        <v>655</v>
      </c>
      <c r="C645" s="3">
        <v>11</v>
      </c>
    </row>
    <row r="646" spans="2:3" x14ac:dyDescent="0.3">
      <c r="B646" s="2" t="s">
        <v>656</v>
      </c>
      <c r="C646" s="3">
        <v>2</v>
      </c>
    </row>
    <row r="647" spans="2:3" x14ac:dyDescent="0.3">
      <c r="B647" s="2" t="s">
        <v>657</v>
      </c>
      <c r="C647" s="3">
        <v>2</v>
      </c>
    </row>
    <row r="648" spans="2:3" x14ac:dyDescent="0.3">
      <c r="B648" s="2" t="s">
        <v>658</v>
      </c>
      <c r="C648" s="3">
        <v>4</v>
      </c>
    </row>
    <row r="649" spans="2:3" x14ac:dyDescent="0.3">
      <c r="B649" s="2" t="s">
        <v>659</v>
      </c>
      <c r="C649" s="3">
        <v>3</v>
      </c>
    </row>
    <row r="650" spans="2:3" x14ac:dyDescent="0.3">
      <c r="B650" s="2" t="s">
        <v>660</v>
      </c>
      <c r="C650" s="3">
        <v>6</v>
      </c>
    </row>
    <row r="651" spans="2:3" x14ac:dyDescent="0.3">
      <c r="B651" s="2" t="s">
        <v>661</v>
      </c>
      <c r="C651" s="3">
        <v>3</v>
      </c>
    </row>
    <row r="652" spans="2:3" x14ac:dyDescent="0.3">
      <c r="B652" s="2" t="s">
        <v>662</v>
      </c>
      <c r="C652" s="3">
        <v>4</v>
      </c>
    </row>
    <row r="653" spans="2:3" x14ac:dyDescent="0.3">
      <c r="B653" s="2" t="s">
        <v>663</v>
      </c>
      <c r="C653" s="3">
        <v>9</v>
      </c>
    </row>
    <row r="654" spans="2:3" x14ac:dyDescent="0.3">
      <c r="B654" s="2" t="s">
        <v>664</v>
      </c>
      <c r="C654" s="3">
        <v>8</v>
      </c>
    </row>
    <row r="655" spans="2:3" x14ac:dyDescent="0.3">
      <c r="B655" s="2" t="s">
        <v>665</v>
      </c>
      <c r="C655" s="3">
        <v>3</v>
      </c>
    </row>
    <row r="656" spans="2:3" x14ac:dyDescent="0.3">
      <c r="B656" s="2" t="s">
        <v>666</v>
      </c>
      <c r="C656" s="3">
        <v>2</v>
      </c>
    </row>
    <row r="657" spans="2:3" x14ac:dyDescent="0.3">
      <c r="B657" s="2" t="s">
        <v>667</v>
      </c>
      <c r="C657" s="3">
        <v>1</v>
      </c>
    </row>
    <row r="658" spans="2:3" x14ac:dyDescent="0.3">
      <c r="B658" s="2" t="s">
        <v>668</v>
      </c>
      <c r="C658" s="3">
        <v>8</v>
      </c>
    </row>
    <row r="659" spans="2:3" x14ac:dyDescent="0.3">
      <c r="B659" s="2" t="s">
        <v>669</v>
      </c>
      <c r="C659" s="3">
        <v>3</v>
      </c>
    </row>
    <row r="660" spans="2:3" x14ac:dyDescent="0.3">
      <c r="B660" s="2" t="s">
        <v>670</v>
      </c>
      <c r="C660" s="3">
        <v>1</v>
      </c>
    </row>
    <row r="661" spans="2:3" x14ac:dyDescent="0.3">
      <c r="B661" s="2" t="s">
        <v>671</v>
      </c>
      <c r="C661" s="3">
        <v>14</v>
      </c>
    </row>
    <row r="662" spans="2:3" x14ac:dyDescent="0.3">
      <c r="B662" s="2" t="s">
        <v>672</v>
      </c>
      <c r="C662" s="3">
        <v>4</v>
      </c>
    </row>
    <row r="663" spans="2:3" x14ac:dyDescent="0.3">
      <c r="B663" s="2" t="s">
        <v>673</v>
      </c>
      <c r="C663" s="3">
        <v>2</v>
      </c>
    </row>
    <row r="664" spans="2:3" x14ac:dyDescent="0.3">
      <c r="B664" s="2" t="s">
        <v>674</v>
      </c>
      <c r="C664" s="3">
        <v>7</v>
      </c>
    </row>
    <row r="665" spans="2:3" x14ac:dyDescent="0.3">
      <c r="B665" s="2" t="s">
        <v>675</v>
      </c>
      <c r="C665" s="3">
        <v>3</v>
      </c>
    </row>
    <row r="666" spans="2:3" x14ac:dyDescent="0.3">
      <c r="B666" s="2" t="s">
        <v>676</v>
      </c>
      <c r="C666" s="3">
        <v>7</v>
      </c>
    </row>
    <row r="667" spans="2:3" x14ac:dyDescent="0.3">
      <c r="B667" s="2" t="s">
        <v>677</v>
      </c>
      <c r="C667" s="3">
        <v>10</v>
      </c>
    </row>
    <row r="668" spans="2:3" x14ac:dyDescent="0.3">
      <c r="B668" s="2" t="s">
        <v>678</v>
      </c>
      <c r="C668" s="3">
        <v>10</v>
      </c>
    </row>
    <row r="669" spans="2:3" x14ac:dyDescent="0.3">
      <c r="B669" s="2" t="s">
        <v>679</v>
      </c>
      <c r="C669" s="3">
        <v>8</v>
      </c>
    </row>
    <row r="670" spans="2:3" x14ac:dyDescent="0.3">
      <c r="B670" s="2" t="s">
        <v>680</v>
      </c>
      <c r="C670" s="3">
        <v>3</v>
      </c>
    </row>
    <row r="671" spans="2:3" x14ac:dyDescent="0.3">
      <c r="B671" s="2" t="s">
        <v>681</v>
      </c>
      <c r="C671" s="3">
        <v>5</v>
      </c>
    </row>
    <row r="672" spans="2:3" x14ac:dyDescent="0.3">
      <c r="B672" s="2" t="s">
        <v>682</v>
      </c>
      <c r="C672" s="3">
        <v>2</v>
      </c>
    </row>
    <row r="673" spans="2:3" x14ac:dyDescent="0.3">
      <c r="B673" s="2" t="s">
        <v>683</v>
      </c>
      <c r="C673" s="3">
        <v>14</v>
      </c>
    </row>
    <row r="674" spans="2:3" x14ac:dyDescent="0.3">
      <c r="B674" s="2" t="s">
        <v>684</v>
      </c>
      <c r="C674" s="3">
        <v>1</v>
      </c>
    </row>
    <row r="675" spans="2:3" x14ac:dyDescent="0.3">
      <c r="B675" s="2" t="s">
        <v>685</v>
      </c>
      <c r="C675" s="3">
        <v>3</v>
      </c>
    </row>
    <row r="676" spans="2:3" x14ac:dyDescent="0.3">
      <c r="B676" s="2" t="s">
        <v>686</v>
      </c>
      <c r="C676" s="3">
        <v>3</v>
      </c>
    </row>
    <row r="677" spans="2:3" x14ac:dyDescent="0.3">
      <c r="B677" s="2" t="s">
        <v>687</v>
      </c>
      <c r="C677" s="3">
        <v>5</v>
      </c>
    </row>
    <row r="678" spans="2:3" x14ac:dyDescent="0.3">
      <c r="B678" s="2" t="s">
        <v>688</v>
      </c>
      <c r="C678" s="3">
        <v>2</v>
      </c>
    </row>
    <row r="679" spans="2:3" x14ac:dyDescent="0.3">
      <c r="B679" s="2" t="s">
        <v>689</v>
      </c>
      <c r="C679" s="3">
        <v>3</v>
      </c>
    </row>
    <row r="680" spans="2:3" x14ac:dyDescent="0.3">
      <c r="B680" s="2" t="s">
        <v>690</v>
      </c>
      <c r="C680" s="3">
        <v>4</v>
      </c>
    </row>
    <row r="681" spans="2:3" x14ac:dyDescent="0.3">
      <c r="B681" s="2" t="s">
        <v>691</v>
      </c>
      <c r="C681" s="3">
        <v>5</v>
      </c>
    </row>
    <row r="682" spans="2:3" x14ac:dyDescent="0.3">
      <c r="B682" s="2" t="s">
        <v>692</v>
      </c>
      <c r="C682" s="3">
        <v>3</v>
      </c>
    </row>
    <row r="683" spans="2:3" x14ac:dyDescent="0.3">
      <c r="B683" s="2" t="s">
        <v>693</v>
      </c>
      <c r="C683" s="3">
        <v>5</v>
      </c>
    </row>
    <row r="684" spans="2:3" x14ac:dyDescent="0.3">
      <c r="B684" s="2" t="s">
        <v>694</v>
      </c>
      <c r="C684" s="3">
        <v>2</v>
      </c>
    </row>
    <row r="685" spans="2:3" x14ac:dyDescent="0.3">
      <c r="B685" s="2" t="s">
        <v>695</v>
      </c>
      <c r="C685" s="3">
        <v>4</v>
      </c>
    </row>
    <row r="686" spans="2:3" x14ac:dyDescent="0.3">
      <c r="B686" s="2" t="s">
        <v>696</v>
      </c>
      <c r="C686" s="3">
        <v>5</v>
      </c>
    </row>
    <row r="687" spans="2:3" x14ac:dyDescent="0.3">
      <c r="B687" s="2" t="s">
        <v>697</v>
      </c>
      <c r="C687" s="3">
        <v>12</v>
      </c>
    </row>
    <row r="688" spans="2:3" x14ac:dyDescent="0.3">
      <c r="B688" s="2" t="s">
        <v>698</v>
      </c>
      <c r="C688" s="3">
        <v>2</v>
      </c>
    </row>
    <row r="689" spans="2:3" x14ac:dyDescent="0.3">
      <c r="B689" s="2" t="s">
        <v>699</v>
      </c>
      <c r="C689" s="3">
        <v>6</v>
      </c>
    </row>
    <row r="690" spans="2:3" x14ac:dyDescent="0.3">
      <c r="B690" s="2" t="s">
        <v>700</v>
      </c>
      <c r="C690" s="3">
        <v>5</v>
      </c>
    </row>
    <row r="691" spans="2:3" x14ac:dyDescent="0.3">
      <c r="B691" s="2" t="s">
        <v>701</v>
      </c>
      <c r="C691" s="3">
        <v>5</v>
      </c>
    </row>
    <row r="692" spans="2:3" x14ac:dyDescent="0.3">
      <c r="B692" s="2" t="s">
        <v>702</v>
      </c>
      <c r="C692" s="3">
        <v>3</v>
      </c>
    </row>
    <row r="693" spans="2:3" x14ac:dyDescent="0.3">
      <c r="B693" s="2" t="s">
        <v>703</v>
      </c>
      <c r="C693" s="3">
        <v>10</v>
      </c>
    </row>
    <row r="694" spans="2:3" x14ac:dyDescent="0.3">
      <c r="B694" s="2" t="s">
        <v>704</v>
      </c>
      <c r="C694" s="3">
        <v>2</v>
      </c>
    </row>
    <row r="695" spans="2:3" x14ac:dyDescent="0.3">
      <c r="B695" s="2" t="s">
        <v>705</v>
      </c>
      <c r="C695" s="3">
        <v>9</v>
      </c>
    </row>
    <row r="696" spans="2:3" x14ac:dyDescent="0.3">
      <c r="B696" s="2" t="s">
        <v>706</v>
      </c>
      <c r="C696" s="3">
        <v>20</v>
      </c>
    </row>
    <row r="697" spans="2:3" x14ac:dyDescent="0.3">
      <c r="B697" s="2" t="s">
        <v>707</v>
      </c>
      <c r="C697" s="3">
        <v>3</v>
      </c>
    </row>
    <row r="698" spans="2:3" x14ac:dyDescent="0.3">
      <c r="B698" s="2" t="s">
        <v>708</v>
      </c>
      <c r="C698" s="3">
        <v>3</v>
      </c>
    </row>
    <row r="699" spans="2:3" x14ac:dyDescent="0.3">
      <c r="B699" s="2" t="s">
        <v>709</v>
      </c>
      <c r="C699" s="3">
        <v>5</v>
      </c>
    </row>
    <row r="700" spans="2:3" x14ac:dyDescent="0.3">
      <c r="B700" s="2" t="s">
        <v>710</v>
      </c>
      <c r="C700" s="3">
        <v>2</v>
      </c>
    </row>
    <row r="701" spans="2:3" x14ac:dyDescent="0.3">
      <c r="B701" s="2" t="s">
        <v>711</v>
      </c>
      <c r="C701" s="3">
        <v>11</v>
      </c>
    </row>
    <row r="702" spans="2:3" x14ac:dyDescent="0.3">
      <c r="B702" s="2" t="s">
        <v>712</v>
      </c>
      <c r="C702" s="3">
        <v>2</v>
      </c>
    </row>
    <row r="703" spans="2:3" x14ac:dyDescent="0.3">
      <c r="B703" s="2" t="s">
        <v>713</v>
      </c>
      <c r="C703" s="3">
        <v>2</v>
      </c>
    </row>
    <row r="704" spans="2:3" x14ac:dyDescent="0.3">
      <c r="B704" s="2" t="s">
        <v>714</v>
      </c>
      <c r="C704" s="3">
        <v>3</v>
      </c>
    </row>
    <row r="705" spans="2:3" x14ac:dyDescent="0.3">
      <c r="B705" s="2" t="s">
        <v>715</v>
      </c>
      <c r="C705" s="3">
        <v>5</v>
      </c>
    </row>
    <row r="706" spans="2:3" x14ac:dyDescent="0.3">
      <c r="B706" s="2" t="s">
        <v>716</v>
      </c>
      <c r="C706" s="3">
        <v>4</v>
      </c>
    </row>
    <row r="707" spans="2:3" x14ac:dyDescent="0.3">
      <c r="B707" s="2" t="s">
        <v>717</v>
      </c>
      <c r="C707" s="3">
        <v>22</v>
      </c>
    </row>
    <row r="708" spans="2:3" x14ac:dyDescent="0.3">
      <c r="B708" s="2" t="s">
        <v>718</v>
      </c>
      <c r="C708" s="3">
        <v>9</v>
      </c>
    </row>
    <row r="709" spans="2:3" x14ac:dyDescent="0.3">
      <c r="B709" s="2" t="s">
        <v>719</v>
      </c>
      <c r="C709" s="3">
        <v>8</v>
      </c>
    </row>
    <row r="710" spans="2:3" x14ac:dyDescent="0.3">
      <c r="B710" s="2" t="s">
        <v>720</v>
      </c>
      <c r="C710" s="3">
        <v>4</v>
      </c>
    </row>
    <row r="711" spans="2:3" x14ac:dyDescent="0.3">
      <c r="B711" s="2" t="s">
        <v>721</v>
      </c>
      <c r="C711" s="3">
        <v>7</v>
      </c>
    </row>
    <row r="712" spans="2:3" x14ac:dyDescent="0.3">
      <c r="B712" s="2" t="s">
        <v>722</v>
      </c>
      <c r="C712" s="3">
        <v>9</v>
      </c>
    </row>
    <row r="713" spans="2:3" x14ac:dyDescent="0.3">
      <c r="B713" s="2" t="s">
        <v>723</v>
      </c>
      <c r="C713" s="3">
        <v>7</v>
      </c>
    </row>
    <row r="714" spans="2:3" x14ac:dyDescent="0.3">
      <c r="B714" s="2" t="s">
        <v>724</v>
      </c>
      <c r="C714" s="3">
        <v>2</v>
      </c>
    </row>
    <row r="715" spans="2:3" x14ac:dyDescent="0.3">
      <c r="B715" s="2" t="s">
        <v>1</v>
      </c>
      <c r="C715" s="3">
        <v>7</v>
      </c>
    </row>
    <row r="716" spans="2:3" x14ac:dyDescent="0.3">
      <c r="B716" s="2" t="s">
        <v>19</v>
      </c>
      <c r="C716" s="3">
        <v>3838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AAA8CE6D-5D4F-4DBE-A3C9-F2F3CB099B1A}">
  <ds:schemaRefs/>
</ds:datastoreItem>
</file>

<file path=customXml/itemProps2.xml><?xml version="1.0" encoding="utf-8"?>
<ds:datastoreItem xmlns:ds="http://schemas.openxmlformats.org/officeDocument/2006/customXml" ds:itemID="{B3F327E4-85D8-4B9F-8EAF-27ABE5989B68}">
  <ds:schemaRefs/>
</ds:datastoreItem>
</file>

<file path=customXml/itemProps3.xml><?xml version="1.0" encoding="utf-8"?>
<ds:datastoreItem xmlns:ds="http://schemas.openxmlformats.org/officeDocument/2006/customXml" ds:itemID="{2B25C212-5A12-47BE-AE97-635BDE5E2332}">
  <ds:schemaRefs/>
</ds:datastoreItem>
</file>

<file path=customXml/itemProps4.xml><?xml version="1.0" encoding="utf-8"?>
<ds:datastoreItem xmlns:ds="http://schemas.openxmlformats.org/officeDocument/2006/customXml" ds:itemID="{C49F44C8-E431-4B1F-9FBD-12A93328AA52}">
  <ds:schemaRefs/>
</ds:datastoreItem>
</file>

<file path=customXml/itemProps5.xml><?xml version="1.0" encoding="utf-8"?>
<ds:datastoreItem xmlns:ds="http://schemas.openxmlformats.org/officeDocument/2006/customXml" ds:itemID="{6138CB16-B5BA-44A2-AF32-EACBECA0000B}">
  <ds:schemaRefs/>
</ds:datastoreItem>
</file>

<file path=customXml/itemProps6.xml><?xml version="1.0" encoding="utf-8"?>
<ds:datastoreItem xmlns:ds="http://schemas.openxmlformats.org/officeDocument/2006/customXml" ds:itemID="{DD5A66AD-59BC-46BF-98AE-494DAC7C66AC}">
  <ds:schemaRefs/>
</ds:datastoreItem>
</file>

<file path=customXml/itemProps7.xml><?xml version="1.0" encoding="utf-8"?>
<ds:datastoreItem xmlns:ds="http://schemas.openxmlformats.org/officeDocument/2006/customXml" ds:itemID="{419ECEF6-6154-4444-9C42-F53AD0984765}">
  <ds:schemaRefs/>
</ds:datastoreItem>
</file>

<file path=customXml/itemProps8.xml><?xml version="1.0" encoding="utf-8"?>
<ds:datastoreItem xmlns:ds="http://schemas.openxmlformats.org/officeDocument/2006/customXml" ds:itemID="{44789B65-18A1-417F-8B82-915675790E8D}">
  <ds:schemaRefs/>
</ds:datastoreItem>
</file>

<file path=customXml/itemProps9.xml><?xml version="1.0" encoding="utf-8"?>
<ds:datastoreItem xmlns:ds="http://schemas.openxmlformats.org/officeDocument/2006/customXml" ds:itemID="{49CDA11F-9CEA-490B-89BA-C683A38DDACE}">
  <ds:schemaRefs/>
</ds:datastoreItem>
</file>

<file path=customXml/itemProps10.xml><?xml version="1.0" encoding="utf-8"?>
<ds:datastoreItem xmlns:ds="http://schemas.openxmlformats.org/officeDocument/2006/customXml" ds:itemID="{2DF0A9D7-DBA3-435C-8271-8AE0F6812F01}">
  <ds:schemaRefs/>
</ds:datastoreItem>
</file>

<file path=customXml/itemProps11.xml><?xml version="1.0" encoding="utf-8"?>
<ds:datastoreItem xmlns:ds="http://schemas.openxmlformats.org/officeDocument/2006/customXml" ds:itemID="{067DB199-A005-45A4-98F5-597B8B1147A2}">
  <ds:schemaRefs/>
</ds:datastoreItem>
</file>

<file path=customXml/itemProps12.xml><?xml version="1.0" encoding="utf-8"?>
<ds:datastoreItem xmlns:ds="http://schemas.openxmlformats.org/officeDocument/2006/customXml" ds:itemID="{D1799BBA-062C-44D5-9D65-2D9EA2B2FE96}">
  <ds:schemaRefs/>
</ds:datastoreItem>
</file>

<file path=customXml/itemProps13.xml><?xml version="1.0" encoding="utf-8"?>
<ds:datastoreItem xmlns:ds="http://schemas.openxmlformats.org/officeDocument/2006/customXml" ds:itemID="{300B8AE1-87D0-411E-B772-C98FD81DF410}">
  <ds:schemaRefs/>
</ds:datastoreItem>
</file>

<file path=customXml/itemProps14.xml><?xml version="1.0" encoding="utf-8"?>
<ds:datastoreItem xmlns:ds="http://schemas.openxmlformats.org/officeDocument/2006/customXml" ds:itemID="{A7557D80-ACDF-4EAB-948C-0DE14B1F906E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BCBD05BE-ADDB-41F9-A73D-EA0FCC1EACDC}">
  <ds:schemaRefs/>
</ds:datastoreItem>
</file>

<file path=customXml/itemProps16.xml><?xml version="1.0" encoding="utf-8"?>
<ds:datastoreItem xmlns:ds="http://schemas.openxmlformats.org/officeDocument/2006/customXml" ds:itemID="{48E24D75-E0A6-48E4-A615-2E0170F021E4}">
  <ds:schemaRefs/>
</ds:datastoreItem>
</file>

<file path=customXml/itemProps17.xml><?xml version="1.0" encoding="utf-8"?>
<ds:datastoreItem xmlns:ds="http://schemas.openxmlformats.org/officeDocument/2006/customXml" ds:itemID="{B621AB95-81AC-4AB0-B6F1-8A5D219FBF51}">
  <ds:schemaRefs/>
</ds:datastoreItem>
</file>

<file path=customXml/itemProps18.xml><?xml version="1.0" encoding="utf-8"?>
<ds:datastoreItem xmlns:ds="http://schemas.openxmlformats.org/officeDocument/2006/customXml" ds:itemID="{3349494D-519D-4683-A688-BF3DC00FA8F6}">
  <ds:schemaRefs/>
</ds:datastoreItem>
</file>

<file path=customXml/itemProps19.xml><?xml version="1.0" encoding="utf-8"?>
<ds:datastoreItem xmlns:ds="http://schemas.openxmlformats.org/officeDocument/2006/customXml" ds:itemID="{D27700F2-CD6F-4D8B-BCBE-A204DC36B37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20912021200408</dc:creator>
  <cp:lastModifiedBy>20912021200408</cp:lastModifiedBy>
  <dcterms:created xsi:type="dcterms:W3CDTF">2025-07-10T12:15:17Z</dcterms:created>
  <dcterms:modified xsi:type="dcterms:W3CDTF">2025-07-10T16:29:12Z</dcterms:modified>
</cp:coreProperties>
</file>